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MCGOWAN\Desktop\Work\Duquesne\Load Data\2022\20220309\Monthly\"/>
    </mc:Choice>
  </mc:AlternateContent>
  <xr:revisionPtr revIDLastSave="0" documentId="13_ncr:1_{A0D1B412-C61B-4F9A-924D-9C04FD13A1A2}" xr6:coauthVersionLast="47" xr6:coauthVersionMax="47" xr10:uidLastSave="{00000000-0000-0000-0000-000000000000}"/>
  <bookViews>
    <workbookView xWindow="-28920" yWindow="-75" windowWidth="29040" windowHeight="1584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 iterate="1" iterateDelta="1.0000000000000001E-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<sst xmlns="http://schemas.openxmlformats.org/spreadsheetml/2006/main" count="3319" uniqueCount="45">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</sst>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6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  <xf numFmtId="0" fontId="5" fillId="0" borderId="0" xfId="0" applyFont="1"/>
    <xf numFmtId="41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horizontal="right"/>
    </xf>
    <xf numFmtId="41" fontId="5" fillId="0" borderId="0" xfId="0" applyNumberFormat="1" applyFont="1" applyAlignment="1">
      <alignment horizontal="right"/>
    </xf>
    <xf numFmtId="41" fontId="5" fillId="0" borderId="0" xfId="50" applyNumberFormat="1" applyFont="1"/>
    <xf numFmtId="41" fontId="5" fillId="0" borderId="0" xfId="0" applyNumberFormat="1" applyFont="1" applyBorder="1"/>
    <xf numFmtId="171" fontId="5" fillId="0" borderId="0" xfId="0" applyNumberFormat="1" applyFont="1" applyAlignment="1">
      <alignment horizontal="center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3000000}"/>
    <cellStyle name="Title 2" xfId="44" xr:uid="{00000000-0005-0000-0000-000044000000}"/>
    <cellStyle name="Total 2" xfId="45" xr:uid="{00000000-0005-0000-0000-000045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8164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26953125" customWidth="1"/>
    <col min="11" max="11" width="7.1796875" customWidth="1"/>
    <col min="12" max="12" width="2.453125" customWidth="1"/>
    <col min="13" max="13" width="5.81640625" customWidth="1"/>
    <col min="14" max="14" width="5.26953125" customWidth="1"/>
    <col min="15" max="15" width="4.26953125" customWidth="1"/>
    <col min="16" max="16" width="4.453125" customWidth="1"/>
    <col min="17" max="17" width="4.26953125" customWidth="1"/>
    <col min="18" max="18" width="4.1796875" customWidth="1"/>
    <col min="19" max="19" width="4.26953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AV408"/>
  <sheetViews>
    <sheetView tabSelected="1" zoomScale="85" zoomScaleNormal="85" workbookViewId="0">
      <pane ySplit="3" topLeftCell="A130" activePane="bottomLeft" state="frozen"/>
      <selection activeCell="K1" sqref="K1"/>
      <selection pane="bottomLeft"/>
    </sheetView>
  </sheetViews>
  <sheetFormatPr defaultRowHeight="13" x14ac:dyDescent="0.3"/>
  <cols>
    <col min="1" max="1" width="9.1796875" style="31"/>
    <col min="2" max="2" width="8.26953125" bestFit="1" customWidth="1"/>
    <col min="3" max="3" width="9.54296875" bestFit="1" customWidth="1"/>
    <col min="4" max="4" width="6.7265625" bestFit="1" customWidth="1"/>
    <col min="5" max="5" width="2.81640625" customWidth="1"/>
    <col min="6" max="6" width="8.26953125" bestFit="1" customWidth="1"/>
    <col min="7" max="7" width="9.54296875" bestFit="1" customWidth="1"/>
    <col min="8" max="8" width="6.7265625" bestFit="1" customWidth="1"/>
    <col min="9" max="9" width="3.1796875" customWidth="1"/>
    <col min="10" max="10" width="8.7265625" bestFit="1" customWidth="1"/>
    <col min="11" max="11" width="6.72656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7265625" customWidth="1"/>
    <col min="22" max="22" width="12.1796875" bestFit="1" customWidth="1"/>
    <col min="23" max="23" width="7.7265625" bestFit="1" customWidth="1"/>
    <col min="24" max="24" width="8.26953125" bestFit="1" customWidth="1"/>
    <col min="25" max="25" width="9.54296875" bestFit="1" customWidth="1"/>
    <col min="26" max="26" width="7.54296875" bestFit="1" customWidth="1"/>
    <col min="27" max="27" width="3.26953125" customWidth="1"/>
    <col min="28" max="28" width="12.1796875" bestFit="1" customWidth="1"/>
    <col min="29" max="29" width="6.7265625" bestFit="1" customWidth="1"/>
    <col min="30" max="30" width="8.26953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81640625" bestFit="1" customWidth="1"/>
    <col min="42" max="42" width="11.54296875" bestFit="1" customWidth="1"/>
    <col min="43" max="43" width="12.81640625" bestFit="1" customWidth="1"/>
    <col min="44" max="48" width="9.26953125" customWidth="1"/>
  </cols>
  <sheetData>
    <row r="1" spans="1:48" x14ac:dyDescent="0.3">
      <c r="A1" s="20"/>
      <c r="B1" s="92" t="s">
        <v>18</v>
      </c>
      <c r="C1" s="92"/>
      <c r="D1" s="92"/>
      <c r="E1" s="54"/>
      <c r="F1" s="55" t="s">
        <v>19</v>
      </c>
      <c r="G1" s="55"/>
      <c r="H1" s="55"/>
      <c r="J1" s="94" t="s">
        <v>18</v>
      </c>
      <c r="K1" s="94"/>
      <c r="L1" s="94"/>
      <c r="M1" s="94"/>
      <c r="N1" s="94"/>
      <c r="O1" s="64"/>
      <c r="P1" s="95" t="s">
        <v>19</v>
      </c>
      <c r="Q1" s="95"/>
      <c r="R1" s="95"/>
      <c r="S1" s="95"/>
      <c r="T1" s="95"/>
      <c r="V1" s="82" t="s">
        <v>18</v>
      </c>
      <c r="W1" s="83"/>
      <c r="X1" s="83"/>
      <c r="Y1" s="83"/>
      <c r="Z1" s="84"/>
      <c r="AA1" s="64"/>
      <c r="AB1" s="85" t="s">
        <v>19</v>
      </c>
      <c r="AC1" s="86"/>
      <c r="AD1" s="86"/>
      <c r="AE1" s="86"/>
      <c r="AF1" s="87"/>
      <c r="AH1" s="88" t="s">
        <v>41</v>
      </c>
      <c r="AI1" s="89"/>
      <c r="AJ1" s="89"/>
      <c r="AK1" s="89"/>
      <c r="AL1" s="89"/>
      <c r="AM1" s="89"/>
      <c r="AN1" s="89"/>
      <c r="AP1" s="78" t="s">
        <v>42</v>
      </c>
      <c r="AQ1" s="79"/>
      <c r="AR1" s="79"/>
      <c r="AS1" s="79"/>
      <c r="AT1" s="79"/>
      <c r="AU1" s="79"/>
      <c r="AV1" s="79"/>
    </row>
    <row r="2" spans="1:48" x14ac:dyDescent="0.3">
      <c r="A2" s="20"/>
      <c r="B2" s="92" t="s">
        <v>35</v>
      </c>
      <c r="C2" s="92"/>
      <c r="D2" s="92"/>
      <c r="E2" s="56"/>
      <c r="F2" s="93" t="s">
        <v>35</v>
      </c>
      <c r="G2" s="93"/>
      <c r="H2" s="93"/>
      <c r="J2" s="94" t="s">
        <v>35</v>
      </c>
      <c r="K2" s="94"/>
      <c r="L2" s="94"/>
      <c r="M2" s="94"/>
      <c r="N2" s="94"/>
      <c r="O2" s="65"/>
      <c r="P2" s="95" t="s">
        <v>35</v>
      </c>
      <c r="Q2" s="95"/>
      <c r="R2" s="95"/>
      <c r="S2" s="95"/>
      <c r="T2" s="95"/>
      <c r="V2" s="82" t="s">
        <v>35</v>
      </c>
      <c r="W2" s="83"/>
      <c r="X2" s="83"/>
      <c r="Y2" s="83"/>
      <c r="Z2" s="84"/>
      <c r="AA2" s="65"/>
      <c r="AB2" s="85" t="s">
        <v>35</v>
      </c>
      <c r="AC2" s="86"/>
      <c r="AD2" s="86"/>
      <c r="AE2" s="86"/>
      <c r="AF2" s="87"/>
      <c r="AH2" s="90" t="s">
        <v>35</v>
      </c>
      <c r="AI2" s="91"/>
      <c r="AJ2" s="91"/>
      <c r="AK2" s="91"/>
      <c r="AL2" s="91"/>
      <c r="AM2" s="91"/>
      <c r="AN2" s="91"/>
      <c r="AP2" s="80" t="s">
        <v>35</v>
      </c>
      <c r="AQ2" s="81"/>
      <c r="AR2" s="81"/>
      <c r="AS2" s="81"/>
      <c r="AT2" s="81"/>
      <c r="AU2" s="81"/>
      <c r="AV2" s="81"/>
    </row>
    <row r="3" spans="1:48" x14ac:dyDescent="0.3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6" t="s">
        <v>13</v>
      </c>
      <c r="K3" s="66" t="s">
        <v>11</v>
      </c>
      <c r="L3" s="66" t="s">
        <v>12</v>
      </c>
      <c r="M3" s="66" t="s">
        <v>31</v>
      </c>
      <c r="N3" s="66" t="s">
        <v>20</v>
      </c>
      <c r="O3" s="65"/>
      <c r="P3" s="67" t="s">
        <v>13</v>
      </c>
      <c r="Q3" s="67" t="s">
        <v>11</v>
      </c>
      <c r="R3" s="67" t="s">
        <v>12</v>
      </c>
      <c r="S3" s="67" t="s">
        <v>31</v>
      </c>
      <c r="T3" s="67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65"/>
      <c r="AB3" s="67" t="s">
        <v>36</v>
      </c>
      <c r="AC3" s="67" t="s">
        <v>8</v>
      </c>
      <c r="AD3" s="67" t="s">
        <v>4</v>
      </c>
      <c r="AE3" s="67" t="s">
        <v>6</v>
      </c>
      <c r="AF3" s="67" t="s">
        <v>20</v>
      </c>
      <c r="AH3" s="73" t="s">
        <v>38</v>
      </c>
      <c r="AI3" s="73" t="s">
        <v>39</v>
      </c>
      <c r="AJ3" s="73" t="s">
        <v>2</v>
      </c>
      <c r="AK3" s="73" t="s">
        <v>37</v>
      </c>
      <c r="AL3" s="73" t="s">
        <v>9</v>
      </c>
      <c r="AM3" s="73" t="s">
        <v>10</v>
      </c>
      <c r="AN3" s="73" t="s">
        <v>20</v>
      </c>
      <c r="AP3" s="77" t="s">
        <v>38</v>
      </c>
      <c r="AQ3" s="77" t="s">
        <v>39</v>
      </c>
      <c r="AR3" s="77" t="s">
        <v>2</v>
      </c>
      <c r="AS3" s="77" t="s">
        <v>37</v>
      </c>
      <c r="AT3" s="77" t="s">
        <v>9</v>
      </c>
      <c r="AU3" s="77" t="s">
        <v>10</v>
      </c>
      <c r="AV3" s="77" t="s">
        <v>20</v>
      </c>
    </row>
    <row r="4" spans="1:48" s="148" customFormat="1" x14ac:dyDescent="0.3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149">
        <v>377409</v>
      </c>
      <c r="K4" s="149">
        <v>2795</v>
      </c>
      <c r="L4" s="149">
        <v>26556</v>
      </c>
      <c r="M4" s="149">
        <v>5320</v>
      </c>
      <c r="N4" s="149">
        <f xml:space="preserve"> SUM(J4:M4)</f>
        <v>412080</v>
      </c>
      <c r="O4" s="150"/>
      <c r="P4" s="149">
        <v>117720</v>
      </c>
      <c r="Q4" s="149">
        <v>577</v>
      </c>
      <c r="R4" s="149">
        <v>211</v>
      </c>
      <c r="S4" s="149">
        <v>1034</v>
      </c>
      <c r="T4" s="149">
        <f t="shared" ref="T4:T67" si="0" xml:space="preserve"> SUM(P4:S4)</f>
        <v>119542</v>
      </c>
      <c r="V4" s="59"/>
      <c r="W4" s="149">
        <v>19306</v>
      </c>
      <c r="X4" s="149">
        <v>16820</v>
      </c>
      <c r="Y4" s="149">
        <v>2172</v>
      </c>
      <c r="Z4" s="149">
        <f xml:space="preserve"> SUM(W4:Y4)</f>
        <v>38298</v>
      </c>
      <c r="AA4" s="150"/>
      <c r="AB4" s="150"/>
      <c r="AC4" s="149">
        <v>2662</v>
      </c>
      <c r="AD4" s="149">
        <v>3660</v>
      </c>
      <c r="AE4" s="149">
        <v>256</v>
      </c>
      <c r="AF4" s="149">
        <f t="shared" ref="AF4:AF67" si="1" xml:space="preserve"> SUM(AC4:AE4)</f>
        <v>6578</v>
      </c>
      <c r="AH4" s="151"/>
      <c r="AI4" s="151"/>
      <c r="AJ4" s="151"/>
      <c r="AK4" s="151"/>
      <c r="AL4" s="151"/>
      <c r="AM4" s="151"/>
      <c r="AN4" s="152"/>
    </row>
    <row r="5" spans="1:48" s="148" customFormat="1" x14ac:dyDescent="0.3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149">
        <v>378567</v>
      </c>
      <c r="K5" s="149">
        <v>2809</v>
      </c>
      <c r="L5" s="149">
        <v>26770</v>
      </c>
      <c r="M5" s="149">
        <v>6431</v>
      </c>
      <c r="N5" s="149">
        <f t="shared" ref="N5:N68" si="4" xml:space="preserve"> SUM(J5:M5)</f>
        <v>414577</v>
      </c>
      <c r="O5" s="150"/>
      <c r="P5" s="149">
        <v>116598</v>
      </c>
      <c r="Q5" s="149">
        <v>577</v>
      </c>
      <c r="R5" s="149">
        <v>199</v>
      </c>
      <c r="S5" s="149">
        <v>1037</v>
      </c>
      <c r="T5" s="149">
        <f t="shared" si="0"/>
        <v>118411</v>
      </c>
      <c r="V5" s="59"/>
      <c r="W5" s="149">
        <v>19288</v>
      </c>
      <c r="X5" s="149">
        <v>16861</v>
      </c>
      <c r="Y5" s="149">
        <v>2179</v>
      </c>
      <c r="Z5" s="149">
        <f t="shared" ref="Z5:Z68" si="5" xml:space="preserve"> SUM(W5:Y5)</f>
        <v>38328</v>
      </c>
      <c r="AA5" s="150"/>
      <c r="AB5" s="150"/>
      <c r="AC5" s="149">
        <v>2659</v>
      </c>
      <c r="AD5" s="149">
        <v>3661</v>
      </c>
      <c r="AE5" s="149">
        <v>256</v>
      </c>
      <c r="AF5" s="149">
        <f t="shared" si="1"/>
        <v>6576</v>
      </c>
      <c r="AH5" s="151"/>
      <c r="AI5" s="151"/>
      <c r="AJ5" s="151"/>
      <c r="AK5" s="151"/>
      <c r="AL5" s="151"/>
      <c r="AM5" s="151"/>
      <c r="AN5" s="152"/>
    </row>
    <row r="6" spans="1:48" s="148" customFormat="1" x14ac:dyDescent="0.3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149">
        <v>378783</v>
      </c>
      <c r="K6" s="149">
        <v>2812</v>
      </c>
      <c r="L6" s="149">
        <v>26820</v>
      </c>
      <c r="M6" s="149">
        <v>6473</v>
      </c>
      <c r="N6" s="149">
        <f t="shared" si="4"/>
        <v>414888</v>
      </c>
      <c r="O6" s="150"/>
      <c r="P6" s="149">
        <v>116279</v>
      </c>
      <c r="Q6" s="149">
        <v>578</v>
      </c>
      <c r="R6" s="149">
        <v>201</v>
      </c>
      <c r="S6" s="149">
        <v>1041</v>
      </c>
      <c r="T6" s="149">
        <f t="shared" si="0"/>
        <v>118099</v>
      </c>
      <c r="V6" s="59"/>
      <c r="W6" s="149">
        <v>19261</v>
      </c>
      <c r="X6" s="149">
        <v>16849</v>
      </c>
      <c r="Y6" s="149">
        <v>2186</v>
      </c>
      <c r="Z6" s="149">
        <f t="shared" si="5"/>
        <v>38296</v>
      </c>
      <c r="AA6" s="150"/>
      <c r="AB6" s="150"/>
      <c r="AC6" s="149">
        <v>2664</v>
      </c>
      <c r="AD6" s="149">
        <v>3661</v>
      </c>
      <c r="AE6" s="149">
        <v>255</v>
      </c>
      <c r="AF6" s="149">
        <f t="shared" si="1"/>
        <v>6580</v>
      </c>
      <c r="AH6" s="151"/>
      <c r="AI6" s="151"/>
      <c r="AJ6" s="151"/>
      <c r="AK6" s="151"/>
      <c r="AL6" s="151"/>
      <c r="AM6" s="151"/>
      <c r="AN6" s="152"/>
    </row>
    <row r="7" spans="1:48" s="148" customFormat="1" x14ac:dyDescent="0.3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149">
        <v>377929</v>
      </c>
      <c r="K7" s="149">
        <v>2824</v>
      </c>
      <c r="L7" s="149">
        <v>26777</v>
      </c>
      <c r="M7" s="149">
        <v>6494</v>
      </c>
      <c r="N7" s="149">
        <f t="shared" si="4"/>
        <v>414024</v>
      </c>
      <c r="O7" s="150"/>
      <c r="P7" s="149">
        <v>115779</v>
      </c>
      <c r="Q7" s="149">
        <v>569</v>
      </c>
      <c r="R7" s="149">
        <v>196</v>
      </c>
      <c r="S7" s="149">
        <v>1041</v>
      </c>
      <c r="T7" s="149">
        <f t="shared" si="0"/>
        <v>117585</v>
      </c>
      <c r="V7" s="59"/>
      <c r="W7" s="149">
        <v>19253</v>
      </c>
      <c r="X7" s="149">
        <v>16907</v>
      </c>
      <c r="Y7" s="149">
        <v>2184</v>
      </c>
      <c r="Z7" s="149">
        <f t="shared" si="5"/>
        <v>38344</v>
      </c>
      <c r="AA7" s="150"/>
      <c r="AB7" s="150"/>
      <c r="AC7" s="149">
        <v>2654</v>
      </c>
      <c r="AD7" s="149">
        <v>3656</v>
      </c>
      <c r="AE7" s="149">
        <v>256</v>
      </c>
      <c r="AF7" s="149">
        <f t="shared" si="1"/>
        <v>6566</v>
      </c>
      <c r="AH7" s="151"/>
      <c r="AI7" s="151"/>
      <c r="AJ7" s="151"/>
      <c r="AK7" s="151"/>
      <c r="AL7" s="151"/>
      <c r="AM7" s="151"/>
      <c r="AN7" s="152"/>
    </row>
    <row r="8" spans="1:48" s="148" customFormat="1" x14ac:dyDescent="0.3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149">
        <v>378379</v>
      </c>
      <c r="K8" s="149">
        <v>2827</v>
      </c>
      <c r="L8" s="149">
        <v>26773</v>
      </c>
      <c r="M8" s="149">
        <v>6502</v>
      </c>
      <c r="N8" s="149">
        <f t="shared" si="4"/>
        <v>414481</v>
      </c>
      <c r="O8" s="150"/>
      <c r="P8" s="149">
        <v>115118</v>
      </c>
      <c r="Q8" s="149">
        <v>568</v>
      </c>
      <c r="R8" s="149">
        <v>198</v>
      </c>
      <c r="S8" s="149">
        <v>1041</v>
      </c>
      <c r="T8" s="149">
        <f t="shared" si="0"/>
        <v>116925</v>
      </c>
      <c r="V8" s="59"/>
      <c r="W8" s="149">
        <v>19242</v>
      </c>
      <c r="X8" s="149">
        <v>16962</v>
      </c>
      <c r="Y8" s="149">
        <v>2182</v>
      </c>
      <c r="Z8" s="149">
        <f t="shared" si="5"/>
        <v>38386</v>
      </c>
      <c r="AA8" s="150"/>
      <c r="AB8" s="150"/>
      <c r="AC8" s="149">
        <v>2627</v>
      </c>
      <c r="AD8" s="149">
        <v>3629</v>
      </c>
      <c r="AE8" s="149">
        <v>254</v>
      </c>
      <c r="AF8" s="149">
        <f t="shared" si="1"/>
        <v>6510</v>
      </c>
      <c r="AH8" s="151" t="s">
        <v>40</v>
      </c>
      <c r="AI8" s="151"/>
      <c r="AJ8" s="151"/>
      <c r="AK8" s="151"/>
      <c r="AL8" s="151"/>
      <c r="AM8" s="151"/>
      <c r="AN8" s="152"/>
    </row>
    <row r="9" spans="1:48" s="148" customFormat="1" x14ac:dyDescent="0.3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149">
        <v>378458</v>
      </c>
      <c r="K9" s="149">
        <v>2825</v>
      </c>
      <c r="L9" s="149">
        <v>26722</v>
      </c>
      <c r="M9" s="149">
        <v>6510</v>
      </c>
      <c r="N9" s="149">
        <f t="shared" si="4"/>
        <v>414515</v>
      </c>
      <c r="O9" s="150"/>
      <c r="P9" s="149">
        <v>114487</v>
      </c>
      <c r="Q9" s="149">
        <v>567</v>
      </c>
      <c r="R9" s="149">
        <v>195</v>
      </c>
      <c r="S9" s="149">
        <v>1041</v>
      </c>
      <c r="T9" s="149">
        <f t="shared" si="0"/>
        <v>116290</v>
      </c>
      <c r="V9" s="59"/>
      <c r="W9" s="149">
        <v>19320</v>
      </c>
      <c r="X9" s="149">
        <v>16970</v>
      </c>
      <c r="Y9" s="149">
        <v>2182</v>
      </c>
      <c r="Z9" s="149">
        <f t="shared" si="5"/>
        <v>38472</v>
      </c>
      <c r="AA9" s="150"/>
      <c r="AB9" s="150"/>
      <c r="AC9" s="149">
        <v>2596</v>
      </c>
      <c r="AD9" s="149">
        <v>3599</v>
      </c>
      <c r="AE9" s="149">
        <v>254</v>
      </c>
      <c r="AF9" s="149">
        <f t="shared" si="1"/>
        <v>6449</v>
      </c>
      <c r="AH9" s="151"/>
      <c r="AI9" s="151"/>
      <c r="AJ9" s="151"/>
      <c r="AK9" s="151"/>
      <c r="AL9" s="151"/>
      <c r="AM9" s="151"/>
      <c r="AN9" s="152"/>
    </row>
    <row r="10" spans="1:48" s="148" customFormat="1" x14ac:dyDescent="0.3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149">
        <v>378867</v>
      </c>
      <c r="K10" s="149">
        <v>2835</v>
      </c>
      <c r="L10" s="149">
        <v>26694</v>
      </c>
      <c r="M10" s="149">
        <v>6517</v>
      </c>
      <c r="N10" s="149">
        <f t="shared" si="4"/>
        <v>414913</v>
      </c>
      <c r="O10" s="150"/>
      <c r="P10" s="149">
        <v>113758</v>
      </c>
      <c r="Q10" s="149">
        <v>562</v>
      </c>
      <c r="R10" s="149">
        <v>194</v>
      </c>
      <c r="S10" s="149">
        <v>1041</v>
      </c>
      <c r="T10" s="149">
        <f t="shared" si="0"/>
        <v>115555</v>
      </c>
      <c r="V10" s="59"/>
      <c r="W10" s="149">
        <v>19302</v>
      </c>
      <c r="X10" s="149">
        <v>17000</v>
      </c>
      <c r="Y10" s="149">
        <v>2176</v>
      </c>
      <c r="Z10" s="149">
        <f t="shared" si="5"/>
        <v>38478</v>
      </c>
      <c r="AA10" s="150"/>
      <c r="AB10" s="150"/>
      <c r="AC10" s="149">
        <v>2580</v>
      </c>
      <c r="AD10" s="149">
        <v>3557</v>
      </c>
      <c r="AE10" s="149">
        <v>253</v>
      </c>
      <c r="AF10" s="149">
        <f t="shared" si="1"/>
        <v>6390</v>
      </c>
      <c r="AH10" s="151"/>
      <c r="AI10" s="151"/>
      <c r="AJ10" s="151"/>
      <c r="AK10" s="151"/>
      <c r="AL10" s="151"/>
      <c r="AM10" s="151"/>
      <c r="AN10" s="152"/>
    </row>
    <row r="11" spans="1:48" s="148" customFormat="1" x14ac:dyDescent="0.3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149">
        <v>380586</v>
      </c>
      <c r="K11" s="149">
        <v>2852</v>
      </c>
      <c r="L11" s="149">
        <v>26822</v>
      </c>
      <c r="M11" s="149">
        <v>6524</v>
      </c>
      <c r="N11" s="149">
        <f t="shared" si="4"/>
        <v>416784</v>
      </c>
      <c r="O11" s="150"/>
      <c r="P11" s="149">
        <v>112176</v>
      </c>
      <c r="Q11" s="149">
        <v>566</v>
      </c>
      <c r="R11" s="149">
        <v>200</v>
      </c>
      <c r="S11" s="149">
        <v>1041</v>
      </c>
      <c r="T11" s="149">
        <f t="shared" si="0"/>
        <v>113983</v>
      </c>
      <c r="V11" s="59"/>
      <c r="W11" s="149">
        <v>19305</v>
      </c>
      <c r="X11" s="149">
        <v>17048</v>
      </c>
      <c r="Y11" s="149">
        <v>2171</v>
      </c>
      <c r="Z11" s="149">
        <f t="shared" si="5"/>
        <v>38524</v>
      </c>
      <c r="AA11" s="150"/>
      <c r="AB11" s="150"/>
      <c r="AC11" s="149">
        <v>2564</v>
      </c>
      <c r="AD11" s="149">
        <v>3543</v>
      </c>
      <c r="AE11" s="149">
        <v>253</v>
      </c>
      <c r="AF11" s="149">
        <f t="shared" si="1"/>
        <v>6360</v>
      </c>
      <c r="AH11" s="151"/>
      <c r="AI11" s="151"/>
      <c r="AJ11" s="151"/>
      <c r="AK11" s="151"/>
      <c r="AL11" s="151"/>
      <c r="AM11" s="151"/>
      <c r="AN11" s="152"/>
    </row>
    <row r="12" spans="1:48" s="148" customFormat="1" x14ac:dyDescent="0.3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149">
        <v>381711</v>
      </c>
      <c r="K12" s="149">
        <v>2862</v>
      </c>
      <c r="L12" s="149">
        <v>26899</v>
      </c>
      <c r="M12" s="149">
        <v>6518</v>
      </c>
      <c r="N12" s="149">
        <f t="shared" si="4"/>
        <v>417990</v>
      </c>
      <c r="O12" s="150"/>
      <c r="P12" s="149">
        <v>110881</v>
      </c>
      <c r="Q12" s="149">
        <v>562</v>
      </c>
      <c r="R12" s="149">
        <v>199</v>
      </c>
      <c r="S12" s="149">
        <v>1041</v>
      </c>
      <c r="T12" s="149">
        <f t="shared" si="0"/>
        <v>112683</v>
      </c>
      <c r="V12" s="59"/>
      <c r="W12" s="149">
        <v>19287</v>
      </c>
      <c r="X12" s="149">
        <v>17036</v>
      </c>
      <c r="Y12" s="149">
        <v>2168</v>
      </c>
      <c r="Z12" s="149">
        <f t="shared" si="5"/>
        <v>38491</v>
      </c>
      <c r="AA12" s="150"/>
      <c r="AB12" s="150"/>
      <c r="AC12" s="149">
        <v>2564</v>
      </c>
      <c r="AD12" s="149">
        <v>3536</v>
      </c>
      <c r="AE12" s="149">
        <v>253</v>
      </c>
      <c r="AF12" s="149">
        <f t="shared" si="1"/>
        <v>6353</v>
      </c>
      <c r="AH12" s="151"/>
      <c r="AI12" s="151"/>
      <c r="AJ12" s="151"/>
      <c r="AK12" s="151"/>
      <c r="AL12" s="151"/>
      <c r="AM12" s="151"/>
      <c r="AN12" s="152"/>
    </row>
    <row r="13" spans="1:48" s="148" customFormat="1" x14ac:dyDescent="0.3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149">
        <v>383322</v>
      </c>
      <c r="K13" s="149">
        <v>2891</v>
      </c>
      <c r="L13" s="149">
        <v>27001</v>
      </c>
      <c r="M13" s="149">
        <v>6521</v>
      </c>
      <c r="N13" s="149">
        <f t="shared" si="4"/>
        <v>419735</v>
      </c>
      <c r="O13" s="150"/>
      <c r="P13" s="149">
        <v>109670</v>
      </c>
      <c r="Q13" s="149">
        <v>565</v>
      </c>
      <c r="R13" s="149">
        <v>205</v>
      </c>
      <c r="S13" s="149">
        <v>1041</v>
      </c>
      <c r="T13" s="149">
        <f t="shared" si="0"/>
        <v>111481</v>
      </c>
      <c r="V13" s="149"/>
      <c r="W13" s="149">
        <v>19284</v>
      </c>
      <c r="X13" s="149">
        <v>17076</v>
      </c>
      <c r="Y13" s="149">
        <v>2171</v>
      </c>
      <c r="Z13" s="149">
        <f t="shared" si="5"/>
        <v>38531</v>
      </c>
      <c r="AA13" s="150"/>
      <c r="AB13" s="150"/>
      <c r="AC13" s="149">
        <v>2567</v>
      </c>
      <c r="AD13" s="149">
        <v>3520</v>
      </c>
      <c r="AE13" s="149">
        <v>253</v>
      </c>
      <c r="AF13" s="149">
        <f t="shared" si="1"/>
        <v>6340</v>
      </c>
      <c r="AH13" s="151"/>
      <c r="AI13" s="151"/>
      <c r="AJ13" s="151"/>
      <c r="AK13" s="151"/>
      <c r="AL13" s="151"/>
      <c r="AM13" s="151"/>
      <c r="AN13" s="152"/>
    </row>
    <row r="14" spans="1:48" s="148" customFormat="1" x14ac:dyDescent="0.3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149">
        <v>384656</v>
      </c>
      <c r="K14" s="149">
        <v>2928</v>
      </c>
      <c r="L14" s="149">
        <v>27180</v>
      </c>
      <c r="M14" s="149">
        <v>6533</v>
      </c>
      <c r="N14" s="149">
        <f t="shared" si="4"/>
        <v>421297</v>
      </c>
      <c r="O14" s="150"/>
      <c r="P14" s="149">
        <v>108939</v>
      </c>
      <c r="Q14" s="149">
        <v>564</v>
      </c>
      <c r="R14" s="149">
        <v>206</v>
      </c>
      <c r="S14" s="149">
        <v>1040</v>
      </c>
      <c r="T14" s="149">
        <f t="shared" si="0"/>
        <v>110749</v>
      </c>
      <c r="V14" s="149"/>
      <c r="W14" s="149">
        <v>19306</v>
      </c>
      <c r="X14" s="149">
        <v>17103</v>
      </c>
      <c r="Y14" s="149">
        <v>2176</v>
      </c>
      <c r="Z14" s="149">
        <f t="shared" si="5"/>
        <v>38585</v>
      </c>
      <c r="AA14" s="150"/>
      <c r="AB14" s="150"/>
      <c r="AC14" s="149">
        <v>2556</v>
      </c>
      <c r="AD14" s="149">
        <v>3510</v>
      </c>
      <c r="AE14" s="149">
        <v>251</v>
      </c>
      <c r="AF14" s="149">
        <f t="shared" si="1"/>
        <v>6317</v>
      </c>
      <c r="AH14" s="151"/>
      <c r="AI14" s="151"/>
      <c r="AJ14" s="151"/>
      <c r="AK14" s="151"/>
      <c r="AL14" s="151"/>
      <c r="AM14" s="151"/>
      <c r="AN14" s="152"/>
    </row>
    <row r="15" spans="1:48" s="148" customFormat="1" x14ac:dyDescent="0.3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149">
        <v>385602</v>
      </c>
      <c r="K15" s="149">
        <v>2950</v>
      </c>
      <c r="L15" s="149">
        <v>27345</v>
      </c>
      <c r="M15" s="149">
        <v>6526</v>
      </c>
      <c r="N15" s="149">
        <f t="shared" si="4"/>
        <v>422423</v>
      </c>
      <c r="O15" s="150"/>
      <c r="P15" s="149">
        <v>108305</v>
      </c>
      <c r="Q15" s="149">
        <v>564</v>
      </c>
      <c r="R15" s="149">
        <v>210</v>
      </c>
      <c r="S15" s="149">
        <v>1042</v>
      </c>
      <c r="T15" s="149">
        <f t="shared" si="0"/>
        <v>110121</v>
      </c>
      <c r="V15" s="149"/>
      <c r="W15" s="149">
        <v>19296</v>
      </c>
      <c r="X15" s="149">
        <v>17055</v>
      </c>
      <c r="Y15" s="149">
        <v>2181</v>
      </c>
      <c r="Z15" s="149">
        <f t="shared" si="5"/>
        <v>38532</v>
      </c>
      <c r="AA15" s="150"/>
      <c r="AB15" s="150"/>
      <c r="AC15" s="149">
        <v>2549</v>
      </c>
      <c r="AD15" s="149">
        <v>3524</v>
      </c>
      <c r="AE15" s="149">
        <v>254</v>
      </c>
      <c r="AF15" s="149">
        <f t="shared" si="1"/>
        <v>6327</v>
      </c>
      <c r="AH15" s="151"/>
      <c r="AI15" s="151"/>
      <c r="AJ15" s="151"/>
      <c r="AK15" s="151"/>
      <c r="AL15" s="151"/>
      <c r="AM15" s="151"/>
      <c r="AN15" s="152"/>
    </row>
    <row r="16" spans="1:48" s="148" customFormat="1" x14ac:dyDescent="0.3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149">
        <v>386362</v>
      </c>
      <c r="K16" s="149">
        <v>2975</v>
      </c>
      <c r="L16" s="149">
        <v>27587</v>
      </c>
      <c r="M16" s="149">
        <v>6381</v>
      </c>
      <c r="N16" s="149">
        <f t="shared" si="4"/>
        <v>423305</v>
      </c>
      <c r="O16" s="150"/>
      <c r="P16" s="149">
        <v>107708</v>
      </c>
      <c r="Q16" s="149">
        <v>563</v>
      </c>
      <c r="R16" s="149">
        <v>206</v>
      </c>
      <c r="S16" s="149">
        <v>1039</v>
      </c>
      <c r="T16" s="149">
        <f t="shared" si="0"/>
        <v>109516</v>
      </c>
      <c r="V16" s="149"/>
      <c r="W16" s="149">
        <v>19365</v>
      </c>
      <c r="X16" s="149">
        <v>16505</v>
      </c>
      <c r="Y16" s="149">
        <v>2089</v>
      </c>
      <c r="Z16" s="149">
        <f t="shared" si="5"/>
        <v>37959</v>
      </c>
      <c r="AA16" s="150"/>
      <c r="AB16" s="150"/>
      <c r="AC16" s="149">
        <v>2569</v>
      </c>
      <c r="AD16" s="149">
        <v>3419</v>
      </c>
      <c r="AE16" s="149">
        <v>243</v>
      </c>
      <c r="AF16" s="149">
        <f t="shared" si="1"/>
        <v>6231</v>
      </c>
      <c r="AH16" s="151"/>
      <c r="AI16" s="151"/>
      <c r="AJ16" s="151"/>
      <c r="AK16" s="151"/>
      <c r="AL16" s="151"/>
      <c r="AM16" s="151"/>
      <c r="AN16" s="152"/>
    </row>
    <row r="17" spans="1:40" s="148" customFormat="1" x14ac:dyDescent="0.3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149">
        <v>386820</v>
      </c>
      <c r="K17" s="149">
        <v>3003</v>
      </c>
      <c r="L17" s="149">
        <v>27788</v>
      </c>
      <c r="M17" s="149">
        <v>6385</v>
      </c>
      <c r="N17" s="149">
        <f t="shared" si="4"/>
        <v>423996</v>
      </c>
      <c r="O17" s="150"/>
      <c r="P17" s="149">
        <v>107161</v>
      </c>
      <c r="Q17" s="149">
        <v>555</v>
      </c>
      <c r="R17" s="149">
        <v>205</v>
      </c>
      <c r="S17" s="149">
        <v>1034</v>
      </c>
      <c r="T17" s="149">
        <f t="shared" si="0"/>
        <v>108955</v>
      </c>
      <c r="V17" s="149"/>
      <c r="W17" s="149">
        <v>19426</v>
      </c>
      <c r="X17" s="149">
        <v>16436</v>
      </c>
      <c r="Y17" s="149">
        <v>2092</v>
      </c>
      <c r="Z17" s="149">
        <f t="shared" si="5"/>
        <v>37954</v>
      </c>
      <c r="AA17" s="150"/>
      <c r="AB17" s="150"/>
      <c r="AC17" s="149">
        <v>2572</v>
      </c>
      <c r="AD17" s="149">
        <v>3415</v>
      </c>
      <c r="AE17" s="149">
        <v>238</v>
      </c>
      <c r="AF17" s="149">
        <f t="shared" si="1"/>
        <v>6225</v>
      </c>
      <c r="AH17" s="151"/>
      <c r="AI17" s="151"/>
      <c r="AJ17" s="151"/>
      <c r="AK17" s="151"/>
      <c r="AL17" s="151"/>
      <c r="AM17" s="151"/>
      <c r="AN17" s="152"/>
    </row>
    <row r="18" spans="1:40" s="148" customFormat="1" x14ac:dyDescent="0.3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149">
        <v>387241</v>
      </c>
      <c r="K18" s="149">
        <v>3010</v>
      </c>
      <c r="L18" s="149">
        <v>27848</v>
      </c>
      <c r="M18" s="149">
        <v>6381</v>
      </c>
      <c r="N18" s="149">
        <f t="shared" si="4"/>
        <v>424480</v>
      </c>
      <c r="O18" s="150"/>
      <c r="P18" s="149">
        <v>106763</v>
      </c>
      <c r="Q18" s="149">
        <v>551</v>
      </c>
      <c r="R18" s="149">
        <v>203</v>
      </c>
      <c r="S18" s="149">
        <v>1041</v>
      </c>
      <c r="T18" s="149">
        <f t="shared" si="0"/>
        <v>108558</v>
      </c>
      <c r="V18" s="149"/>
      <c r="W18" s="149">
        <v>19417</v>
      </c>
      <c r="X18" s="149">
        <v>16375</v>
      </c>
      <c r="Y18" s="149">
        <v>2089</v>
      </c>
      <c r="Z18" s="149">
        <f t="shared" si="5"/>
        <v>37881</v>
      </c>
      <c r="AA18" s="150"/>
      <c r="AB18" s="150"/>
      <c r="AC18" s="149">
        <v>2580</v>
      </c>
      <c r="AD18" s="149">
        <v>3424</v>
      </c>
      <c r="AE18" s="149">
        <v>242</v>
      </c>
      <c r="AF18" s="149">
        <f t="shared" si="1"/>
        <v>6246</v>
      </c>
      <c r="AH18" s="151"/>
      <c r="AI18" s="151"/>
      <c r="AJ18" s="151"/>
      <c r="AK18" s="151"/>
      <c r="AL18" s="151"/>
      <c r="AM18" s="151"/>
      <c r="AN18" s="152"/>
    </row>
    <row r="19" spans="1:40" s="148" customFormat="1" x14ac:dyDescent="0.3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149">
        <v>386090</v>
      </c>
      <c r="K19" s="149">
        <v>3011</v>
      </c>
      <c r="L19" s="149">
        <v>27766</v>
      </c>
      <c r="M19" s="149">
        <v>6344</v>
      </c>
      <c r="N19" s="149">
        <f t="shared" si="4"/>
        <v>423211</v>
      </c>
      <c r="O19" s="150"/>
      <c r="P19" s="149">
        <v>106371</v>
      </c>
      <c r="Q19" s="149">
        <v>554</v>
      </c>
      <c r="R19" s="149">
        <v>207</v>
      </c>
      <c r="S19" s="149">
        <v>1039</v>
      </c>
      <c r="T19" s="149">
        <f t="shared" si="0"/>
        <v>108171</v>
      </c>
      <c r="V19" s="149"/>
      <c r="W19" s="149">
        <v>19435</v>
      </c>
      <c r="X19" s="149">
        <v>16299</v>
      </c>
      <c r="Y19" s="149">
        <v>2082</v>
      </c>
      <c r="Z19" s="149">
        <f t="shared" si="5"/>
        <v>37816</v>
      </c>
      <c r="AA19" s="150"/>
      <c r="AB19" s="150"/>
      <c r="AC19" s="149">
        <v>2584</v>
      </c>
      <c r="AD19" s="149">
        <v>3454</v>
      </c>
      <c r="AE19" s="149">
        <v>249</v>
      </c>
      <c r="AF19" s="149">
        <f t="shared" si="1"/>
        <v>6287</v>
      </c>
      <c r="AH19" s="151"/>
      <c r="AI19" s="151"/>
      <c r="AJ19" s="151"/>
      <c r="AK19" s="151"/>
      <c r="AL19" s="151"/>
      <c r="AM19" s="151"/>
      <c r="AN19" s="152"/>
    </row>
    <row r="20" spans="1:40" s="148" customFormat="1" x14ac:dyDescent="0.3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149">
        <v>385757</v>
      </c>
      <c r="K20" s="149">
        <v>3016</v>
      </c>
      <c r="L20" s="149">
        <v>27726</v>
      </c>
      <c r="M20" s="149">
        <v>6494</v>
      </c>
      <c r="N20" s="149">
        <f t="shared" si="4"/>
        <v>422993</v>
      </c>
      <c r="O20" s="150"/>
      <c r="P20" s="149">
        <v>106289</v>
      </c>
      <c r="Q20" s="149">
        <v>557</v>
      </c>
      <c r="R20" s="149">
        <v>215</v>
      </c>
      <c r="S20" s="149">
        <v>1025</v>
      </c>
      <c r="T20" s="149">
        <f t="shared" si="0"/>
        <v>108086</v>
      </c>
      <c r="V20" s="149"/>
      <c r="W20" s="149">
        <v>19472</v>
      </c>
      <c r="X20" s="149">
        <v>16225</v>
      </c>
      <c r="Y20" s="149">
        <v>2084</v>
      </c>
      <c r="Z20" s="149">
        <f t="shared" si="5"/>
        <v>37781</v>
      </c>
      <c r="AA20" s="150"/>
      <c r="AB20" s="150"/>
      <c r="AC20" s="149">
        <v>2578</v>
      </c>
      <c r="AD20" s="149">
        <v>3476</v>
      </c>
      <c r="AE20" s="149">
        <v>248</v>
      </c>
      <c r="AF20" s="149">
        <f t="shared" si="1"/>
        <v>6302</v>
      </c>
      <c r="AH20" s="151"/>
      <c r="AI20" s="151"/>
      <c r="AJ20" s="151"/>
      <c r="AK20" s="151"/>
      <c r="AL20" s="151"/>
      <c r="AM20" s="151"/>
      <c r="AN20" s="152"/>
    </row>
    <row r="21" spans="1:40" s="148" customFormat="1" x14ac:dyDescent="0.3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149">
        <v>385767</v>
      </c>
      <c r="K21" s="149">
        <v>3019</v>
      </c>
      <c r="L21" s="149">
        <v>27752</v>
      </c>
      <c r="M21" s="149">
        <v>6489</v>
      </c>
      <c r="N21" s="149">
        <f t="shared" si="4"/>
        <v>423027</v>
      </c>
      <c r="O21" s="150"/>
      <c r="P21" s="149">
        <v>105898</v>
      </c>
      <c r="Q21" s="149">
        <v>556</v>
      </c>
      <c r="R21" s="149">
        <v>216</v>
      </c>
      <c r="S21" s="149">
        <v>1025</v>
      </c>
      <c r="T21" s="149">
        <f t="shared" si="0"/>
        <v>107695</v>
      </c>
      <c r="V21" s="149"/>
      <c r="W21" s="149">
        <v>19435</v>
      </c>
      <c r="X21" s="149">
        <v>16167</v>
      </c>
      <c r="Y21" s="149">
        <v>2080</v>
      </c>
      <c r="Z21" s="149">
        <f t="shared" si="5"/>
        <v>37682</v>
      </c>
      <c r="AA21" s="150"/>
      <c r="AB21" s="150"/>
      <c r="AC21" s="149">
        <v>2600</v>
      </c>
      <c r="AD21" s="149">
        <v>3508</v>
      </c>
      <c r="AE21" s="149">
        <v>252</v>
      </c>
      <c r="AF21" s="149">
        <f t="shared" si="1"/>
        <v>6360</v>
      </c>
      <c r="AH21" s="151"/>
      <c r="AI21" s="151"/>
      <c r="AJ21" s="151"/>
      <c r="AK21" s="151"/>
      <c r="AL21" s="151"/>
      <c r="AM21" s="151"/>
      <c r="AN21" s="152"/>
    </row>
    <row r="22" spans="1:40" s="148" customFormat="1" x14ac:dyDescent="0.3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149">
        <v>385999</v>
      </c>
      <c r="K22" s="149">
        <v>3019</v>
      </c>
      <c r="L22" s="149">
        <v>27747</v>
      </c>
      <c r="M22" s="149">
        <v>6477</v>
      </c>
      <c r="N22" s="149">
        <f t="shared" si="4"/>
        <v>423242</v>
      </c>
      <c r="O22" s="150"/>
      <c r="P22" s="149">
        <v>105584</v>
      </c>
      <c r="Q22" s="149">
        <v>554</v>
      </c>
      <c r="R22" s="149">
        <v>220</v>
      </c>
      <c r="S22" s="149">
        <v>1025</v>
      </c>
      <c r="T22" s="149">
        <f t="shared" si="0"/>
        <v>107383</v>
      </c>
      <c r="V22" s="149"/>
      <c r="W22" s="149">
        <v>19465</v>
      </c>
      <c r="X22" s="149">
        <v>16142</v>
      </c>
      <c r="Y22" s="149">
        <v>2063</v>
      </c>
      <c r="Z22" s="149">
        <f t="shared" si="5"/>
        <v>37670</v>
      </c>
      <c r="AA22" s="150"/>
      <c r="AB22" s="150"/>
      <c r="AC22" s="149">
        <v>2592</v>
      </c>
      <c r="AD22" s="149">
        <v>3521</v>
      </c>
      <c r="AE22" s="149">
        <v>255</v>
      </c>
      <c r="AF22" s="149">
        <f t="shared" si="1"/>
        <v>6368</v>
      </c>
      <c r="AH22" s="151"/>
      <c r="AI22" s="151"/>
      <c r="AJ22" s="151"/>
      <c r="AK22" s="151"/>
      <c r="AL22" s="151"/>
      <c r="AM22" s="151"/>
      <c r="AN22" s="152"/>
    </row>
    <row r="23" spans="1:40" s="148" customFormat="1" x14ac:dyDescent="0.3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149">
        <v>386065</v>
      </c>
      <c r="K23" s="149">
        <v>3023</v>
      </c>
      <c r="L23" s="149">
        <v>27779</v>
      </c>
      <c r="M23" s="149">
        <v>6475</v>
      </c>
      <c r="N23" s="149">
        <f t="shared" si="4"/>
        <v>423342</v>
      </c>
      <c r="O23" s="150"/>
      <c r="P23" s="149">
        <v>105390</v>
      </c>
      <c r="Q23" s="149">
        <v>553</v>
      </c>
      <c r="R23" s="149">
        <v>227</v>
      </c>
      <c r="S23" s="149">
        <v>1025</v>
      </c>
      <c r="T23" s="149">
        <f t="shared" si="0"/>
        <v>107195</v>
      </c>
      <c r="V23" s="149"/>
      <c r="W23" s="149">
        <v>19486</v>
      </c>
      <c r="X23" s="149">
        <v>16031</v>
      </c>
      <c r="Y23" s="149">
        <v>2060</v>
      </c>
      <c r="Z23" s="149">
        <f t="shared" si="5"/>
        <v>37577</v>
      </c>
      <c r="AA23" s="150"/>
      <c r="AB23" s="150"/>
      <c r="AC23" s="149">
        <v>2610</v>
      </c>
      <c r="AD23" s="149">
        <v>3586</v>
      </c>
      <c r="AE23" s="149">
        <v>258</v>
      </c>
      <c r="AF23" s="149">
        <f t="shared" si="1"/>
        <v>6454</v>
      </c>
      <c r="AH23" s="151"/>
      <c r="AI23" s="151"/>
      <c r="AJ23" s="151"/>
      <c r="AK23" s="151"/>
      <c r="AL23" s="151"/>
      <c r="AM23" s="151"/>
      <c r="AN23" s="152"/>
    </row>
    <row r="24" spans="1:40" s="148" customFormat="1" x14ac:dyDescent="0.3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149">
        <v>386588</v>
      </c>
      <c r="K24" s="149">
        <v>3026</v>
      </c>
      <c r="L24" s="149">
        <v>27777</v>
      </c>
      <c r="M24" s="149">
        <v>6481</v>
      </c>
      <c r="N24" s="149">
        <f t="shared" si="4"/>
        <v>423872</v>
      </c>
      <c r="O24" s="150"/>
      <c r="P24" s="149">
        <v>104894</v>
      </c>
      <c r="Q24" s="149">
        <v>552</v>
      </c>
      <c r="R24" s="149">
        <v>225</v>
      </c>
      <c r="S24" s="149">
        <v>1025</v>
      </c>
      <c r="T24" s="149">
        <f t="shared" si="0"/>
        <v>106696</v>
      </c>
      <c r="V24" s="149"/>
      <c r="W24" s="149">
        <v>19570</v>
      </c>
      <c r="X24" s="149">
        <v>15964</v>
      </c>
      <c r="Y24" s="149">
        <v>2066</v>
      </c>
      <c r="Z24" s="149">
        <f t="shared" si="5"/>
        <v>37600</v>
      </c>
      <c r="AA24" s="150"/>
      <c r="AB24" s="150"/>
      <c r="AC24" s="149">
        <v>2616</v>
      </c>
      <c r="AD24" s="149">
        <v>3588</v>
      </c>
      <c r="AE24" s="149">
        <v>260</v>
      </c>
      <c r="AF24" s="149">
        <f t="shared" si="1"/>
        <v>6464</v>
      </c>
      <c r="AH24" s="151"/>
      <c r="AI24" s="151"/>
      <c r="AJ24" s="151"/>
      <c r="AK24" s="151"/>
      <c r="AL24" s="151"/>
      <c r="AM24" s="151"/>
      <c r="AN24" s="152"/>
    </row>
    <row r="25" spans="1:40" s="148" customFormat="1" ht="12.5" x14ac:dyDescent="0.25">
      <c r="A25" s="59">
        <v>40087</v>
      </c>
      <c r="B25" s="60">
        <v>5744</v>
      </c>
      <c r="C25" s="60">
        <v>805</v>
      </c>
      <c r="D25" s="60">
        <f t="shared" si="2"/>
        <v>6549</v>
      </c>
      <c r="E25" s="153"/>
      <c r="F25" s="60">
        <v>3458</v>
      </c>
      <c r="G25" s="60">
        <v>211</v>
      </c>
      <c r="H25" s="60">
        <f t="shared" si="3"/>
        <v>3669</v>
      </c>
      <c r="J25" s="149">
        <v>386405</v>
      </c>
      <c r="K25" s="149">
        <v>3040</v>
      </c>
      <c r="L25" s="149">
        <v>27837</v>
      </c>
      <c r="M25" s="149">
        <v>6493</v>
      </c>
      <c r="N25" s="149">
        <f t="shared" si="4"/>
        <v>423775</v>
      </c>
      <c r="O25" s="150"/>
      <c r="P25" s="149">
        <v>105605</v>
      </c>
      <c r="Q25" s="149">
        <v>555</v>
      </c>
      <c r="R25" s="149">
        <v>229</v>
      </c>
      <c r="S25" s="149">
        <v>1025</v>
      </c>
      <c r="T25" s="149">
        <f t="shared" si="0"/>
        <v>107414</v>
      </c>
      <c r="V25" s="149"/>
      <c r="W25" s="149">
        <v>19617</v>
      </c>
      <c r="X25" s="149">
        <v>15854</v>
      </c>
      <c r="Y25" s="149">
        <v>2069</v>
      </c>
      <c r="Z25" s="149">
        <f t="shared" si="5"/>
        <v>37540</v>
      </c>
      <c r="AA25" s="150"/>
      <c r="AB25" s="150"/>
      <c r="AC25" s="149">
        <v>2640</v>
      </c>
      <c r="AD25" s="149">
        <v>3635</v>
      </c>
      <c r="AE25" s="149">
        <v>262</v>
      </c>
      <c r="AF25" s="149">
        <f t="shared" si="1"/>
        <v>6537</v>
      </c>
      <c r="AH25" s="151"/>
      <c r="AI25" s="151"/>
      <c r="AJ25" s="151"/>
      <c r="AK25" s="151"/>
      <c r="AL25" s="151"/>
      <c r="AM25" s="151"/>
      <c r="AN25" s="152"/>
    </row>
    <row r="26" spans="1:40" s="148" customFormat="1" ht="12.5" x14ac:dyDescent="0.25">
      <c r="A26" s="59">
        <v>40118</v>
      </c>
      <c r="B26" s="60">
        <v>5704</v>
      </c>
      <c r="C26" s="60">
        <v>807</v>
      </c>
      <c r="D26" s="60">
        <f t="shared" si="2"/>
        <v>6511</v>
      </c>
      <c r="E26" s="153"/>
      <c r="F26" s="60">
        <v>3497</v>
      </c>
      <c r="G26" s="60">
        <v>212</v>
      </c>
      <c r="H26" s="60">
        <f t="shared" si="3"/>
        <v>3709</v>
      </c>
      <c r="J26" s="149">
        <v>385091</v>
      </c>
      <c r="K26" s="149">
        <v>3139</v>
      </c>
      <c r="L26" s="149">
        <v>27975</v>
      </c>
      <c r="M26" s="149">
        <v>6501</v>
      </c>
      <c r="N26" s="149">
        <f t="shared" si="4"/>
        <v>422706</v>
      </c>
      <c r="O26" s="150"/>
      <c r="P26" s="149">
        <v>106997</v>
      </c>
      <c r="Q26" s="149">
        <v>558</v>
      </c>
      <c r="R26" s="149">
        <v>237</v>
      </c>
      <c r="S26" s="149">
        <v>1024</v>
      </c>
      <c r="T26" s="149">
        <f t="shared" si="0"/>
        <v>108816</v>
      </c>
      <c r="V26" s="149"/>
      <c r="W26" s="149">
        <v>19624</v>
      </c>
      <c r="X26" s="149">
        <v>15772</v>
      </c>
      <c r="Y26" s="149">
        <v>2065</v>
      </c>
      <c r="Z26" s="149">
        <f t="shared" si="5"/>
        <v>37461</v>
      </c>
      <c r="AA26" s="150"/>
      <c r="AB26" s="150"/>
      <c r="AC26" s="149">
        <v>2664</v>
      </c>
      <c r="AD26" s="149">
        <v>3667</v>
      </c>
      <c r="AE26" s="149">
        <v>264</v>
      </c>
      <c r="AF26" s="149">
        <f t="shared" si="1"/>
        <v>6595</v>
      </c>
      <c r="AH26" s="151"/>
      <c r="AI26" s="151"/>
      <c r="AJ26" s="151"/>
      <c r="AK26" s="151"/>
      <c r="AL26" s="151"/>
      <c r="AM26" s="151"/>
      <c r="AN26" s="152"/>
    </row>
    <row r="27" spans="1:40" s="148" customFormat="1" ht="12.5" x14ac:dyDescent="0.25">
      <c r="A27" s="59">
        <v>40148</v>
      </c>
      <c r="B27" s="60">
        <v>5718</v>
      </c>
      <c r="C27" s="60">
        <v>805</v>
      </c>
      <c r="D27" s="60">
        <f t="shared" si="2"/>
        <v>6523</v>
      </c>
      <c r="E27" s="153"/>
      <c r="F27" s="60">
        <v>3509</v>
      </c>
      <c r="G27" s="60">
        <v>214</v>
      </c>
      <c r="H27" s="60">
        <f t="shared" si="3"/>
        <v>3723</v>
      </c>
      <c r="J27" s="149">
        <v>385992</v>
      </c>
      <c r="K27" s="149">
        <v>3207</v>
      </c>
      <c r="L27" s="149">
        <v>28116</v>
      </c>
      <c r="M27" s="149">
        <v>6486</v>
      </c>
      <c r="N27" s="149">
        <f t="shared" si="4"/>
        <v>423801</v>
      </c>
      <c r="O27" s="150"/>
      <c r="P27" s="149">
        <v>106813</v>
      </c>
      <c r="Q27" s="149">
        <v>558</v>
      </c>
      <c r="R27" s="149">
        <v>239</v>
      </c>
      <c r="S27" s="149">
        <v>1037</v>
      </c>
      <c r="T27" s="149">
        <f t="shared" si="0"/>
        <v>108647</v>
      </c>
      <c r="V27" s="149"/>
      <c r="W27" s="149">
        <v>19679</v>
      </c>
      <c r="X27" s="149">
        <v>15771</v>
      </c>
      <c r="Y27" s="149">
        <v>2071</v>
      </c>
      <c r="Z27" s="149">
        <f t="shared" si="5"/>
        <v>37521</v>
      </c>
      <c r="AA27" s="150"/>
      <c r="AB27" s="150"/>
      <c r="AC27" s="149">
        <v>2651</v>
      </c>
      <c r="AD27" s="149">
        <v>3655</v>
      </c>
      <c r="AE27" s="149">
        <v>266</v>
      </c>
      <c r="AF27" s="149">
        <f t="shared" si="1"/>
        <v>6572</v>
      </c>
      <c r="AH27" s="151"/>
      <c r="AI27" s="151"/>
      <c r="AJ27" s="151"/>
      <c r="AK27" s="151"/>
      <c r="AL27" s="151"/>
      <c r="AM27" s="151"/>
      <c r="AN27" s="152"/>
    </row>
    <row r="28" spans="1:40" s="148" customFormat="1" ht="12.5" x14ac:dyDescent="0.25">
      <c r="A28" s="59">
        <v>40179</v>
      </c>
      <c r="B28" s="60">
        <v>5651</v>
      </c>
      <c r="C28" s="60">
        <v>789</v>
      </c>
      <c r="D28" s="60">
        <f t="shared" si="2"/>
        <v>6440</v>
      </c>
      <c r="E28" s="153"/>
      <c r="F28" s="60">
        <v>3610</v>
      </c>
      <c r="G28" s="60">
        <v>238</v>
      </c>
      <c r="H28" s="60">
        <f t="shared" si="3"/>
        <v>3848</v>
      </c>
      <c r="J28" s="149">
        <v>386422</v>
      </c>
      <c r="K28" s="149">
        <v>3219</v>
      </c>
      <c r="L28" s="149">
        <v>28227</v>
      </c>
      <c r="M28" s="149">
        <v>6487</v>
      </c>
      <c r="N28" s="149">
        <f t="shared" si="4"/>
        <v>424355</v>
      </c>
      <c r="O28" s="150"/>
      <c r="P28" s="149">
        <v>106599</v>
      </c>
      <c r="Q28" s="149">
        <v>558</v>
      </c>
      <c r="R28" s="149">
        <v>237</v>
      </c>
      <c r="S28" s="149">
        <v>1041</v>
      </c>
      <c r="T28" s="149">
        <f t="shared" si="0"/>
        <v>108435</v>
      </c>
      <c r="V28" s="149"/>
      <c r="W28" s="149">
        <v>19716</v>
      </c>
      <c r="X28" s="149">
        <v>15652</v>
      </c>
      <c r="Y28" s="149">
        <v>2064</v>
      </c>
      <c r="Z28" s="149">
        <f t="shared" si="5"/>
        <v>37432</v>
      </c>
      <c r="AA28" s="150"/>
      <c r="AB28" s="150"/>
      <c r="AC28" s="149">
        <v>2667</v>
      </c>
      <c r="AD28" s="149">
        <v>3685</v>
      </c>
      <c r="AE28" s="149">
        <v>267</v>
      </c>
      <c r="AF28" s="149">
        <f t="shared" si="1"/>
        <v>6619</v>
      </c>
      <c r="AH28" s="151"/>
      <c r="AI28" s="151"/>
      <c r="AJ28" s="151"/>
      <c r="AK28" s="151"/>
      <c r="AL28" s="151"/>
      <c r="AM28" s="151"/>
      <c r="AN28" s="152"/>
    </row>
    <row r="29" spans="1:40" s="148" customFormat="1" ht="12.5" x14ac:dyDescent="0.25">
      <c r="A29" s="59">
        <v>40210</v>
      </c>
      <c r="B29" s="60">
        <v>5712</v>
      </c>
      <c r="C29" s="60">
        <v>801</v>
      </c>
      <c r="D29" s="60">
        <f t="shared" si="2"/>
        <v>6513</v>
      </c>
      <c r="E29" s="153"/>
      <c r="F29" s="60">
        <v>3642</v>
      </c>
      <c r="G29" s="60">
        <v>241</v>
      </c>
      <c r="H29" s="60">
        <f t="shared" si="3"/>
        <v>3883</v>
      </c>
      <c r="J29" s="149">
        <v>386765</v>
      </c>
      <c r="K29" s="149">
        <v>3224</v>
      </c>
      <c r="L29" s="149">
        <v>28349</v>
      </c>
      <c r="M29" s="149">
        <v>6475</v>
      </c>
      <c r="N29" s="149">
        <f t="shared" si="4"/>
        <v>424813</v>
      </c>
      <c r="O29" s="150"/>
      <c r="P29" s="149">
        <v>106339</v>
      </c>
      <c r="Q29" s="149">
        <v>555</v>
      </c>
      <c r="R29" s="149">
        <v>237</v>
      </c>
      <c r="S29" s="149">
        <v>1061</v>
      </c>
      <c r="T29" s="149">
        <f t="shared" si="0"/>
        <v>108192</v>
      </c>
      <c r="V29" s="149"/>
      <c r="W29" s="149">
        <v>19734</v>
      </c>
      <c r="X29" s="149">
        <v>15420</v>
      </c>
      <c r="Y29" s="149">
        <v>2048</v>
      </c>
      <c r="Z29" s="149">
        <f t="shared" si="5"/>
        <v>37202</v>
      </c>
      <c r="AA29" s="150"/>
      <c r="AB29" s="150"/>
      <c r="AC29" s="149">
        <v>2699</v>
      </c>
      <c r="AD29" s="149">
        <v>3749</v>
      </c>
      <c r="AE29" s="149">
        <v>274</v>
      </c>
      <c r="AF29" s="149">
        <f t="shared" si="1"/>
        <v>6722</v>
      </c>
      <c r="AH29" s="151"/>
      <c r="AI29" s="151"/>
      <c r="AJ29" s="151"/>
      <c r="AK29" s="151"/>
      <c r="AL29" s="151"/>
      <c r="AM29" s="151"/>
      <c r="AN29" s="152"/>
    </row>
    <row r="30" spans="1:40" s="148" customFormat="1" ht="12.5" x14ac:dyDescent="0.25">
      <c r="A30" s="59">
        <v>40238</v>
      </c>
      <c r="B30" s="60">
        <v>5664</v>
      </c>
      <c r="C30" s="60">
        <v>785</v>
      </c>
      <c r="D30" s="60">
        <f t="shared" si="2"/>
        <v>6449</v>
      </c>
      <c r="E30" s="149"/>
      <c r="F30" s="60">
        <v>3689</v>
      </c>
      <c r="G30" s="60">
        <v>258</v>
      </c>
      <c r="H30" s="60">
        <f t="shared" si="3"/>
        <v>3947</v>
      </c>
      <c r="J30" s="149">
        <v>387196</v>
      </c>
      <c r="K30" s="149">
        <v>3227</v>
      </c>
      <c r="L30" s="149">
        <v>28380</v>
      </c>
      <c r="M30" s="149">
        <v>6475</v>
      </c>
      <c r="N30" s="149">
        <f t="shared" si="4"/>
        <v>425278</v>
      </c>
      <c r="O30" s="150"/>
      <c r="P30" s="149">
        <v>105938</v>
      </c>
      <c r="Q30" s="149">
        <v>554</v>
      </c>
      <c r="R30" s="149">
        <v>240</v>
      </c>
      <c r="S30" s="149">
        <v>1038</v>
      </c>
      <c r="T30" s="149">
        <f t="shared" si="0"/>
        <v>107770</v>
      </c>
      <c r="V30" s="149"/>
      <c r="W30" s="149">
        <v>19647</v>
      </c>
      <c r="X30" s="149">
        <v>15293</v>
      </c>
      <c r="Y30" s="149">
        <v>2037</v>
      </c>
      <c r="Z30" s="149">
        <f t="shared" si="5"/>
        <v>36977</v>
      </c>
      <c r="AA30" s="150"/>
      <c r="AB30" s="150"/>
      <c r="AC30" s="149">
        <v>2789</v>
      </c>
      <c r="AD30" s="149">
        <v>3860</v>
      </c>
      <c r="AE30" s="149">
        <v>286</v>
      </c>
      <c r="AF30" s="149">
        <f t="shared" si="1"/>
        <v>6935</v>
      </c>
      <c r="AH30" s="151"/>
      <c r="AI30" s="151"/>
      <c r="AJ30" s="151"/>
      <c r="AK30" s="151"/>
      <c r="AL30" s="151"/>
      <c r="AM30" s="151"/>
      <c r="AN30" s="152"/>
    </row>
    <row r="31" spans="1:40" s="148" customFormat="1" ht="12.5" x14ac:dyDescent="0.25">
      <c r="A31" s="59">
        <v>40269</v>
      </c>
      <c r="B31" s="60">
        <v>5631</v>
      </c>
      <c r="C31" s="60">
        <v>776</v>
      </c>
      <c r="D31" s="60">
        <f t="shared" si="2"/>
        <v>6407</v>
      </c>
      <c r="E31" s="149"/>
      <c r="F31" s="60">
        <v>3724</v>
      </c>
      <c r="G31" s="60">
        <v>266</v>
      </c>
      <c r="H31" s="60">
        <f t="shared" si="3"/>
        <v>3990</v>
      </c>
      <c r="J31" s="149">
        <v>386767</v>
      </c>
      <c r="K31" s="149">
        <v>3227</v>
      </c>
      <c r="L31" s="149">
        <v>28329</v>
      </c>
      <c r="M31" s="149">
        <v>6482</v>
      </c>
      <c r="N31" s="149">
        <f t="shared" si="4"/>
        <v>424805</v>
      </c>
      <c r="O31" s="150"/>
      <c r="P31" s="149">
        <v>105363</v>
      </c>
      <c r="Q31" s="149">
        <v>552</v>
      </c>
      <c r="R31" s="149">
        <v>239</v>
      </c>
      <c r="S31" s="149">
        <v>1039</v>
      </c>
      <c r="T31" s="149">
        <f t="shared" si="0"/>
        <v>107193</v>
      </c>
      <c r="V31" s="149"/>
      <c r="W31" s="149">
        <v>19599</v>
      </c>
      <c r="X31" s="149">
        <v>15149</v>
      </c>
      <c r="Y31" s="149">
        <v>2033</v>
      </c>
      <c r="Z31" s="149">
        <f t="shared" si="5"/>
        <v>36781</v>
      </c>
      <c r="AA31" s="150"/>
      <c r="AB31" s="150"/>
      <c r="AC31" s="149">
        <v>2863</v>
      </c>
      <c r="AD31" s="149">
        <v>3999</v>
      </c>
      <c r="AE31" s="149">
        <v>294</v>
      </c>
      <c r="AF31" s="149">
        <f t="shared" si="1"/>
        <v>7156</v>
      </c>
      <c r="AH31" s="151"/>
      <c r="AI31" s="151"/>
      <c r="AJ31" s="151"/>
      <c r="AK31" s="151"/>
      <c r="AL31" s="151"/>
      <c r="AM31" s="151"/>
      <c r="AN31" s="152"/>
    </row>
    <row r="32" spans="1:40" s="148" customFormat="1" ht="12.5" x14ac:dyDescent="0.25">
      <c r="A32" s="59">
        <v>40299</v>
      </c>
      <c r="B32" s="60">
        <v>5594</v>
      </c>
      <c r="C32" s="60">
        <v>773</v>
      </c>
      <c r="D32" s="60">
        <f t="shared" si="2"/>
        <v>6367</v>
      </c>
      <c r="E32" s="149"/>
      <c r="F32" s="60">
        <v>3758</v>
      </c>
      <c r="G32" s="60">
        <v>268</v>
      </c>
      <c r="H32" s="60">
        <f t="shared" si="3"/>
        <v>4026</v>
      </c>
      <c r="J32" s="149">
        <v>387031</v>
      </c>
      <c r="K32" s="149">
        <v>3224</v>
      </c>
      <c r="L32" s="149">
        <v>28280</v>
      </c>
      <c r="M32" s="149">
        <v>6486</v>
      </c>
      <c r="N32" s="149">
        <f t="shared" si="4"/>
        <v>425021</v>
      </c>
      <c r="O32" s="150"/>
      <c r="P32" s="149">
        <v>104820</v>
      </c>
      <c r="Q32" s="149">
        <v>552</v>
      </c>
      <c r="R32" s="149">
        <v>241</v>
      </c>
      <c r="S32" s="149">
        <v>1037</v>
      </c>
      <c r="T32" s="149">
        <f t="shared" si="0"/>
        <v>106650</v>
      </c>
      <c r="V32" s="149"/>
      <c r="W32" s="149">
        <v>19591</v>
      </c>
      <c r="X32" s="149">
        <v>15110</v>
      </c>
      <c r="Y32" s="149">
        <v>1989</v>
      </c>
      <c r="Z32" s="149">
        <f t="shared" si="5"/>
        <v>36690</v>
      </c>
      <c r="AA32" s="150"/>
      <c r="AB32" s="150"/>
      <c r="AC32" s="149">
        <v>2862</v>
      </c>
      <c r="AD32" s="149">
        <v>4045</v>
      </c>
      <c r="AE32" s="149">
        <v>331</v>
      </c>
      <c r="AF32" s="149">
        <f t="shared" si="1"/>
        <v>7238</v>
      </c>
      <c r="AH32" s="151"/>
      <c r="AI32" s="151"/>
      <c r="AJ32" s="151"/>
      <c r="AK32" s="151"/>
      <c r="AL32" s="151"/>
      <c r="AM32" s="151"/>
      <c r="AN32" s="152"/>
    </row>
    <row r="33" spans="1:40" s="148" customFormat="1" ht="12.5" x14ac:dyDescent="0.25">
      <c r="A33" s="59">
        <v>40330</v>
      </c>
      <c r="B33" s="60">
        <v>5481</v>
      </c>
      <c r="C33" s="60">
        <v>761</v>
      </c>
      <c r="D33" s="60">
        <f t="shared" si="2"/>
        <v>6242</v>
      </c>
      <c r="E33" s="149"/>
      <c r="F33" s="60">
        <v>3844</v>
      </c>
      <c r="G33" s="60">
        <v>280</v>
      </c>
      <c r="H33" s="60">
        <f t="shared" si="3"/>
        <v>4124</v>
      </c>
      <c r="J33" s="149">
        <v>386993</v>
      </c>
      <c r="K33" s="149">
        <v>3254</v>
      </c>
      <c r="L33" s="149">
        <v>28195</v>
      </c>
      <c r="M33" s="149">
        <v>6446</v>
      </c>
      <c r="N33" s="149">
        <f t="shared" si="4"/>
        <v>424888</v>
      </c>
      <c r="P33" s="149">
        <v>104253</v>
      </c>
      <c r="Q33" s="149">
        <v>550</v>
      </c>
      <c r="R33" s="149">
        <v>247</v>
      </c>
      <c r="S33" s="149">
        <v>1084</v>
      </c>
      <c r="T33" s="149">
        <f t="shared" si="0"/>
        <v>106134</v>
      </c>
      <c r="V33" s="149"/>
      <c r="W33" s="149">
        <v>19607</v>
      </c>
      <c r="X33" s="149">
        <v>14991</v>
      </c>
      <c r="Y33" s="149">
        <v>1988</v>
      </c>
      <c r="Z33" s="149">
        <f t="shared" si="5"/>
        <v>36586</v>
      </c>
      <c r="AC33" s="154">
        <v>2867</v>
      </c>
      <c r="AD33" s="149">
        <v>4165</v>
      </c>
      <c r="AE33" s="149">
        <v>334</v>
      </c>
      <c r="AF33" s="149">
        <f t="shared" si="1"/>
        <v>7366</v>
      </c>
      <c r="AH33" s="151"/>
      <c r="AI33" s="151"/>
      <c r="AJ33" s="151"/>
      <c r="AK33" s="151"/>
      <c r="AL33" s="151"/>
      <c r="AM33" s="151"/>
      <c r="AN33" s="152"/>
    </row>
    <row r="34" spans="1:40" s="148" customFormat="1" ht="12.5" x14ac:dyDescent="0.25">
      <c r="A34" s="59">
        <v>40360</v>
      </c>
      <c r="B34" s="60">
        <v>5391</v>
      </c>
      <c r="C34" s="60">
        <v>744</v>
      </c>
      <c r="D34" s="60">
        <f t="shared" si="2"/>
        <v>6135</v>
      </c>
      <c r="E34" s="153"/>
      <c r="F34" s="60">
        <v>3922</v>
      </c>
      <c r="G34" s="60">
        <v>297</v>
      </c>
      <c r="H34" s="60">
        <f t="shared" si="3"/>
        <v>4219</v>
      </c>
      <c r="J34" s="149">
        <v>387256</v>
      </c>
      <c r="K34" s="149">
        <v>3259</v>
      </c>
      <c r="L34" s="149">
        <v>28131</v>
      </c>
      <c r="M34" s="149">
        <v>6438</v>
      </c>
      <c r="N34" s="149">
        <f t="shared" si="4"/>
        <v>425084</v>
      </c>
      <c r="P34" s="149">
        <v>103781</v>
      </c>
      <c r="Q34" s="149">
        <v>548</v>
      </c>
      <c r="R34" s="149">
        <v>245</v>
      </c>
      <c r="S34" s="149">
        <v>1092</v>
      </c>
      <c r="T34" s="149">
        <f t="shared" si="0"/>
        <v>105666</v>
      </c>
      <c r="V34" s="149"/>
      <c r="W34" s="149">
        <v>19511</v>
      </c>
      <c r="X34" s="149">
        <v>14912</v>
      </c>
      <c r="Y34" s="149">
        <v>1975</v>
      </c>
      <c r="Z34" s="149">
        <f t="shared" si="5"/>
        <v>36398</v>
      </c>
      <c r="AC34" s="154">
        <v>2915</v>
      </c>
      <c r="AD34" s="149">
        <v>4245</v>
      </c>
      <c r="AE34" s="149">
        <v>344</v>
      </c>
      <c r="AF34" s="149">
        <f t="shared" si="1"/>
        <v>7504</v>
      </c>
      <c r="AH34" s="151"/>
      <c r="AI34" s="151"/>
      <c r="AJ34" s="151"/>
      <c r="AK34" s="151"/>
      <c r="AL34" s="151"/>
      <c r="AM34" s="151"/>
      <c r="AN34" s="152"/>
    </row>
    <row r="35" spans="1:40" s="148" customFormat="1" ht="12.5" x14ac:dyDescent="0.25">
      <c r="A35" s="59">
        <v>40391</v>
      </c>
      <c r="B35" s="60">
        <v>5372</v>
      </c>
      <c r="C35" s="60">
        <v>741</v>
      </c>
      <c r="D35" s="60">
        <f t="shared" si="2"/>
        <v>6113</v>
      </c>
      <c r="E35" s="153"/>
      <c r="F35" s="60">
        <v>3949</v>
      </c>
      <c r="G35" s="60">
        <v>298</v>
      </c>
      <c r="H35" s="60">
        <f t="shared" si="3"/>
        <v>4247</v>
      </c>
      <c r="J35" s="149">
        <v>387563</v>
      </c>
      <c r="K35" s="149">
        <v>3258</v>
      </c>
      <c r="L35" s="149">
        <v>28223</v>
      </c>
      <c r="M35" s="149">
        <v>6497</v>
      </c>
      <c r="N35" s="149">
        <f t="shared" si="4"/>
        <v>425541</v>
      </c>
      <c r="P35" s="149">
        <v>103488</v>
      </c>
      <c r="Q35" s="149">
        <v>549</v>
      </c>
      <c r="R35" s="149">
        <v>245</v>
      </c>
      <c r="S35" s="149">
        <v>1036</v>
      </c>
      <c r="T35" s="149">
        <f t="shared" si="0"/>
        <v>105318</v>
      </c>
      <c r="V35" s="149"/>
      <c r="W35" s="149">
        <v>19474</v>
      </c>
      <c r="X35" s="149">
        <v>14891</v>
      </c>
      <c r="Y35" s="149">
        <v>1974</v>
      </c>
      <c r="Z35" s="149">
        <f t="shared" si="5"/>
        <v>36339</v>
      </c>
      <c r="AC35" s="154">
        <v>2940</v>
      </c>
      <c r="AD35" s="149">
        <v>4273</v>
      </c>
      <c r="AE35" s="149">
        <v>345</v>
      </c>
      <c r="AF35" s="149">
        <f t="shared" si="1"/>
        <v>7558</v>
      </c>
      <c r="AH35" s="151"/>
      <c r="AI35" s="151"/>
      <c r="AJ35" s="151"/>
      <c r="AK35" s="151"/>
      <c r="AL35" s="151"/>
      <c r="AM35" s="151"/>
      <c r="AN35" s="152"/>
    </row>
    <row r="36" spans="1:40" s="148" customFormat="1" ht="12.5" x14ac:dyDescent="0.25">
      <c r="A36" s="59">
        <v>40422</v>
      </c>
      <c r="B36" s="60">
        <v>5316</v>
      </c>
      <c r="C36" s="60">
        <v>732</v>
      </c>
      <c r="D36" s="60">
        <f t="shared" si="2"/>
        <v>6048</v>
      </c>
      <c r="E36" s="153"/>
      <c r="F36" s="60">
        <v>3992</v>
      </c>
      <c r="G36" s="60">
        <v>305</v>
      </c>
      <c r="H36" s="60">
        <f t="shared" si="3"/>
        <v>4297</v>
      </c>
      <c r="J36" s="149">
        <v>387996</v>
      </c>
      <c r="K36" s="149">
        <v>3268</v>
      </c>
      <c r="L36" s="149">
        <v>28344</v>
      </c>
      <c r="M36" s="149">
        <v>6507</v>
      </c>
      <c r="N36" s="149">
        <f t="shared" si="4"/>
        <v>426115</v>
      </c>
      <c r="P36" s="149">
        <v>103213</v>
      </c>
      <c r="Q36" s="149">
        <v>547</v>
      </c>
      <c r="R36" s="149">
        <v>245</v>
      </c>
      <c r="S36" s="149">
        <v>1035</v>
      </c>
      <c r="T36" s="149">
        <f t="shared" si="0"/>
        <v>105040</v>
      </c>
      <c r="V36" s="149"/>
      <c r="W36" s="149">
        <v>19467</v>
      </c>
      <c r="X36" s="149">
        <v>14891</v>
      </c>
      <c r="Y36" s="149">
        <v>1967</v>
      </c>
      <c r="Z36" s="149">
        <f t="shared" si="5"/>
        <v>36325</v>
      </c>
      <c r="AC36" s="154">
        <v>2955</v>
      </c>
      <c r="AD36" s="149">
        <v>4300</v>
      </c>
      <c r="AE36" s="149">
        <v>351</v>
      </c>
      <c r="AF36" s="149">
        <f t="shared" si="1"/>
        <v>7606</v>
      </c>
      <c r="AH36" s="151"/>
      <c r="AI36" s="151"/>
      <c r="AJ36" s="151"/>
      <c r="AK36" s="151"/>
      <c r="AL36" s="151"/>
      <c r="AM36" s="151"/>
      <c r="AN36" s="152"/>
    </row>
    <row r="37" spans="1:40" s="148" customFormat="1" ht="12.5" x14ac:dyDescent="0.25">
      <c r="A37" s="59">
        <v>40452</v>
      </c>
      <c r="B37" s="60">
        <v>5276</v>
      </c>
      <c r="C37" s="60">
        <v>730</v>
      </c>
      <c r="D37" s="60">
        <f t="shared" si="2"/>
        <v>6006</v>
      </c>
      <c r="E37" s="153"/>
      <c r="F37" s="60">
        <v>4031</v>
      </c>
      <c r="G37" s="60">
        <v>308</v>
      </c>
      <c r="H37" s="60">
        <f t="shared" si="3"/>
        <v>4339</v>
      </c>
      <c r="J37" s="149">
        <v>388181</v>
      </c>
      <c r="K37" s="149">
        <v>3276</v>
      </c>
      <c r="L37" s="149">
        <v>28358</v>
      </c>
      <c r="M37" s="149">
        <v>6509</v>
      </c>
      <c r="N37" s="149">
        <f t="shared" si="4"/>
        <v>426324</v>
      </c>
      <c r="P37" s="149">
        <v>103143</v>
      </c>
      <c r="Q37" s="149">
        <v>546</v>
      </c>
      <c r="R37" s="149">
        <v>254</v>
      </c>
      <c r="S37" s="149">
        <v>1041</v>
      </c>
      <c r="T37" s="149">
        <f t="shared" si="0"/>
        <v>104984</v>
      </c>
      <c r="V37" s="149"/>
      <c r="W37" s="149">
        <v>19380</v>
      </c>
      <c r="X37" s="149">
        <v>14791</v>
      </c>
      <c r="Y37" s="149">
        <v>1960</v>
      </c>
      <c r="Z37" s="149">
        <f t="shared" si="5"/>
        <v>36131</v>
      </c>
      <c r="AC37" s="154">
        <v>2997</v>
      </c>
      <c r="AD37" s="149">
        <v>4456</v>
      </c>
      <c r="AE37" s="149">
        <v>356</v>
      </c>
      <c r="AF37" s="149">
        <f t="shared" si="1"/>
        <v>7809</v>
      </c>
      <c r="AH37" s="151"/>
      <c r="AI37" s="151"/>
      <c r="AJ37" s="151"/>
      <c r="AK37" s="151"/>
      <c r="AL37" s="151"/>
      <c r="AM37" s="151"/>
      <c r="AN37" s="152"/>
    </row>
    <row r="38" spans="1:40" s="148" customFormat="1" ht="12.5" x14ac:dyDescent="0.25">
      <c r="A38" s="59">
        <v>40483</v>
      </c>
      <c r="B38" s="60">
        <v>5219</v>
      </c>
      <c r="C38" s="60">
        <v>723</v>
      </c>
      <c r="D38" s="60">
        <f t="shared" si="2"/>
        <v>5942</v>
      </c>
      <c r="E38" s="149"/>
      <c r="F38" s="60">
        <v>4082</v>
      </c>
      <c r="G38" s="60">
        <v>313</v>
      </c>
      <c r="H38" s="60">
        <f t="shared" si="3"/>
        <v>4395</v>
      </c>
      <c r="J38" s="149">
        <v>387808</v>
      </c>
      <c r="K38" s="149">
        <v>3254</v>
      </c>
      <c r="L38" s="149">
        <v>28461</v>
      </c>
      <c r="M38" s="149">
        <v>6509</v>
      </c>
      <c r="N38" s="149">
        <f t="shared" si="4"/>
        <v>426032</v>
      </c>
      <c r="P38" s="149">
        <v>103894</v>
      </c>
      <c r="Q38" s="149">
        <v>568</v>
      </c>
      <c r="R38" s="149">
        <v>309</v>
      </c>
      <c r="S38" s="149">
        <v>1055</v>
      </c>
      <c r="T38" s="149">
        <f t="shared" si="0"/>
        <v>105826</v>
      </c>
      <c r="V38" s="149"/>
      <c r="W38" s="149">
        <v>19251</v>
      </c>
      <c r="X38" s="149">
        <v>14631</v>
      </c>
      <c r="Y38" s="149">
        <v>1945</v>
      </c>
      <c r="Z38" s="149">
        <f t="shared" si="5"/>
        <v>35827</v>
      </c>
      <c r="AC38" s="154">
        <v>3122</v>
      </c>
      <c r="AD38" s="149">
        <v>4666</v>
      </c>
      <c r="AE38" s="149">
        <v>371</v>
      </c>
      <c r="AF38" s="149">
        <f t="shared" si="1"/>
        <v>8159</v>
      </c>
      <c r="AH38" s="151"/>
      <c r="AI38" s="151"/>
      <c r="AJ38" s="151"/>
      <c r="AK38" s="151"/>
      <c r="AL38" s="151"/>
      <c r="AM38" s="151"/>
      <c r="AN38" s="152"/>
    </row>
    <row r="39" spans="1:40" s="148" customFormat="1" ht="12.5" x14ac:dyDescent="0.25">
      <c r="A39" s="59">
        <v>40513</v>
      </c>
      <c r="B39" s="60">
        <v>5175</v>
      </c>
      <c r="C39" s="60">
        <v>713</v>
      </c>
      <c r="D39" s="60">
        <f t="shared" si="2"/>
        <v>5888</v>
      </c>
      <c r="E39" s="149"/>
      <c r="F39" s="60">
        <v>4137</v>
      </c>
      <c r="G39" s="60">
        <v>324</v>
      </c>
      <c r="H39" s="60">
        <f t="shared" si="3"/>
        <v>4461</v>
      </c>
      <c r="J39" s="149">
        <v>381722</v>
      </c>
      <c r="K39" s="149">
        <v>3225</v>
      </c>
      <c r="L39" s="149">
        <v>28452</v>
      </c>
      <c r="M39" s="149">
        <v>6475</v>
      </c>
      <c r="N39" s="149">
        <f t="shared" si="4"/>
        <v>419874</v>
      </c>
      <c r="P39" s="149">
        <v>110854</v>
      </c>
      <c r="Q39" s="149">
        <v>602</v>
      </c>
      <c r="R39" s="149">
        <v>502</v>
      </c>
      <c r="S39" s="149">
        <v>1086</v>
      </c>
      <c r="T39" s="149">
        <f t="shared" si="0"/>
        <v>113044</v>
      </c>
      <c r="V39" s="149"/>
      <c r="W39" s="149">
        <v>19098</v>
      </c>
      <c r="X39" s="149">
        <v>14394</v>
      </c>
      <c r="Y39" s="149">
        <v>1931</v>
      </c>
      <c r="Z39" s="149">
        <f t="shared" si="5"/>
        <v>35423</v>
      </c>
      <c r="AC39" s="154">
        <v>3300</v>
      </c>
      <c r="AD39" s="149">
        <v>4954</v>
      </c>
      <c r="AE39" s="149">
        <v>385</v>
      </c>
      <c r="AF39" s="149">
        <f t="shared" si="1"/>
        <v>8639</v>
      </c>
      <c r="AH39" s="151"/>
      <c r="AI39" s="151"/>
      <c r="AJ39" s="151"/>
      <c r="AK39" s="151"/>
      <c r="AL39" s="151"/>
      <c r="AM39" s="151"/>
      <c r="AN39" s="152"/>
    </row>
    <row r="40" spans="1:40" s="148" customFormat="1" ht="12.5" x14ac:dyDescent="0.25">
      <c r="A40" s="59">
        <v>40544</v>
      </c>
      <c r="B40" s="60">
        <v>4981</v>
      </c>
      <c r="C40" s="60">
        <v>687</v>
      </c>
      <c r="D40" s="60">
        <f t="shared" si="2"/>
        <v>5668</v>
      </c>
      <c r="E40" s="149"/>
      <c r="F40" s="60">
        <v>4387</v>
      </c>
      <c r="G40" s="60">
        <v>346</v>
      </c>
      <c r="H40" s="60">
        <f t="shared" si="3"/>
        <v>4733</v>
      </c>
      <c r="J40" s="149">
        <v>377391</v>
      </c>
      <c r="K40" s="149">
        <v>3202</v>
      </c>
      <c r="L40" s="149">
        <v>28486</v>
      </c>
      <c r="M40" s="149">
        <v>4314</v>
      </c>
      <c r="N40" s="149">
        <f t="shared" si="4"/>
        <v>413393</v>
      </c>
      <c r="P40" s="149">
        <v>115326</v>
      </c>
      <c r="Q40" s="149">
        <v>631</v>
      </c>
      <c r="R40" s="149">
        <v>669</v>
      </c>
      <c r="S40" s="149">
        <v>3257</v>
      </c>
      <c r="T40" s="149">
        <f t="shared" si="0"/>
        <v>119883</v>
      </c>
      <c r="V40" s="149"/>
      <c r="W40" s="149">
        <v>18900</v>
      </c>
      <c r="X40" s="149">
        <v>14092</v>
      </c>
      <c r="Y40" s="149">
        <v>1919</v>
      </c>
      <c r="Z40" s="149">
        <f t="shared" si="5"/>
        <v>34911</v>
      </c>
      <c r="AC40" s="154">
        <v>3490</v>
      </c>
      <c r="AD40" s="149">
        <v>5250</v>
      </c>
      <c r="AE40" s="149">
        <v>398</v>
      </c>
      <c r="AF40" s="149">
        <f t="shared" si="1"/>
        <v>9138</v>
      </c>
      <c r="AH40" s="151"/>
      <c r="AI40" s="151"/>
      <c r="AJ40" s="151"/>
      <c r="AK40" s="151"/>
      <c r="AL40" s="151"/>
      <c r="AM40" s="151"/>
      <c r="AN40" s="152"/>
    </row>
    <row r="41" spans="1:40" s="148" customFormat="1" ht="12.5" x14ac:dyDescent="0.25">
      <c r="A41" s="59">
        <v>40575</v>
      </c>
      <c r="B41" s="60">
        <v>4969</v>
      </c>
      <c r="C41" s="60">
        <v>681</v>
      </c>
      <c r="D41" s="60">
        <f t="shared" si="2"/>
        <v>5650</v>
      </c>
      <c r="E41" s="149"/>
      <c r="F41" s="60">
        <v>4473</v>
      </c>
      <c r="G41" s="60">
        <v>356</v>
      </c>
      <c r="H41" s="60">
        <f t="shared" si="3"/>
        <v>4829</v>
      </c>
      <c r="J41" s="149">
        <v>373968</v>
      </c>
      <c r="K41" s="149">
        <v>3150</v>
      </c>
      <c r="L41" s="149">
        <v>28250</v>
      </c>
      <c r="M41" s="149">
        <v>4304</v>
      </c>
      <c r="N41" s="149">
        <f t="shared" si="4"/>
        <v>409672</v>
      </c>
      <c r="P41" s="149">
        <v>118834</v>
      </c>
      <c r="Q41" s="149">
        <v>681</v>
      </c>
      <c r="R41" s="149">
        <v>1019</v>
      </c>
      <c r="S41" s="149">
        <v>3277</v>
      </c>
      <c r="T41" s="149">
        <f t="shared" si="0"/>
        <v>123811</v>
      </c>
      <c r="V41" s="149"/>
      <c r="W41" s="149">
        <v>18730</v>
      </c>
      <c r="X41" s="149">
        <v>13784</v>
      </c>
      <c r="Y41" s="149">
        <v>1889</v>
      </c>
      <c r="Z41" s="149">
        <f t="shared" si="5"/>
        <v>34403</v>
      </c>
      <c r="AC41" s="154">
        <v>3636</v>
      </c>
      <c r="AD41" s="149">
        <v>5448</v>
      </c>
      <c r="AE41" s="149">
        <v>434</v>
      </c>
      <c r="AF41" s="149">
        <f t="shared" si="1"/>
        <v>9518</v>
      </c>
      <c r="AH41" s="151"/>
      <c r="AI41" s="151"/>
      <c r="AJ41" s="151"/>
      <c r="AK41" s="151"/>
      <c r="AL41" s="151"/>
      <c r="AM41" s="151"/>
      <c r="AN41" s="152"/>
    </row>
    <row r="42" spans="1:40" s="148" customFormat="1" ht="12.5" x14ac:dyDescent="0.25">
      <c r="A42" s="59">
        <v>40603</v>
      </c>
      <c r="B42" s="60">
        <v>4917</v>
      </c>
      <c r="C42" s="60">
        <v>674</v>
      </c>
      <c r="D42" s="60">
        <f t="shared" si="2"/>
        <v>5591</v>
      </c>
      <c r="E42" s="149"/>
      <c r="F42" s="60">
        <v>4533</v>
      </c>
      <c r="G42" s="60">
        <v>364</v>
      </c>
      <c r="H42" s="60">
        <f t="shared" si="3"/>
        <v>4897</v>
      </c>
      <c r="J42" s="149">
        <v>366495</v>
      </c>
      <c r="K42" s="149">
        <v>2997</v>
      </c>
      <c r="L42" s="149">
        <v>27353</v>
      </c>
      <c r="M42" s="149">
        <v>4259</v>
      </c>
      <c r="N42" s="149">
        <f t="shared" si="4"/>
        <v>401104</v>
      </c>
      <c r="P42" s="149">
        <v>126472</v>
      </c>
      <c r="Q42" s="149">
        <v>838</v>
      </c>
      <c r="R42" s="149">
        <v>1952</v>
      </c>
      <c r="S42" s="149">
        <v>3339</v>
      </c>
      <c r="T42" s="149">
        <f t="shared" si="0"/>
        <v>132601</v>
      </c>
      <c r="V42" s="149"/>
      <c r="W42" s="149">
        <v>18664</v>
      </c>
      <c r="X42" s="149">
        <v>13636</v>
      </c>
      <c r="Y42" s="149">
        <v>1883</v>
      </c>
      <c r="Z42" s="149">
        <f t="shared" si="5"/>
        <v>34183</v>
      </c>
      <c r="AC42" s="154">
        <v>3694</v>
      </c>
      <c r="AD42" s="149">
        <v>5610</v>
      </c>
      <c r="AE42" s="149">
        <v>440</v>
      </c>
      <c r="AF42" s="149">
        <f t="shared" si="1"/>
        <v>9744</v>
      </c>
      <c r="AH42" s="151"/>
      <c r="AI42" s="151"/>
      <c r="AJ42" s="151"/>
      <c r="AK42" s="151"/>
      <c r="AL42" s="151"/>
      <c r="AM42" s="151"/>
      <c r="AN42" s="152"/>
    </row>
    <row r="43" spans="1:40" s="148" customFormat="1" ht="12.5" x14ac:dyDescent="0.25">
      <c r="A43" s="59">
        <v>40634</v>
      </c>
      <c r="B43" s="60">
        <v>4778</v>
      </c>
      <c r="C43" s="60">
        <v>654</v>
      </c>
      <c r="D43" s="60">
        <f t="shared" si="2"/>
        <v>5432</v>
      </c>
      <c r="E43" s="149"/>
      <c r="F43" s="60">
        <v>4662</v>
      </c>
      <c r="G43" s="60">
        <v>384</v>
      </c>
      <c r="H43" s="60">
        <f t="shared" si="3"/>
        <v>5046</v>
      </c>
      <c r="J43" s="149">
        <v>358313</v>
      </c>
      <c r="K43" s="149">
        <v>2846</v>
      </c>
      <c r="L43" s="149">
        <v>26474</v>
      </c>
      <c r="M43" s="149">
        <v>4224</v>
      </c>
      <c r="N43" s="149">
        <f t="shared" si="4"/>
        <v>391857</v>
      </c>
      <c r="P43" s="149">
        <v>133506</v>
      </c>
      <c r="Q43" s="149">
        <v>985</v>
      </c>
      <c r="R43" s="149">
        <v>2758</v>
      </c>
      <c r="S43" s="149">
        <v>3382</v>
      </c>
      <c r="T43" s="149">
        <f t="shared" si="0"/>
        <v>140631</v>
      </c>
      <c r="V43" s="149"/>
      <c r="W43" s="149">
        <v>18490</v>
      </c>
      <c r="X43" s="149">
        <v>13551</v>
      </c>
      <c r="Y43" s="149">
        <v>1870</v>
      </c>
      <c r="Z43" s="149">
        <f t="shared" si="5"/>
        <v>33911</v>
      </c>
      <c r="AC43" s="154">
        <v>3870</v>
      </c>
      <c r="AD43" s="149">
        <v>5719</v>
      </c>
      <c r="AE43" s="149">
        <v>456</v>
      </c>
      <c r="AF43" s="149">
        <f t="shared" si="1"/>
        <v>10045</v>
      </c>
      <c r="AH43" s="151"/>
      <c r="AI43" s="151"/>
      <c r="AJ43" s="151"/>
      <c r="AK43" s="151"/>
      <c r="AL43" s="151"/>
      <c r="AM43" s="151"/>
      <c r="AN43" s="152"/>
    </row>
    <row r="44" spans="1:40" s="148" customFormat="1" ht="12.5" x14ac:dyDescent="0.25">
      <c r="A44" s="59">
        <v>40664</v>
      </c>
      <c r="B44" s="60">
        <v>4715</v>
      </c>
      <c r="C44" s="60">
        <v>645</v>
      </c>
      <c r="D44" s="60">
        <f t="shared" si="2"/>
        <v>5360</v>
      </c>
      <c r="E44" s="149"/>
      <c r="F44" s="60">
        <v>4728</v>
      </c>
      <c r="G44" s="60">
        <v>393</v>
      </c>
      <c r="H44" s="60">
        <f t="shared" si="3"/>
        <v>5121</v>
      </c>
      <c r="J44" s="149">
        <v>351554</v>
      </c>
      <c r="K44" s="149">
        <v>2702</v>
      </c>
      <c r="L44" s="149">
        <v>24923</v>
      </c>
      <c r="M44" s="149">
        <v>3498</v>
      </c>
      <c r="N44" s="149">
        <f t="shared" si="4"/>
        <v>382677</v>
      </c>
      <c r="P44" s="149">
        <v>139780</v>
      </c>
      <c r="Q44" s="149">
        <v>1123</v>
      </c>
      <c r="R44" s="149">
        <v>4180</v>
      </c>
      <c r="S44" s="149">
        <v>4119</v>
      </c>
      <c r="T44" s="149">
        <f t="shared" si="0"/>
        <v>149202</v>
      </c>
      <c r="V44" s="149"/>
      <c r="W44" s="149">
        <v>18399</v>
      </c>
      <c r="X44" s="149">
        <v>13508</v>
      </c>
      <c r="Y44" s="149">
        <v>1860</v>
      </c>
      <c r="Z44" s="149">
        <f t="shared" si="5"/>
        <v>33767</v>
      </c>
      <c r="AC44" s="154">
        <v>3969</v>
      </c>
      <c r="AD44" s="149">
        <v>5781</v>
      </c>
      <c r="AE44" s="149">
        <v>467</v>
      </c>
      <c r="AF44" s="149">
        <f t="shared" si="1"/>
        <v>10217</v>
      </c>
      <c r="AH44" s="151"/>
      <c r="AI44" s="151"/>
      <c r="AJ44" s="151"/>
      <c r="AK44" s="151"/>
      <c r="AL44" s="151"/>
      <c r="AM44" s="151"/>
      <c r="AN44" s="152"/>
    </row>
    <row r="45" spans="1:40" s="148" customFormat="1" ht="12.5" x14ac:dyDescent="0.25">
      <c r="A45" s="59">
        <v>40695</v>
      </c>
      <c r="B45" s="60">
        <v>4582</v>
      </c>
      <c r="C45" s="60">
        <v>630</v>
      </c>
      <c r="D45" s="60">
        <f t="shared" si="2"/>
        <v>5212</v>
      </c>
      <c r="E45" s="149"/>
      <c r="F45" s="60">
        <v>4851</v>
      </c>
      <c r="G45" s="60">
        <v>407</v>
      </c>
      <c r="H45" s="60">
        <f t="shared" si="3"/>
        <v>5258</v>
      </c>
      <c r="J45" s="149">
        <v>346714</v>
      </c>
      <c r="K45" s="149">
        <v>2672</v>
      </c>
      <c r="L45" s="149">
        <v>23988</v>
      </c>
      <c r="M45" s="149">
        <v>3481</v>
      </c>
      <c r="N45" s="149">
        <f t="shared" si="4"/>
        <v>376855</v>
      </c>
      <c r="P45" s="149">
        <v>144191</v>
      </c>
      <c r="Q45" s="149">
        <v>1153</v>
      </c>
      <c r="R45" s="149">
        <v>5097</v>
      </c>
      <c r="S45" s="149">
        <v>4144</v>
      </c>
      <c r="T45" s="149">
        <f t="shared" si="0"/>
        <v>154585</v>
      </c>
      <c r="V45" s="149"/>
      <c r="W45" s="149">
        <v>18320</v>
      </c>
      <c r="X45" s="149">
        <v>13441</v>
      </c>
      <c r="Y45" s="149">
        <v>1852</v>
      </c>
      <c r="Z45" s="149">
        <f t="shared" si="5"/>
        <v>33613</v>
      </c>
      <c r="AC45" s="154">
        <v>4033</v>
      </c>
      <c r="AD45" s="149">
        <v>5891</v>
      </c>
      <c r="AE45" s="149">
        <v>469</v>
      </c>
      <c r="AF45" s="149">
        <f t="shared" si="1"/>
        <v>10393</v>
      </c>
      <c r="AH45" s="151"/>
      <c r="AI45" s="151"/>
      <c r="AJ45" s="151"/>
      <c r="AK45" s="151"/>
      <c r="AL45" s="151"/>
      <c r="AM45" s="151"/>
      <c r="AN45" s="152"/>
    </row>
    <row r="46" spans="1:40" s="148" customFormat="1" ht="12.5" x14ac:dyDescent="0.25">
      <c r="A46" s="59">
        <v>40725</v>
      </c>
      <c r="B46" s="60">
        <v>4556</v>
      </c>
      <c r="C46" s="60">
        <v>621</v>
      </c>
      <c r="D46" s="60">
        <f t="shared" si="2"/>
        <v>5177</v>
      </c>
      <c r="E46" s="149"/>
      <c r="F46" s="60">
        <v>4870</v>
      </c>
      <c r="G46" s="60">
        <v>416</v>
      </c>
      <c r="H46" s="60">
        <f t="shared" si="3"/>
        <v>5286</v>
      </c>
      <c r="J46" s="149">
        <v>344591</v>
      </c>
      <c r="K46" s="149">
        <v>2646</v>
      </c>
      <c r="L46" s="149">
        <v>23431</v>
      </c>
      <c r="M46" s="149">
        <v>3473</v>
      </c>
      <c r="N46" s="149">
        <f t="shared" si="4"/>
        <v>374141</v>
      </c>
      <c r="P46" s="149">
        <v>146080</v>
      </c>
      <c r="Q46" s="149">
        <v>1181</v>
      </c>
      <c r="R46" s="149">
        <v>5607</v>
      </c>
      <c r="S46" s="149">
        <v>4155</v>
      </c>
      <c r="T46" s="149">
        <f t="shared" si="0"/>
        <v>157023</v>
      </c>
      <c r="V46" s="149"/>
      <c r="W46" s="149">
        <v>18278</v>
      </c>
      <c r="X46" s="149">
        <v>13404</v>
      </c>
      <c r="Y46" s="149">
        <v>1846</v>
      </c>
      <c r="Z46" s="149">
        <f t="shared" si="5"/>
        <v>33528</v>
      </c>
      <c r="AC46" s="154">
        <v>4068</v>
      </c>
      <c r="AD46" s="149">
        <v>5936</v>
      </c>
      <c r="AE46" s="149">
        <v>479</v>
      </c>
      <c r="AF46" s="149">
        <f t="shared" si="1"/>
        <v>10483</v>
      </c>
      <c r="AH46" s="151"/>
      <c r="AI46" s="151"/>
      <c r="AJ46" s="151"/>
      <c r="AK46" s="151"/>
      <c r="AL46" s="151"/>
      <c r="AM46" s="151"/>
      <c r="AN46" s="152"/>
    </row>
    <row r="47" spans="1:40" s="148" customFormat="1" ht="12.5" x14ac:dyDescent="0.25">
      <c r="A47" s="59">
        <v>40756</v>
      </c>
      <c r="B47" s="60">
        <v>4504</v>
      </c>
      <c r="C47" s="60">
        <v>620</v>
      </c>
      <c r="D47" s="60">
        <f t="shared" si="2"/>
        <v>5124</v>
      </c>
      <c r="E47" s="149"/>
      <c r="F47" s="60">
        <v>4922</v>
      </c>
      <c r="G47" s="60">
        <v>417</v>
      </c>
      <c r="H47" s="60">
        <f t="shared" si="3"/>
        <v>5339</v>
      </c>
      <c r="J47" s="149">
        <v>342840</v>
      </c>
      <c r="K47" s="149">
        <v>2494</v>
      </c>
      <c r="L47" s="149">
        <v>23442</v>
      </c>
      <c r="M47" s="149">
        <v>3458</v>
      </c>
      <c r="N47" s="149">
        <f t="shared" si="4"/>
        <v>372234</v>
      </c>
      <c r="P47" s="149">
        <v>147782</v>
      </c>
      <c r="Q47" s="149">
        <v>1217</v>
      </c>
      <c r="R47" s="149">
        <v>5742</v>
      </c>
      <c r="S47" s="149">
        <v>4174</v>
      </c>
      <c r="T47" s="149">
        <f t="shared" si="0"/>
        <v>158915</v>
      </c>
      <c r="V47" s="149"/>
      <c r="W47" s="149">
        <v>18215</v>
      </c>
      <c r="X47" s="149">
        <v>13341</v>
      </c>
      <c r="Y47" s="149">
        <v>1838</v>
      </c>
      <c r="Z47" s="149">
        <f t="shared" si="5"/>
        <v>33394</v>
      </c>
      <c r="AC47" s="154">
        <v>4126</v>
      </c>
      <c r="AD47" s="149">
        <v>5996</v>
      </c>
      <c r="AE47" s="149">
        <v>479</v>
      </c>
      <c r="AF47" s="149">
        <f t="shared" si="1"/>
        <v>10601</v>
      </c>
      <c r="AH47" s="151"/>
      <c r="AI47" s="151"/>
      <c r="AJ47" s="151"/>
      <c r="AK47" s="151"/>
      <c r="AL47" s="151"/>
      <c r="AM47" s="151"/>
      <c r="AN47" s="152"/>
    </row>
    <row r="48" spans="1:40" s="148" customFormat="1" ht="12.5" x14ac:dyDescent="0.25">
      <c r="A48" s="59">
        <v>40787</v>
      </c>
      <c r="B48" s="60">
        <v>4478</v>
      </c>
      <c r="C48" s="60">
        <v>622</v>
      </c>
      <c r="D48" s="60">
        <f t="shared" si="2"/>
        <v>5100</v>
      </c>
      <c r="E48" s="149"/>
      <c r="F48" s="60">
        <v>4946</v>
      </c>
      <c r="G48" s="60">
        <v>416</v>
      </c>
      <c r="H48" s="60">
        <f t="shared" si="3"/>
        <v>5362</v>
      </c>
      <c r="J48" s="149">
        <v>340541</v>
      </c>
      <c r="K48" s="149">
        <v>2436</v>
      </c>
      <c r="L48" s="149">
        <v>23336</v>
      </c>
      <c r="M48" s="149">
        <v>3460</v>
      </c>
      <c r="N48" s="149">
        <f t="shared" si="4"/>
        <v>369773</v>
      </c>
      <c r="P48" s="149">
        <v>150361</v>
      </c>
      <c r="Q48" s="149">
        <v>1276</v>
      </c>
      <c r="R48" s="149">
        <v>5931</v>
      </c>
      <c r="S48" s="149">
        <v>4175</v>
      </c>
      <c r="T48" s="149">
        <f t="shared" si="0"/>
        <v>161743</v>
      </c>
      <c r="V48" s="149"/>
      <c r="W48" s="149">
        <v>18126</v>
      </c>
      <c r="X48" s="149">
        <v>13360</v>
      </c>
      <c r="Y48" s="149">
        <v>1837</v>
      </c>
      <c r="Z48" s="149">
        <f t="shared" si="5"/>
        <v>33323</v>
      </c>
      <c r="AC48" s="154">
        <v>4165</v>
      </c>
      <c r="AD48" s="149">
        <v>6016</v>
      </c>
      <c r="AE48" s="149">
        <v>482</v>
      </c>
      <c r="AF48" s="149">
        <f t="shared" si="1"/>
        <v>10663</v>
      </c>
      <c r="AH48" s="151"/>
      <c r="AI48" s="151"/>
      <c r="AJ48" s="151"/>
      <c r="AK48" s="151"/>
      <c r="AL48" s="151"/>
      <c r="AM48" s="151"/>
      <c r="AN48" s="152"/>
    </row>
    <row r="49" spans="1:40" s="148" customFormat="1" ht="12.5" x14ac:dyDescent="0.25">
      <c r="A49" s="59">
        <v>40817</v>
      </c>
      <c r="B49" s="60">
        <v>4472</v>
      </c>
      <c r="C49" s="60">
        <v>620</v>
      </c>
      <c r="D49" s="60">
        <f t="shared" si="2"/>
        <v>5092</v>
      </c>
      <c r="E49" s="149"/>
      <c r="F49" s="60">
        <v>4946</v>
      </c>
      <c r="G49" s="60">
        <v>415</v>
      </c>
      <c r="H49" s="60">
        <f t="shared" si="3"/>
        <v>5361</v>
      </c>
      <c r="J49" s="149">
        <v>338252</v>
      </c>
      <c r="K49" s="149">
        <v>2412</v>
      </c>
      <c r="L49" s="149">
        <v>23278</v>
      </c>
      <c r="M49" s="149">
        <v>3388</v>
      </c>
      <c r="N49" s="149">
        <f t="shared" si="4"/>
        <v>367330</v>
      </c>
      <c r="P49" s="149">
        <v>152802</v>
      </c>
      <c r="Q49" s="149">
        <v>1304</v>
      </c>
      <c r="R49" s="149">
        <v>6042</v>
      </c>
      <c r="S49" s="149">
        <v>4252</v>
      </c>
      <c r="T49" s="149">
        <f t="shared" si="0"/>
        <v>164400</v>
      </c>
      <c r="V49" s="149"/>
      <c r="W49" s="149">
        <v>18166</v>
      </c>
      <c r="X49" s="149">
        <v>13355</v>
      </c>
      <c r="Y49" s="149">
        <v>1840</v>
      </c>
      <c r="Z49" s="149">
        <f t="shared" si="5"/>
        <v>33361</v>
      </c>
      <c r="AC49" s="154">
        <v>4150</v>
      </c>
      <c r="AD49" s="149">
        <v>5997</v>
      </c>
      <c r="AE49" s="149">
        <v>474</v>
      </c>
      <c r="AF49" s="149">
        <f t="shared" si="1"/>
        <v>10621</v>
      </c>
      <c r="AH49" s="151"/>
      <c r="AI49" s="151"/>
      <c r="AJ49" s="151"/>
      <c r="AK49" s="151"/>
      <c r="AL49" s="151"/>
      <c r="AM49" s="151"/>
      <c r="AN49" s="152"/>
    </row>
    <row r="50" spans="1:40" s="148" customFormat="1" ht="12.5" x14ac:dyDescent="0.25">
      <c r="A50" s="59">
        <v>40848</v>
      </c>
      <c r="B50" s="60">
        <v>4446</v>
      </c>
      <c r="C50" s="60">
        <v>613</v>
      </c>
      <c r="D50" s="60">
        <f t="shared" si="2"/>
        <v>5059</v>
      </c>
      <c r="E50" s="149"/>
      <c r="F50" s="60">
        <v>4981</v>
      </c>
      <c r="G50" s="60">
        <v>420</v>
      </c>
      <c r="H50" s="60">
        <f t="shared" si="3"/>
        <v>5401</v>
      </c>
      <c r="J50" s="149">
        <v>333430</v>
      </c>
      <c r="K50" s="149">
        <v>2344</v>
      </c>
      <c r="L50" s="149">
        <v>22994</v>
      </c>
      <c r="M50" s="149">
        <v>3386</v>
      </c>
      <c r="N50" s="149">
        <f t="shared" si="4"/>
        <v>362154</v>
      </c>
      <c r="P50" s="149">
        <v>157835</v>
      </c>
      <c r="Q50" s="149">
        <v>1369</v>
      </c>
      <c r="R50" s="149">
        <v>6386</v>
      </c>
      <c r="S50" s="149">
        <v>4265</v>
      </c>
      <c r="T50" s="149">
        <f t="shared" si="0"/>
        <v>169855</v>
      </c>
      <c r="V50" s="149"/>
      <c r="W50" s="149">
        <v>18176</v>
      </c>
      <c r="X50" s="149">
        <v>13331</v>
      </c>
      <c r="Y50" s="149">
        <v>1837</v>
      </c>
      <c r="Z50" s="149">
        <f t="shared" si="5"/>
        <v>33344</v>
      </c>
      <c r="AC50" s="154">
        <v>4199</v>
      </c>
      <c r="AD50" s="149">
        <v>6019</v>
      </c>
      <c r="AE50" s="149">
        <v>481</v>
      </c>
      <c r="AF50" s="149">
        <f t="shared" si="1"/>
        <v>10699</v>
      </c>
      <c r="AH50" s="151"/>
      <c r="AI50" s="151"/>
      <c r="AJ50" s="151"/>
      <c r="AK50" s="151"/>
      <c r="AL50" s="151"/>
      <c r="AM50" s="151"/>
      <c r="AN50" s="152"/>
    </row>
    <row r="51" spans="1:40" s="148" customFormat="1" ht="12.5" x14ac:dyDescent="0.25">
      <c r="A51" s="59">
        <v>40878</v>
      </c>
      <c r="B51" s="60">
        <v>4426</v>
      </c>
      <c r="C51" s="60">
        <v>616</v>
      </c>
      <c r="D51" s="60">
        <f t="shared" si="2"/>
        <v>5042</v>
      </c>
      <c r="E51" s="149"/>
      <c r="F51" s="60">
        <v>5005</v>
      </c>
      <c r="G51" s="60">
        <v>418</v>
      </c>
      <c r="H51" s="60">
        <f t="shared" si="3"/>
        <v>5423</v>
      </c>
      <c r="J51" s="149">
        <v>327112</v>
      </c>
      <c r="K51" s="149">
        <v>2289</v>
      </c>
      <c r="L51" s="149">
        <v>22516</v>
      </c>
      <c r="M51" s="149">
        <v>3282</v>
      </c>
      <c r="N51" s="149">
        <f t="shared" si="4"/>
        <v>355199</v>
      </c>
      <c r="P51" s="149">
        <v>165021</v>
      </c>
      <c r="Q51" s="149">
        <v>1431</v>
      </c>
      <c r="R51" s="149">
        <v>6987</v>
      </c>
      <c r="S51" s="149">
        <v>4375</v>
      </c>
      <c r="T51" s="149">
        <f t="shared" si="0"/>
        <v>177814</v>
      </c>
      <c r="V51" s="149"/>
      <c r="W51" s="149">
        <v>18130</v>
      </c>
      <c r="X51" s="149">
        <v>13323</v>
      </c>
      <c r="Y51" s="149">
        <v>1820</v>
      </c>
      <c r="Z51" s="149">
        <f t="shared" si="5"/>
        <v>33273</v>
      </c>
      <c r="AC51" s="154">
        <v>4248</v>
      </c>
      <c r="AD51" s="149">
        <v>6039</v>
      </c>
      <c r="AE51" s="149">
        <v>499</v>
      </c>
      <c r="AF51" s="149">
        <f t="shared" si="1"/>
        <v>10786</v>
      </c>
      <c r="AH51" s="151"/>
      <c r="AI51" s="151"/>
      <c r="AJ51" s="151"/>
      <c r="AK51" s="151"/>
      <c r="AL51" s="151"/>
      <c r="AM51" s="151"/>
      <c r="AN51" s="152"/>
    </row>
    <row r="52" spans="1:40" s="148" customFormat="1" ht="12.5" x14ac:dyDescent="0.25">
      <c r="A52" s="59">
        <v>40909</v>
      </c>
      <c r="B52" s="60">
        <v>4290</v>
      </c>
      <c r="C52" s="60">
        <v>595</v>
      </c>
      <c r="D52" s="60">
        <f t="shared" si="2"/>
        <v>4885</v>
      </c>
      <c r="E52" s="149"/>
      <c r="F52" s="60">
        <v>5211</v>
      </c>
      <c r="G52" s="60">
        <v>438</v>
      </c>
      <c r="H52" s="60">
        <f t="shared" si="3"/>
        <v>5649</v>
      </c>
      <c r="J52" s="149">
        <v>321443</v>
      </c>
      <c r="K52" s="149">
        <v>2239</v>
      </c>
      <c r="L52" s="149">
        <v>22158</v>
      </c>
      <c r="M52" s="149">
        <v>3167</v>
      </c>
      <c r="N52" s="149">
        <f t="shared" si="4"/>
        <v>349007</v>
      </c>
      <c r="P52" s="149">
        <v>171002</v>
      </c>
      <c r="Q52" s="149">
        <v>1486</v>
      </c>
      <c r="R52" s="149">
        <v>7437</v>
      </c>
      <c r="S52" s="149">
        <v>4500</v>
      </c>
      <c r="T52" s="149">
        <f t="shared" si="0"/>
        <v>184425</v>
      </c>
      <c r="V52" s="149"/>
      <c r="W52" s="149">
        <v>17897</v>
      </c>
      <c r="X52" s="149">
        <v>12994</v>
      </c>
      <c r="Y52" s="149">
        <v>1782</v>
      </c>
      <c r="Z52" s="149">
        <f t="shared" si="5"/>
        <v>32673</v>
      </c>
      <c r="AC52" s="154">
        <v>4486</v>
      </c>
      <c r="AD52" s="149">
        <v>6301</v>
      </c>
      <c r="AE52" s="149">
        <v>537</v>
      </c>
      <c r="AF52" s="149">
        <f t="shared" si="1"/>
        <v>11324</v>
      </c>
      <c r="AH52" s="151"/>
      <c r="AI52" s="151"/>
      <c r="AJ52" s="151"/>
      <c r="AK52" s="151"/>
      <c r="AL52" s="151"/>
      <c r="AM52" s="151"/>
      <c r="AN52" s="152"/>
    </row>
    <row r="53" spans="1:40" s="148" customFormat="1" ht="12.5" x14ac:dyDescent="0.25">
      <c r="A53" s="59">
        <v>40940</v>
      </c>
      <c r="B53" s="60">
        <v>4247</v>
      </c>
      <c r="C53" s="60">
        <v>576</v>
      </c>
      <c r="D53" s="60">
        <f t="shared" si="2"/>
        <v>4823</v>
      </c>
      <c r="E53" s="149"/>
      <c r="F53" s="60">
        <v>5309</v>
      </c>
      <c r="G53" s="60">
        <v>450</v>
      </c>
      <c r="H53" s="60">
        <f t="shared" si="3"/>
        <v>5759</v>
      </c>
      <c r="J53" s="149">
        <v>317001</v>
      </c>
      <c r="K53" s="149">
        <v>2220</v>
      </c>
      <c r="L53" s="149">
        <v>21985</v>
      </c>
      <c r="M53" s="149">
        <v>3152</v>
      </c>
      <c r="N53" s="149">
        <f t="shared" si="4"/>
        <v>344358</v>
      </c>
      <c r="P53" s="149">
        <v>175713</v>
      </c>
      <c r="Q53" s="149">
        <v>1518</v>
      </c>
      <c r="R53" s="149">
        <v>7782</v>
      </c>
      <c r="S53" s="149">
        <v>4523</v>
      </c>
      <c r="T53" s="149">
        <f t="shared" si="0"/>
        <v>189536</v>
      </c>
      <c r="V53" s="149"/>
      <c r="W53" s="149">
        <v>17760</v>
      </c>
      <c r="X53" s="149">
        <v>12685</v>
      </c>
      <c r="Y53" s="149">
        <v>1747</v>
      </c>
      <c r="Z53" s="149">
        <f t="shared" si="5"/>
        <v>32192</v>
      </c>
      <c r="AC53" s="154">
        <v>4679</v>
      </c>
      <c r="AD53" s="149">
        <v>6515</v>
      </c>
      <c r="AE53" s="149">
        <v>576</v>
      </c>
      <c r="AF53" s="149">
        <f t="shared" si="1"/>
        <v>11770</v>
      </c>
      <c r="AH53" s="151"/>
      <c r="AI53" s="151"/>
      <c r="AJ53" s="151"/>
      <c r="AK53" s="151"/>
      <c r="AL53" s="151"/>
      <c r="AM53" s="151"/>
      <c r="AN53" s="152"/>
    </row>
    <row r="54" spans="1:40" s="148" customFormat="1" ht="12.5" x14ac:dyDescent="0.25">
      <c r="A54" s="59">
        <v>40969</v>
      </c>
      <c r="B54" s="60">
        <v>4145</v>
      </c>
      <c r="C54" s="60">
        <v>563</v>
      </c>
      <c r="D54" s="60">
        <f t="shared" si="2"/>
        <v>4708</v>
      </c>
      <c r="E54" s="149"/>
      <c r="F54" s="60">
        <v>5409</v>
      </c>
      <c r="G54" s="60">
        <v>462</v>
      </c>
      <c r="H54" s="60">
        <f t="shared" si="3"/>
        <v>5871</v>
      </c>
      <c r="J54" s="149">
        <v>312226</v>
      </c>
      <c r="K54" s="149">
        <v>2182</v>
      </c>
      <c r="L54" s="149">
        <v>21655</v>
      </c>
      <c r="M54" s="149">
        <v>3163</v>
      </c>
      <c r="N54" s="149">
        <f t="shared" si="4"/>
        <v>339226</v>
      </c>
      <c r="P54" s="149">
        <v>180459</v>
      </c>
      <c r="Q54" s="149">
        <v>1556</v>
      </c>
      <c r="R54" s="149">
        <v>8193</v>
      </c>
      <c r="S54" s="149">
        <v>4530</v>
      </c>
      <c r="T54" s="149">
        <f t="shared" si="0"/>
        <v>194738</v>
      </c>
      <c r="V54" s="149"/>
      <c r="W54" s="149">
        <v>17523</v>
      </c>
      <c r="X54" s="149">
        <v>12469</v>
      </c>
      <c r="Y54" s="149">
        <v>1711</v>
      </c>
      <c r="Z54" s="149">
        <f t="shared" si="5"/>
        <v>31703</v>
      </c>
      <c r="AC54" s="154">
        <v>4930</v>
      </c>
      <c r="AD54" s="149">
        <v>6720</v>
      </c>
      <c r="AE54" s="149">
        <v>609</v>
      </c>
      <c r="AF54" s="149">
        <f t="shared" si="1"/>
        <v>12259</v>
      </c>
      <c r="AH54" s="151"/>
      <c r="AI54" s="151"/>
      <c r="AJ54" s="151"/>
      <c r="AK54" s="151"/>
      <c r="AL54" s="151"/>
      <c r="AM54" s="151"/>
      <c r="AN54" s="152"/>
    </row>
    <row r="55" spans="1:40" s="148" customFormat="1" ht="12.5" x14ac:dyDescent="0.25">
      <c r="A55" s="59">
        <v>41000</v>
      </c>
      <c r="B55" s="60">
        <v>4063</v>
      </c>
      <c r="C55" s="60">
        <v>557</v>
      </c>
      <c r="D55" s="60">
        <f t="shared" si="2"/>
        <v>4620</v>
      </c>
      <c r="E55" s="149"/>
      <c r="F55" s="60">
        <v>5489</v>
      </c>
      <c r="G55" s="60">
        <v>471</v>
      </c>
      <c r="H55" s="60">
        <f t="shared" si="3"/>
        <v>5960</v>
      </c>
      <c r="J55" s="149">
        <v>307821</v>
      </c>
      <c r="K55" s="149">
        <v>2160</v>
      </c>
      <c r="L55" s="149">
        <v>21232</v>
      </c>
      <c r="M55" s="149">
        <v>3178</v>
      </c>
      <c r="N55" s="149">
        <f t="shared" si="4"/>
        <v>334391</v>
      </c>
      <c r="P55" s="149">
        <v>184007</v>
      </c>
      <c r="Q55" s="149">
        <v>1574</v>
      </c>
      <c r="R55" s="149">
        <v>8586</v>
      </c>
      <c r="S55" s="149">
        <v>4525</v>
      </c>
      <c r="T55" s="149">
        <f t="shared" si="0"/>
        <v>198692</v>
      </c>
      <c r="V55" s="149"/>
      <c r="W55" s="149">
        <v>17404</v>
      </c>
      <c r="X55" s="149">
        <v>12217</v>
      </c>
      <c r="Y55" s="149">
        <v>1697</v>
      </c>
      <c r="Z55" s="149">
        <f t="shared" si="5"/>
        <v>31318</v>
      </c>
      <c r="AC55" s="154">
        <v>5117</v>
      </c>
      <c r="AD55" s="149">
        <v>6922</v>
      </c>
      <c r="AE55" s="149">
        <v>628</v>
      </c>
      <c r="AF55" s="149">
        <f t="shared" si="1"/>
        <v>12667</v>
      </c>
      <c r="AH55" s="151"/>
      <c r="AI55" s="151"/>
      <c r="AJ55" s="151"/>
      <c r="AK55" s="151"/>
      <c r="AL55" s="151"/>
      <c r="AM55" s="151"/>
      <c r="AN55" s="152"/>
    </row>
    <row r="56" spans="1:40" s="148" customFormat="1" ht="12.5" x14ac:dyDescent="0.25">
      <c r="A56" s="59">
        <v>41030</v>
      </c>
      <c r="B56" s="60">
        <v>3940</v>
      </c>
      <c r="C56" s="60">
        <v>547</v>
      </c>
      <c r="D56" s="60">
        <f t="shared" si="2"/>
        <v>4487</v>
      </c>
      <c r="E56" s="149"/>
      <c r="F56" s="60">
        <v>5611</v>
      </c>
      <c r="G56" s="60">
        <v>481</v>
      </c>
      <c r="H56" s="60">
        <f t="shared" si="3"/>
        <v>6092</v>
      </c>
      <c r="J56" s="149">
        <v>302889</v>
      </c>
      <c r="K56" s="149">
        <v>2120</v>
      </c>
      <c r="L56" s="149">
        <v>20933</v>
      </c>
      <c r="M56" s="149">
        <v>3183</v>
      </c>
      <c r="N56" s="149">
        <f t="shared" si="4"/>
        <v>329125</v>
      </c>
      <c r="P56" s="149">
        <v>188508</v>
      </c>
      <c r="Q56" s="149">
        <v>1610</v>
      </c>
      <c r="R56" s="149">
        <v>8852</v>
      </c>
      <c r="S56" s="149">
        <v>4536</v>
      </c>
      <c r="T56" s="149">
        <f t="shared" si="0"/>
        <v>203506</v>
      </c>
      <c r="V56" s="149"/>
      <c r="W56" s="149">
        <v>17205</v>
      </c>
      <c r="X56" s="149">
        <v>11892</v>
      </c>
      <c r="Y56" s="149">
        <v>1673</v>
      </c>
      <c r="Z56" s="149">
        <f t="shared" si="5"/>
        <v>30770</v>
      </c>
      <c r="AC56" s="154">
        <v>5355</v>
      </c>
      <c r="AD56" s="149">
        <v>7245</v>
      </c>
      <c r="AE56" s="149">
        <v>655</v>
      </c>
      <c r="AF56" s="149">
        <f t="shared" si="1"/>
        <v>13255</v>
      </c>
      <c r="AH56" s="151"/>
      <c r="AI56" s="151"/>
      <c r="AJ56" s="151"/>
      <c r="AK56" s="151"/>
      <c r="AL56" s="151"/>
      <c r="AM56" s="151"/>
      <c r="AN56" s="152"/>
    </row>
    <row r="57" spans="1:40" s="148" customFormat="1" ht="12.5" x14ac:dyDescent="0.25">
      <c r="A57" s="59">
        <v>41061</v>
      </c>
      <c r="B57" s="60">
        <v>3792</v>
      </c>
      <c r="C57" s="60">
        <v>513</v>
      </c>
      <c r="D57" s="60">
        <f t="shared" si="2"/>
        <v>4305</v>
      </c>
      <c r="E57" s="149"/>
      <c r="F57" s="60">
        <v>5753</v>
      </c>
      <c r="G57" s="60">
        <v>515</v>
      </c>
      <c r="H57" s="60">
        <f t="shared" si="3"/>
        <v>6268</v>
      </c>
      <c r="J57" s="149">
        <v>298314</v>
      </c>
      <c r="K57" s="149">
        <v>2095</v>
      </c>
      <c r="L57" s="149">
        <v>20840</v>
      </c>
      <c r="M57" s="149">
        <v>3149</v>
      </c>
      <c r="N57" s="149">
        <f t="shared" si="4"/>
        <v>324398</v>
      </c>
      <c r="P57" s="149">
        <v>193078</v>
      </c>
      <c r="Q57" s="149">
        <v>1636</v>
      </c>
      <c r="R57" s="149">
        <v>8945</v>
      </c>
      <c r="S57" s="149">
        <v>4575</v>
      </c>
      <c r="T57" s="149">
        <f t="shared" si="0"/>
        <v>208234</v>
      </c>
      <c r="V57" s="149"/>
      <c r="W57" s="149">
        <v>16976</v>
      </c>
      <c r="X57" s="149">
        <v>11635</v>
      </c>
      <c r="Y57" s="149">
        <v>1640</v>
      </c>
      <c r="Z57" s="149">
        <f t="shared" si="5"/>
        <v>30251</v>
      </c>
      <c r="AC57" s="154">
        <v>5560</v>
      </c>
      <c r="AD57" s="149">
        <v>7514</v>
      </c>
      <c r="AE57" s="149">
        <v>685</v>
      </c>
      <c r="AF57" s="149">
        <f t="shared" si="1"/>
        <v>13759</v>
      </c>
      <c r="AH57" s="151"/>
      <c r="AI57" s="151"/>
      <c r="AJ57" s="151"/>
      <c r="AK57" s="151"/>
      <c r="AL57" s="151"/>
      <c r="AM57" s="151"/>
      <c r="AN57" s="152"/>
    </row>
    <row r="58" spans="1:40" s="148" customFormat="1" ht="12.5" x14ac:dyDescent="0.25">
      <c r="A58" s="59">
        <v>41091</v>
      </c>
      <c r="B58" s="60">
        <v>3686</v>
      </c>
      <c r="C58" s="60">
        <v>491</v>
      </c>
      <c r="D58" s="60">
        <f t="shared" si="2"/>
        <v>4177</v>
      </c>
      <c r="E58" s="149"/>
      <c r="F58" s="60">
        <v>5856</v>
      </c>
      <c r="G58" s="60">
        <v>536</v>
      </c>
      <c r="H58" s="60">
        <f t="shared" si="3"/>
        <v>6392</v>
      </c>
      <c r="J58" s="149">
        <v>293866</v>
      </c>
      <c r="K58" s="149">
        <v>2049</v>
      </c>
      <c r="L58" s="149">
        <v>20659</v>
      </c>
      <c r="M58" s="149">
        <v>3077</v>
      </c>
      <c r="N58" s="149">
        <f t="shared" si="4"/>
        <v>319651</v>
      </c>
      <c r="P58" s="149">
        <v>197209</v>
      </c>
      <c r="Q58" s="149">
        <v>1680</v>
      </c>
      <c r="R58" s="149">
        <v>9039</v>
      </c>
      <c r="S58" s="149">
        <v>4646</v>
      </c>
      <c r="T58" s="149">
        <f t="shared" si="0"/>
        <v>212574</v>
      </c>
      <c r="V58" s="149"/>
      <c r="W58" s="149">
        <v>16840</v>
      </c>
      <c r="X58" s="149">
        <v>11343</v>
      </c>
      <c r="Y58" s="149">
        <v>1618</v>
      </c>
      <c r="Z58" s="149">
        <f t="shared" si="5"/>
        <v>29801</v>
      </c>
      <c r="AC58" s="154">
        <v>5744</v>
      </c>
      <c r="AD58" s="149">
        <v>7767</v>
      </c>
      <c r="AE58" s="149">
        <v>705</v>
      </c>
      <c r="AF58" s="149">
        <f t="shared" si="1"/>
        <v>14216</v>
      </c>
      <c r="AH58" s="151"/>
      <c r="AI58" s="151"/>
      <c r="AJ58" s="151"/>
      <c r="AK58" s="151"/>
      <c r="AL58" s="151"/>
      <c r="AM58" s="151"/>
      <c r="AN58" s="152"/>
    </row>
    <row r="59" spans="1:40" s="148" customFormat="1" ht="12.5" x14ac:dyDescent="0.25">
      <c r="A59" s="59">
        <v>41122</v>
      </c>
      <c r="B59" s="60">
        <v>3630</v>
      </c>
      <c r="C59" s="60">
        <v>490</v>
      </c>
      <c r="D59" s="60">
        <f t="shared" si="2"/>
        <v>4120</v>
      </c>
      <c r="E59" s="149"/>
      <c r="F59" s="60">
        <v>5908</v>
      </c>
      <c r="G59" s="60">
        <v>539</v>
      </c>
      <c r="H59" s="60">
        <f t="shared" si="3"/>
        <v>6447</v>
      </c>
      <c r="J59" s="149">
        <v>288214</v>
      </c>
      <c r="K59" s="149">
        <v>1997</v>
      </c>
      <c r="L59" s="149">
        <v>20579</v>
      </c>
      <c r="M59" s="149">
        <v>3013</v>
      </c>
      <c r="N59" s="149">
        <f t="shared" si="4"/>
        <v>313803</v>
      </c>
      <c r="P59" s="149">
        <v>202955</v>
      </c>
      <c r="Q59" s="149">
        <v>1734</v>
      </c>
      <c r="R59" s="149">
        <v>9213</v>
      </c>
      <c r="S59" s="149">
        <v>4708</v>
      </c>
      <c r="T59" s="149">
        <f t="shared" si="0"/>
        <v>218610</v>
      </c>
      <c r="V59" s="149"/>
      <c r="W59" s="149">
        <v>16730</v>
      </c>
      <c r="X59" s="149">
        <v>11189</v>
      </c>
      <c r="Y59" s="149">
        <v>1606</v>
      </c>
      <c r="Z59" s="149">
        <f t="shared" si="5"/>
        <v>29525</v>
      </c>
      <c r="AC59" s="154">
        <v>5892</v>
      </c>
      <c r="AD59" s="149">
        <v>7919</v>
      </c>
      <c r="AE59" s="149">
        <v>718</v>
      </c>
      <c r="AF59" s="149">
        <f t="shared" si="1"/>
        <v>14529</v>
      </c>
      <c r="AH59" s="151"/>
      <c r="AI59" s="151"/>
      <c r="AJ59" s="151"/>
      <c r="AK59" s="151"/>
      <c r="AL59" s="151"/>
      <c r="AM59" s="151"/>
      <c r="AN59" s="152"/>
    </row>
    <row r="60" spans="1:40" s="148" customFormat="1" ht="12.5" x14ac:dyDescent="0.25">
      <c r="A60" s="59">
        <v>41153</v>
      </c>
      <c r="B60" s="60">
        <v>3580</v>
      </c>
      <c r="C60" s="60">
        <v>485</v>
      </c>
      <c r="D60" s="60">
        <f t="shared" si="2"/>
        <v>4065</v>
      </c>
      <c r="E60" s="149"/>
      <c r="F60" s="60">
        <v>5948</v>
      </c>
      <c r="G60" s="60">
        <v>544</v>
      </c>
      <c r="H60" s="60">
        <f t="shared" si="3"/>
        <v>6492</v>
      </c>
      <c r="J60" s="149">
        <v>284471</v>
      </c>
      <c r="K60" s="149">
        <v>1954</v>
      </c>
      <c r="L60" s="149">
        <v>20495</v>
      </c>
      <c r="M60" s="149">
        <v>2969</v>
      </c>
      <c r="N60" s="149">
        <f t="shared" si="4"/>
        <v>309889</v>
      </c>
      <c r="P60" s="149">
        <v>206828</v>
      </c>
      <c r="Q60" s="149">
        <v>1779</v>
      </c>
      <c r="R60" s="149">
        <v>9445</v>
      </c>
      <c r="S60" s="149">
        <v>4786</v>
      </c>
      <c r="T60" s="149">
        <f t="shared" si="0"/>
        <v>222838</v>
      </c>
      <c r="V60" s="149"/>
      <c r="W60" s="149">
        <v>16573</v>
      </c>
      <c r="X60" s="149">
        <v>10971</v>
      </c>
      <c r="Y60" s="149">
        <v>1544</v>
      </c>
      <c r="Z60" s="149">
        <f t="shared" si="5"/>
        <v>29088</v>
      </c>
      <c r="AC60" s="154">
        <v>6057</v>
      </c>
      <c r="AD60" s="149">
        <v>8099</v>
      </c>
      <c r="AE60" s="149">
        <v>769</v>
      </c>
      <c r="AF60" s="149">
        <f t="shared" si="1"/>
        <v>14925</v>
      </c>
      <c r="AH60" s="151"/>
      <c r="AI60" s="151"/>
      <c r="AJ60" s="151"/>
      <c r="AK60" s="151"/>
      <c r="AL60" s="151"/>
      <c r="AM60" s="151"/>
      <c r="AN60" s="152"/>
    </row>
    <row r="61" spans="1:40" s="148" customFormat="1" ht="12.5" x14ac:dyDescent="0.25">
      <c r="A61" s="59">
        <v>41183</v>
      </c>
      <c r="B61" s="60">
        <v>3539</v>
      </c>
      <c r="C61" s="60">
        <v>491</v>
      </c>
      <c r="D61" s="60">
        <f t="shared" si="2"/>
        <v>4030</v>
      </c>
      <c r="E61" s="149"/>
      <c r="F61" s="60">
        <v>5975</v>
      </c>
      <c r="G61" s="60">
        <v>538</v>
      </c>
      <c r="H61" s="60">
        <f t="shared" si="3"/>
        <v>6513</v>
      </c>
      <c r="J61" s="149">
        <v>280959</v>
      </c>
      <c r="K61" s="149">
        <v>1911</v>
      </c>
      <c r="L61" s="149">
        <v>20404</v>
      </c>
      <c r="M61" s="149">
        <v>2912</v>
      </c>
      <c r="N61" s="149">
        <f t="shared" si="4"/>
        <v>306186</v>
      </c>
      <c r="P61" s="149">
        <v>210484</v>
      </c>
      <c r="Q61" s="149">
        <v>1823</v>
      </c>
      <c r="R61" s="149">
        <v>9684</v>
      </c>
      <c r="S61" s="149">
        <v>4891</v>
      </c>
      <c r="T61" s="149">
        <f t="shared" si="0"/>
        <v>226882</v>
      </c>
      <c r="V61" s="149"/>
      <c r="W61" s="149">
        <v>16437</v>
      </c>
      <c r="X61" s="149">
        <v>10798</v>
      </c>
      <c r="Y61" s="149">
        <v>1521</v>
      </c>
      <c r="Z61" s="149">
        <f t="shared" si="5"/>
        <v>28756</v>
      </c>
      <c r="AC61" s="154">
        <v>6213</v>
      </c>
      <c r="AD61" s="149">
        <v>8262</v>
      </c>
      <c r="AE61" s="149">
        <v>794</v>
      </c>
      <c r="AF61" s="149">
        <f t="shared" si="1"/>
        <v>15269</v>
      </c>
      <c r="AH61" s="151"/>
      <c r="AI61" s="151"/>
      <c r="AJ61" s="151"/>
      <c r="AK61" s="151"/>
      <c r="AL61" s="151"/>
      <c r="AM61" s="151"/>
      <c r="AN61" s="152"/>
    </row>
    <row r="62" spans="1:40" s="148" customFormat="1" ht="12.5" x14ac:dyDescent="0.25">
      <c r="A62" s="59">
        <v>41214</v>
      </c>
      <c r="B62" s="60">
        <v>3538</v>
      </c>
      <c r="C62" s="60">
        <v>485</v>
      </c>
      <c r="D62" s="60">
        <f t="shared" si="2"/>
        <v>4023</v>
      </c>
      <c r="E62" s="149"/>
      <c r="F62" s="60">
        <v>5987</v>
      </c>
      <c r="G62" s="60">
        <v>544</v>
      </c>
      <c r="H62" s="60">
        <f t="shared" si="3"/>
        <v>6531</v>
      </c>
      <c r="J62" s="149">
        <v>277130</v>
      </c>
      <c r="K62" s="149">
        <v>1875</v>
      </c>
      <c r="L62" s="149">
        <v>20207</v>
      </c>
      <c r="M62" s="149">
        <v>2884</v>
      </c>
      <c r="N62" s="149">
        <f t="shared" si="4"/>
        <v>302096</v>
      </c>
      <c r="P62" s="149">
        <v>214828</v>
      </c>
      <c r="Q62" s="149">
        <v>1863</v>
      </c>
      <c r="R62" s="149">
        <v>9985</v>
      </c>
      <c r="S62" s="149">
        <v>4931</v>
      </c>
      <c r="T62" s="149">
        <f t="shared" si="0"/>
        <v>231607</v>
      </c>
      <c r="V62" s="149"/>
      <c r="W62" s="149">
        <v>16383</v>
      </c>
      <c r="X62" s="149">
        <v>10744</v>
      </c>
      <c r="Y62" s="149">
        <v>1543</v>
      </c>
      <c r="Z62" s="149">
        <f t="shared" si="5"/>
        <v>28670</v>
      </c>
      <c r="AC62" s="154">
        <v>6278</v>
      </c>
      <c r="AD62" s="149">
        <v>8314</v>
      </c>
      <c r="AE62" s="149">
        <v>768</v>
      </c>
      <c r="AF62" s="149">
        <f t="shared" si="1"/>
        <v>15360</v>
      </c>
      <c r="AH62" s="151"/>
      <c r="AI62" s="151"/>
      <c r="AJ62" s="151"/>
      <c r="AK62" s="151"/>
      <c r="AL62" s="151"/>
      <c r="AM62" s="151"/>
      <c r="AN62" s="152"/>
    </row>
    <row r="63" spans="1:40" s="148" customFormat="1" ht="12.5" x14ac:dyDescent="0.25">
      <c r="A63" s="59">
        <v>41244</v>
      </c>
      <c r="B63" s="60">
        <v>3575</v>
      </c>
      <c r="C63" s="60">
        <v>490</v>
      </c>
      <c r="D63" s="60">
        <f t="shared" si="2"/>
        <v>4065</v>
      </c>
      <c r="E63" s="149"/>
      <c r="F63" s="60">
        <v>5955</v>
      </c>
      <c r="G63" s="60">
        <v>538</v>
      </c>
      <c r="H63" s="60">
        <f t="shared" si="3"/>
        <v>6493</v>
      </c>
      <c r="J63" s="149">
        <v>275273</v>
      </c>
      <c r="K63" s="149">
        <v>1852</v>
      </c>
      <c r="L63" s="149">
        <v>20134</v>
      </c>
      <c r="M63" s="149">
        <v>2858</v>
      </c>
      <c r="N63" s="149">
        <f t="shared" si="4"/>
        <v>300117</v>
      </c>
      <c r="P63" s="149">
        <v>217263</v>
      </c>
      <c r="Q63" s="149">
        <v>1891</v>
      </c>
      <c r="R63" s="149">
        <v>10168</v>
      </c>
      <c r="S63" s="149">
        <v>4958</v>
      </c>
      <c r="T63" s="149">
        <f t="shared" si="0"/>
        <v>234280</v>
      </c>
      <c r="V63" s="149"/>
      <c r="W63" s="149">
        <v>16358</v>
      </c>
      <c r="X63" s="149">
        <v>10763</v>
      </c>
      <c r="Y63" s="149">
        <v>1555</v>
      </c>
      <c r="Z63" s="149">
        <f t="shared" si="5"/>
        <v>28676</v>
      </c>
      <c r="AC63" s="154">
        <v>6301</v>
      </c>
      <c r="AD63" s="149">
        <v>8314</v>
      </c>
      <c r="AE63" s="149">
        <v>761</v>
      </c>
      <c r="AF63" s="149">
        <f t="shared" si="1"/>
        <v>15376</v>
      </c>
      <c r="AH63" s="151"/>
      <c r="AI63" s="151"/>
      <c r="AJ63" s="151"/>
      <c r="AK63" s="151"/>
      <c r="AL63" s="151"/>
      <c r="AM63" s="151"/>
      <c r="AN63" s="152"/>
    </row>
    <row r="64" spans="1:40" s="148" customFormat="1" ht="12.5" x14ac:dyDescent="0.25">
      <c r="A64" s="59">
        <v>41275</v>
      </c>
      <c r="B64" s="60">
        <v>3469</v>
      </c>
      <c r="C64" s="60">
        <v>475</v>
      </c>
      <c r="D64" s="60">
        <f t="shared" si="2"/>
        <v>3944</v>
      </c>
      <c r="E64" s="149"/>
      <c r="F64" s="60">
        <v>6045</v>
      </c>
      <c r="G64" s="60">
        <v>544</v>
      </c>
      <c r="H64" s="60">
        <f t="shared" si="3"/>
        <v>6589</v>
      </c>
      <c r="J64" s="149">
        <v>272659</v>
      </c>
      <c r="K64" s="149">
        <v>1816</v>
      </c>
      <c r="L64" s="149">
        <v>20079</v>
      </c>
      <c r="M64" s="149">
        <v>3063</v>
      </c>
      <c r="N64" s="149">
        <f t="shared" si="4"/>
        <v>297617</v>
      </c>
      <c r="P64" s="149">
        <v>220261</v>
      </c>
      <c r="Q64" s="149">
        <v>1933</v>
      </c>
      <c r="R64" s="149">
        <v>10346</v>
      </c>
      <c r="S64" s="149">
        <v>4998</v>
      </c>
      <c r="T64" s="149">
        <f t="shared" si="0"/>
        <v>237538</v>
      </c>
      <c r="V64" s="149"/>
      <c r="W64" s="149">
        <v>16361</v>
      </c>
      <c r="X64" s="149">
        <v>10675</v>
      </c>
      <c r="Y64" s="149">
        <v>1540</v>
      </c>
      <c r="Z64" s="149">
        <f t="shared" si="5"/>
        <v>28576</v>
      </c>
      <c r="AC64" s="154">
        <v>6328</v>
      </c>
      <c r="AD64" s="149">
        <v>8371</v>
      </c>
      <c r="AE64" s="149">
        <v>782</v>
      </c>
      <c r="AF64" s="149">
        <f t="shared" si="1"/>
        <v>15481</v>
      </c>
      <c r="AH64" s="151"/>
      <c r="AI64" s="151"/>
      <c r="AJ64" s="151"/>
      <c r="AK64" s="151"/>
      <c r="AL64" s="151"/>
      <c r="AM64" s="151"/>
      <c r="AN64" s="152"/>
    </row>
    <row r="65" spans="1:40" s="148" customFormat="1" ht="12.5" x14ac:dyDescent="0.25">
      <c r="A65" s="59">
        <v>41306</v>
      </c>
      <c r="B65" s="149">
        <v>3436</v>
      </c>
      <c r="C65" s="149">
        <v>460</v>
      </c>
      <c r="D65" s="60">
        <f t="shared" si="2"/>
        <v>3896</v>
      </c>
      <c r="E65" s="149"/>
      <c r="F65" s="149">
        <v>6067</v>
      </c>
      <c r="G65" s="149">
        <v>551</v>
      </c>
      <c r="H65" s="60">
        <f t="shared" si="3"/>
        <v>6618</v>
      </c>
      <c r="J65" s="149">
        <v>270570</v>
      </c>
      <c r="K65" s="149">
        <v>1792</v>
      </c>
      <c r="L65" s="149">
        <v>19950</v>
      </c>
      <c r="M65" s="149">
        <v>3064</v>
      </c>
      <c r="N65" s="149">
        <f t="shared" si="4"/>
        <v>295376</v>
      </c>
      <c r="P65" s="154">
        <v>222657</v>
      </c>
      <c r="Q65" s="149">
        <v>1961</v>
      </c>
      <c r="R65" s="149">
        <v>10540</v>
      </c>
      <c r="S65" s="149">
        <v>5025</v>
      </c>
      <c r="T65" s="149">
        <f t="shared" si="0"/>
        <v>240183</v>
      </c>
      <c r="V65" s="149"/>
      <c r="W65" s="149">
        <v>16372</v>
      </c>
      <c r="X65" s="149">
        <v>10626</v>
      </c>
      <c r="Y65" s="149">
        <v>1544</v>
      </c>
      <c r="Z65" s="149">
        <f t="shared" si="5"/>
        <v>28542</v>
      </c>
      <c r="AC65" s="154">
        <v>6347</v>
      </c>
      <c r="AD65" s="149">
        <v>8420</v>
      </c>
      <c r="AE65" s="149">
        <v>794</v>
      </c>
      <c r="AF65" s="149">
        <f t="shared" si="1"/>
        <v>15561</v>
      </c>
      <c r="AH65" s="151"/>
      <c r="AI65" s="151"/>
      <c r="AJ65" s="151"/>
      <c r="AK65" s="151"/>
      <c r="AL65" s="151"/>
      <c r="AM65" s="151"/>
      <c r="AN65" s="152"/>
    </row>
    <row r="66" spans="1:40" s="148" customFormat="1" ht="12.5" x14ac:dyDescent="0.25">
      <c r="A66" s="59">
        <v>41334</v>
      </c>
      <c r="B66" s="149">
        <v>3475</v>
      </c>
      <c r="C66" s="149">
        <v>460</v>
      </c>
      <c r="D66" s="60">
        <f t="shared" si="2"/>
        <v>3935</v>
      </c>
      <c r="E66" s="149"/>
      <c r="F66" s="149">
        <v>6037</v>
      </c>
      <c r="G66" s="149">
        <v>551</v>
      </c>
      <c r="H66" s="60">
        <f t="shared" si="3"/>
        <v>6588</v>
      </c>
      <c r="J66" s="149">
        <v>269458</v>
      </c>
      <c r="K66" s="149">
        <v>1781</v>
      </c>
      <c r="L66" s="149">
        <v>19935</v>
      </c>
      <c r="M66" s="149">
        <v>3085</v>
      </c>
      <c r="N66" s="149">
        <f t="shared" si="4"/>
        <v>294259</v>
      </c>
      <c r="P66" s="154">
        <v>223812</v>
      </c>
      <c r="Q66" s="149">
        <v>1978</v>
      </c>
      <c r="R66" s="149">
        <v>10633</v>
      </c>
      <c r="S66" s="149">
        <v>5020</v>
      </c>
      <c r="T66" s="149">
        <f t="shared" si="0"/>
        <v>241443</v>
      </c>
      <c r="V66" s="149"/>
      <c r="W66" s="149">
        <v>16372</v>
      </c>
      <c r="X66" s="149">
        <v>10643</v>
      </c>
      <c r="Y66" s="149">
        <v>1556</v>
      </c>
      <c r="Z66" s="149">
        <f t="shared" si="5"/>
        <v>28571</v>
      </c>
      <c r="AC66" s="154">
        <v>6374</v>
      </c>
      <c r="AD66" s="149">
        <v>8404</v>
      </c>
      <c r="AE66" s="149">
        <v>783</v>
      </c>
      <c r="AF66" s="149">
        <f t="shared" si="1"/>
        <v>15561</v>
      </c>
      <c r="AH66" s="151"/>
      <c r="AI66" s="151"/>
      <c r="AJ66" s="151"/>
      <c r="AK66" s="151"/>
      <c r="AL66" s="151"/>
      <c r="AM66" s="151"/>
      <c r="AN66" s="152"/>
    </row>
    <row r="67" spans="1:40" s="148" customFormat="1" ht="12.5" x14ac:dyDescent="0.25">
      <c r="A67" s="59">
        <v>41365</v>
      </c>
      <c r="B67" s="149">
        <v>3467</v>
      </c>
      <c r="C67" s="149">
        <v>459</v>
      </c>
      <c r="D67" s="60">
        <f t="shared" si="2"/>
        <v>3926</v>
      </c>
      <c r="E67" s="149"/>
      <c r="F67" s="149">
        <v>6049</v>
      </c>
      <c r="G67" s="149">
        <v>550</v>
      </c>
      <c r="H67" s="60">
        <f t="shared" si="3"/>
        <v>6599</v>
      </c>
      <c r="J67" s="149">
        <v>267681</v>
      </c>
      <c r="K67" s="149">
        <v>1768</v>
      </c>
      <c r="L67" s="149">
        <v>19769</v>
      </c>
      <c r="M67" s="149">
        <v>3086</v>
      </c>
      <c r="N67" s="149">
        <f t="shared" si="4"/>
        <v>292304</v>
      </c>
      <c r="P67" s="154">
        <v>224595</v>
      </c>
      <c r="Q67" s="149">
        <v>1988</v>
      </c>
      <c r="R67" s="149">
        <v>10704</v>
      </c>
      <c r="S67" s="149">
        <v>5022</v>
      </c>
      <c r="T67" s="149">
        <f t="shared" si="0"/>
        <v>242309</v>
      </c>
      <c r="V67" s="149"/>
      <c r="W67" s="149">
        <v>16304</v>
      </c>
      <c r="X67" s="149">
        <v>10646</v>
      </c>
      <c r="Y67" s="149">
        <v>1560</v>
      </c>
      <c r="Z67" s="149">
        <f t="shared" si="5"/>
        <v>28510</v>
      </c>
      <c r="AC67" s="154">
        <v>6396</v>
      </c>
      <c r="AD67" s="149">
        <v>8455</v>
      </c>
      <c r="AE67" s="149">
        <v>782</v>
      </c>
      <c r="AF67" s="149">
        <f t="shared" si="1"/>
        <v>15633</v>
      </c>
      <c r="AH67" s="151"/>
      <c r="AI67" s="151"/>
      <c r="AJ67" s="151"/>
      <c r="AK67" s="151"/>
      <c r="AL67" s="151"/>
      <c r="AM67" s="151"/>
      <c r="AN67" s="152"/>
    </row>
    <row r="68" spans="1:40" s="148" customFormat="1" ht="12.5" x14ac:dyDescent="0.25">
      <c r="A68" s="59">
        <v>41395</v>
      </c>
      <c r="B68" s="149">
        <v>3447</v>
      </c>
      <c r="C68" s="149">
        <v>454</v>
      </c>
      <c r="D68" s="60">
        <f t="shared" si="2"/>
        <v>3901</v>
      </c>
      <c r="E68" s="149"/>
      <c r="F68" s="149">
        <v>6070</v>
      </c>
      <c r="G68" s="149">
        <v>553</v>
      </c>
      <c r="H68" s="60">
        <f t="shared" si="3"/>
        <v>6623</v>
      </c>
      <c r="J68" s="149">
        <v>267476</v>
      </c>
      <c r="K68" s="149">
        <v>1759</v>
      </c>
      <c r="L68" s="149">
        <v>19752</v>
      </c>
      <c r="M68" s="149">
        <v>3117</v>
      </c>
      <c r="N68" s="149">
        <f t="shared" si="4"/>
        <v>292104</v>
      </c>
      <c r="P68" s="154">
        <v>224594</v>
      </c>
      <c r="Q68" s="149">
        <v>1996</v>
      </c>
      <c r="R68" s="149">
        <v>10737</v>
      </c>
      <c r="S68" s="149">
        <v>5025</v>
      </c>
      <c r="T68" s="149">
        <f t="shared" ref="T68:T127" si="6" xml:space="preserve"> SUM(P68:S68)</f>
        <v>242352</v>
      </c>
      <c r="V68" s="149"/>
      <c r="W68" s="149">
        <v>16272</v>
      </c>
      <c r="X68" s="149">
        <v>10461</v>
      </c>
      <c r="Y68" s="149">
        <v>1549</v>
      </c>
      <c r="Z68" s="149">
        <f t="shared" si="5"/>
        <v>28282</v>
      </c>
      <c r="AC68" s="154">
        <v>6403</v>
      </c>
      <c r="AD68" s="149">
        <v>8680</v>
      </c>
      <c r="AE68" s="149">
        <v>791</v>
      </c>
      <c r="AF68" s="149">
        <f t="shared" ref="AF68:AF80" si="7" xml:space="preserve"> SUM(AC68:AE68)</f>
        <v>15874</v>
      </c>
      <c r="AH68" s="151"/>
      <c r="AI68" s="151"/>
      <c r="AJ68" s="151"/>
      <c r="AK68" s="151"/>
      <c r="AL68" s="151"/>
      <c r="AM68" s="151"/>
      <c r="AN68" s="152"/>
    </row>
    <row r="69" spans="1:40" s="148" customFormat="1" ht="12.5" x14ac:dyDescent="0.25">
      <c r="A69" s="59">
        <v>41426</v>
      </c>
      <c r="B69" s="149">
        <v>3455</v>
      </c>
      <c r="C69" s="149">
        <v>450</v>
      </c>
      <c r="D69" s="60">
        <f t="shared" ref="D69:D132" si="8" xml:space="preserve"> B69+C69</f>
        <v>3905</v>
      </c>
      <c r="E69" s="149"/>
      <c r="F69" s="149">
        <v>6078</v>
      </c>
      <c r="G69" s="149">
        <v>554</v>
      </c>
      <c r="H69" s="60">
        <f t="shared" ref="H69:H126" si="9" xml:space="preserve"> F69+G69</f>
        <v>6632</v>
      </c>
      <c r="J69" s="149">
        <v>266844</v>
      </c>
      <c r="K69" s="149">
        <v>1744</v>
      </c>
      <c r="L69" s="149">
        <v>19784</v>
      </c>
      <c r="M69" s="149">
        <v>3147</v>
      </c>
      <c r="N69" s="149">
        <f t="shared" ref="N69:N127" si="10" xml:space="preserve"> SUM(J69:M69)</f>
        <v>291519</v>
      </c>
      <c r="P69" s="154">
        <v>225027</v>
      </c>
      <c r="Q69" s="149">
        <v>2012</v>
      </c>
      <c r="R69" s="149">
        <v>10680</v>
      </c>
      <c r="S69" s="149">
        <v>5028</v>
      </c>
      <c r="T69" s="149">
        <f t="shared" si="6"/>
        <v>242747</v>
      </c>
      <c r="V69" s="149"/>
      <c r="W69" s="149">
        <v>16201</v>
      </c>
      <c r="X69" s="149">
        <v>10441</v>
      </c>
      <c r="Y69" s="149">
        <v>1537</v>
      </c>
      <c r="Z69" s="149">
        <f t="shared" ref="Z69:Z80" si="11" xml:space="preserve"> SUM(W69:Y69)</f>
        <v>28179</v>
      </c>
      <c r="AC69" s="154">
        <v>6460</v>
      </c>
      <c r="AD69" s="149">
        <v>8701</v>
      </c>
      <c r="AE69" s="149">
        <v>798</v>
      </c>
      <c r="AF69" s="149">
        <f t="shared" si="7"/>
        <v>15959</v>
      </c>
      <c r="AH69" s="151"/>
      <c r="AI69" s="151"/>
      <c r="AJ69" s="151"/>
      <c r="AK69" s="151"/>
      <c r="AL69" s="151"/>
      <c r="AM69" s="151"/>
      <c r="AN69" s="152"/>
    </row>
    <row r="70" spans="1:40" s="148" customFormat="1" ht="12.5" x14ac:dyDescent="0.25">
      <c r="A70" s="59">
        <v>41456</v>
      </c>
      <c r="B70" s="149">
        <v>3453</v>
      </c>
      <c r="C70" s="149">
        <v>454</v>
      </c>
      <c r="D70" s="60">
        <f t="shared" si="8"/>
        <v>3907</v>
      </c>
      <c r="E70" s="149"/>
      <c r="F70" s="149">
        <v>6080</v>
      </c>
      <c r="G70" s="149">
        <v>547</v>
      </c>
      <c r="H70" s="60">
        <f t="shared" si="9"/>
        <v>6627</v>
      </c>
      <c r="J70" s="149">
        <v>267755</v>
      </c>
      <c r="K70" s="149">
        <v>1744</v>
      </c>
      <c r="L70" s="149">
        <v>19900</v>
      </c>
      <c r="M70" s="149">
        <v>3143</v>
      </c>
      <c r="N70" s="149">
        <f t="shared" si="10"/>
        <v>292542</v>
      </c>
      <c r="P70" s="154">
        <v>223540</v>
      </c>
      <c r="Q70" s="149">
        <v>2008</v>
      </c>
      <c r="R70" s="149">
        <v>10448</v>
      </c>
      <c r="S70" s="149">
        <v>5042</v>
      </c>
      <c r="T70" s="149">
        <f t="shared" si="6"/>
        <v>241038</v>
      </c>
      <c r="V70" s="149"/>
      <c r="W70" s="149">
        <v>16146</v>
      </c>
      <c r="X70" s="149">
        <v>10339</v>
      </c>
      <c r="Y70" s="149">
        <v>1536</v>
      </c>
      <c r="Z70" s="149">
        <f t="shared" si="11"/>
        <v>28021</v>
      </c>
      <c r="AC70" s="154">
        <v>6528</v>
      </c>
      <c r="AD70" s="149">
        <v>8779</v>
      </c>
      <c r="AE70" s="149">
        <v>797</v>
      </c>
      <c r="AF70" s="149">
        <f t="shared" si="7"/>
        <v>16104</v>
      </c>
      <c r="AH70" s="151"/>
      <c r="AI70" s="151"/>
      <c r="AJ70" s="151"/>
      <c r="AK70" s="151"/>
      <c r="AL70" s="151"/>
      <c r="AM70" s="151"/>
      <c r="AN70" s="152"/>
    </row>
    <row r="71" spans="1:40" s="148" customFormat="1" ht="12.5" x14ac:dyDescent="0.25">
      <c r="A71" s="59">
        <v>41487</v>
      </c>
      <c r="B71" s="149">
        <v>3413</v>
      </c>
      <c r="C71" s="149">
        <v>454</v>
      </c>
      <c r="D71" s="60">
        <f t="shared" si="8"/>
        <v>3867</v>
      </c>
      <c r="E71" s="149"/>
      <c r="F71" s="149">
        <v>6109</v>
      </c>
      <c r="G71" s="149">
        <v>551</v>
      </c>
      <c r="H71" s="60">
        <f t="shared" si="9"/>
        <v>6660</v>
      </c>
      <c r="J71" s="149">
        <v>270513</v>
      </c>
      <c r="K71" s="149">
        <v>1767</v>
      </c>
      <c r="L71" s="149">
        <v>20296</v>
      </c>
      <c r="M71" s="149">
        <v>3125</v>
      </c>
      <c r="N71" s="149">
        <f t="shared" si="10"/>
        <v>295701</v>
      </c>
      <c r="P71" s="154">
        <v>221050</v>
      </c>
      <c r="Q71" s="149">
        <v>1993</v>
      </c>
      <c r="R71" s="149">
        <v>10153</v>
      </c>
      <c r="S71" s="149">
        <v>5061</v>
      </c>
      <c r="T71" s="149">
        <f t="shared" si="6"/>
        <v>238257</v>
      </c>
      <c r="V71" s="149"/>
      <c r="W71" s="149">
        <v>16131</v>
      </c>
      <c r="X71" s="149">
        <v>10290</v>
      </c>
      <c r="Y71" s="149">
        <v>1499</v>
      </c>
      <c r="Z71" s="149">
        <f t="shared" si="11"/>
        <v>27920</v>
      </c>
      <c r="AC71" s="154">
        <v>6558</v>
      </c>
      <c r="AD71" s="149">
        <v>8866</v>
      </c>
      <c r="AE71" s="149">
        <v>834</v>
      </c>
      <c r="AF71" s="149">
        <f t="shared" si="7"/>
        <v>16258</v>
      </c>
      <c r="AH71" s="151"/>
      <c r="AI71" s="151"/>
      <c r="AJ71" s="151"/>
      <c r="AK71" s="151"/>
      <c r="AL71" s="151"/>
      <c r="AM71" s="151"/>
      <c r="AN71" s="152"/>
    </row>
    <row r="72" spans="1:40" s="148" customFormat="1" ht="12.5" x14ac:dyDescent="0.25">
      <c r="A72" s="59">
        <v>41518</v>
      </c>
      <c r="B72" s="149">
        <v>3411</v>
      </c>
      <c r="C72" s="149">
        <v>453</v>
      </c>
      <c r="D72" s="60">
        <f t="shared" si="8"/>
        <v>3864</v>
      </c>
      <c r="E72" s="149"/>
      <c r="F72" s="149">
        <v>6115</v>
      </c>
      <c r="G72" s="149">
        <v>551</v>
      </c>
      <c r="H72" s="60">
        <f t="shared" si="9"/>
        <v>6666</v>
      </c>
      <c r="J72" s="149">
        <v>271409</v>
      </c>
      <c r="K72" s="69">
        <v>1770</v>
      </c>
      <c r="L72" s="149">
        <v>20464</v>
      </c>
      <c r="M72" s="149">
        <v>3089</v>
      </c>
      <c r="N72" s="149">
        <f t="shared" si="10"/>
        <v>296732</v>
      </c>
      <c r="P72" s="149">
        <v>220081</v>
      </c>
      <c r="Q72" s="154">
        <v>1989</v>
      </c>
      <c r="R72" s="149">
        <v>9996</v>
      </c>
      <c r="S72" s="149">
        <v>5103</v>
      </c>
      <c r="T72" s="149">
        <f t="shared" si="6"/>
        <v>237169</v>
      </c>
      <c r="V72" s="149"/>
      <c r="W72" s="149">
        <v>16094</v>
      </c>
      <c r="X72" s="149">
        <v>10167</v>
      </c>
      <c r="Y72" s="149">
        <v>1493</v>
      </c>
      <c r="Z72" s="149">
        <f t="shared" si="11"/>
        <v>27754</v>
      </c>
      <c r="AC72" s="154">
        <v>6656</v>
      </c>
      <c r="AD72" s="149">
        <v>8890</v>
      </c>
      <c r="AE72" s="149">
        <v>838</v>
      </c>
      <c r="AF72" s="149">
        <f t="shared" si="7"/>
        <v>16384</v>
      </c>
      <c r="AH72" s="151"/>
      <c r="AI72" s="151"/>
      <c r="AJ72" s="151"/>
      <c r="AK72" s="151"/>
      <c r="AL72" s="151"/>
      <c r="AM72" s="151"/>
      <c r="AN72" s="152"/>
    </row>
    <row r="73" spans="1:40" s="148" customFormat="1" ht="12.5" x14ac:dyDescent="0.25">
      <c r="A73" s="59">
        <v>41548</v>
      </c>
      <c r="B73" s="149">
        <v>3388</v>
      </c>
      <c r="C73" s="149">
        <v>456</v>
      </c>
      <c r="D73" s="60">
        <f t="shared" si="8"/>
        <v>3844</v>
      </c>
      <c r="E73" s="149"/>
      <c r="F73" s="149">
        <v>6134</v>
      </c>
      <c r="G73" s="149">
        <v>551</v>
      </c>
      <c r="H73" s="60">
        <f t="shared" si="9"/>
        <v>6685</v>
      </c>
      <c r="J73" s="149">
        <v>271630</v>
      </c>
      <c r="K73" s="69">
        <v>1767</v>
      </c>
      <c r="L73" s="149">
        <v>20585</v>
      </c>
      <c r="M73" s="149">
        <v>3066</v>
      </c>
      <c r="N73" s="149">
        <f t="shared" si="10"/>
        <v>297048</v>
      </c>
      <c r="P73" s="149">
        <v>220325</v>
      </c>
      <c r="Q73" s="154">
        <v>1997</v>
      </c>
      <c r="R73" s="149">
        <v>9946</v>
      </c>
      <c r="S73" s="149">
        <v>5132</v>
      </c>
      <c r="T73" s="149">
        <f t="shared" si="6"/>
        <v>237400</v>
      </c>
      <c r="V73" s="149"/>
      <c r="W73" s="149">
        <v>16022</v>
      </c>
      <c r="X73" s="149">
        <v>10176</v>
      </c>
      <c r="Y73" s="149">
        <v>1485</v>
      </c>
      <c r="Z73" s="149">
        <f t="shared" si="11"/>
        <v>27683</v>
      </c>
      <c r="AC73" s="154">
        <v>6735</v>
      </c>
      <c r="AD73" s="149">
        <v>8873</v>
      </c>
      <c r="AE73" s="149">
        <v>842</v>
      </c>
      <c r="AF73" s="149">
        <f t="shared" si="7"/>
        <v>16450</v>
      </c>
      <c r="AH73" s="151"/>
      <c r="AI73" s="151"/>
      <c r="AJ73" s="151"/>
      <c r="AK73" s="151"/>
      <c r="AL73" s="151"/>
      <c r="AM73" s="151"/>
      <c r="AN73" s="152"/>
    </row>
    <row r="74" spans="1:40" s="148" customFormat="1" ht="12.5" x14ac:dyDescent="0.25">
      <c r="A74" s="59">
        <v>41579</v>
      </c>
      <c r="B74" s="149">
        <v>3380</v>
      </c>
      <c r="C74" s="149">
        <v>457</v>
      </c>
      <c r="D74" s="60">
        <f t="shared" si="8"/>
        <v>3837</v>
      </c>
      <c r="E74" s="149"/>
      <c r="F74" s="149">
        <v>6134</v>
      </c>
      <c r="G74" s="149">
        <v>553</v>
      </c>
      <c r="H74" s="60">
        <f t="shared" si="9"/>
        <v>6687</v>
      </c>
      <c r="J74" s="149">
        <v>271911</v>
      </c>
      <c r="K74" s="69">
        <v>1774</v>
      </c>
      <c r="L74" s="149">
        <v>20699</v>
      </c>
      <c r="M74" s="149">
        <v>3047</v>
      </c>
      <c r="N74" s="149">
        <f t="shared" si="10"/>
        <v>297431</v>
      </c>
      <c r="P74" s="149">
        <v>220864</v>
      </c>
      <c r="Q74" s="154">
        <v>1994</v>
      </c>
      <c r="R74" s="149">
        <v>9921</v>
      </c>
      <c r="S74" s="149">
        <v>5165</v>
      </c>
      <c r="T74" s="149">
        <f t="shared" si="6"/>
        <v>237944</v>
      </c>
      <c r="V74" s="149"/>
      <c r="W74" s="149">
        <v>16018</v>
      </c>
      <c r="X74" s="149">
        <v>10113</v>
      </c>
      <c r="Y74" s="149">
        <v>1472</v>
      </c>
      <c r="Z74" s="149">
        <f t="shared" si="11"/>
        <v>27603</v>
      </c>
      <c r="AC74" s="154">
        <v>6806</v>
      </c>
      <c r="AD74" s="149">
        <v>8941</v>
      </c>
      <c r="AE74" s="149">
        <v>859</v>
      </c>
      <c r="AF74" s="149">
        <f t="shared" si="7"/>
        <v>16606</v>
      </c>
      <c r="AH74" s="151"/>
      <c r="AI74" s="151"/>
      <c r="AJ74" s="151"/>
      <c r="AK74" s="151"/>
      <c r="AL74" s="151"/>
      <c r="AM74" s="151"/>
      <c r="AN74" s="152"/>
    </row>
    <row r="75" spans="1:40" s="148" customFormat="1" ht="12.5" x14ac:dyDescent="0.25">
      <c r="A75" s="59">
        <v>41609</v>
      </c>
      <c r="B75" s="149">
        <v>3354</v>
      </c>
      <c r="C75" s="149">
        <v>453</v>
      </c>
      <c r="D75" s="60">
        <f t="shared" si="8"/>
        <v>3807</v>
      </c>
      <c r="E75" s="149"/>
      <c r="F75" s="149">
        <v>6157</v>
      </c>
      <c r="G75" s="149">
        <v>556</v>
      </c>
      <c r="H75" s="60">
        <f t="shared" si="9"/>
        <v>6713</v>
      </c>
      <c r="J75" s="149">
        <v>272338</v>
      </c>
      <c r="K75" s="149">
        <v>1778</v>
      </c>
      <c r="L75" s="149">
        <v>20907</v>
      </c>
      <c r="M75" s="149">
        <v>3054</v>
      </c>
      <c r="N75" s="149">
        <f t="shared" si="10"/>
        <v>298077</v>
      </c>
      <c r="P75" s="154">
        <v>221073</v>
      </c>
      <c r="Q75" s="149">
        <v>2002</v>
      </c>
      <c r="R75" s="149">
        <v>9874</v>
      </c>
      <c r="S75" s="149">
        <v>5152</v>
      </c>
      <c r="T75" s="149">
        <f t="shared" si="6"/>
        <v>238101</v>
      </c>
      <c r="V75" s="149"/>
      <c r="W75" s="149">
        <v>15976</v>
      </c>
      <c r="X75" s="149">
        <v>10028</v>
      </c>
      <c r="Y75" s="149">
        <v>1457</v>
      </c>
      <c r="Z75" s="149">
        <f t="shared" si="11"/>
        <v>27461</v>
      </c>
      <c r="AC75" s="154">
        <v>6888</v>
      </c>
      <c r="AD75" s="149">
        <v>8998</v>
      </c>
      <c r="AE75" s="149">
        <v>874</v>
      </c>
      <c r="AF75" s="149">
        <f t="shared" si="7"/>
        <v>16760</v>
      </c>
      <c r="AH75" s="151"/>
      <c r="AI75" s="151"/>
      <c r="AJ75" s="151"/>
      <c r="AK75" s="151"/>
      <c r="AL75" s="151"/>
      <c r="AM75" s="151"/>
      <c r="AN75" s="152"/>
    </row>
    <row r="76" spans="1:40" s="148" customFormat="1" ht="12.5" x14ac:dyDescent="0.25">
      <c r="A76" s="59">
        <v>41640</v>
      </c>
      <c r="B76" s="149">
        <v>3418</v>
      </c>
      <c r="C76" s="149">
        <v>448</v>
      </c>
      <c r="D76" s="60">
        <f t="shared" si="8"/>
        <v>3866</v>
      </c>
      <c r="E76" s="149"/>
      <c r="F76" s="149">
        <v>6048</v>
      </c>
      <c r="G76" s="149">
        <v>557</v>
      </c>
      <c r="H76" s="60">
        <f t="shared" si="9"/>
        <v>6605</v>
      </c>
      <c r="J76" s="149">
        <v>272714</v>
      </c>
      <c r="K76" s="149">
        <v>1802</v>
      </c>
      <c r="L76" s="149">
        <v>21110</v>
      </c>
      <c r="M76" s="149">
        <v>3045</v>
      </c>
      <c r="N76" s="149">
        <f t="shared" si="10"/>
        <v>298671</v>
      </c>
      <c r="P76" s="154">
        <v>221059</v>
      </c>
      <c r="Q76" s="149">
        <v>1999</v>
      </c>
      <c r="R76" s="149">
        <v>9802</v>
      </c>
      <c r="S76" s="149">
        <v>5171</v>
      </c>
      <c r="T76" s="149">
        <f t="shared" si="6"/>
        <v>238031</v>
      </c>
      <c r="V76" s="149"/>
      <c r="W76" s="149">
        <v>15974</v>
      </c>
      <c r="X76" s="149">
        <v>10029</v>
      </c>
      <c r="Y76" s="149">
        <v>1464</v>
      </c>
      <c r="Z76" s="149">
        <f t="shared" si="11"/>
        <v>27467</v>
      </c>
      <c r="AC76" s="154">
        <v>6892</v>
      </c>
      <c r="AD76" s="149">
        <v>9027</v>
      </c>
      <c r="AE76" s="149">
        <v>875</v>
      </c>
      <c r="AF76" s="149">
        <f t="shared" si="7"/>
        <v>16794</v>
      </c>
      <c r="AH76" s="151"/>
      <c r="AI76" s="151"/>
      <c r="AJ76" s="151"/>
      <c r="AK76" s="151"/>
      <c r="AL76" s="151"/>
      <c r="AM76" s="151"/>
      <c r="AN76" s="152"/>
    </row>
    <row r="77" spans="1:40" s="148" customFormat="1" ht="12.5" x14ac:dyDescent="0.25">
      <c r="A77" s="59">
        <v>41671</v>
      </c>
      <c r="B77" s="149">
        <v>3397</v>
      </c>
      <c r="C77" s="149">
        <v>449</v>
      </c>
      <c r="D77" s="60">
        <f t="shared" si="8"/>
        <v>3846</v>
      </c>
      <c r="E77" s="149"/>
      <c r="F77" s="149">
        <v>6040</v>
      </c>
      <c r="G77" s="149">
        <v>547</v>
      </c>
      <c r="H77" s="60">
        <f t="shared" si="9"/>
        <v>6587</v>
      </c>
      <c r="J77" s="149">
        <v>273501</v>
      </c>
      <c r="K77" s="149">
        <v>1857</v>
      </c>
      <c r="L77" s="149">
        <v>21292</v>
      </c>
      <c r="M77" s="149">
        <v>3038</v>
      </c>
      <c r="N77" s="149">
        <f t="shared" si="10"/>
        <v>299688</v>
      </c>
      <c r="P77" s="154">
        <v>220509</v>
      </c>
      <c r="Q77" s="149">
        <v>2005</v>
      </c>
      <c r="R77" s="149">
        <v>9702</v>
      </c>
      <c r="S77" s="149">
        <v>5187</v>
      </c>
      <c r="T77" s="149">
        <f t="shared" si="6"/>
        <v>237403</v>
      </c>
      <c r="V77" s="149"/>
      <c r="W77" s="149">
        <v>15934</v>
      </c>
      <c r="X77" s="149">
        <v>10116</v>
      </c>
      <c r="Y77" s="149">
        <v>1445</v>
      </c>
      <c r="Z77" s="149">
        <f t="shared" si="11"/>
        <v>27495</v>
      </c>
      <c r="AC77" s="154">
        <v>6893</v>
      </c>
      <c r="AD77" s="149">
        <v>9021</v>
      </c>
      <c r="AE77" s="149">
        <v>904</v>
      </c>
      <c r="AF77" s="149">
        <f t="shared" si="7"/>
        <v>16818</v>
      </c>
      <c r="AH77" s="151"/>
      <c r="AI77" s="151"/>
      <c r="AJ77" s="151"/>
      <c r="AK77" s="151"/>
      <c r="AL77" s="151"/>
      <c r="AM77" s="151"/>
      <c r="AN77" s="152"/>
    </row>
    <row r="78" spans="1:40" s="148" customFormat="1" ht="12.5" x14ac:dyDescent="0.25">
      <c r="A78" s="59">
        <v>41699</v>
      </c>
      <c r="B78" s="149">
        <v>3447</v>
      </c>
      <c r="C78" s="149">
        <v>458</v>
      </c>
      <c r="D78" s="60">
        <f t="shared" si="8"/>
        <v>3905</v>
      </c>
      <c r="E78" s="149"/>
      <c r="F78" s="149">
        <v>5991</v>
      </c>
      <c r="G78" s="149">
        <v>539</v>
      </c>
      <c r="H78" s="60">
        <f t="shared" si="9"/>
        <v>6530</v>
      </c>
      <c r="J78" s="149">
        <v>275646</v>
      </c>
      <c r="K78" s="149">
        <v>1907</v>
      </c>
      <c r="L78" s="149">
        <v>21557</v>
      </c>
      <c r="M78" s="149">
        <v>3029</v>
      </c>
      <c r="N78" s="149">
        <f t="shared" si="10"/>
        <v>302139</v>
      </c>
      <c r="P78" s="154">
        <v>218410</v>
      </c>
      <c r="Q78" s="149">
        <v>1997</v>
      </c>
      <c r="R78" s="149">
        <v>9451</v>
      </c>
      <c r="S78" s="149">
        <v>5198</v>
      </c>
      <c r="T78" s="149">
        <f t="shared" si="6"/>
        <v>235056</v>
      </c>
      <c r="V78" s="149"/>
      <c r="W78" s="149">
        <v>15945</v>
      </c>
      <c r="X78" s="149">
        <v>10191</v>
      </c>
      <c r="Y78" s="149">
        <v>1458</v>
      </c>
      <c r="Z78" s="149">
        <f t="shared" si="11"/>
        <v>27594</v>
      </c>
      <c r="AC78" s="154">
        <v>6834</v>
      </c>
      <c r="AD78" s="149">
        <v>9008</v>
      </c>
      <c r="AE78" s="149">
        <v>888</v>
      </c>
      <c r="AF78" s="149">
        <f t="shared" si="7"/>
        <v>16730</v>
      </c>
      <c r="AH78" s="151"/>
      <c r="AI78" s="151"/>
      <c r="AJ78" s="151"/>
      <c r="AK78" s="151"/>
      <c r="AL78" s="151"/>
      <c r="AM78" s="151"/>
      <c r="AN78" s="152"/>
    </row>
    <row r="79" spans="1:40" s="148" customFormat="1" ht="12.5" x14ac:dyDescent="0.25">
      <c r="A79" s="59">
        <v>41730</v>
      </c>
      <c r="B79" s="149">
        <v>3503</v>
      </c>
      <c r="C79" s="149">
        <v>464</v>
      </c>
      <c r="D79" s="60">
        <f t="shared" si="8"/>
        <v>3967</v>
      </c>
      <c r="E79" s="149"/>
      <c r="F79" s="149">
        <v>5938</v>
      </c>
      <c r="G79" s="149">
        <v>532</v>
      </c>
      <c r="H79" s="60">
        <f t="shared" si="9"/>
        <v>6470</v>
      </c>
      <c r="J79" s="149">
        <v>278301</v>
      </c>
      <c r="K79" s="149">
        <v>1934</v>
      </c>
      <c r="L79" s="149">
        <v>21763</v>
      </c>
      <c r="M79" s="149">
        <v>3022</v>
      </c>
      <c r="N79" s="149">
        <f t="shared" si="10"/>
        <v>305020</v>
      </c>
      <c r="P79" s="154">
        <v>214378</v>
      </c>
      <c r="Q79" s="149">
        <v>1976</v>
      </c>
      <c r="R79" s="149">
        <v>9112</v>
      </c>
      <c r="S79" s="149">
        <v>5211</v>
      </c>
      <c r="T79" s="149">
        <f t="shared" si="6"/>
        <v>230677</v>
      </c>
      <c r="V79" s="149"/>
      <c r="W79" s="149">
        <v>15966</v>
      </c>
      <c r="X79" s="149">
        <v>10301</v>
      </c>
      <c r="Y79" s="149">
        <v>1460</v>
      </c>
      <c r="Z79" s="149">
        <f t="shared" si="11"/>
        <v>27727</v>
      </c>
      <c r="AC79" s="154">
        <v>6800</v>
      </c>
      <c r="AD79" s="149">
        <v>8923</v>
      </c>
      <c r="AE79" s="149">
        <v>886</v>
      </c>
      <c r="AF79" s="149">
        <f t="shared" si="7"/>
        <v>16609</v>
      </c>
      <c r="AH79" s="151"/>
      <c r="AI79" s="151"/>
      <c r="AJ79" s="151"/>
      <c r="AK79" s="151"/>
      <c r="AL79" s="151"/>
      <c r="AM79" s="151"/>
      <c r="AN79" s="152"/>
    </row>
    <row r="80" spans="1:40" s="148" customFormat="1" ht="12.5" x14ac:dyDescent="0.25">
      <c r="A80" s="59">
        <v>41760</v>
      </c>
      <c r="B80" s="149">
        <v>3543</v>
      </c>
      <c r="C80" s="149">
        <v>484</v>
      </c>
      <c r="D80" s="60">
        <f t="shared" si="8"/>
        <v>4027</v>
      </c>
      <c r="E80" s="149"/>
      <c r="F80" s="149">
        <v>5895</v>
      </c>
      <c r="G80" s="149">
        <v>511</v>
      </c>
      <c r="H80" s="60">
        <f t="shared" si="9"/>
        <v>6406</v>
      </c>
      <c r="J80" s="149">
        <v>281904</v>
      </c>
      <c r="K80" s="149">
        <v>1955</v>
      </c>
      <c r="L80" s="149">
        <v>21935</v>
      </c>
      <c r="M80" s="149">
        <v>3062</v>
      </c>
      <c r="N80" s="149">
        <f t="shared" si="10"/>
        <v>308856</v>
      </c>
      <c r="P80" s="154">
        <v>210631</v>
      </c>
      <c r="Q80" s="149">
        <v>1954</v>
      </c>
      <c r="R80" s="149">
        <v>8896</v>
      </c>
      <c r="S80" s="149">
        <v>5187</v>
      </c>
      <c r="T80" s="149">
        <f t="shared" si="6"/>
        <v>226668</v>
      </c>
      <c r="V80" s="149"/>
      <c r="W80" s="149">
        <v>16063</v>
      </c>
      <c r="X80" s="149">
        <v>10400</v>
      </c>
      <c r="Y80" s="149">
        <v>1475</v>
      </c>
      <c r="Z80" s="149">
        <f t="shared" si="11"/>
        <v>27938</v>
      </c>
      <c r="AC80" s="154">
        <v>6743</v>
      </c>
      <c r="AD80" s="149">
        <v>8790</v>
      </c>
      <c r="AE80" s="149">
        <v>868</v>
      </c>
      <c r="AF80" s="149">
        <f t="shared" si="7"/>
        <v>16401</v>
      </c>
      <c r="AH80" s="151"/>
      <c r="AI80" s="151"/>
      <c r="AJ80" s="151"/>
      <c r="AK80" s="151"/>
      <c r="AL80" s="151"/>
      <c r="AM80" s="151"/>
      <c r="AN80" s="152"/>
    </row>
    <row r="81" spans="1:40" s="148" customFormat="1" ht="12.5" x14ac:dyDescent="0.25">
      <c r="A81" s="59">
        <v>41791</v>
      </c>
      <c r="B81" s="149">
        <v>3575</v>
      </c>
      <c r="C81" s="149">
        <v>488</v>
      </c>
      <c r="D81" s="60">
        <f t="shared" si="8"/>
        <v>4063</v>
      </c>
      <c r="E81" s="149"/>
      <c r="F81" s="149">
        <v>5864</v>
      </c>
      <c r="G81" s="149">
        <v>507</v>
      </c>
      <c r="H81" s="60">
        <f t="shared" si="9"/>
        <v>6371</v>
      </c>
      <c r="J81" s="149">
        <v>283128</v>
      </c>
      <c r="K81" s="149">
        <v>1958</v>
      </c>
      <c r="L81" s="149">
        <v>21986</v>
      </c>
      <c r="M81" s="149">
        <v>1895</v>
      </c>
      <c r="N81" s="149">
        <f t="shared" si="10"/>
        <v>308967</v>
      </c>
      <c r="P81" s="154">
        <v>209070</v>
      </c>
      <c r="Q81" s="149">
        <v>1953</v>
      </c>
      <c r="R81" s="149">
        <v>8784</v>
      </c>
      <c r="S81" s="149">
        <v>829</v>
      </c>
      <c r="T81" s="149">
        <f t="shared" si="6"/>
        <v>220636</v>
      </c>
      <c r="V81" s="149">
        <v>1815</v>
      </c>
      <c r="W81" s="149">
        <v>16170</v>
      </c>
      <c r="X81" s="149">
        <v>10358</v>
      </c>
      <c r="Y81" s="149">
        <v>1478</v>
      </c>
      <c r="Z81" s="149">
        <f xml:space="preserve"> SUM(V81:Y81)</f>
        <v>29821</v>
      </c>
      <c r="AB81" s="154">
        <v>3712</v>
      </c>
      <c r="AC81" s="154">
        <v>6646</v>
      </c>
      <c r="AD81" s="149">
        <v>8826</v>
      </c>
      <c r="AE81" s="149">
        <v>869</v>
      </c>
      <c r="AF81" s="149">
        <f t="shared" ref="AF81:AF127" si="12" xml:space="preserve"> SUM(AB81:AE81)</f>
        <v>20053</v>
      </c>
      <c r="AH81" s="151"/>
      <c r="AI81" s="151"/>
      <c r="AJ81" s="151"/>
      <c r="AK81" s="151"/>
      <c r="AL81" s="151"/>
      <c r="AM81" s="151"/>
      <c r="AN81" s="152"/>
    </row>
    <row r="82" spans="1:40" s="148" customFormat="1" ht="12.5" x14ac:dyDescent="0.25">
      <c r="A82" s="59">
        <v>41821</v>
      </c>
      <c r="B82" s="149">
        <v>3528</v>
      </c>
      <c r="C82" s="149">
        <v>478</v>
      </c>
      <c r="D82" s="60">
        <f t="shared" si="8"/>
        <v>4006</v>
      </c>
      <c r="E82" s="149"/>
      <c r="F82" s="149">
        <v>5907</v>
      </c>
      <c r="G82" s="149">
        <v>518</v>
      </c>
      <c r="H82" s="60">
        <f t="shared" si="9"/>
        <v>6425</v>
      </c>
      <c r="J82" s="149">
        <v>283918</v>
      </c>
      <c r="K82" s="149">
        <v>1969</v>
      </c>
      <c r="L82" s="149">
        <v>21996</v>
      </c>
      <c r="M82" s="149">
        <v>1893</v>
      </c>
      <c r="N82" s="149">
        <f t="shared" si="10"/>
        <v>309776</v>
      </c>
      <c r="P82" s="154">
        <v>207925</v>
      </c>
      <c r="Q82" s="149">
        <v>1939</v>
      </c>
      <c r="R82" s="149">
        <v>8655</v>
      </c>
      <c r="S82" s="149">
        <v>831</v>
      </c>
      <c r="T82" s="149">
        <f t="shared" si="6"/>
        <v>219350</v>
      </c>
      <c r="V82" s="149">
        <v>1835</v>
      </c>
      <c r="W82" s="149">
        <v>16202</v>
      </c>
      <c r="X82" s="149">
        <v>10322</v>
      </c>
      <c r="Y82" s="149">
        <v>1482</v>
      </c>
      <c r="Z82" s="149">
        <f t="shared" ref="Z82:Z127" si="13" xml:space="preserve"> SUM(V82:Y82)</f>
        <v>29841</v>
      </c>
      <c r="AB82" s="154">
        <v>3687</v>
      </c>
      <c r="AC82" s="154">
        <v>6600</v>
      </c>
      <c r="AD82" s="149">
        <v>8841</v>
      </c>
      <c r="AE82" s="149">
        <v>870</v>
      </c>
      <c r="AF82" s="149">
        <f t="shared" si="12"/>
        <v>19998</v>
      </c>
      <c r="AH82" s="151"/>
      <c r="AI82" s="151"/>
      <c r="AJ82" s="151"/>
      <c r="AK82" s="151"/>
      <c r="AL82" s="151"/>
      <c r="AM82" s="151"/>
      <c r="AN82" s="152"/>
    </row>
    <row r="83" spans="1:40" s="148" customFormat="1" ht="12.5" x14ac:dyDescent="0.25">
      <c r="A83" s="59">
        <v>41852</v>
      </c>
      <c r="B83" s="149">
        <v>3558</v>
      </c>
      <c r="C83" s="149">
        <v>479</v>
      </c>
      <c r="D83" s="60">
        <f t="shared" si="8"/>
        <v>4037</v>
      </c>
      <c r="E83" s="149"/>
      <c r="F83" s="149">
        <v>5875</v>
      </c>
      <c r="G83" s="149">
        <v>517</v>
      </c>
      <c r="H83" s="60">
        <f t="shared" si="9"/>
        <v>6392</v>
      </c>
      <c r="J83" s="149">
        <v>285353</v>
      </c>
      <c r="K83" s="149">
        <v>1985</v>
      </c>
      <c r="L83" s="149">
        <v>22032</v>
      </c>
      <c r="M83" s="149">
        <v>1890</v>
      </c>
      <c r="N83" s="149">
        <f t="shared" si="10"/>
        <v>311260</v>
      </c>
      <c r="P83" s="154">
        <v>206577</v>
      </c>
      <c r="Q83" s="149">
        <v>1943</v>
      </c>
      <c r="R83" s="149">
        <v>8652</v>
      </c>
      <c r="S83" s="149">
        <v>840</v>
      </c>
      <c r="T83" s="149">
        <f t="shared" si="6"/>
        <v>218012</v>
      </c>
      <c r="V83" s="149">
        <v>1840</v>
      </c>
      <c r="W83" s="149">
        <v>16221</v>
      </c>
      <c r="X83" s="149">
        <v>10339</v>
      </c>
      <c r="Y83" s="149">
        <v>1480</v>
      </c>
      <c r="Z83" s="149">
        <f t="shared" si="13"/>
        <v>29880</v>
      </c>
      <c r="AB83" s="154">
        <v>3682</v>
      </c>
      <c r="AC83" s="154">
        <v>6624</v>
      </c>
      <c r="AD83" s="149">
        <v>8823</v>
      </c>
      <c r="AE83" s="149">
        <v>871</v>
      </c>
      <c r="AF83" s="149">
        <f t="shared" si="12"/>
        <v>20000</v>
      </c>
      <c r="AH83" s="151"/>
      <c r="AI83" s="151"/>
      <c r="AJ83" s="151"/>
      <c r="AK83" s="151"/>
      <c r="AL83" s="151"/>
      <c r="AM83" s="151"/>
      <c r="AN83" s="152"/>
    </row>
    <row r="84" spans="1:40" s="148" customFormat="1" ht="12.5" x14ac:dyDescent="0.25">
      <c r="A84" s="59">
        <v>41883</v>
      </c>
      <c r="B84" s="149">
        <v>3536</v>
      </c>
      <c r="C84" s="149">
        <v>476</v>
      </c>
      <c r="D84" s="60">
        <f t="shared" si="8"/>
        <v>4012</v>
      </c>
      <c r="E84" s="149"/>
      <c r="F84" s="149">
        <v>5896</v>
      </c>
      <c r="G84" s="149">
        <v>520</v>
      </c>
      <c r="H84" s="60">
        <f t="shared" si="9"/>
        <v>6416</v>
      </c>
      <c r="J84" s="149">
        <v>285532</v>
      </c>
      <c r="K84" s="149">
        <v>1998</v>
      </c>
      <c r="L84" s="149">
        <v>22164</v>
      </c>
      <c r="M84" s="149">
        <v>1885</v>
      </c>
      <c r="N84" s="149">
        <f t="shared" si="10"/>
        <v>311579</v>
      </c>
      <c r="P84" s="154">
        <v>206226</v>
      </c>
      <c r="Q84" s="149">
        <v>1944</v>
      </c>
      <c r="R84" s="149">
        <v>8698</v>
      </c>
      <c r="S84" s="149">
        <v>865</v>
      </c>
      <c r="T84" s="149">
        <f t="shared" si="6"/>
        <v>217733</v>
      </c>
      <c r="V84" s="149">
        <v>1840</v>
      </c>
      <c r="W84" s="149">
        <v>16262</v>
      </c>
      <c r="X84" s="149">
        <v>10372</v>
      </c>
      <c r="Y84" s="149">
        <v>1484</v>
      </c>
      <c r="Z84" s="149">
        <f t="shared" si="13"/>
        <v>29958</v>
      </c>
      <c r="AB84" s="154">
        <v>3682</v>
      </c>
      <c r="AC84" s="154">
        <v>6634</v>
      </c>
      <c r="AD84" s="149">
        <v>8749</v>
      </c>
      <c r="AE84" s="149">
        <v>862</v>
      </c>
      <c r="AF84" s="149">
        <f t="shared" si="12"/>
        <v>19927</v>
      </c>
      <c r="AH84" s="151"/>
      <c r="AI84" s="151"/>
      <c r="AJ84" s="151"/>
      <c r="AK84" s="151"/>
      <c r="AL84" s="151"/>
      <c r="AM84" s="151"/>
      <c r="AN84" s="152"/>
    </row>
    <row r="85" spans="1:40" s="148" customFormat="1" ht="12.5" x14ac:dyDescent="0.25">
      <c r="A85" s="59">
        <v>41913</v>
      </c>
      <c r="B85" s="149">
        <v>3550</v>
      </c>
      <c r="C85" s="149">
        <v>481</v>
      </c>
      <c r="D85" s="60">
        <f t="shared" si="8"/>
        <v>4031</v>
      </c>
      <c r="E85" s="149"/>
      <c r="F85" s="149">
        <v>5875</v>
      </c>
      <c r="G85" s="149">
        <v>515</v>
      </c>
      <c r="H85" s="60">
        <f t="shared" si="9"/>
        <v>6390</v>
      </c>
      <c r="J85" s="149">
        <v>286779</v>
      </c>
      <c r="K85" s="149">
        <v>2018</v>
      </c>
      <c r="L85" s="149">
        <v>22266</v>
      </c>
      <c r="M85" s="149">
        <v>1882</v>
      </c>
      <c r="N85" s="149">
        <f t="shared" si="10"/>
        <v>312945</v>
      </c>
      <c r="P85" s="154">
        <v>205309</v>
      </c>
      <c r="Q85" s="149">
        <v>1937</v>
      </c>
      <c r="R85" s="149">
        <v>8710</v>
      </c>
      <c r="S85" s="149">
        <v>881</v>
      </c>
      <c r="T85" s="149">
        <f t="shared" si="6"/>
        <v>216837</v>
      </c>
      <c r="V85" s="149">
        <v>1839</v>
      </c>
      <c r="W85" s="149">
        <v>16251</v>
      </c>
      <c r="X85" s="149">
        <v>10413</v>
      </c>
      <c r="Y85" s="149">
        <v>1481</v>
      </c>
      <c r="Z85" s="149">
        <f t="shared" si="13"/>
        <v>29984</v>
      </c>
      <c r="AB85" s="154">
        <v>3683</v>
      </c>
      <c r="AC85" s="154">
        <v>6636</v>
      </c>
      <c r="AD85" s="149">
        <v>8708</v>
      </c>
      <c r="AE85" s="149">
        <v>861</v>
      </c>
      <c r="AF85" s="149">
        <f t="shared" si="12"/>
        <v>19888</v>
      </c>
      <c r="AH85" s="151"/>
      <c r="AI85" s="151"/>
      <c r="AJ85" s="151"/>
      <c r="AK85" s="151"/>
      <c r="AL85" s="151"/>
      <c r="AM85" s="151"/>
      <c r="AN85" s="152"/>
    </row>
    <row r="86" spans="1:40" s="148" customFormat="1" ht="12.5" x14ac:dyDescent="0.25">
      <c r="A86" s="59">
        <v>41944</v>
      </c>
      <c r="B86" s="149">
        <v>3568</v>
      </c>
      <c r="C86" s="149">
        <v>473</v>
      </c>
      <c r="D86" s="60">
        <f t="shared" si="8"/>
        <v>4041</v>
      </c>
      <c r="E86" s="149"/>
      <c r="F86" s="149">
        <v>5860</v>
      </c>
      <c r="G86" s="149">
        <v>522</v>
      </c>
      <c r="H86" s="60">
        <f t="shared" si="9"/>
        <v>6382</v>
      </c>
      <c r="J86" s="149">
        <v>287800</v>
      </c>
      <c r="K86" s="149">
        <v>2029</v>
      </c>
      <c r="L86" s="149">
        <v>22307</v>
      </c>
      <c r="M86" s="149">
        <v>1879</v>
      </c>
      <c r="N86" s="149">
        <f t="shared" si="10"/>
        <v>314015</v>
      </c>
      <c r="P86" s="154">
        <v>204934</v>
      </c>
      <c r="Q86" s="149">
        <v>1935</v>
      </c>
      <c r="R86" s="149">
        <v>8731</v>
      </c>
      <c r="S86" s="149">
        <v>900</v>
      </c>
      <c r="T86" s="149">
        <f t="shared" si="6"/>
        <v>216500</v>
      </c>
      <c r="V86" s="149">
        <v>1839</v>
      </c>
      <c r="W86" s="149">
        <v>16305</v>
      </c>
      <c r="X86" s="149">
        <v>10377</v>
      </c>
      <c r="Y86" s="149">
        <v>1487</v>
      </c>
      <c r="Z86" s="149">
        <f t="shared" si="13"/>
        <v>30008</v>
      </c>
      <c r="AB86" s="154">
        <v>3682</v>
      </c>
      <c r="AC86" s="154">
        <v>6648</v>
      </c>
      <c r="AD86" s="149">
        <v>8718</v>
      </c>
      <c r="AE86" s="149">
        <v>860</v>
      </c>
      <c r="AF86" s="149">
        <f t="shared" si="12"/>
        <v>19908</v>
      </c>
      <c r="AH86" s="151"/>
      <c r="AI86" s="151"/>
      <c r="AJ86" s="151"/>
      <c r="AK86" s="151"/>
      <c r="AL86" s="151"/>
      <c r="AM86" s="151"/>
      <c r="AN86" s="152"/>
    </row>
    <row r="87" spans="1:40" s="148" customFormat="1" ht="12.5" x14ac:dyDescent="0.25">
      <c r="A87" s="59">
        <v>41974</v>
      </c>
      <c r="B87" s="149">
        <v>3549</v>
      </c>
      <c r="C87" s="149">
        <v>468</v>
      </c>
      <c r="D87" s="60">
        <f t="shared" si="8"/>
        <v>4017</v>
      </c>
      <c r="E87" s="149"/>
      <c r="F87" s="149">
        <v>5858</v>
      </c>
      <c r="G87" s="149">
        <v>525</v>
      </c>
      <c r="H87" s="60">
        <f t="shared" si="9"/>
        <v>6383</v>
      </c>
      <c r="J87" s="149">
        <v>311539</v>
      </c>
      <c r="K87" s="149">
        <v>2406</v>
      </c>
      <c r="L87" s="149">
        <v>23611</v>
      </c>
      <c r="M87" s="69">
        <v>769</v>
      </c>
      <c r="N87" s="149">
        <f t="shared" si="10"/>
        <v>338325</v>
      </c>
      <c r="P87" s="154">
        <v>180275</v>
      </c>
      <c r="Q87" s="149">
        <v>1565</v>
      </c>
      <c r="R87" s="149">
        <v>7304</v>
      </c>
      <c r="S87" s="149">
        <v>216</v>
      </c>
      <c r="T87" s="149">
        <f t="shared" si="6"/>
        <v>189360</v>
      </c>
      <c r="V87" s="149">
        <v>1871</v>
      </c>
      <c r="W87" s="149">
        <v>16232</v>
      </c>
      <c r="X87" s="149">
        <v>10318</v>
      </c>
      <c r="Y87" s="149">
        <v>1483</v>
      </c>
      <c r="Z87" s="149">
        <f t="shared" si="13"/>
        <v>29904</v>
      </c>
      <c r="AB87" s="154">
        <v>3646</v>
      </c>
      <c r="AC87" s="154">
        <v>6646</v>
      </c>
      <c r="AD87" s="149">
        <v>8684</v>
      </c>
      <c r="AE87" s="149">
        <v>852</v>
      </c>
      <c r="AF87" s="149">
        <f t="shared" si="12"/>
        <v>19828</v>
      </c>
      <c r="AH87" s="151"/>
      <c r="AI87" s="151"/>
      <c r="AJ87" s="151"/>
      <c r="AK87" s="151"/>
      <c r="AL87" s="151"/>
      <c r="AM87" s="151"/>
      <c r="AN87" s="152"/>
    </row>
    <row r="88" spans="1:40" s="148" customFormat="1" ht="12.5" x14ac:dyDescent="0.25">
      <c r="A88" s="59">
        <v>42005</v>
      </c>
      <c r="B88" s="149">
        <v>3544</v>
      </c>
      <c r="C88" s="149">
        <v>459</v>
      </c>
      <c r="D88" s="60">
        <f t="shared" si="8"/>
        <v>4003</v>
      </c>
      <c r="E88" s="149"/>
      <c r="F88" s="149">
        <v>5864</v>
      </c>
      <c r="G88" s="149">
        <v>539</v>
      </c>
      <c r="H88" s="60">
        <f t="shared" si="9"/>
        <v>6403</v>
      </c>
      <c r="J88" s="149">
        <v>311695</v>
      </c>
      <c r="K88" s="149">
        <v>2406</v>
      </c>
      <c r="L88" s="149">
        <v>23652</v>
      </c>
      <c r="M88" s="149">
        <v>769</v>
      </c>
      <c r="N88" s="149">
        <f t="shared" si="10"/>
        <v>338522</v>
      </c>
      <c r="P88" s="154">
        <v>179957</v>
      </c>
      <c r="Q88" s="149">
        <v>1573</v>
      </c>
      <c r="R88" s="149">
        <v>7224</v>
      </c>
      <c r="S88" s="149">
        <v>225</v>
      </c>
      <c r="T88" s="149">
        <f t="shared" si="6"/>
        <v>188979</v>
      </c>
      <c r="V88" s="149">
        <v>1940</v>
      </c>
      <c r="W88" s="149">
        <v>16370</v>
      </c>
      <c r="X88" s="149">
        <v>10360</v>
      </c>
      <c r="Y88" s="149">
        <v>1490</v>
      </c>
      <c r="Z88" s="149">
        <f t="shared" si="13"/>
        <v>30160</v>
      </c>
      <c r="AB88" s="154">
        <v>3578</v>
      </c>
      <c r="AC88" s="154">
        <v>6518</v>
      </c>
      <c r="AD88" s="149">
        <v>8626</v>
      </c>
      <c r="AE88" s="149">
        <v>841</v>
      </c>
      <c r="AF88" s="149">
        <f t="shared" si="12"/>
        <v>19563</v>
      </c>
      <c r="AH88" s="151"/>
      <c r="AI88" s="151"/>
      <c r="AJ88" s="151">
        <v>80</v>
      </c>
      <c r="AK88" s="151">
        <v>10</v>
      </c>
      <c r="AL88" s="152"/>
      <c r="AM88" s="152"/>
      <c r="AN88" s="152">
        <v>90</v>
      </c>
    </row>
    <row r="89" spans="1:40" s="148" customFormat="1" ht="12.5" x14ac:dyDescent="0.25">
      <c r="A89" s="59">
        <v>42036</v>
      </c>
      <c r="B89" s="149">
        <v>3454</v>
      </c>
      <c r="C89" s="149">
        <v>468</v>
      </c>
      <c r="D89" s="60">
        <f t="shared" si="8"/>
        <v>3922</v>
      </c>
      <c r="E89" s="149"/>
      <c r="F89" s="149">
        <v>5931</v>
      </c>
      <c r="G89" s="149">
        <v>536</v>
      </c>
      <c r="H89" s="60">
        <f t="shared" si="9"/>
        <v>6467</v>
      </c>
      <c r="J89" s="149">
        <v>312676</v>
      </c>
      <c r="K89" s="149">
        <v>2425</v>
      </c>
      <c r="L89" s="149">
        <v>23763</v>
      </c>
      <c r="M89" s="149">
        <v>779</v>
      </c>
      <c r="N89" s="149">
        <f t="shared" si="10"/>
        <v>339643</v>
      </c>
      <c r="P89" s="154">
        <v>179198</v>
      </c>
      <c r="Q89" s="149">
        <v>1572</v>
      </c>
      <c r="R89" s="149">
        <v>7168</v>
      </c>
      <c r="S89" s="149">
        <v>224</v>
      </c>
      <c r="T89" s="149">
        <f t="shared" si="6"/>
        <v>188162</v>
      </c>
      <c r="V89" s="149">
        <v>1930</v>
      </c>
      <c r="W89" s="149">
        <v>16375</v>
      </c>
      <c r="X89" s="149">
        <v>10306</v>
      </c>
      <c r="Y89" s="149">
        <v>1468</v>
      </c>
      <c r="Z89" s="149">
        <f t="shared" si="13"/>
        <v>30079</v>
      </c>
      <c r="AB89" s="154">
        <v>3584</v>
      </c>
      <c r="AC89" s="154">
        <v>6502</v>
      </c>
      <c r="AD89" s="149">
        <v>8685</v>
      </c>
      <c r="AE89" s="149">
        <v>858</v>
      </c>
      <c r="AF89" s="149">
        <f t="shared" si="12"/>
        <v>19629</v>
      </c>
      <c r="AH89" s="151"/>
      <c r="AI89" s="151"/>
      <c r="AJ89" s="151">
        <v>73</v>
      </c>
      <c r="AK89" s="151">
        <v>8</v>
      </c>
      <c r="AL89" s="152"/>
      <c r="AM89" s="152"/>
      <c r="AN89" s="152">
        <v>81</v>
      </c>
    </row>
    <row r="90" spans="1:40" s="148" customFormat="1" ht="12.5" x14ac:dyDescent="0.25">
      <c r="A90" s="59">
        <v>42064</v>
      </c>
      <c r="B90" s="149">
        <v>3450</v>
      </c>
      <c r="C90" s="149">
        <v>450</v>
      </c>
      <c r="D90" s="60">
        <f t="shared" si="8"/>
        <v>3900</v>
      </c>
      <c r="E90" s="149"/>
      <c r="F90" s="149">
        <v>5969</v>
      </c>
      <c r="G90" s="149">
        <v>553</v>
      </c>
      <c r="H90" s="60">
        <f t="shared" si="9"/>
        <v>6522</v>
      </c>
      <c r="J90" s="149">
        <v>315346</v>
      </c>
      <c r="K90" s="149">
        <v>2509</v>
      </c>
      <c r="L90" s="149">
        <v>24067</v>
      </c>
      <c r="M90" s="149">
        <v>777</v>
      </c>
      <c r="N90" s="149">
        <f t="shared" si="10"/>
        <v>342699</v>
      </c>
      <c r="P90" s="154">
        <v>177865</v>
      </c>
      <c r="Q90" s="149">
        <v>1553</v>
      </c>
      <c r="R90" s="149">
        <v>7016</v>
      </c>
      <c r="S90" s="149">
        <v>239</v>
      </c>
      <c r="T90" s="149">
        <f t="shared" si="6"/>
        <v>186673</v>
      </c>
      <c r="V90" s="149">
        <v>1939</v>
      </c>
      <c r="W90" s="149">
        <v>16410</v>
      </c>
      <c r="X90" s="149">
        <v>10400</v>
      </c>
      <c r="Y90" s="149">
        <v>1472</v>
      </c>
      <c r="Z90" s="149">
        <f t="shared" si="13"/>
        <v>30221</v>
      </c>
      <c r="AB90" s="154">
        <v>3575</v>
      </c>
      <c r="AC90" s="154">
        <v>6479</v>
      </c>
      <c r="AD90" s="149">
        <v>8591</v>
      </c>
      <c r="AE90" s="149">
        <v>852</v>
      </c>
      <c r="AF90" s="149">
        <f t="shared" si="12"/>
        <v>19497</v>
      </c>
      <c r="AH90" s="151"/>
      <c r="AI90" s="151"/>
      <c r="AJ90" s="151">
        <v>73</v>
      </c>
      <c r="AK90" s="151">
        <v>9</v>
      </c>
      <c r="AL90" s="152"/>
      <c r="AM90" s="152"/>
      <c r="AN90" s="152">
        <v>82</v>
      </c>
    </row>
    <row r="91" spans="1:40" s="148" customFormat="1" ht="12.5" x14ac:dyDescent="0.25">
      <c r="A91" s="59">
        <v>42095</v>
      </c>
      <c r="B91" s="149">
        <v>3433</v>
      </c>
      <c r="C91" s="149">
        <v>450</v>
      </c>
      <c r="D91" s="60">
        <f t="shared" si="8"/>
        <v>3883</v>
      </c>
      <c r="E91" s="149"/>
      <c r="F91" s="149">
        <v>5977</v>
      </c>
      <c r="G91" s="149">
        <v>554</v>
      </c>
      <c r="H91" s="60">
        <f t="shared" si="9"/>
        <v>6531</v>
      </c>
      <c r="J91" s="149">
        <v>315808</v>
      </c>
      <c r="K91" s="149">
        <v>2524</v>
      </c>
      <c r="L91" s="149">
        <v>24101</v>
      </c>
      <c r="M91" s="149">
        <v>792</v>
      </c>
      <c r="N91" s="149">
        <f t="shared" si="10"/>
        <v>343225</v>
      </c>
      <c r="P91" s="154">
        <v>176965</v>
      </c>
      <c r="Q91" s="149">
        <v>1544</v>
      </c>
      <c r="R91" s="149">
        <v>6934</v>
      </c>
      <c r="S91" s="149">
        <v>224</v>
      </c>
      <c r="T91" s="149">
        <f t="shared" si="6"/>
        <v>185667</v>
      </c>
      <c r="V91" s="149">
        <v>1911</v>
      </c>
      <c r="W91" s="149">
        <v>16427</v>
      </c>
      <c r="X91" s="149">
        <v>10412</v>
      </c>
      <c r="Y91" s="149">
        <v>1485</v>
      </c>
      <c r="Z91" s="149">
        <f t="shared" si="13"/>
        <v>30235</v>
      </c>
      <c r="AB91" s="154">
        <v>3603</v>
      </c>
      <c r="AC91" s="154">
        <v>6446</v>
      </c>
      <c r="AD91" s="149">
        <v>8547</v>
      </c>
      <c r="AE91" s="149">
        <v>838</v>
      </c>
      <c r="AF91" s="149">
        <f t="shared" si="12"/>
        <v>19434</v>
      </c>
      <c r="AH91" s="151"/>
      <c r="AI91" s="151"/>
      <c r="AJ91" s="151">
        <v>69</v>
      </c>
      <c r="AK91" s="151">
        <v>9</v>
      </c>
      <c r="AL91" s="152">
        <v>0</v>
      </c>
      <c r="AM91" s="152">
        <v>0</v>
      </c>
      <c r="AN91" s="152">
        <v>78</v>
      </c>
    </row>
    <row r="92" spans="1:40" s="148" customFormat="1" ht="12.5" x14ac:dyDescent="0.25">
      <c r="A92" s="59">
        <v>42125</v>
      </c>
      <c r="B92" s="149">
        <v>3416</v>
      </c>
      <c r="C92" s="149">
        <v>447</v>
      </c>
      <c r="D92" s="60">
        <f t="shared" si="8"/>
        <v>3863</v>
      </c>
      <c r="E92" s="149"/>
      <c r="F92" s="149">
        <v>5988</v>
      </c>
      <c r="G92" s="149">
        <v>557</v>
      </c>
      <c r="H92" s="60">
        <f t="shared" si="9"/>
        <v>6545</v>
      </c>
      <c r="J92" s="149">
        <v>316035</v>
      </c>
      <c r="K92" s="149">
        <v>2524</v>
      </c>
      <c r="L92" s="149">
        <v>24099</v>
      </c>
      <c r="M92" s="149">
        <v>791</v>
      </c>
      <c r="N92" s="149">
        <f t="shared" si="10"/>
        <v>343449</v>
      </c>
      <c r="P92" s="154">
        <v>176170</v>
      </c>
      <c r="Q92" s="149">
        <v>1544</v>
      </c>
      <c r="R92" s="149">
        <v>6870</v>
      </c>
      <c r="S92" s="149">
        <v>228</v>
      </c>
      <c r="T92" s="149">
        <f t="shared" si="6"/>
        <v>184812</v>
      </c>
      <c r="V92" s="149">
        <v>2009</v>
      </c>
      <c r="W92" s="149">
        <v>16399</v>
      </c>
      <c r="X92" s="149">
        <v>10432</v>
      </c>
      <c r="Y92" s="149">
        <v>1472</v>
      </c>
      <c r="Z92" s="149">
        <f t="shared" si="13"/>
        <v>30312</v>
      </c>
      <c r="AB92" s="154">
        <v>3538</v>
      </c>
      <c r="AC92" s="154">
        <v>6408</v>
      </c>
      <c r="AD92" s="149">
        <v>8486</v>
      </c>
      <c r="AE92" s="149">
        <v>844</v>
      </c>
      <c r="AF92" s="149">
        <f t="shared" si="12"/>
        <v>19276</v>
      </c>
      <c r="AH92" s="151"/>
      <c r="AI92" s="151"/>
      <c r="AJ92" s="151">
        <v>72</v>
      </c>
      <c r="AK92" s="151">
        <v>8</v>
      </c>
      <c r="AL92" s="152">
        <v>0</v>
      </c>
      <c r="AM92" s="152">
        <v>0</v>
      </c>
      <c r="AN92" s="152">
        <v>80</v>
      </c>
    </row>
    <row r="93" spans="1:40" s="148" customFormat="1" ht="12.5" x14ac:dyDescent="0.25">
      <c r="A93" s="59">
        <v>42156</v>
      </c>
      <c r="B93" s="149">
        <v>3416</v>
      </c>
      <c r="C93" s="149">
        <v>443</v>
      </c>
      <c r="D93" s="60">
        <f t="shared" si="8"/>
        <v>3859</v>
      </c>
      <c r="E93" s="149"/>
      <c r="F93" s="149">
        <v>5984</v>
      </c>
      <c r="G93" s="149">
        <v>558</v>
      </c>
      <c r="H93" s="60">
        <f t="shared" si="9"/>
        <v>6542</v>
      </c>
      <c r="J93" s="149">
        <v>320009</v>
      </c>
      <c r="K93" s="149">
        <v>2582</v>
      </c>
      <c r="L93" s="149">
        <v>24297</v>
      </c>
      <c r="M93" s="149">
        <v>795</v>
      </c>
      <c r="N93" s="149">
        <f t="shared" si="10"/>
        <v>347683</v>
      </c>
      <c r="P93" s="154">
        <v>171073</v>
      </c>
      <c r="Q93" s="149">
        <v>1497</v>
      </c>
      <c r="R93" s="149">
        <v>6606</v>
      </c>
      <c r="S93" s="149">
        <v>227</v>
      </c>
      <c r="T93" s="149">
        <f t="shared" si="6"/>
        <v>179403</v>
      </c>
      <c r="V93" s="149">
        <v>2013</v>
      </c>
      <c r="W93" s="149">
        <v>16380</v>
      </c>
      <c r="X93" s="149">
        <v>10440</v>
      </c>
      <c r="Y93" s="149">
        <v>1474</v>
      </c>
      <c r="Z93" s="149">
        <f t="shared" si="13"/>
        <v>30307</v>
      </c>
      <c r="AB93" s="154">
        <v>3539</v>
      </c>
      <c r="AC93" s="154">
        <v>6347</v>
      </c>
      <c r="AD93" s="149">
        <v>8425</v>
      </c>
      <c r="AE93" s="149">
        <v>836</v>
      </c>
      <c r="AF93" s="149">
        <f t="shared" si="12"/>
        <v>19147</v>
      </c>
      <c r="AH93" s="151"/>
      <c r="AI93" s="151"/>
      <c r="AJ93" s="151">
        <v>71</v>
      </c>
      <c r="AK93" s="151">
        <v>10</v>
      </c>
      <c r="AL93" s="152">
        <v>0</v>
      </c>
      <c r="AM93" s="152">
        <v>0</v>
      </c>
      <c r="AN93" s="152">
        <v>81</v>
      </c>
    </row>
    <row r="94" spans="1:40" s="148" customFormat="1" ht="12.5" x14ac:dyDescent="0.25">
      <c r="A94" s="59">
        <v>42186</v>
      </c>
      <c r="B94" s="149">
        <v>3391</v>
      </c>
      <c r="C94" s="149">
        <v>438</v>
      </c>
      <c r="D94" s="60">
        <f t="shared" si="8"/>
        <v>3829</v>
      </c>
      <c r="E94" s="149"/>
      <c r="F94" s="149">
        <v>6010</v>
      </c>
      <c r="G94" s="149">
        <v>562</v>
      </c>
      <c r="H94" s="60">
        <f t="shared" si="9"/>
        <v>6572</v>
      </c>
      <c r="J94" s="149">
        <v>319406</v>
      </c>
      <c r="K94" s="149">
        <v>2580</v>
      </c>
      <c r="L94" s="149">
        <v>24085</v>
      </c>
      <c r="M94" s="149">
        <v>794</v>
      </c>
      <c r="N94" s="149">
        <f t="shared" si="10"/>
        <v>346865</v>
      </c>
      <c r="P94" s="154">
        <v>169993</v>
      </c>
      <c r="Q94" s="149">
        <v>1499</v>
      </c>
      <c r="R94" s="149">
        <v>6504</v>
      </c>
      <c r="S94" s="149">
        <v>225</v>
      </c>
      <c r="T94" s="149">
        <f t="shared" si="6"/>
        <v>178221</v>
      </c>
      <c r="V94" s="149">
        <v>2017</v>
      </c>
      <c r="W94" s="149">
        <v>16403</v>
      </c>
      <c r="X94" s="149">
        <v>10472</v>
      </c>
      <c r="Y94" s="149">
        <v>1467</v>
      </c>
      <c r="Z94" s="149">
        <f t="shared" si="13"/>
        <v>30359</v>
      </c>
      <c r="AB94" s="154">
        <v>3536</v>
      </c>
      <c r="AC94" s="154">
        <v>6328</v>
      </c>
      <c r="AD94" s="149">
        <v>8398</v>
      </c>
      <c r="AE94" s="149">
        <v>835</v>
      </c>
      <c r="AF94" s="149">
        <f t="shared" si="12"/>
        <v>19097</v>
      </c>
      <c r="AH94" s="151"/>
      <c r="AI94" s="151"/>
      <c r="AJ94" s="151">
        <v>78</v>
      </c>
      <c r="AK94" s="151">
        <v>12</v>
      </c>
      <c r="AL94" s="152">
        <v>0</v>
      </c>
      <c r="AM94" s="152">
        <v>0</v>
      </c>
      <c r="AN94" s="152">
        <v>90</v>
      </c>
    </row>
    <row r="95" spans="1:40" s="148" customFormat="1" ht="12.5" x14ac:dyDescent="0.25">
      <c r="A95" s="59">
        <v>42217</v>
      </c>
      <c r="B95" s="149">
        <v>3387</v>
      </c>
      <c r="C95" s="149">
        <v>443</v>
      </c>
      <c r="D95" s="60">
        <f t="shared" si="8"/>
        <v>3830</v>
      </c>
      <c r="E95" s="149"/>
      <c r="F95" s="149">
        <v>6020</v>
      </c>
      <c r="G95" s="149">
        <v>558</v>
      </c>
      <c r="H95" s="60">
        <f t="shared" si="9"/>
        <v>6578</v>
      </c>
      <c r="J95" s="149">
        <v>320803</v>
      </c>
      <c r="K95" s="149">
        <v>2614</v>
      </c>
      <c r="L95" s="149">
        <v>24254</v>
      </c>
      <c r="M95" s="149">
        <v>796</v>
      </c>
      <c r="N95" s="149">
        <f t="shared" si="10"/>
        <v>348467</v>
      </c>
      <c r="P95" s="154">
        <v>168548</v>
      </c>
      <c r="Q95" s="149">
        <v>1471</v>
      </c>
      <c r="R95" s="149">
        <v>6397</v>
      </c>
      <c r="S95" s="149">
        <v>225</v>
      </c>
      <c r="T95" s="149">
        <f t="shared" si="6"/>
        <v>176641</v>
      </c>
      <c r="V95" s="149">
        <v>2046</v>
      </c>
      <c r="W95" s="149">
        <v>16431</v>
      </c>
      <c r="X95" s="149">
        <v>10471</v>
      </c>
      <c r="Y95" s="149">
        <v>1459</v>
      </c>
      <c r="Z95" s="149">
        <f t="shared" si="13"/>
        <v>30407</v>
      </c>
      <c r="AB95" s="154">
        <v>3525</v>
      </c>
      <c r="AC95" s="154">
        <v>6291</v>
      </c>
      <c r="AD95" s="149">
        <v>8371</v>
      </c>
      <c r="AE95" s="149">
        <v>838</v>
      </c>
      <c r="AF95" s="149">
        <f t="shared" si="12"/>
        <v>19025</v>
      </c>
      <c r="AH95" s="151"/>
      <c r="AI95" s="151"/>
      <c r="AJ95" s="151">
        <v>74</v>
      </c>
      <c r="AK95" s="151">
        <v>13</v>
      </c>
      <c r="AL95" s="152">
        <v>0</v>
      </c>
      <c r="AM95" s="152">
        <v>0</v>
      </c>
      <c r="AN95" s="152">
        <v>87</v>
      </c>
    </row>
    <row r="96" spans="1:40" s="148" customFormat="1" ht="12.5" x14ac:dyDescent="0.25">
      <c r="A96" s="59">
        <v>42248</v>
      </c>
      <c r="B96" s="149">
        <v>3405</v>
      </c>
      <c r="C96" s="149">
        <v>443</v>
      </c>
      <c r="D96" s="60">
        <f t="shared" si="8"/>
        <v>3848</v>
      </c>
      <c r="E96" s="149"/>
      <c r="F96" s="149">
        <v>6008</v>
      </c>
      <c r="G96" s="149">
        <v>558</v>
      </c>
      <c r="H96" s="60">
        <f t="shared" si="9"/>
        <v>6566</v>
      </c>
      <c r="J96" s="149">
        <v>327484</v>
      </c>
      <c r="K96" s="149">
        <v>2725</v>
      </c>
      <c r="L96" s="149">
        <v>24562</v>
      </c>
      <c r="M96" s="149">
        <v>801</v>
      </c>
      <c r="N96" s="149">
        <f t="shared" si="10"/>
        <v>355572</v>
      </c>
      <c r="P96" s="154">
        <v>161677</v>
      </c>
      <c r="Q96" s="149">
        <v>1367</v>
      </c>
      <c r="R96" s="149">
        <v>6145</v>
      </c>
      <c r="S96" s="149">
        <v>224</v>
      </c>
      <c r="T96" s="149">
        <f t="shared" si="6"/>
        <v>169413</v>
      </c>
      <c r="V96" s="149">
        <v>2086</v>
      </c>
      <c r="W96" s="149">
        <v>16405</v>
      </c>
      <c r="X96" s="149">
        <v>10476</v>
      </c>
      <c r="Y96" s="149">
        <v>1458</v>
      </c>
      <c r="Z96" s="149">
        <f t="shared" si="13"/>
        <v>30425</v>
      </c>
      <c r="AB96" s="154">
        <v>3499</v>
      </c>
      <c r="AC96" s="154">
        <v>6239</v>
      </c>
      <c r="AD96" s="149">
        <v>8256</v>
      </c>
      <c r="AE96" s="149">
        <v>832</v>
      </c>
      <c r="AF96" s="149">
        <f t="shared" si="12"/>
        <v>18826</v>
      </c>
      <c r="AH96" s="151"/>
      <c r="AI96" s="151"/>
      <c r="AJ96" s="151">
        <v>77</v>
      </c>
      <c r="AK96" s="151">
        <v>12</v>
      </c>
      <c r="AL96" s="152">
        <v>0</v>
      </c>
      <c r="AM96" s="152">
        <v>0</v>
      </c>
      <c r="AN96" s="152">
        <v>89</v>
      </c>
    </row>
    <row r="97" spans="1:40" s="148" customFormat="1" ht="12.5" x14ac:dyDescent="0.25">
      <c r="A97" s="59">
        <v>42278</v>
      </c>
      <c r="B97" s="149">
        <v>3431</v>
      </c>
      <c r="C97" s="149">
        <v>442</v>
      </c>
      <c r="D97" s="60">
        <f t="shared" si="8"/>
        <v>3873</v>
      </c>
      <c r="E97" s="149"/>
      <c r="F97" s="149">
        <v>5991</v>
      </c>
      <c r="G97" s="149">
        <v>558</v>
      </c>
      <c r="H97" s="60">
        <f t="shared" si="9"/>
        <v>6549</v>
      </c>
      <c r="J97" s="149">
        <v>327858</v>
      </c>
      <c r="K97" s="149">
        <v>2735</v>
      </c>
      <c r="L97" s="149">
        <v>24587</v>
      </c>
      <c r="M97" s="149">
        <v>812</v>
      </c>
      <c r="N97" s="149">
        <f t="shared" si="10"/>
        <v>355992</v>
      </c>
      <c r="P97" s="154">
        <v>161176</v>
      </c>
      <c r="Q97" s="149">
        <v>1361</v>
      </c>
      <c r="R97" s="149">
        <v>6105</v>
      </c>
      <c r="S97" s="149">
        <v>228</v>
      </c>
      <c r="T97" s="149">
        <f t="shared" si="6"/>
        <v>168870</v>
      </c>
      <c r="V97" s="149">
        <v>1939</v>
      </c>
      <c r="W97" s="149">
        <v>16431</v>
      </c>
      <c r="X97" s="149">
        <v>10476</v>
      </c>
      <c r="Y97" s="149">
        <v>1459</v>
      </c>
      <c r="Z97" s="149">
        <f t="shared" si="13"/>
        <v>30305</v>
      </c>
      <c r="AB97" s="154">
        <v>3527</v>
      </c>
      <c r="AC97" s="154">
        <v>6215</v>
      </c>
      <c r="AD97" s="149">
        <v>8237</v>
      </c>
      <c r="AE97" s="149">
        <v>831</v>
      </c>
      <c r="AF97" s="149">
        <f t="shared" si="12"/>
        <v>18810</v>
      </c>
      <c r="AH97" s="151"/>
      <c r="AI97" s="151"/>
      <c r="AJ97" s="151">
        <v>77</v>
      </c>
      <c r="AK97" s="151">
        <v>14</v>
      </c>
      <c r="AL97" s="152">
        <v>0</v>
      </c>
      <c r="AM97" s="152">
        <v>0</v>
      </c>
      <c r="AN97" s="152">
        <v>91</v>
      </c>
    </row>
    <row r="98" spans="1:40" s="148" customFormat="1" ht="12.5" x14ac:dyDescent="0.25">
      <c r="A98" s="59">
        <v>42309</v>
      </c>
      <c r="B98" s="149">
        <v>3438</v>
      </c>
      <c r="C98" s="149">
        <v>446</v>
      </c>
      <c r="D98" s="60">
        <f t="shared" si="8"/>
        <v>3884</v>
      </c>
      <c r="E98" s="149"/>
      <c r="F98" s="149">
        <v>5983</v>
      </c>
      <c r="G98" s="149">
        <v>557</v>
      </c>
      <c r="H98" s="60">
        <f t="shared" si="9"/>
        <v>6540</v>
      </c>
      <c r="J98" s="149">
        <v>327811</v>
      </c>
      <c r="K98" s="149">
        <v>2738</v>
      </c>
      <c r="L98" s="149">
        <v>24681</v>
      </c>
      <c r="M98" s="149">
        <v>766</v>
      </c>
      <c r="N98" s="149">
        <f t="shared" si="10"/>
        <v>355996</v>
      </c>
      <c r="P98" s="154">
        <v>161241</v>
      </c>
      <c r="Q98" s="149">
        <v>1362</v>
      </c>
      <c r="R98" s="149">
        <v>6061</v>
      </c>
      <c r="S98" s="149">
        <v>228</v>
      </c>
      <c r="T98" s="149">
        <f t="shared" si="6"/>
        <v>168892</v>
      </c>
      <c r="V98" s="149">
        <v>1945</v>
      </c>
      <c r="W98" s="149">
        <v>16443</v>
      </c>
      <c r="X98" s="149">
        <v>10464</v>
      </c>
      <c r="Y98" s="149">
        <v>1451</v>
      </c>
      <c r="Z98" s="149">
        <f t="shared" si="13"/>
        <v>30303</v>
      </c>
      <c r="AB98" s="154">
        <v>3530</v>
      </c>
      <c r="AC98" s="154">
        <v>6206</v>
      </c>
      <c r="AD98" s="149">
        <v>8229</v>
      </c>
      <c r="AE98" s="149">
        <v>838</v>
      </c>
      <c r="AF98" s="149">
        <f t="shared" si="12"/>
        <v>18803</v>
      </c>
      <c r="AH98" s="151"/>
      <c r="AI98" s="151"/>
      <c r="AJ98" s="151">
        <v>81</v>
      </c>
      <c r="AK98" s="151">
        <v>14</v>
      </c>
      <c r="AL98" s="152">
        <v>0</v>
      </c>
      <c r="AM98" s="152">
        <v>0</v>
      </c>
      <c r="AN98" s="152">
        <v>95</v>
      </c>
    </row>
    <row r="99" spans="1:40" s="148" customFormat="1" ht="12.5" x14ac:dyDescent="0.25">
      <c r="A99" s="59">
        <v>42339</v>
      </c>
      <c r="B99" s="149">
        <v>3459</v>
      </c>
      <c r="C99" s="149">
        <v>450</v>
      </c>
      <c r="D99" s="60">
        <f t="shared" si="8"/>
        <v>3909</v>
      </c>
      <c r="E99" s="149"/>
      <c r="F99" s="149">
        <v>5967</v>
      </c>
      <c r="G99" s="149">
        <v>550</v>
      </c>
      <c r="H99" s="60">
        <f t="shared" si="9"/>
        <v>6517</v>
      </c>
      <c r="J99" s="149">
        <v>329117</v>
      </c>
      <c r="K99" s="149">
        <v>2746</v>
      </c>
      <c r="L99" s="149">
        <v>24731</v>
      </c>
      <c r="M99" s="149">
        <v>764</v>
      </c>
      <c r="N99" s="149">
        <f t="shared" si="10"/>
        <v>357358</v>
      </c>
      <c r="P99" s="154">
        <v>160502</v>
      </c>
      <c r="Q99" s="149">
        <v>1352</v>
      </c>
      <c r="R99" s="149">
        <v>6010</v>
      </c>
      <c r="S99" s="149">
        <v>234</v>
      </c>
      <c r="T99" s="149">
        <f t="shared" si="6"/>
        <v>168098</v>
      </c>
      <c r="V99" s="149">
        <v>1948</v>
      </c>
      <c r="W99" s="149">
        <v>16435</v>
      </c>
      <c r="X99" s="149">
        <v>10449</v>
      </c>
      <c r="Y99" s="149">
        <v>1456</v>
      </c>
      <c r="Z99" s="149">
        <f t="shared" si="13"/>
        <v>30288</v>
      </c>
      <c r="AB99" s="154">
        <v>3530</v>
      </c>
      <c r="AC99" s="154">
        <v>6224</v>
      </c>
      <c r="AD99" s="149">
        <v>8244</v>
      </c>
      <c r="AE99" s="149">
        <v>827</v>
      </c>
      <c r="AF99" s="149">
        <f t="shared" si="12"/>
        <v>18825</v>
      </c>
      <c r="AH99" s="151"/>
      <c r="AI99" s="151"/>
      <c r="AJ99" s="151">
        <v>83</v>
      </c>
      <c r="AK99" s="151">
        <v>14</v>
      </c>
      <c r="AL99" s="152">
        <v>0</v>
      </c>
      <c r="AM99" s="152">
        <v>0</v>
      </c>
      <c r="AN99" s="152">
        <v>97</v>
      </c>
    </row>
    <row r="100" spans="1:40" s="148" customFormat="1" ht="12.5" x14ac:dyDescent="0.25">
      <c r="A100" s="59">
        <v>42370</v>
      </c>
      <c r="B100" s="149">
        <v>3490</v>
      </c>
      <c r="C100" s="149">
        <v>453</v>
      </c>
      <c r="D100" s="60">
        <f t="shared" si="8"/>
        <v>3943</v>
      </c>
      <c r="E100" s="149"/>
      <c r="F100" s="149">
        <v>5980</v>
      </c>
      <c r="G100" s="149">
        <v>554</v>
      </c>
      <c r="H100" s="60">
        <f t="shared" si="9"/>
        <v>6534</v>
      </c>
      <c r="J100" s="149">
        <v>329641</v>
      </c>
      <c r="K100" s="149">
        <v>2751</v>
      </c>
      <c r="L100" s="149">
        <v>24766</v>
      </c>
      <c r="M100" s="149">
        <v>764</v>
      </c>
      <c r="N100" s="149">
        <f t="shared" si="10"/>
        <v>357922</v>
      </c>
      <c r="P100" s="154">
        <v>160695</v>
      </c>
      <c r="Q100" s="149">
        <v>1365</v>
      </c>
      <c r="R100" s="149">
        <v>6059</v>
      </c>
      <c r="S100" s="149">
        <v>234</v>
      </c>
      <c r="T100" s="149">
        <f t="shared" si="6"/>
        <v>168353</v>
      </c>
      <c r="V100" s="149">
        <v>1920</v>
      </c>
      <c r="W100" s="149">
        <v>16469</v>
      </c>
      <c r="X100" s="149">
        <v>10474</v>
      </c>
      <c r="Y100" s="149">
        <v>1458</v>
      </c>
      <c r="Z100" s="149">
        <f t="shared" si="13"/>
        <v>30321</v>
      </c>
      <c r="AB100" s="154">
        <v>3561</v>
      </c>
      <c r="AC100" s="154">
        <v>6210</v>
      </c>
      <c r="AD100" s="149">
        <v>8205</v>
      </c>
      <c r="AE100" s="149">
        <v>820</v>
      </c>
      <c r="AF100" s="149">
        <f t="shared" si="12"/>
        <v>18796</v>
      </c>
      <c r="AH100" s="151"/>
      <c r="AI100" s="151"/>
      <c r="AJ100" s="151">
        <v>80</v>
      </c>
      <c r="AK100" s="151">
        <v>16</v>
      </c>
      <c r="AL100" s="152">
        <v>0</v>
      </c>
      <c r="AM100" s="152">
        <v>0</v>
      </c>
      <c r="AN100" s="152">
        <v>96</v>
      </c>
    </row>
    <row r="101" spans="1:40" s="148" customFormat="1" ht="12.5" x14ac:dyDescent="0.25">
      <c r="A101" s="59">
        <v>42401</v>
      </c>
      <c r="B101" s="149">
        <v>3480</v>
      </c>
      <c r="C101" s="149">
        <v>455</v>
      </c>
      <c r="D101" s="60">
        <f t="shared" si="8"/>
        <v>3935</v>
      </c>
      <c r="E101" s="149"/>
      <c r="F101" s="149">
        <v>6010</v>
      </c>
      <c r="G101" s="149">
        <v>558</v>
      </c>
      <c r="H101" s="60">
        <f t="shared" si="9"/>
        <v>6568</v>
      </c>
      <c r="J101" s="149">
        <v>329573</v>
      </c>
      <c r="K101" s="149">
        <v>2775</v>
      </c>
      <c r="L101" s="149">
        <v>24904</v>
      </c>
      <c r="M101" s="149">
        <v>769</v>
      </c>
      <c r="N101" s="149">
        <f t="shared" si="10"/>
        <v>358021</v>
      </c>
      <c r="P101" s="154">
        <v>161205</v>
      </c>
      <c r="Q101" s="149">
        <v>1371</v>
      </c>
      <c r="R101" s="149">
        <v>6078</v>
      </c>
      <c r="S101" s="149">
        <v>232</v>
      </c>
      <c r="T101" s="149">
        <f t="shared" si="6"/>
        <v>168886</v>
      </c>
      <c r="V101" s="149">
        <v>1919</v>
      </c>
      <c r="W101" s="149">
        <v>16459</v>
      </c>
      <c r="X101" s="149">
        <v>10524</v>
      </c>
      <c r="Y101" s="149">
        <v>1456</v>
      </c>
      <c r="Z101" s="149">
        <f t="shared" si="13"/>
        <v>30358</v>
      </c>
      <c r="AB101" s="154">
        <v>3563</v>
      </c>
      <c r="AC101" s="154">
        <v>6210</v>
      </c>
      <c r="AD101" s="149">
        <v>8163</v>
      </c>
      <c r="AE101" s="149">
        <v>811</v>
      </c>
      <c r="AF101" s="149">
        <f t="shared" si="12"/>
        <v>18747</v>
      </c>
      <c r="AH101" s="151"/>
      <c r="AI101" s="151"/>
      <c r="AJ101" s="151">
        <v>77</v>
      </c>
      <c r="AK101" s="151">
        <v>13</v>
      </c>
      <c r="AL101" s="152">
        <v>0</v>
      </c>
      <c r="AM101" s="152">
        <v>0</v>
      </c>
      <c r="AN101" s="152">
        <v>90</v>
      </c>
    </row>
    <row r="102" spans="1:40" s="148" customFormat="1" ht="12.5" x14ac:dyDescent="0.25">
      <c r="A102" s="59">
        <v>42430</v>
      </c>
      <c r="B102" s="149">
        <v>3511</v>
      </c>
      <c r="C102" s="149">
        <v>458</v>
      </c>
      <c r="D102" s="60">
        <f t="shared" si="8"/>
        <v>3969</v>
      </c>
      <c r="E102" s="149"/>
      <c r="F102" s="149">
        <v>5993</v>
      </c>
      <c r="G102" s="149">
        <v>557</v>
      </c>
      <c r="H102" s="60">
        <f t="shared" si="9"/>
        <v>6550</v>
      </c>
      <c r="J102" s="149">
        <v>329365</v>
      </c>
      <c r="K102" s="149">
        <v>2776</v>
      </c>
      <c r="L102" s="149">
        <v>25301</v>
      </c>
      <c r="M102" s="149">
        <v>761</v>
      </c>
      <c r="N102" s="149">
        <f t="shared" si="10"/>
        <v>358203</v>
      </c>
      <c r="P102" s="154">
        <v>161117</v>
      </c>
      <c r="Q102" s="149">
        <v>1386</v>
      </c>
      <c r="R102" s="149">
        <v>6072</v>
      </c>
      <c r="S102" s="149">
        <v>233</v>
      </c>
      <c r="T102" s="149">
        <f t="shared" si="6"/>
        <v>168808</v>
      </c>
      <c r="V102" s="149">
        <v>1922</v>
      </c>
      <c r="W102" s="149">
        <v>16397</v>
      </c>
      <c r="X102" s="149">
        <v>10614</v>
      </c>
      <c r="Y102" s="149">
        <v>1463</v>
      </c>
      <c r="Z102" s="149">
        <f t="shared" si="13"/>
        <v>30396</v>
      </c>
      <c r="AB102" s="154">
        <v>3558</v>
      </c>
      <c r="AC102" s="154">
        <v>6178</v>
      </c>
      <c r="AD102" s="149">
        <v>8123</v>
      </c>
      <c r="AE102" s="149">
        <v>794</v>
      </c>
      <c r="AF102" s="149">
        <f t="shared" si="12"/>
        <v>18653</v>
      </c>
      <c r="AH102" s="151"/>
      <c r="AI102" s="151"/>
      <c r="AJ102" s="151">
        <v>75</v>
      </c>
      <c r="AK102" s="151">
        <v>13</v>
      </c>
      <c r="AL102" s="152">
        <v>0</v>
      </c>
      <c r="AM102" s="152">
        <v>0</v>
      </c>
      <c r="AN102" s="152">
        <v>88</v>
      </c>
    </row>
    <row r="103" spans="1:40" s="148" customFormat="1" ht="12.5" x14ac:dyDescent="0.25">
      <c r="A103" s="59">
        <v>42461</v>
      </c>
      <c r="B103" s="149">
        <v>3488</v>
      </c>
      <c r="C103" s="149">
        <v>451</v>
      </c>
      <c r="D103" s="60">
        <f t="shared" si="8"/>
        <v>3939</v>
      </c>
      <c r="E103" s="149"/>
      <c r="F103" s="149">
        <v>6013</v>
      </c>
      <c r="G103" s="149">
        <v>566</v>
      </c>
      <c r="H103" s="60">
        <f t="shared" si="9"/>
        <v>6579</v>
      </c>
      <c r="J103" s="149">
        <v>329627</v>
      </c>
      <c r="K103" s="149">
        <v>2817</v>
      </c>
      <c r="L103" s="149">
        <v>25389</v>
      </c>
      <c r="M103" s="149">
        <v>765</v>
      </c>
      <c r="N103" s="149">
        <f t="shared" si="10"/>
        <v>358598</v>
      </c>
      <c r="P103" s="154">
        <v>160218</v>
      </c>
      <c r="Q103" s="149">
        <v>1373</v>
      </c>
      <c r="R103" s="149">
        <v>5986</v>
      </c>
      <c r="S103" s="149">
        <v>232</v>
      </c>
      <c r="T103" s="149">
        <f t="shared" si="6"/>
        <v>167809</v>
      </c>
      <c r="V103" s="149">
        <v>1894</v>
      </c>
      <c r="W103" s="149">
        <v>16451</v>
      </c>
      <c r="X103" s="149">
        <v>10586</v>
      </c>
      <c r="Y103" s="149">
        <v>1461</v>
      </c>
      <c r="Z103" s="149">
        <f t="shared" si="13"/>
        <v>30392</v>
      </c>
      <c r="AB103" s="154">
        <v>3593</v>
      </c>
      <c r="AC103" s="154">
        <v>6201</v>
      </c>
      <c r="AD103" s="149">
        <v>8043</v>
      </c>
      <c r="AE103" s="149">
        <v>796</v>
      </c>
      <c r="AF103" s="149">
        <f t="shared" si="12"/>
        <v>18633</v>
      </c>
      <c r="AH103" s="151"/>
      <c r="AI103" s="151"/>
      <c r="AJ103" s="151">
        <v>76</v>
      </c>
      <c r="AK103" s="151">
        <v>13</v>
      </c>
      <c r="AL103" s="152">
        <v>0</v>
      </c>
      <c r="AM103" s="152">
        <v>0</v>
      </c>
      <c r="AN103" s="152">
        <v>89</v>
      </c>
    </row>
    <row r="104" spans="1:40" s="148" customFormat="1" ht="12.5" x14ac:dyDescent="0.25">
      <c r="A104" s="59">
        <v>42491</v>
      </c>
      <c r="B104" s="149">
        <v>3434</v>
      </c>
      <c r="C104" s="149">
        <v>441</v>
      </c>
      <c r="D104" s="60">
        <f t="shared" si="8"/>
        <v>3875</v>
      </c>
      <c r="E104" s="149"/>
      <c r="F104" s="149">
        <v>6078</v>
      </c>
      <c r="G104" s="149">
        <v>574</v>
      </c>
      <c r="H104" s="60">
        <f t="shared" si="9"/>
        <v>6652</v>
      </c>
      <c r="J104" s="149">
        <v>329049</v>
      </c>
      <c r="K104" s="149">
        <v>2823</v>
      </c>
      <c r="L104" s="149">
        <v>25476</v>
      </c>
      <c r="M104" s="149">
        <v>765</v>
      </c>
      <c r="N104" s="149">
        <f t="shared" si="10"/>
        <v>358113</v>
      </c>
      <c r="P104" s="154">
        <v>159778</v>
      </c>
      <c r="Q104" s="149">
        <v>1369</v>
      </c>
      <c r="R104" s="149">
        <v>5960</v>
      </c>
      <c r="S104" s="149">
        <v>231</v>
      </c>
      <c r="T104" s="149">
        <f t="shared" si="6"/>
        <v>167338</v>
      </c>
      <c r="V104" s="149">
        <v>1899</v>
      </c>
      <c r="W104" s="149">
        <v>16486</v>
      </c>
      <c r="X104" s="149">
        <v>10577</v>
      </c>
      <c r="Y104" s="149">
        <v>1479</v>
      </c>
      <c r="Z104" s="149">
        <f t="shared" si="13"/>
        <v>30441</v>
      </c>
      <c r="AB104" s="154">
        <v>3590</v>
      </c>
      <c r="AC104" s="154">
        <v>6191</v>
      </c>
      <c r="AD104" s="149">
        <v>8018</v>
      </c>
      <c r="AE104" s="149">
        <v>778</v>
      </c>
      <c r="AF104" s="149">
        <f t="shared" si="12"/>
        <v>18577</v>
      </c>
      <c r="AH104" s="151"/>
      <c r="AI104" s="151"/>
      <c r="AJ104" s="151">
        <v>76</v>
      </c>
      <c r="AK104" s="151">
        <v>14</v>
      </c>
      <c r="AL104" s="152">
        <v>0</v>
      </c>
      <c r="AM104" s="152">
        <v>0</v>
      </c>
      <c r="AN104" s="152">
        <v>90</v>
      </c>
    </row>
    <row r="105" spans="1:40" s="148" customFormat="1" ht="12.5" x14ac:dyDescent="0.25">
      <c r="A105" s="59">
        <v>42522</v>
      </c>
      <c r="B105" s="149">
        <v>3460</v>
      </c>
      <c r="C105" s="149">
        <v>446</v>
      </c>
      <c r="D105" s="60">
        <f t="shared" si="8"/>
        <v>3906</v>
      </c>
      <c r="E105" s="149"/>
      <c r="F105" s="149">
        <v>6056</v>
      </c>
      <c r="G105" s="149">
        <v>570</v>
      </c>
      <c r="H105" s="60">
        <f t="shared" si="9"/>
        <v>6626</v>
      </c>
      <c r="J105" s="149">
        <v>325613</v>
      </c>
      <c r="K105" s="149">
        <v>3054</v>
      </c>
      <c r="L105" s="149">
        <v>25111</v>
      </c>
      <c r="M105" s="149">
        <v>765</v>
      </c>
      <c r="N105" s="149">
        <f t="shared" si="10"/>
        <v>354543</v>
      </c>
      <c r="P105" s="154">
        <v>158615</v>
      </c>
      <c r="Q105" s="149">
        <v>1369</v>
      </c>
      <c r="R105" s="149">
        <v>5844</v>
      </c>
      <c r="S105" s="149">
        <v>232</v>
      </c>
      <c r="T105" s="149">
        <f t="shared" si="6"/>
        <v>166060</v>
      </c>
      <c r="V105" s="149">
        <v>1903</v>
      </c>
      <c r="W105" s="149">
        <v>16471</v>
      </c>
      <c r="X105" s="149">
        <v>10560</v>
      </c>
      <c r="Y105" s="149">
        <v>1475</v>
      </c>
      <c r="Z105" s="149">
        <f t="shared" si="13"/>
        <v>30409</v>
      </c>
      <c r="AB105" s="154">
        <v>3590</v>
      </c>
      <c r="AC105" s="154">
        <v>6111</v>
      </c>
      <c r="AD105" s="149">
        <v>7969</v>
      </c>
      <c r="AE105" s="149">
        <v>774</v>
      </c>
      <c r="AF105" s="149">
        <f t="shared" si="12"/>
        <v>18444</v>
      </c>
      <c r="AH105" s="151"/>
      <c r="AI105" s="151"/>
      <c r="AJ105" s="151">
        <v>76</v>
      </c>
      <c r="AK105" s="151">
        <v>15</v>
      </c>
      <c r="AL105" s="152">
        <v>0</v>
      </c>
      <c r="AM105" s="152">
        <v>0</v>
      </c>
      <c r="AN105" s="152">
        <v>91</v>
      </c>
    </row>
    <row r="106" spans="1:40" s="148" customFormat="1" ht="12.5" x14ac:dyDescent="0.25">
      <c r="A106" s="59">
        <v>42552</v>
      </c>
      <c r="B106" s="149">
        <v>3440</v>
      </c>
      <c r="C106" s="149">
        <v>440</v>
      </c>
      <c r="D106" s="60">
        <f t="shared" si="8"/>
        <v>3880</v>
      </c>
      <c r="E106" s="149"/>
      <c r="F106" s="149">
        <v>6063</v>
      </c>
      <c r="G106" s="149">
        <v>570</v>
      </c>
      <c r="H106" s="60">
        <f t="shared" si="9"/>
        <v>6633</v>
      </c>
      <c r="J106" s="149">
        <v>325272</v>
      </c>
      <c r="K106" s="149">
        <v>3209</v>
      </c>
      <c r="L106" s="149">
        <v>25083</v>
      </c>
      <c r="M106" s="149">
        <v>766</v>
      </c>
      <c r="N106" s="149">
        <f t="shared" si="10"/>
        <v>354330</v>
      </c>
      <c r="P106" s="154">
        <v>158254</v>
      </c>
      <c r="Q106" s="149">
        <v>1371</v>
      </c>
      <c r="R106" s="149">
        <v>5817</v>
      </c>
      <c r="S106" s="149">
        <v>233</v>
      </c>
      <c r="T106" s="149">
        <f t="shared" si="6"/>
        <v>165675</v>
      </c>
      <c r="V106" s="149">
        <v>1903</v>
      </c>
      <c r="W106" s="149">
        <v>16426</v>
      </c>
      <c r="X106" s="149">
        <v>10532</v>
      </c>
      <c r="Y106" s="149">
        <v>1475</v>
      </c>
      <c r="Z106" s="149">
        <f t="shared" si="13"/>
        <v>30336</v>
      </c>
      <c r="AB106" s="154">
        <v>3590</v>
      </c>
      <c r="AC106" s="154">
        <v>6144</v>
      </c>
      <c r="AD106" s="149">
        <v>7982</v>
      </c>
      <c r="AE106" s="149">
        <v>785</v>
      </c>
      <c r="AF106" s="149">
        <f t="shared" si="12"/>
        <v>18501</v>
      </c>
      <c r="AH106" s="151"/>
      <c r="AI106" s="151"/>
      <c r="AJ106" s="151">
        <v>76</v>
      </c>
      <c r="AK106" s="151">
        <v>15</v>
      </c>
      <c r="AL106" s="152">
        <v>0</v>
      </c>
      <c r="AM106" s="152">
        <v>0</v>
      </c>
      <c r="AN106" s="152">
        <v>91</v>
      </c>
    </row>
    <row r="107" spans="1:40" s="148" customFormat="1" ht="12.5" x14ac:dyDescent="0.25">
      <c r="A107" s="59">
        <v>42583</v>
      </c>
      <c r="B107" s="149">
        <v>3496</v>
      </c>
      <c r="C107" s="149">
        <v>448</v>
      </c>
      <c r="D107" s="60">
        <f t="shared" si="8"/>
        <v>3944</v>
      </c>
      <c r="E107" s="149"/>
      <c r="F107" s="149">
        <v>6057</v>
      </c>
      <c r="G107" s="149">
        <v>564</v>
      </c>
      <c r="H107" s="60">
        <f t="shared" si="9"/>
        <v>6621</v>
      </c>
      <c r="J107" s="149">
        <v>328860</v>
      </c>
      <c r="K107" s="149">
        <v>3227</v>
      </c>
      <c r="L107" s="149">
        <v>25773</v>
      </c>
      <c r="M107" s="149">
        <v>769</v>
      </c>
      <c r="N107" s="149">
        <f t="shared" si="10"/>
        <v>358629</v>
      </c>
      <c r="P107" s="154">
        <v>158302</v>
      </c>
      <c r="Q107" s="149">
        <v>1379</v>
      </c>
      <c r="R107" s="149">
        <v>5813</v>
      </c>
      <c r="S107" s="149">
        <v>234</v>
      </c>
      <c r="T107" s="149">
        <f t="shared" si="6"/>
        <v>165728</v>
      </c>
      <c r="V107" s="149">
        <v>1899</v>
      </c>
      <c r="W107" s="149">
        <v>16502</v>
      </c>
      <c r="X107" s="149">
        <v>10679</v>
      </c>
      <c r="Y107" s="149">
        <v>1490</v>
      </c>
      <c r="Z107" s="149">
        <f t="shared" si="13"/>
        <v>30570</v>
      </c>
      <c r="AB107" s="154">
        <v>3596</v>
      </c>
      <c r="AC107" s="154">
        <v>6190</v>
      </c>
      <c r="AD107" s="149">
        <v>7960</v>
      </c>
      <c r="AE107" s="149">
        <v>786</v>
      </c>
      <c r="AF107" s="149">
        <f t="shared" si="12"/>
        <v>18532</v>
      </c>
      <c r="AH107" s="151"/>
      <c r="AI107" s="151"/>
      <c r="AJ107" s="151">
        <v>76</v>
      </c>
      <c r="AK107" s="151">
        <v>12</v>
      </c>
      <c r="AL107" s="152">
        <v>0</v>
      </c>
      <c r="AM107" s="152">
        <v>0</v>
      </c>
      <c r="AN107" s="152">
        <v>88</v>
      </c>
    </row>
    <row r="108" spans="1:40" s="148" customFormat="1" ht="12.5" x14ac:dyDescent="0.25">
      <c r="A108" s="59">
        <v>42614</v>
      </c>
      <c r="B108" s="149">
        <v>3532</v>
      </c>
      <c r="C108" s="149">
        <v>448</v>
      </c>
      <c r="D108" s="60">
        <f t="shared" si="8"/>
        <v>3980</v>
      </c>
      <c r="E108" s="149"/>
      <c r="F108" s="149">
        <v>6032</v>
      </c>
      <c r="G108" s="149">
        <v>563</v>
      </c>
      <c r="H108" s="60">
        <f t="shared" si="9"/>
        <v>6595</v>
      </c>
      <c r="J108" s="149">
        <v>331046</v>
      </c>
      <c r="K108" s="149">
        <v>3250</v>
      </c>
      <c r="L108" s="149">
        <v>26239</v>
      </c>
      <c r="M108" s="149">
        <v>765</v>
      </c>
      <c r="N108" s="149">
        <f t="shared" si="10"/>
        <v>361300</v>
      </c>
      <c r="P108" s="154">
        <v>158116</v>
      </c>
      <c r="Q108" s="149">
        <v>1386</v>
      </c>
      <c r="R108" s="149">
        <v>5828</v>
      </c>
      <c r="S108" s="149">
        <v>235</v>
      </c>
      <c r="T108" s="149">
        <f t="shared" si="6"/>
        <v>165565</v>
      </c>
      <c r="V108" s="149">
        <v>1899</v>
      </c>
      <c r="W108" s="149">
        <v>16535</v>
      </c>
      <c r="X108" s="149">
        <v>10702</v>
      </c>
      <c r="Y108" s="149">
        <v>1488</v>
      </c>
      <c r="Z108" s="149">
        <f t="shared" si="13"/>
        <v>30624</v>
      </c>
      <c r="AB108" s="154">
        <v>3596</v>
      </c>
      <c r="AC108" s="154">
        <v>6207</v>
      </c>
      <c r="AD108" s="149">
        <v>7947</v>
      </c>
      <c r="AE108" s="149">
        <v>789</v>
      </c>
      <c r="AF108" s="149">
        <f t="shared" si="12"/>
        <v>18539</v>
      </c>
      <c r="AH108" s="151"/>
      <c r="AI108" s="151"/>
      <c r="AJ108" s="151">
        <v>73</v>
      </c>
      <c r="AK108" s="151">
        <v>11</v>
      </c>
      <c r="AL108" s="152">
        <v>0</v>
      </c>
      <c r="AM108" s="152">
        <v>0</v>
      </c>
      <c r="AN108" s="152">
        <v>84</v>
      </c>
    </row>
    <row r="109" spans="1:40" s="148" customFormat="1" ht="12.5" x14ac:dyDescent="0.25">
      <c r="A109" s="59">
        <v>42644</v>
      </c>
      <c r="B109" s="149">
        <v>3542</v>
      </c>
      <c r="C109" s="149">
        <v>454</v>
      </c>
      <c r="D109" s="60">
        <f t="shared" si="8"/>
        <v>3996</v>
      </c>
      <c r="E109" s="149"/>
      <c r="F109" s="149">
        <v>6018</v>
      </c>
      <c r="G109" s="149">
        <v>562</v>
      </c>
      <c r="H109" s="60">
        <f t="shared" si="9"/>
        <v>6580</v>
      </c>
      <c r="J109" s="149">
        <v>332310</v>
      </c>
      <c r="K109" s="149">
        <v>3254</v>
      </c>
      <c r="L109" s="149">
        <v>26510</v>
      </c>
      <c r="M109" s="149">
        <v>773</v>
      </c>
      <c r="N109" s="149">
        <f t="shared" si="10"/>
        <v>362847</v>
      </c>
      <c r="P109" s="154">
        <v>158009</v>
      </c>
      <c r="Q109" s="149">
        <v>1395</v>
      </c>
      <c r="R109" s="149">
        <v>5859</v>
      </c>
      <c r="S109" s="149">
        <v>234</v>
      </c>
      <c r="T109" s="149">
        <f t="shared" si="6"/>
        <v>165497</v>
      </c>
      <c r="V109" s="149">
        <v>1881</v>
      </c>
      <c r="W109" s="149">
        <v>16526</v>
      </c>
      <c r="X109" s="149">
        <v>10727</v>
      </c>
      <c r="Y109" s="149">
        <v>1478</v>
      </c>
      <c r="Z109" s="149">
        <f t="shared" si="13"/>
        <v>30612</v>
      </c>
      <c r="AB109" s="154">
        <v>3594</v>
      </c>
      <c r="AC109" s="154">
        <v>6209</v>
      </c>
      <c r="AD109" s="149">
        <v>7924</v>
      </c>
      <c r="AE109" s="149">
        <v>797</v>
      </c>
      <c r="AF109" s="149">
        <f t="shared" si="12"/>
        <v>18524</v>
      </c>
      <c r="AH109" s="151"/>
      <c r="AI109" s="151"/>
      <c r="AJ109" s="151">
        <v>70</v>
      </c>
      <c r="AK109" s="151">
        <v>13</v>
      </c>
      <c r="AL109" s="152">
        <v>0</v>
      </c>
      <c r="AM109" s="152">
        <v>0</v>
      </c>
      <c r="AN109" s="152">
        <v>83</v>
      </c>
    </row>
    <row r="110" spans="1:40" s="148" customFormat="1" ht="12.5" x14ac:dyDescent="0.25">
      <c r="A110" s="59">
        <v>42675</v>
      </c>
      <c r="B110" s="149">
        <v>3563</v>
      </c>
      <c r="C110" s="149">
        <v>459</v>
      </c>
      <c r="D110" s="60">
        <f t="shared" si="8"/>
        <v>4022</v>
      </c>
      <c r="E110" s="149"/>
      <c r="F110" s="149">
        <v>6010</v>
      </c>
      <c r="G110" s="149">
        <v>559</v>
      </c>
      <c r="H110" s="60">
        <f t="shared" si="9"/>
        <v>6569</v>
      </c>
      <c r="J110" s="149">
        <v>333435</v>
      </c>
      <c r="K110" s="149">
        <v>3260</v>
      </c>
      <c r="L110" s="149">
        <v>26691</v>
      </c>
      <c r="M110" s="149">
        <v>771</v>
      </c>
      <c r="N110" s="149">
        <f t="shared" si="10"/>
        <v>364157</v>
      </c>
      <c r="P110" s="154">
        <v>157882</v>
      </c>
      <c r="Q110" s="149">
        <v>1405</v>
      </c>
      <c r="R110" s="149">
        <v>5855</v>
      </c>
      <c r="S110" s="149">
        <v>233</v>
      </c>
      <c r="T110" s="149">
        <f t="shared" si="6"/>
        <v>165375</v>
      </c>
      <c r="V110" s="149">
        <v>1857</v>
      </c>
      <c r="W110" s="149">
        <v>16604</v>
      </c>
      <c r="X110" s="149">
        <v>10680</v>
      </c>
      <c r="Y110" s="149">
        <v>1473</v>
      </c>
      <c r="Z110" s="149">
        <f t="shared" si="13"/>
        <v>30614</v>
      </c>
      <c r="AB110" s="154">
        <v>3593</v>
      </c>
      <c r="AC110" s="154">
        <v>6253</v>
      </c>
      <c r="AD110" s="149">
        <v>7916</v>
      </c>
      <c r="AE110" s="149">
        <v>794</v>
      </c>
      <c r="AF110" s="149">
        <f t="shared" si="12"/>
        <v>18556</v>
      </c>
      <c r="AH110" s="151"/>
      <c r="AI110" s="151"/>
      <c r="AJ110" s="151">
        <v>70</v>
      </c>
      <c r="AK110" s="151">
        <v>13</v>
      </c>
      <c r="AL110" s="152">
        <v>0</v>
      </c>
      <c r="AM110" s="152">
        <v>0</v>
      </c>
      <c r="AN110" s="152">
        <v>83</v>
      </c>
    </row>
    <row r="111" spans="1:40" s="148" customFormat="1" ht="12.5" x14ac:dyDescent="0.25">
      <c r="A111" s="155">
        <v>42705</v>
      </c>
      <c r="B111" s="149">
        <v>3551</v>
      </c>
      <c r="C111" s="149">
        <v>460</v>
      </c>
      <c r="D111" s="60">
        <f t="shared" si="8"/>
        <v>4011</v>
      </c>
      <c r="E111" s="149"/>
      <c r="F111" s="149">
        <v>5908</v>
      </c>
      <c r="G111" s="149">
        <v>545</v>
      </c>
      <c r="H111" s="60">
        <f t="shared" si="9"/>
        <v>6453</v>
      </c>
      <c r="J111" s="149">
        <v>335231</v>
      </c>
      <c r="K111" s="149">
        <v>3269</v>
      </c>
      <c r="L111" s="149">
        <v>27042</v>
      </c>
      <c r="M111" s="149">
        <v>766</v>
      </c>
      <c r="N111" s="149">
        <f t="shared" si="10"/>
        <v>366308</v>
      </c>
      <c r="P111" s="154">
        <v>157549</v>
      </c>
      <c r="Q111" s="149">
        <v>1405</v>
      </c>
      <c r="R111" s="149">
        <v>5808</v>
      </c>
      <c r="S111" s="149">
        <v>239</v>
      </c>
      <c r="T111" s="149">
        <f t="shared" si="6"/>
        <v>165001</v>
      </c>
      <c r="V111" s="149">
        <v>1810</v>
      </c>
      <c r="W111" s="149">
        <v>16636</v>
      </c>
      <c r="X111" s="149">
        <v>10577</v>
      </c>
      <c r="Y111" s="149">
        <v>1463</v>
      </c>
      <c r="Z111" s="149">
        <f t="shared" si="13"/>
        <v>30486</v>
      </c>
      <c r="AB111" s="154">
        <v>3639</v>
      </c>
      <c r="AC111" s="154">
        <v>6244</v>
      </c>
      <c r="AD111" s="149">
        <v>7806</v>
      </c>
      <c r="AE111" s="149">
        <v>779</v>
      </c>
      <c r="AF111" s="149">
        <f t="shared" si="12"/>
        <v>18468</v>
      </c>
      <c r="AH111" s="151"/>
      <c r="AI111" s="151"/>
      <c r="AJ111" s="151">
        <v>75</v>
      </c>
      <c r="AK111" s="151">
        <v>15</v>
      </c>
      <c r="AL111" s="152">
        <v>0</v>
      </c>
      <c r="AM111" s="152">
        <v>1</v>
      </c>
      <c r="AN111" s="152">
        <v>91</v>
      </c>
    </row>
    <row r="112" spans="1:40" s="148" customFormat="1" ht="12.5" x14ac:dyDescent="0.25">
      <c r="A112" s="155">
        <v>42736</v>
      </c>
      <c r="B112" s="149">
        <v>3896</v>
      </c>
      <c r="C112" s="149">
        <v>490</v>
      </c>
      <c r="D112" s="60">
        <f t="shared" si="8"/>
        <v>4386</v>
      </c>
      <c r="E112" s="149"/>
      <c r="F112" s="149">
        <v>5996</v>
      </c>
      <c r="G112" s="149">
        <v>551</v>
      </c>
      <c r="H112" s="60">
        <f t="shared" si="9"/>
        <v>6547</v>
      </c>
      <c r="J112" s="149">
        <v>336030</v>
      </c>
      <c r="K112" s="149">
        <v>3285</v>
      </c>
      <c r="L112" s="149">
        <v>27203</v>
      </c>
      <c r="M112" s="149">
        <v>767</v>
      </c>
      <c r="N112" s="149">
        <f t="shared" si="10"/>
        <v>367285</v>
      </c>
      <c r="P112" s="154">
        <v>156824</v>
      </c>
      <c r="Q112" s="149">
        <v>1402</v>
      </c>
      <c r="R112" s="149">
        <v>5723</v>
      </c>
      <c r="S112" s="149">
        <v>237</v>
      </c>
      <c r="T112" s="149">
        <f t="shared" si="6"/>
        <v>164186</v>
      </c>
      <c r="V112" s="149">
        <v>1807</v>
      </c>
      <c r="W112" s="149">
        <v>16630</v>
      </c>
      <c r="X112" s="149">
        <v>10532</v>
      </c>
      <c r="Y112" s="149">
        <v>1451</v>
      </c>
      <c r="Z112" s="149">
        <f t="shared" si="13"/>
        <v>30420</v>
      </c>
      <c r="AB112" s="154">
        <v>3650</v>
      </c>
      <c r="AC112" s="154">
        <v>6230</v>
      </c>
      <c r="AD112" s="154">
        <v>7731</v>
      </c>
      <c r="AE112" s="154">
        <v>795</v>
      </c>
      <c r="AF112" s="149">
        <f t="shared" si="12"/>
        <v>18406</v>
      </c>
      <c r="AH112" s="151"/>
      <c r="AI112" s="151"/>
      <c r="AJ112" s="151">
        <v>80</v>
      </c>
      <c r="AK112" s="151">
        <v>16</v>
      </c>
      <c r="AL112" s="152">
        <v>0</v>
      </c>
      <c r="AM112" s="152">
        <v>1</v>
      </c>
      <c r="AN112" s="152">
        <v>97</v>
      </c>
    </row>
    <row r="113" spans="1:40" s="148" customFormat="1" ht="12.5" x14ac:dyDescent="0.25">
      <c r="A113" s="59">
        <v>42767</v>
      </c>
      <c r="B113" s="149">
        <v>3902</v>
      </c>
      <c r="C113" s="149">
        <v>492</v>
      </c>
      <c r="D113" s="60">
        <f t="shared" si="8"/>
        <v>4394</v>
      </c>
      <c r="E113" s="149"/>
      <c r="F113" s="149">
        <v>5985</v>
      </c>
      <c r="G113" s="149">
        <v>549</v>
      </c>
      <c r="H113" s="60">
        <f t="shared" si="9"/>
        <v>6534</v>
      </c>
      <c r="J113" s="149">
        <v>336444</v>
      </c>
      <c r="K113" s="149">
        <v>3281</v>
      </c>
      <c r="L113" s="149">
        <v>27281</v>
      </c>
      <c r="M113" s="149">
        <v>763</v>
      </c>
      <c r="N113" s="149">
        <f t="shared" si="10"/>
        <v>367769</v>
      </c>
      <c r="P113" s="149">
        <v>156557</v>
      </c>
      <c r="Q113" s="149">
        <v>1420</v>
      </c>
      <c r="R113" s="71">
        <v>5672</v>
      </c>
      <c r="S113" s="149">
        <v>234</v>
      </c>
      <c r="T113" s="149">
        <f t="shared" si="6"/>
        <v>163883</v>
      </c>
      <c r="V113" s="149">
        <v>1815</v>
      </c>
      <c r="W113" s="149">
        <v>16471</v>
      </c>
      <c r="X113" s="149">
        <v>10411</v>
      </c>
      <c r="Y113" s="149">
        <v>1444</v>
      </c>
      <c r="Z113" s="149">
        <f t="shared" si="13"/>
        <v>30141</v>
      </c>
      <c r="AB113" s="154">
        <v>3650</v>
      </c>
      <c r="AC113" s="154">
        <v>6164</v>
      </c>
      <c r="AD113" s="154">
        <v>7591</v>
      </c>
      <c r="AE113" s="154">
        <v>801</v>
      </c>
      <c r="AF113" s="149">
        <f t="shared" si="12"/>
        <v>18206</v>
      </c>
      <c r="AH113" s="151"/>
      <c r="AI113" s="151"/>
      <c r="AJ113" s="151">
        <v>72</v>
      </c>
      <c r="AK113" s="151">
        <v>14</v>
      </c>
      <c r="AL113" s="152">
        <v>0</v>
      </c>
      <c r="AM113" s="152">
        <v>0</v>
      </c>
      <c r="AN113" s="152">
        <v>86</v>
      </c>
    </row>
    <row r="114" spans="1:40" s="148" customFormat="1" ht="12.5" x14ac:dyDescent="0.25">
      <c r="A114" s="155">
        <v>42795</v>
      </c>
      <c r="B114" s="149">
        <v>3914</v>
      </c>
      <c r="C114" s="149">
        <v>486</v>
      </c>
      <c r="D114" s="60">
        <f t="shared" si="8"/>
        <v>4400</v>
      </c>
      <c r="E114" s="149"/>
      <c r="F114" s="149">
        <v>5989</v>
      </c>
      <c r="G114" s="149">
        <v>555</v>
      </c>
      <c r="H114" s="60">
        <f t="shared" si="9"/>
        <v>6544</v>
      </c>
      <c r="J114" s="149">
        <v>336810</v>
      </c>
      <c r="K114" s="149">
        <v>3285</v>
      </c>
      <c r="L114" s="149">
        <v>27522</v>
      </c>
      <c r="M114" s="149">
        <v>764</v>
      </c>
      <c r="N114" s="149">
        <f t="shared" si="10"/>
        <v>368381</v>
      </c>
      <c r="P114" s="149">
        <v>156001</v>
      </c>
      <c r="Q114" s="149">
        <v>1426</v>
      </c>
      <c r="R114" s="71">
        <v>5623</v>
      </c>
      <c r="S114" s="149">
        <v>233</v>
      </c>
      <c r="T114" s="149">
        <f t="shared" si="6"/>
        <v>163283</v>
      </c>
      <c r="V114" s="149">
        <v>2035</v>
      </c>
      <c r="W114" s="149">
        <v>16612</v>
      </c>
      <c r="X114" s="149">
        <v>10568</v>
      </c>
      <c r="Y114" s="149">
        <v>1446</v>
      </c>
      <c r="Z114" s="149">
        <f t="shared" si="13"/>
        <v>30661</v>
      </c>
      <c r="AB114" s="154">
        <v>3475</v>
      </c>
      <c r="AC114" s="154">
        <v>6219</v>
      </c>
      <c r="AD114" s="154">
        <v>7589</v>
      </c>
      <c r="AE114" s="154">
        <v>800</v>
      </c>
      <c r="AF114" s="149">
        <f t="shared" si="12"/>
        <v>18083</v>
      </c>
      <c r="AH114" s="151"/>
      <c r="AI114" s="151"/>
      <c r="AJ114" s="151">
        <v>68</v>
      </c>
      <c r="AK114" s="151">
        <v>13</v>
      </c>
      <c r="AL114" s="152">
        <v>0</v>
      </c>
      <c r="AM114" s="152">
        <v>0</v>
      </c>
      <c r="AN114" s="152">
        <v>81</v>
      </c>
    </row>
    <row r="115" spans="1:40" s="148" customFormat="1" ht="12.5" x14ac:dyDescent="0.25">
      <c r="A115" s="155">
        <v>42826</v>
      </c>
      <c r="B115" s="149">
        <v>3963</v>
      </c>
      <c r="C115" s="149">
        <v>485</v>
      </c>
      <c r="D115" s="60">
        <f t="shared" si="8"/>
        <v>4448</v>
      </c>
      <c r="E115" s="149"/>
      <c r="F115" s="149">
        <v>5948</v>
      </c>
      <c r="G115" s="149">
        <v>555</v>
      </c>
      <c r="H115" s="60">
        <f t="shared" si="9"/>
        <v>6503</v>
      </c>
      <c r="J115" s="149">
        <v>336549</v>
      </c>
      <c r="K115" s="149">
        <v>3303</v>
      </c>
      <c r="L115" s="149">
        <v>27515</v>
      </c>
      <c r="M115" s="149">
        <v>763</v>
      </c>
      <c r="N115" s="149">
        <f t="shared" si="10"/>
        <v>368130</v>
      </c>
      <c r="P115" s="149">
        <v>155274</v>
      </c>
      <c r="Q115" s="149">
        <v>1423</v>
      </c>
      <c r="R115" s="149">
        <v>5588</v>
      </c>
      <c r="S115" s="149">
        <v>234</v>
      </c>
      <c r="T115" s="149">
        <f t="shared" si="6"/>
        <v>162519</v>
      </c>
      <c r="V115" s="149">
        <v>2023</v>
      </c>
      <c r="W115" s="149">
        <v>16583</v>
      </c>
      <c r="X115" s="149">
        <v>10525</v>
      </c>
      <c r="Y115" s="149">
        <v>1456</v>
      </c>
      <c r="Z115" s="149">
        <f t="shared" si="13"/>
        <v>30587</v>
      </c>
      <c r="AB115" s="154">
        <v>3478</v>
      </c>
      <c r="AC115" s="154">
        <v>6177</v>
      </c>
      <c r="AD115" s="154">
        <v>7535</v>
      </c>
      <c r="AE115" s="154">
        <v>786</v>
      </c>
      <c r="AF115" s="149">
        <f t="shared" si="12"/>
        <v>17976</v>
      </c>
      <c r="AH115" s="151"/>
      <c r="AI115" s="151"/>
      <c r="AJ115" s="151">
        <v>61</v>
      </c>
      <c r="AK115" s="151">
        <v>13</v>
      </c>
      <c r="AL115" s="152">
        <v>0</v>
      </c>
      <c r="AM115" s="152">
        <v>0</v>
      </c>
      <c r="AN115" s="152">
        <v>74</v>
      </c>
    </row>
    <row r="116" spans="1:40" s="148" customFormat="1" ht="12.5" x14ac:dyDescent="0.25">
      <c r="A116" s="155">
        <v>42856</v>
      </c>
      <c r="B116" s="149">
        <v>4015</v>
      </c>
      <c r="C116" s="149">
        <v>494</v>
      </c>
      <c r="D116" s="60">
        <f t="shared" si="8"/>
        <v>4509</v>
      </c>
      <c r="F116" s="149">
        <v>5875</v>
      </c>
      <c r="G116" s="149">
        <v>548</v>
      </c>
      <c r="H116" s="60">
        <f t="shared" si="9"/>
        <v>6423</v>
      </c>
      <c r="J116" s="149">
        <v>336255</v>
      </c>
      <c r="K116" s="149">
        <v>3459</v>
      </c>
      <c r="L116" s="149">
        <v>27502</v>
      </c>
      <c r="M116" s="149">
        <v>760</v>
      </c>
      <c r="N116" s="149">
        <f t="shared" si="10"/>
        <v>367976</v>
      </c>
      <c r="P116" s="149">
        <v>154492</v>
      </c>
      <c r="Q116" s="149">
        <v>1424</v>
      </c>
      <c r="R116" s="149">
        <v>5530</v>
      </c>
      <c r="S116" s="149">
        <v>235</v>
      </c>
      <c r="T116" s="149">
        <f t="shared" si="6"/>
        <v>161681</v>
      </c>
      <c r="V116" s="149">
        <v>2030</v>
      </c>
      <c r="W116" s="149">
        <v>16691</v>
      </c>
      <c r="X116" s="149">
        <v>10643</v>
      </c>
      <c r="Y116" s="149">
        <v>1457</v>
      </c>
      <c r="Z116" s="149">
        <f t="shared" si="13"/>
        <v>30821</v>
      </c>
      <c r="AB116" s="154">
        <v>3473</v>
      </c>
      <c r="AC116" s="154">
        <v>6125</v>
      </c>
      <c r="AD116" s="154">
        <v>7512</v>
      </c>
      <c r="AE116" s="154">
        <v>779</v>
      </c>
      <c r="AF116" s="149">
        <f t="shared" si="12"/>
        <v>17889</v>
      </c>
      <c r="AH116" s="151"/>
      <c r="AI116" s="151"/>
      <c r="AJ116" s="151">
        <v>64</v>
      </c>
      <c r="AK116" s="151">
        <v>13</v>
      </c>
      <c r="AL116" s="152">
        <v>0</v>
      </c>
      <c r="AM116" s="152">
        <v>0</v>
      </c>
      <c r="AN116" s="152">
        <v>77</v>
      </c>
    </row>
    <row r="117" spans="1:40" s="148" customFormat="1" ht="12.5" x14ac:dyDescent="0.25">
      <c r="A117" s="155">
        <v>42887</v>
      </c>
      <c r="B117" s="149">
        <v>4067</v>
      </c>
      <c r="C117" s="149">
        <v>492</v>
      </c>
      <c r="D117" s="60">
        <f t="shared" si="8"/>
        <v>4559</v>
      </c>
      <c r="F117" s="149">
        <v>5844</v>
      </c>
      <c r="G117" s="149">
        <v>551</v>
      </c>
      <c r="H117" s="60">
        <f t="shared" si="9"/>
        <v>6395</v>
      </c>
      <c r="J117" s="149">
        <v>336455</v>
      </c>
      <c r="K117" s="149">
        <v>3460</v>
      </c>
      <c r="L117" s="149">
        <v>27430</v>
      </c>
      <c r="M117" s="149">
        <v>752</v>
      </c>
      <c r="N117" s="149">
        <f t="shared" si="10"/>
        <v>368097</v>
      </c>
      <c r="P117" s="149">
        <v>153943</v>
      </c>
      <c r="Q117" s="149">
        <v>1411</v>
      </c>
      <c r="R117" s="149">
        <v>5516</v>
      </c>
      <c r="S117" s="149">
        <v>240</v>
      </c>
      <c r="T117" s="149">
        <f t="shared" si="6"/>
        <v>161110</v>
      </c>
      <c r="V117" s="149">
        <v>2030</v>
      </c>
      <c r="W117" s="149">
        <v>16703</v>
      </c>
      <c r="X117" s="149">
        <v>10759</v>
      </c>
      <c r="Y117" s="149">
        <v>1441</v>
      </c>
      <c r="Z117" s="149">
        <f t="shared" si="13"/>
        <v>30933</v>
      </c>
      <c r="AB117" s="154">
        <v>3480</v>
      </c>
      <c r="AC117" s="154">
        <v>6102</v>
      </c>
      <c r="AD117" s="154">
        <v>7485</v>
      </c>
      <c r="AE117" s="154">
        <v>788</v>
      </c>
      <c r="AF117" s="149">
        <f t="shared" si="12"/>
        <v>17855</v>
      </c>
      <c r="AH117" s="151"/>
      <c r="AI117" s="151"/>
      <c r="AJ117" s="151">
        <v>71</v>
      </c>
      <c r="AK117" s="151">
        <v>12</v>
      </c>
      <c r="AL117" s="152">
        <v>0</v>
      </c>
      <c r="AM117" s="152">
        <v>0</v>
      </c>
      <c r="AN117" s="152">
        <v>83</v>
      </c>
    </row>
    <row r="118" spans="1:40" s="148" customFormat="1" ht="12.5" x14ac:dyDescent="0.25">
      <c r="A118" s="155">
        <v>42917</v>
      </c>
      <c r="B118" s="149">
        <v>4091</v>
      </c>
      <c r="C118" s="149">
        <v>489</v>
      </c>
      <c r="D118" s="60">
        <f t="shared" si="8"/>
        <v>4580</v>
      </c>
      <c r="F118" s="149">
        <v>5822</v>
      </c>
      <c r="G118" s="149">
        <v>553</v>
      </c>
      <c r="H118" s="60">
        <f t="shared" si="9"/>
        <v>6375</v>
      </c>
      <c r="J118" s="149">
        <v>339605</v>
      </c>
      <c r="K118" s="149">
        <v>3497</v>
      </c>
      <c r="L118" s="149">
        <v>27956</v>
      </c>
      <c r="M118" s="149">
        <v>750</v>
      </c>
      <c r="N118" s="149">
        <f t="shared" si="10"/>
        <v>371808</v>
      </c>
      <c r="P118" s="149">
        <v>153952</v>
      </c>
      <c r="Q118" s="149">
        <v>1410</v>
      </c>
      <c r="R118" s="149">
        <v>5550</v>
      </c>
      <c r="S118" s="149">
        <v>244</v>
      </c>
      <c r="T118" s="149">
        <f t="shared" si="6"/>
        <v>161156</v>
      </c>
      <c r="V118" s="149">
        <v>2017</v>
      </c>
      <c r="W118" s="149">
        <v>16813</v>
      </c>
      <c r="X118" s="149">
        <v>10813</v>
      </c>
      <c r="Y118" s="149">
        <v>1445</v>
      </c>
      <c r="Z118" s="149">
        <f t="shared" si="13"/>
        <v>31088</v>
      </c>
      <c r="AB118" s="154">
        <v>3493</v>
      </c>
      <c r="AC118" s="154">
        <v>6072</v>
      </c>
      <c r="AD118" s="154">
        <v>7484</v>
      </c>
      <c r="AE118" s="154">
        <v>789</v>
      </c>
      <c r="AF118" s="149">
        <f t="shared" si="12"/>
        <v>17838</v>
      </c>
      <c r="AH118" s="151"/>
      <c r="AI118" s="151"/>
      <c r="AJ118" s="151">
        <v>68</v>
      </c>
      <c r="AK118" s="151">
        <v>12</v>
      </c>
      <c r="AL118" s="152">
        <v>0</v>
      </c>
      <c r="AM118" s="152">
        <v>0</v>
      </c>
      <c r="AN118" s="152">
        <v>80</v>
      </c>
    </row>
    <row r="119" spans="1:40" s="148" customFormat="1" ht="12.5" x14ac:dyDescent="0.25">
      <c r="A119" s="155">
        <v>42948</v>
      </c>
      <c r="B119" s="149">
        <v>4097</v>
      </c>
      <c r="C119" s="149">
        <v>487</v>
      </c>
      <c r="D119" s="60">
        <f t="shared" si="8"/>
        <v>4584</v>
      </c>
      <c r="F119" s="149">
        <v>5822</v>
      </c>
      <c r="G119" s="149">
        <v>559</v>
      </c>
      <c r="H119" s="60">
        <f t="shared" si="9"/>
        <v>6381</v>
      </c>
      <c r="J119" s="149">
        <v>340230</v>
      </c>
      <c r="K119" s="149">
        <v>3507</v>
      </c>
      <c r="L119" s="149">
        <v>28291</v>
      </c>
      <c r="M119" s="149">
        <v>756</v>
      </c>
      <c r="N119" s="149">
        <f t="shared" si="10"/>
        <v>372784</v>
      </c>
      <c r="P119" s="149">
        <v>152988</v>
      </c>
      <c r="Q119" s="149">
        <v>1401</v>
      </c>
      <c r="R119" s="149">
        <v>5557</v>
      </c>
      <c r="S119" s="149">
        <v>246</v>
      </c>
      <c r="T119" s="149">
        <f t="shared" si="6"/>
        <v>160192</v>
      </c>
      <c r="V119" s="149">
        <v>1975</v>
      </c>
      <c r="W119" s="149">
        <v>16890</v>
      </c>
      <c r="X119" s="149">
        <v>10855</v>
      </c>
      <c r="Y119" s="149">
        <v>1452</v>
      </c>
      <c r="Z119" s="149">
        <f t="shared" si="13"/>
        <v>31172</v>
      </c>
      <c r="AB119" s="154">
        <v>3495</v>
      </c>
      <c r="AC119" s="154">
        <v>6037</v>
      </c>
      <c r="AD119" s="154">
        <v>7438</v>
      </c>
      <c r="AE119" s="154">
        <v>783</v>
      </c>
      <c r="AF119" s="149">
        <f t="shared" si="12"/>
        <v>17753</v>
      </c>
      <c r="AH119" s="151"/>
      <c r="AI119" s="151"/>
      <c r="AJ119" s="151">
        <v>66</v>
      </c>
      <c r="AK119" s="151">
        <v>12</v>
      </c>
      <c r="AL119" s="152">
        <v>0</v>
      </c>
      <c r="AM119" s="152">
        <v>0</v>
      </c>
      <c r="AN119" s="152">
        <v>78</v>
      </c>
    </row>
    <row r="120" spans="1:40" s="148" customFormat="1" ht="12.5" x14ac:dyDescent="0.25">
      <c r="A120" s="59">
        <v>42979</v>
      </c>
      <c r="B120" s="149">
        <v>4068</v>
      </c>
      <c r="C120" s="149">
        <v>489</v>
      </c>
      <c r="D120" s="60">
        <f t="shared" si="8"/>
        <v>4557</v>
      </c>
      <c r="E120" s="149"/>
      <c r="F120" s="149">
        <v>5843</v>
      </c>
      <c r="G120" s="149">
        <v>557</v>
      </c>
      <c r="H120" s="60">
        <f t="shared" si="9"/>
        <v>6400</v>
      </c>
      <c r="J120" s="149">
        <v>339658</v>
      </c>
      <c r="K120" s="149">
        <v>3522</v>
      </c>
      <c r="L120" s="149">
        <v>28194</v>
      </c>
      <c r="M120" s="149">
        <v>755</v>
      </c>
      <c r="N120" s="149">
        <f t="shared" si="10"/>
        <v>372129</v>
      </c>
      <c r="P120" s="154">
        <v>152953</v>
      </c>
      <c r="Q120" s="149">
        <v>1379</v>
      </c>
      <c r="R120" s="149">
        <v>5561</v>
      </c>
      <c r="S120" s="149">
        <v>248</v>
      </c>
      <c r="T120" s="149">
        <f t="shared" si="6"/>
        <v>160141</v>
      </c>
      <c r="V120" s="149">
        <v>1978</v>
      </c>
      <c r="W120" s="149">
        <v>16841</v>
      </c>
      <c r="X120" s="149">
        <v>10847</v>
      </c>
      <c r="Y120" s="149">
        <v>1454</v>
      </c>
      <c r="Z120" s="149">
        <f t="shared" si="13"/>
        <v>31120</v>
      </c>
      <c r="AB120" s="154">
        <v>3496</v>
      </c>
      <c r="AC120" s="154">
        <v>6059</v>
      </c>
      <c r="AD120" s="149">
        <v>7374</v>
      </c>
      <c r="AE120" s="149">
        <v>782</v>
      </c>
      <c r="AF120" s="149">
        <f t="shared" si="12"/>
        <v>17711</v>
      </c>
      <c r="AH120" s="151"/>
      <c r="AI120" s="151"/>
      <c r="AJ120" s="151">
        <v>66</v>
      </c>
      <c r="AK120" s="151">
        <v>12</v>
      </c>
      <c r="AL120" s="152">
        <v>0</v>
      </c>
      <c r="AM120" s="152">
        <v>0</v>
      </c>
      <c r="AN120" s="152">
        <v>78</v>
      </c>
    </row>
    <row r="121" spans="1:40" s="148" customFormat="1" ht="12.5" x14ac:dyDescent="0.25">
      <c r="A121" s="59">
        <v>43009</v>
      </c>
      <c r="B121" s="149">
        <v>4065</v>
      </c>
      <c r="C121" s="149">
        <v>493</v>
      </c>
      <c r="D121" s="60">
        <f t="shared" si="8"/>
        <v>4558</v>
      </c>
      <c r="E121" s="149"/>
      <c r="F121" s="149">
        <v>5816</v>
      </c>
      <c r="G121" s="149">
        <v>548</v>
      </c>
      <c r="H121" s="60">
        <f t="shared" si="9"/>
        <v>6364</v>
      </c>
      <c r="J121" s="149">
        <v>340120</v>
      </c>
      <c r="K121" s="149">
        <v>3530</v>
      </c>
      <c r="L121" s="149">
        <v>28290</v>
      </c>
      <c r="M121" s="149">
        <v>749</v>
      </c>
      <c r="N121" s="149">
        <f t="shared" ref="N121:N122" si="14" xml:space="preserve"> SUM(J121:M121)</f>
        <v>372689</v>
      </c>
      <c r="P121" s="154">
        <v>153069</v>
      </c>
      <c r="Q121" s="149">
        <v>1375</v>
      </c>
      <c r="R121" s="149">
        <v>5573</v>
      </c>
      <c r="S121" s="149">
        <v>248</v>
      </c>
      <c r="T121" s="149">
        <f t="shared" ref="T121:T122" si="15" xml:space="preserve"> SUM(P121:S121)</f>
        <v>160265</v>
      </c>
      <c r="V121" s="149">
        <v>1974</v>
      </c>
      <c r="W121" s="149">
        <v>16850</v>
      </c>
      <c r="X121" s="149">
        <v>10846</v>
      </c>
      <c r="Y121" s="149">
        <v>1435</v>
      </c>
      <c r="Z121" s="149">
        <f t="shared" ref="Z121:Z122" si="16" xml:space="preserve"> SUM(V121:Y121)</f>
        <v>31105</v>
      </c>
      <c r="AB121" s="154">
        <v>3438</v>
      </c>
      <c r="AC121" s="154">
        <v>6028</v>
      </c>
      <c r="AD121" s="149">
        <v>7325</v>
      </c>
      <c r="AE121" s="149">
        <v>795</v>
      </c>
      <c r="AF121" s="149">
        <f t="shared" ref="AF121:AF122" si="17" xml:space="preserve"> SUM(AB121:AE121)</f>
        <v>17586</v>
      </c>
      <c r="AH121" s="151"/>
      <c r="AI121" s="151"/>
      <c r="AJ121" s="151">
        <v>69</v>
      </c>
      <c r="AK121" s="151">
        <v>12</v>
      </c>
      <c r="AL121" s="151"/>
      <c r="AM121" s="151"/>
      <c r="AN121" s="152">
        <v>81</v>
      </c>
    </row>
    <row r="122" spans="1:40" s="148" customFormat="1" ht="12.5" x14ac:dyDescent="0.25">
      <c r="A122" s="59">
        <v>43040</v>
      </c>
      <c r="B122" s="149">
        <v>4077</v>
      </c>
      <c r="C122" s="149">
        <v>490</v>
      </c>
      <c r="D122" s="60">
        <f t="shared" si="8"/>
        <v>4567</v>
      </c>
      <c r="E122" s="149"/>
      <c r="F122" s="149">
        <v>5840</v>
      </c>
      <c r="G122" s="149">
        <v>554</v>
      </c>
      <c r="H122" s="60">
        <f t="shared" si="9"/>
        <v>6394</v>
      </c>
      <c r="J122" s="149">
        <v>340542</v>
      </c>
      <c r="K122" s="149">
        <v>3541</v>
      </c>
      <c r="L122" s="149">
        <v>28384</v>
      </c>
      <c r="M122" s="149">
        <v>753</v>
      </c>
      <c r="N122" s="149">
        <f t="shared" si="14"/>
        <v>373220</v>
      </c>
      <c r="P122" s="154">
        <v>152991</v>
      </c>
      <c r="Q122" s="149">
        <v>1366</v>
      </c>
      <c r="R122" s="149">
        <v>5640</v>
      </c>
      <c r="S122" s="149">
        <v>251</v>
      </c>
      <c r="T122" s="149">
        <f t="shared" si="15"/>
        <v>160248</v>
      </c>
      <c r="V122" s="149">
        <v>1970</v>
      </c>
      <c r="W122" s="149">
        <v>16860</v>
      </c>
      <c r="X122" s="149">
        <v>10866</v>
      </c>
      <c r="Y122" s="149">
        <v>1429</v>
      </c>
      <c r="Z122" s="149">
        <f t="shared" si="16"/>
        <v>31125</v>
      </c>
      <c r="AB122" s="154">
        <v>3503</v>
      </c>
      <c r="AC122" s="154">
        <v>6105</v>
      </c>
      <c r="AD122" s="149">
        <v>7331</v>
      </c>
      <c r="AE122" s="149">
        <v>805</v>
      </c>
      <c r="AF122" s="149">
        <f t="shared" si="17"/>
        <v>17744</v>
      </c>
      <c r="AH122" s="151"/>
      <c r="AI122" s="151"/>
      <c r="AJ122" s="151">
        <v>65</v>
      </c>
      <c r="AK122" s="151">
        <v>10</v>
      </c>
      <c r="AL122" s="151"/>
      <c r="AM122" s="151"/>
      <c r="AN122" s="152">
        <v>75</v>
      </c>
    </row>
    <row r="123" spans="1:40" s="148" customFormat="1" ht="12.5" x14ac:dyDescent="0.25">
      <c r="A123" s="59">
        <v>43070</v>
      </c>
      <c r="B123" s="149">
        <v>4056</v>
      </c>
      <c r="C123" s="149">
        <v>489</v>
      </c>
      <c r="D123" s="60">
        <f xml:space="preserve"> B123+C123</f>
        <v>4545</v>
      </c>
      <c r="E123" s="149"/>
      <c r="F123" s="149">
        <v>5854</v>
      </c>
      <c r="G123" s="149">
        <v>553</v>
      </c>
      <c r="H123" s="60">
        <f t="shared" si="9"/>
        <v>6407</v>
      </c>
      <c r="J123" s="149">
        <v>340662</v>
      </c>
      <c r="K123" s="149">
        <v>3680</v>
      </c>
      <c r="L123" s="149">
        <v>28302</v>
      </c>
      <c r="M123" s="149">
        <v>758</v>
      </c>
      <c r="N123" s="149">
        <f t="shared" ref="N123" si="18" xml:space="preserve"> SUM(J123:M123)</f>
        <v>373402</v>
      </c>
      <c r="P123" s="154">
        <v>153232</v>
      </c>
      <c r="Q123" s="149">
        <v>1348</v>
      </c>
      <c r="R123" s="149">
        <v>5696</v>
      </c>
      <c r="S123" s="149">
        <v>250</v>
      </c>
      <c r="T123" s="149">
        <f t="shared" ref="T123" si="19" xml:space="preserve"> SUM(P123:S123)</f>
        <v>160526</v>
      </c>
      <c r="V123" s="149">
        <v>1979</v>
      </c>
      <c r="W123" s="149">
        <v>16940</v>
      </c>
      <c r="X123" s="149">
        <v>10825</v>
      </c>
      <c r="Y123" s="149">
        <v>1433</v>
      </c>
      <c r="Z123" s="149">
        <f t="shared" ref="Z123" si="20" xml:space="preserve"> SUM(V123:Y123)</f>
        <v>31177</v>
      </c>
      <c r="AB123" s="154">
        <v>3502</v>
      </c>
      <c r="AC123" s="154">
        <v>6108</v>
      </c>
      <c r="AD123" s="149">
        <v>7300</v>
      </c>
      <c r="AE123" s="149">
        <v>802</v>
      </c>
      <c r="AF123" s="149">
        <f t="shared" ref="AF123" si="21" xml:space="preserve"> SUM(AB123:AE123)</f>
        <v>17712</v>
      </c>
      <c r="AH123" s="151"/>
      <c r="AI123" s="151"/>
      <c r="AJ123" s="151">
        <v>67</v>
      </c>
      <c r="AK123" s="151">
        <v>11</v>
      </c>
      <c r="AL123" s="151"/>
      <c r="AM123" s="151"/>
      <c r="AN123" s="152">
        <v>78</v>
      </c>
    </row>
    <row r="124" spans="1:40" s="148" customFormat="1" ht="12.5" x14ac:dyDescent="0.25">
      <c r="A124" s="59">
        <v>43101</v>
      </c>
      <c r="B124" s="149">
        <v>3711</v>
      </c>
      <c r="C124" s="149">
        <v>480</v>
      </c>
      <c r="D124" s="60">
        <f t="shared" si="8"/>
        <v>4191</v>
      </c>
      <c r="E124" s="149"/>
      <c r="F124" s="149">
        <v>5585</v>
      </c>
      <c r="G124" s="149">
        <v>531</v>
      </c>
      <c r="H124" s="60">
        <f t="shared" si="9"/>
        <v>6116</v>
      </c>
      <c r="J124" s="149">
        <v>341486</v>
      </c>
      <c r="K124" s="149">
        <v>3738</v>
      </c>
      <c r="L124" s="149">
        <v>28750</v>
      </c>
      <c r="M124" s="149">
        <v>752</v>
      </c>
      <c r="N124" s="149">
        <f t="shared" si="10"/>
        <v>374726</v>
      </c>
      <c r="P124" s="154">
        <v>152963</v>
      </c>
      <c r="Q124" s="149">
        <v>1342</v>
      </c>
      <c r="R124" s="149">
        <v>5595</v>
      </c>
      <c r="S124" s="149">
        <v>255</v>
      </c>
      <c r="T124" s="149">
        <f t="shared" si="6"/>
        <v>160155</v>
      </c>
      <c r="V124" s="149">
        <v>1977</v>
      </c>
      <c r="W124" s="149">
        <v>16955</v>
      </c>
      <c r="X124" s="149">
        <v>11193</v>
      </c>
      <c r="Y124" s="149">
        <v>1467</v>
      </c>
      <c r="Z124" s="149">
        <f t="shared" si="13"/>
        <v>31592</v>
      </c>
      <c r="AB124" s="154">
        <v>3504</v>
      </c>
      <c r="AC124" s="154">
        <v>6109</v>
      </c>
      <c r="AD124" s="149">
        <v>7490</v>
      </c>
      <c r="AE124" s="149">
        <v>790</v>
      </c>
      <c r="AF124" s="149">
        <f t="shared" si="12"/>
        <v>17893</v>
      </c>
      <c r="AH124" s="151"/>
      <c r="AI124" s="151"/>
      <c r="AJ124" s="151">
        <v>64</v>
      </c>
      <c r="AK124" s="151">
        <v>11</v>
      </c>
      <c r="AL124" s="151"/>
      <c r="AM124" s="151"/>
      <c r="AN124" s="152">
        <v>75</v>
      </c>
    </row>
    <row r="125" spans="1:40" s="148" customFormat="1" ht="12.5" x14ac:dyDescent="0.25">
      <c r="A125" s="59">
        <v>43132</v>
      </c>
      <c r="B125" s="149">
        <v>3481</v>
      </c>
      <c r="C125" s="149">
        <v>468</v>
      </c>
      <c r="D125" s="60">
        <f t="shared" si="8"/>
        <v>3949</v>
      </c>
      <c r="E125" s="149"/>
      <c r="F125" s="149">
        <v>5479</v>
      </c>
      <c r="G125" s="149">
        <v>535</v>
      </c>
      <c r="H125" s="60">
        <f t="shared" si="9"/>
        <v>6014</v>
      </c>
      <c r="J125" s="149">
        <v>342133</v>
      </c>
      <c r="K125" s="149">
        <v>3874</v>
      </c>
      <c r="L125" s="149">
        <v>29166</v>
      </c>
      <c r="M125" s="149">
        <v>752</v>
      </c>
      <c r="N125" s="149">
        <f t="shared" si="10"/>
        <v>375925</v>
      </c>
      <c r="P125" s="154">
        <v>152694</v>
      </c>
      <c r="Q125" s="149">
        <v>1329</v>
      </c>
      <c r="R125" s="149">
        <v>5558</v>
      </c>
      <c r="S125" s="149">
        <v>257</v>
      </c>
      <c r="T125" s="149">
        <f t="shared" si="6"/>
        <v>159838</v>
      </c>
      <c r="V125" s="149">
        <v>1974</v>
      </c>
      <c r="W125" s="149">
        <v>16994</v>
      </c>
      <c r="X125" s="149">
        <v>11455</v>
      </c>
      <c r="Y125" s="149">
        <v>1461</v>
      </c>
      <c r="Z125" s="149">
        <f t="shared" si="13"/>
        <v>31884</v>
      </c>
      <c r="AB125" s="154">
        <v>3503</v>
      </c>
      <c r="AC125" s="154">
        <v>6103</v>
      </c>
      <c r="AD125" s="149">
        <v>7598</v>
      </c>
      <c r="AE125" s="149">
        <v>811</v>
      </c>
      <c r="AF125" s="149">
        <f t="shared" si="12"/>
        <v>18015</v>
      </c>
      <c r="AH125" s="151"/>
      <c r="AI125" s="151"/>
      <c r="AJ125" s="151">
        <v>65</v>
      </c>
      <c r="AK125" s="151">
        <v>11</v>
      </c>
      <c r="AL125" s="151"/>
      <c r="AM125" s="151"/>
      <c r="AN125" s="152">
        <v>76</v>
      </c>
    </row>
    <row r="126" spans="1:40" s="148" customFormat="1" ht="12.5" x14ac:dyDescent="0.25">
      <c r="A126" s="59">
        <v>43160</v>
      </c>
      <c r="B126" s="149">
        <v>3504</v>
      </c>
      <c r="C126" s="149">
        <v>469</v>
      </c>
      <c r="D126" s="60">
        <f t="shared" si="8"/>
        <v>3973</v>
      </c>
      <c r="E126" s="149"/>
      <c r="F126" s="149">
        <v>5468</v>
      </c>
      <c r="G126" s="149">
        <v>535</v>
      </c>
      <c r="H126" s="60">
        <f t="shared" si="9"/>
        <v>6003</v>
      </c>
      <c r="J126" s="149">
        <v>341767</v>
      </c>
      <c r="K126" s="149">
        <v>3884</v>
      </c>
      <c r="L126" s="149">
        <v>29210</v>
      </c>
      <c r="M126" s="149">
        <v>745</v>
      </c>
      <c r="N126" s="149">
        <f t="shared" si="10"/>
        <v>375606</v>
      </c>
      <c r="P126" s="154">
        <v>153175</v>
      </c>
      <c r="Q126" s="149">
        <v>1327</v>
      </c>
      <c r="R126" s="149">
        <v>5725</v>
      </c>
      <c r="S126" s="149">
        <v>256</v>
      </c>
      <c r="T126" s="149">
        <f t="shared" si="6"/>
        <v>160483</v>
      </c>
      <c r="V126" s="149">
        <v>1972</v>
      </c>
      <c r="W126" s="149">
        <v>16998</v>
      </c>
      <c r="X126" s="149">
        <v>11486</v>
      </c>
      <c r="Y126" s="149">
        <v>1464</v>
      </c>
      <c r="Z126" s="149">
        <f t="shared" si="13"/>
        <v>31920</v>
      </c>
      <c r="AB126" s="154">
        <v>3501</v>
      </c>
      <c r="AC126" s="154">
        <v>6106</v>
      </c>
      <c r="AD126" s="149">
        <v>7600</v>
      </c>
      <c r="AE126" s="149">
        <v>805</v>
      </c>
      <c r="AF126" s="149">
        <f t="shared" si="12"/>
        <v>18012</v>
      </c>
      <c r="AH126" s="151"/>
      <c r="AI126" s="151"/>
      <c r="AJ126" s="151">
        <v>63</v>
      </c>
      <c r="AK126" s="151">
        <v>9</v>
      </c>
      <c r="AL126" s="151"/>
      <c r="AM126" s="151"/>
      <c r="AN126" s="152">
        <v>72</v>
      </c>
    </row>
    <row r="127" spans="1:40" s="148" customFormat="1" ht="12.5" x14ac:dyDescent="0.25">
      <c r="A127" s="59">
        <v>43191</v>
      </c>
      <c r="B127" s="149">
        <v>3524</v>
      </c>
      <c r="C127" s="149">
        <v>469</v>
      </c>
      <c r="D127" s="60">
        <f t="shared" si="8"/>
        <v>3993</v>
      </c>
      <c r="E127" s="149"/>
      <c r="F127" s="149">
        <v>5451</v>
      </c>
      <c r="G127" s="149">
        <v>533</v>
      </c>
      <c r="H127" s="60">
        <f xml:space="preserve"> F127+G127</f>
        <v>5984</v>
      </c>
      <c r="J127" s="149">
        <v>342018</v>
      </c>
      <c r="K127" s="149">
        <v>3943</v>
      </c>
      <c r="L127" s="149">
        <v>29330</v>
      </c>
      <c r="M127" s="149">
        <v>746</v>
      </c>
      <c r="N127" s="149">
        <f t="shared" si="10"/>
        <v>376037</v>
      </c>
      <c r="P127" s="154">
        <v>153553</v>
      </c>
      <c r="Q127" s="149">
        <v>1329</v>
      </c>
      <c r="R127" s="149">
        <v>5790</v>
      </c>
      <c r="S127" s="149">
        <v>256</v>
      </c>
      <c r="T127" s="149">
        <f t="shared" si="6"/>
        <v>160928</v>
      </c>
      <c r="V127" s="149">
        <v>1968</v>
      </c>
      <c r="W127" s="149">
        <v>17078</v>
      </c>
      <c r="X127" s="149">
        <v>11489</v>
      </c>
      <c r="Y127" s="149">
        <v>1485</v>
      </c>
      <c r="Z127" s="149">
        <f t="shared" si="13"/>
        <v>32020</v>
      </c>
      <c r="AB127" s="154">
        <v>3505</v>
      </c>
      <c r="AC127" s="154">
        <v>6113</v>
      </c>
      <c r="AD127" s="149">
        <v>7590</v>
      </c>
      <c r="AE127" s="149">
        <v>787</v>
      </c>
      <c r="AF127" s="149">
        <f t="shared" si="12"/>
        <v>17995</v>
      </c>
      <c r="AH127" s="151"/>
      <c r="AI127" s="151"/>
      <c r="AJ127" s="151">
        <v>64</v>
      </c>
      <c r="AK127" s="151">
        <v>9</v>
      </c>
      <c r="AL127" s="151"/>
      <c r="AM127" s="151"/>
      <c r="AN127" s="152">
        <v>73</v>
      </c>
    </row>
    <row r="128" spans="1:40" s="148" customFormat="1" ht="12.5" x14ac:dyDescent="0.25">
      <c r="A128" s="59">
        <v>43221</v>
      </c>
      <c r="B128" s="149">
        <v>3536</v>
      </c>
      <c r="C128" s="149">
        <v>467</v>
      </c>
      <c r="D128" s="60">
        <f t="shared" si="8"/>
        <v>4003</v>
      </c>
      <c r="E128" s="149"/>
      <c r="F128" s="149">
        <v>5448</v>
      </c>
      <c r="G128" s="149">
        <v>532</v>
      </c>
      <c r="H128" s="60">
        <f t="shared" ref="H128:H133" si="22" xml:space="preserve"> F128+G128</f>
        <v>5980</v>
      </c>
      <c r="J128" s="149">
        <v>341431</v>
      </c>
      <c r="K128" s="149">
        <v>3938</v>
      </c>
      <c r="L128" s="149">
        <v>29249</v>
      </c>
      <c r="M128" s="149">
        <v>746</v>
      </c>
      <c r="N128" s="149">
        <f t="shared" ref="N128:N133" si="23" xml:space="preserve"> SUM(J128:M128)</f>
        <v>375364</v>
      </c>
      <c r="P128" s="154">
        <v>153282</v>
      </c>
      <c r="Q128" s="149">
        <v>1328</v>
      </c>
      <c r="R128" s="149">
        <v>5816</v>
      </c>
      <c r="S128" s="149">
        <v>258</v>
      </c>
      <c r="T128" s="149">
        <f t="shared" ref="T128:T133" si="24" xml:space="preserve"> SUM(P128:S128)</f>
        <v>160684</v>
      </c>
      <c r="V128" s="149">
        <v>1967</v>
      </c>
      <c r="W128" s="149">
        <v>17083</v>
      </c>
      <c r="X128" s="149">
        <v>11513</v>
      </c>
      <c r="Y128" s="149">
        <v>1502</v>
      </c>
      <c r="Z128" s="149">
        <f t="shared" ref="Z128:Z133" si="25" xml:space="preserve"> SUM(V128:Y128)</f>
        <v>32065</v>
      </c>
      <c r="AB128" s="154">
        <v>3506</v>
      </c>
      <c r="AC128" s="154">
        <v>6114</v>
      </c>
      <c r="AD128" s="149">
        <v>7537</v>
      </c>
      <c r="AE128" s="149">
        <v>766</v>
      </c>
      <c r="AF128" s="149">
        <f t="shared" ref="AF128:AF133" si="26" xml:space="preserve"> SUM(AB128:AE128)</f>
        <v>17923</v>
      </c>
      <c r="AH128" s="151"/>
      <c r="AI128" s="151"/>
      <c r="AJ128" s="151">
        <v>67</v>
      </c>
      <c r="AK128" s="151">
        <v>10</v>
      </c>
      <c r="AL128" s="151"/>
      <c r="AM128" s="151"/>
      <c r="AN128" s="152">
        <v>77</v>
      </c>
    </row>
    <row r="129" spans="1:48" s="148" customFormat="1" ht="12.5" x14ac:dyDescent="0.25">
      <c r="A129" s="59">
        <v>43252</v>
      </c>
      <c r="B129" s="149">
        <v>3510</v>
      </c>
      <c r="C129" s="149">
        <v>467</v>
      </c>
      <c r="D129" s="60">
        <f t="shared" si="8"/>
        <v>3977</v>
      </c>
      <c r="E129" s="149"/>
      <c r="F129" s="149">
        <v>5467</v>
      </c>
      <c r="G129" s="149">
        <v>529</v>
      </c>
      <c r="H129" s="60">
        <f xml:space="preserve"> F129+G129</f>
        <v>5996</v>
      </c>
      <c r="J129" s="149">
        <v>340014</v>
      </c>
      <c r="K129" s="149">
        <v>4078</v>
      </c>
      <c r="L129" s="149">
        <v>29053</v>
      </c>
      <c r="M129" s="149">
        <v>746</v>
      </c>
      <c r="N129" s="149">
        <f t="shared" si="23"/>
        <v>373891</v>
      </c>
      <c r="P129" s="154">
        <v>153678</v>
      </c>
      <c r="Q129" s="149">
        <v>1329</v>
      </c>
      <c r="R129" s="149">
        <v>5854</v>
      </c>
      <c r="S129" s="149">
        <v>257</v>
      </c>
      <c r="T129" s="149">
        <f t="shared" si="24"/>
        <v>161118</v>
      </c>
      <c r="V129" s="149">
        <v>1963</v>
      </c>
      <c r="W129" s="149">
        <v>17112</v>
      </c>
      <c r="X129" s="149">
        <v>11480</v>
      </c>
      <c r="Y129" s="149">
        <v>1510</v>
      </c>
      <c r="Z129" s="149">
        <f t="shared" si="25"/>
        <v>32065</v>
      </c>
      <c r="AB129" s="154">
        <v>3509</v>
      </c>
      <c r="AC129" s="154">
        <v>6114</v>
      </c>
      <c r="AD129" s="149">
        <v>7563</v>
      </c>
      <c r="AE129" s="149">
        <v>758</v>
      </c>
      <c r="AF129" s="149">
        <f t="shared" si="26"/>
        <v>17944</v>
      </c>
      <c r="AH129" s="151"/>
      <c r="AI129" s="151"/>
      <c r="AJ129" s="151">
        <v>63</v>
      </c>
      <c r="AK129" s="151">
        <v>9</v>
      </c>
      <c r="AL129" s="151"/>
      <c r="AM129" s="151"/>
      <c r="AN129" s="152">
        <v>72</v>
      </c>
    </row>
    <row r="130" spans="1:48" s="148" customFormat="1" ht="12.5" x14ac:dyDescent="0.25">
      <c r="A130" s="59">
        <v>43282</v>
      </c>
      <c r="B130" s="149">
        <v>3505</v>
      </c>
      <c r="C130" s="149">
        <v>463</v>
      </c>
      <c r="D130" s="60">
        <f t="shared" si="8"/>
        <v>3968</v>
      </c>
      <c r="E130" s="149"/>
      <c r="F130" s="149">
        <v>5469</v>
      </c>
      <c r="G130" s="149">
        <v>529</v>
      </c>
      <c r="H130" s="60">
        <f xml:space="preserve"> F130+G130</f>
        <v>5998</v>
      </c>
      <c r="J130" s="149">
        <v>340808</v>
      </c>
      <c r="K130" s="149">
        <v>4122</v>
      </c>
      <c r="L130" s="149">
        <v>29135</v>
      </c>
      <c r="M130" s="149">
        <v>745</v>
      </c>
      <c r="N130" s="149">
        <f t="shared" si="23"/>
        <v>374810</v>
      </c>
      <c r="P130" s="154">
        <v>153454</v>
      </c>
      <c r="Q130" s="149">
        <v>1342</v>
      </c>
      <c r="R130" s="149">
        <v>5877</v>
      </c>
      <c r="S130" s="149">
        <v>258</v>
      </c>
      <c r="T130" s="149">
        <f t="shared" si="24"/>
        <v>160931</v>
      </c>
      <c r="V130" s="149">
        <v>1963</v>
      </c>
      <c r="W130" s="149">
        <v>17139</v>
      </c>
      <c r="X130" s="149">
        <v>11472</v>
      </c>
      <c r="Y130" s="149">
        <v>1495</v>
      </c>
      <c r="Z130" s="149">
        <f t="shared" si="25"/>
        <v>32069</v>
      </c>
      <c r="AB130" s="154">
        <v>3510</v>
      </c>
      <c r="AC130" s="154">
        <v>6115</v>
      </c>
      <c r="AD130" s="149">
        <v>7555</v>
      </c>
      <c r="AE130" s="149">
        <v>778</v>
      </c>
      <c r="AF130" s="149">
        <f t="shared" si="26"/>
        <v>17958</v>
      </c>
      <c r="AH130" s="151"/>
      <c r="AI130" s="151"/>
      <c r="AJ130" s="151">
        <v>63</v>
      </c>
      <c r="AK130" s="151">
        <v>9</v>
      </c>
      <c r="AL130" s="151"/>
      <c r="AM130" s="151"/>
      <c r="AN130" s="152">
        <v>72</v>
      </c>
    </row>
    <row r="131" spans="1:48" s="148" customFormat="1" ht="12.5" x14ac:dyDescent="0.25">
      <c r="A131" s="59">
        <v>43313</v>
      </c>
      <c r="B131" s="149">
        <v>3528</v>
      </c>
      <c r="C131" s="149">
        <v>466</v>
      </c>
      <c r="D131" s="60">
        <f t="shared" si="8"/>
        <v>3994</v>
      </c>
      <c r="E131" s="149"/>
      <c r="F131" s="149">
        <v>5454</v>
      </c>
      <c r="G131" s="149">
        <v>530</v>
      </c>
      <c r="H131" s="60">
        <f xml:space="preserve"> F131+G131</f>
        <v>5984</v>
      </c>
      <c r="J131" s="149">
        <v>342057</v>
      </c>
      <c r="K131" s="149">
        <v>4219</v>
      </c>
      <c r="L131" s="149">
        <v>29364</v>
      </c>
      <c r="M131" s="149">
        <v>746</v>
      </c>
      <c r="N131" s="149">
        <f t="shared" si="23"/>
        <v>376386</v>
      </c>
      <c r="P131" s="154">
        <v>152888</v>
      </c>
      <c r="Q131" s="149">
        <v>1338</v>
      </c>
      <c r="R131" s="149">
        <v>5886</v>
      </c>
      <c r="S131" s="149">
        <v>258</v>
      </c>
      <c r="T131" s="149">
        <f t="shared" si="24"/>
        <v>160370</v>
      </c>
      <c r="V131" s="149">
        <v>1962</v>
      </c>
      <c r="W131" s="149">
        <v>17172</v>
      </c>
      <c r="X131" s="149">
        <v>11494</v>
      </c>
      <c r="Y131" s="149">
        <v>1498</v>
      </c>
      <c r="Z131" s="149">
        <f t="shared" si="25"/>
        <v>32126</v>
      </c>
      <c r="AB131" s="154">
        <v>3510</v>
      </c>
      <c r="AC131" s="154">
        <v>6121</v>
      </c>
      <c r="AD131" s="149">
        <v>7509</v>
      </c>
      <c r="AE131" s="149">
        <v>776</v>
      </c>
      <c r="AF131" s="149">
        <f t="shared" si="26"/>
        <v>17916</v>
      </c>
      <c r="AH131" s="151"/>
      <c r="AI131" s="151"/>
      <c r="AJ131" s="151">
        <v>62</v>
      </c>
      <c r="AK131" s="151">
        <v>10</v>
      </c>
      <c r="AL131" s="151"/>
      <c r="AM131" s="151"/>
      <c r="AN131" s="152">
        <v>72</v>
      </c>
    </row>
    <row r="132" spans="1:48" s="148" customFormat="1" ht="12.5" x14ac:dyDescent="0.25">
      <c r="A132" s="59">
        <v>43344</v>
      </c>
      <c r="B132" s="149">
        <v>3557</v>
      </c>
      <c r="C132" s="149">
        <v>462</v>
      </c>
      <c r="D132" s="60">
        <f t="shared" si="8"/>
        <v>4019</v>
      </c>
      <c r="E132" s="149"/>
      <c r="F132" s="149">
        <v>5436</v>
      </c>
      <c r="G132" s="149">
        <v>531</v>
      </c>
      <c r="H132" s="60">
        <f xml:space="preserve"> F132+G132</f>
        <v>5967</v>
      </c>
      <c r="J132" s="149">
        <v>341235</v>
      </c>
      <c r="K132" s="149">
        <v>4201</v>
      </c>
      <c r="L132" s="149">
        <v>29314</v>
      </c>
      <c r="M132" s="149">
        <v>734</v>
      </c>
      <c r="N132" s="149">
        <f t="shared" si="23"/>
        <v>375484</v>
      </c>
      <c r="P132" s="154">
        <v>152971</v>
      </c>
      <c r="Q132" s="149">
        <v>1335</v>
      </c>
      <c r="R132" s="149">
        <v>5971</v>
      </c>
      <c r="S132" s="149">
        <v>272</v>
      </c>
      <c r="T132" s="149">
        <f t="shared" si="24"/>
        <v>160549</v>
      </c>
      <c r="V132" s="149">
        <v>1961</v>
      </c>
      <c r="W132" s="149">
        <v>17231</v>
      </c>
      <c r="X132" s="149">
        <v>11520</v>
      </c>
      <c r="Y132" s="149">
        <v>1496</v>
      </c>
      <c r="Z132" s="149">
        <f t="shared" si="25"/>
        <v>32208</v>
      </c>
      <c r="AB132" s="154">
        <v>3507</v>
      </c>
      <c r="AC132" s="154">
        <v>6077</v>
      </c>
      <c r="AD132" s="149">
        <v>7465</v>
      </c>
      <c r="AE132" s="149">
        <v>778</v>
      </c>
      <c r="AF132" s="149">
        <f t="shared" si="26"/>
        <v>17827</v>
      </c>
      <c r="AH132" s="151"/>
      <c r="AI132" s="151"/>
      <c r="AJ132" s="151">
        <v>60</v>
      </c>
      <c r="AK132" s="151">
        <v>10</v>
      </c>
      <c r="AL132" s="151"/>
      <c r="AM132" s="151"/>
      <c r="AN132" s="152">
        <v>70</v>
      </c>
    </row>
    <row r="133" spans="1:48" s="148" customFormat="1" ht="12.5" x14ac:dyDescent="0.25">
      <c r="A133" s="59">
        <v>43374</v>
      </c>
      <c r="B133" s="149">
        <v>3561</v>
      </c>
      <c r="C133" s="149">
        <v>460</v>
      </c>
      <c r="D133" s="60">
        <f t="shared" ref="D133" si="27" xml:space="preserve"> B133+C133</f>
        <v>4021</v>
      </c>
      <c r="E133" s="149"/>
      <c r="F133" s="149">
        <v>5432</v>
      </c>
      <c r="G133" s="149">
        <v>533</v>
      </c>
      <c r="H133" s="60">
        <f t="shared" si="22"/>
        <v>5965</v>
      </c>
      <c r="J133" s="149">
        <v>342039</v>
      </c>
      <c r="K133" s="149">
        <v>4227</v>
      </c>
      <c r="L133" s="149">
        <v>29467</v>
      </c>
      <c r="M133" s="149">
        <v>736</v>
      </c>
      <c r="N133" s="149">
        <f t="shared" si="23"/>
        <v>376469</v>
      </c>
      <c r="P133" s="154">
        <v>153149</v>
      </c>
      <c r="Q133" s="149">
        <v>1351</v>
      </c>
      <c r="R133" s="149">
        <v>6104</v>
      </c>
      <c r="S133" s="149">
        <v>273</v>
      </c>
      <c r="T133" s="149">
        <f t="shared" si="24"/>
        <v>160877</v>
      </c>
      <c r="V133" s="149">
        <v>1960</v>
      </c>
      <c r="W133" s="149">
        <v>17278</v>
      </c>
      <c r="X133" s="149">
        <v>11597</v>
      </c>
      <c r="Y133" s="149">
        <v>1499</v>
      </c>
      <c r="Z133" s="149">
        <f t="shared" si="25"/>
        <v>32334</v>
      </c>
      <c r="AB133" s="154">
        <v>3507</v>
      </c>
      <c r="AC133" s="154">
        <v>6049</v>
      </c>
      <c r="AD133" s="149">
        <v>7448</v>
      </c>
      <c r="AE133" s="149">
        <v>772</v>
      </c>
      <c r="AF133" s="149">
        <f t="shared" si="26"/>
        <v>17776</v>
      </c>
      <c r="AH133" s="151"/>
      <c r="AI133" s="151"/>
      <c r="AJ133" s="151">
        <v>62</v>
      </c>
      <c r="AK133" s="151">
        <v>10</v>
      </c>
      <c r="AL133" s="151"/>
      <c r="AM133" s="151"/>
      <c r="AN133" s="152">
        <v>72</v>
      </c>
    </row>
    <row r="134" spans="1:48" s="148" customFormat="1" ht="12.5" x14ac:dyDescent="0.25">
      <c r="A134" s="59">
        <v>43405</v>
      </c>
      <c r="B134" s="149">
        <v>3582</v>
      </c>
      <c r="C134" s="149">
        <v>462</v>
      </c>
      <c r="D134" s="60">
        <v>4044</v>
      </c>
      <c r="E134" s="149"/>
      <c r="F134" s="149">
        <v>5422</v>
      </c>
      <c r="G134" s="149">
        <v>533</v>
      </c>
      <c r="H134" s="60">
        <v>5955</v>
      </c>
      <c r="J134" s="149">
        <v>343258</v>
      </c>
      <c r="K134" s="149">
        <v>4273</v>
      </c>
      <c r="L134" s="149">
        <v>29613</v>
      </c>
      <c r="M134" s="149">
        <v>739</v>
      </c>
      <c r="N134" s="149">
        <v>377883</v>
      </c>
      <c r="P134" s="154">
        <v>152876</v>
      </c>
      <c r="Q134" s="149">
        <v>1339</v>
      </c>
      <c r="R134" s="149">
        <v>6186</v>
      </c>
      <c r="S134" s="149">
        <v>270</v>
      </c>
      <c r="T134" s="149">
        <v>160671</v>
      </c>
      <c r="V134" s="149">
        <v>1949</v>
      </c>
      <c r="W134" s="149">
        <v>17301</v>
      </c>
      <c r="X134" s="149">
        <v>11627</v>
      </c>
      <c r="Y134" s="149">
        <v>1493</v>
      </c>
      <c r="Z134" s="149">
        <v>32370</v>
      </c>
      <c r="AB134" s="154">
        <v>3508</v>
      </c>
      <c r="AC134" s="154">
        <v>6039</v>
      </c>
      <c r="AD134" s="149">
        <v>7435</v>
      </c>
      <c r="AE134" s="149">
        <v>768</v>
      </c>
      <c r="AF134" s="149">
        <v>17750</v>
      </c>
      <c r="AH134" s="151"/>
      <c r="AI134" s="151"/>
      <c r="AJ134" s="151">
        <v>62</v>
      </c>
      <c r="AK134" s="151">
        <v>10</v>
      </c>
      <c r="AL134" s="151">
        <v>0</v>
      </c>
      <c r="AM134" s="151">
        <v>0</v>
      </c>
      <c r="AN134" s="152">
        <v>72</v>
      </c>
    </row>
    <row r="135" spans="1:48" s="148" customFormat="1" ht="12.5" x14ac:dyDescent="0.25">
      <c r="A135" s="59">
        <v>43435</v>
      </c>
      <c r="B135" s="149">
        <v>3560</v>
      </c>
      <c r="C135" s="149">
        <v>463</v>
      </c>
      <c r="D135" s="60">
        <v>4023</v>
      </c>
      <c r="E135" s="149"/>
      <c r="F135" s="149">
        <v>5447</v>
      </c>
      <c r="G135" s="149">
        <v>530</v>
      </c>
      <c r="H135" s="60">
        <v>5977</v>
      </c>
      <c r="J135" s="149">
        <v>343550</v>
      </c>
      <c r="K135" s="149">
        <v>4293</v>
      </c>
      <c r="L135" s="149">
        <v>29653</v>
      </c>
      <c r="M135" s="149">
        <v>732</v>
      </c>
      <c r="N135" s="149">
        <v>378228</v>
      </c>
      <c r="P135" s="154">
        <v>152709</v>
      </c>
      <c r="Q135" s="149">
        <v>1330</v>
      </c>
      <c r="R135" s="149">
        <v>6171</v>
      </c>
      <c r="S135" s="149">
        <v>270</v>
      </c>
      <c r="T135" s="149">
        <v>160480</v>
      </c>
      <c r="V135" s="149">
        <v>1949</v>
      </c>
      <c r="W135" s="149">
        <v>17336</v>
      </c>
      <c r="X135" s="149">
        <v>11668</v>
      </c>
      <c r="Y135" s="149">
        <v>1495</v>
      </c>
      <c r="Z135" s="149">
        <v>32448</v>
      </c>
      <c r="AB135" s="154">
        <v>3508</v>
      </c>
      <c r="AC135" s="154">
        <v>6007</v>
      </c>
      <c r="AD135" s="149">
        <v>7427</v>
      </c>
      <c r="AE135" s="149">
        <v>763</v>
      </c>
      <c r="AF135" s="149">
        <v>17705</v>
      </c>
      <c r="AH135" s="151"/>
      <c r="AI135" s="151"/>
      <c r="AJ135" s="151">
        <v>62</v>
      </c>
      <c r="AK135" s="151">
        <v>10</v>
      </c>
      <c r="AL135" s="151">
        <v>0</v>
      </c>
      <c r="AM135" s="151">
        <v>0</v>
      </c>
      <c r="AN135" s="152">
        <v>72</v>
      </c>
    </row>
    <row r="136" spans="1:48" s="148" customFormat="1" ht="12.5" x14ac:dyDescent="0.25">
      <c r="A136" s="59">
        <v>43466</v>
      </c>
      <c r="B136" s="149">
        <v>2640</v>
      </c>
      <c r="C136" s="149">
        <v>322</v>
      </c>
      <c r="D136" s="60">
        <v>2962</v>
      </c>
      <c r="E136" s="149"/>
      <c r="F136" s="149">
        <v>4589</v>
      </c>
      <c r="G136" s="149">
        <v>435</v>
      </c>
      <c r="H136" s="60">
        <v>5024</v>
      </c>
      <c r="J136" s="149">
        <v>344268</v>
      </c>
      <c r="K136" s="149">
        <v>4316</v>
      </c>
      <c r="L136" s="149">
        <v>29855</v>
      </c>
      <c r="M136" s="149">
        <v>736</v>
      </c>
      <c r="N136" s="149">
        <v>379175</v>
      </c>
      <c r="P136" s="154">
        <v>152448</v>
      </c>
      <c r="Q136" s="149">
        <v>1310</v>
      </c>
      <c r="R136" s="149">
        <v>6114</v>
      </c>
      <c r="S136" s="149">
        <v>267</v>
      </c>
      <c r="T136" s="149">
        <v>160139</v>
      </c>
      <c r="V136" s="149">
        <v>1815</v>
      </c>
      <c r="W136" s="149">
        <v>17369</v>
      </c>
      <c r="X136" s="149">
        <v>12574</v>
      </c>
      <c r="Y136" s="149">
        <v>1638</v>
      </c>
      <c r="Z136" s="149">
        <v>33396</v>
      </c>
      <c r="AB136" s="154">
        <v>3508</v>
      </c>
      <c r="AC136" s="154">
        <v>5972</v>
      </c>
      <c r="AD136" s="149">
        <v>8353</v>
      </c>
      <c r="AE136" s="149">
        <v>860</v>
      </c>
      <c r="AF136" s="149">
        <v>18693</v>
      </c>
      <c r="AH136" s="151"/>
      <c r="AI136" s="151"/>
      <c r="AJ136" s="151">
        <v>65</v>
      </c>
      <c r="AK136" s="151">
        <v>10</v>
      </c>
      <c r="AL136" s="151">
        <v>0</v>
      </c>
      <c r="AM136" s="151">
        <v>0</v>
      </c>
      <c r="AN136" s="152">
        <v>75</v>
      </c>
    </row>
    <row r="137" spans="1:48" s="148" customFormat="1" ht="12.5" x14ac:dyDescent="0.25">
      <c r="A137" s="59">
        <v>43497</v>
      </c>
      <c r="B137" s="149">
        <v>2551</v>
      </c>
      <c r="C137" s="149">
        <v>308</v>
      </c>
      <c r="D137" s="60">
        <v>2859</v>
      </c>
      <c r="E137" s="149"/>
      <c r="F137" s="149">
        <v>4452</v>
      </c>
      <c r="G137" s="149">
        <v>422</v>
      </c>
      <c r="H137" s="60">
        <v>4874</v>
      </c>
      <c r="J137" s="149">
        <v>345170</v>
      </c>
      <c r="K137" s="149">
        <v>4337</v>
      </c>
      <c r="L137" s="149">
        <v>30150</v>
      </c>
      <c r="M137" s="149">
        <v>736</v>
      </c>
      <c r="N137" s="149">
        <v>380393</v>
      </c>
      <c r="P137" s="154">
        <v>151993</v>
      </c>
      <c r="Q137" s="149">
        <v>1299</v>
      </c>
      <c r="R137" s="149">
        <v>6058</v>
      </c>
      <c r="S137" s="149">
        <v>266</v>
      </c>
      <c r="T137" s="149">
        <v>159616</v>
      </c>
      <c r="V137" s="149">
        <v>1789</v>
      </c>
      <c r="W137" s="149">
        <v>17428</v>
      </c>
      <c r="X137" s="149">
        <v>12709</v>
      </c>
      <c r="Y137" s="149">
        <v>1657</v>
      </c>
      <c r="Z137" s="149">
        <v>33583</v>
      </c>
      <c r="AB137" s="154">
        <v>3507</v>
      </c>
      <c r="AC137" s="154">
        <v>5952</v>
      </c>
      <c r="AD137" s="149">
        <v>8454</v>
      </c>
      <c r="AE137" s="149">
        <v>869</v>
      </c>
      <c r="AF137" s="149">
        <v>18782</v>
      </c>
      <c r="AH137" s="151"/>
      <c r="AI137" s="151"/>
      <c r="AJ137" s="151">
        <v>63</v>
      </c>
      <c r="AK137" s="151">
        <v>10</v>
      </c>
      <c r="AL137" s="151">
        <v>0</v>
      </c>
      <c r="AM137" s="151">
        <v>0</v>
      </c>
      <c r="AN137" s="152">
        <v>73</v>
      </c>
    </row>
    <row r="138" spans="1:48" s="148" customFormat="1" ht="12.5" x14ac:dyDescent="0.25">
      <c r="A138" s="59">
        <v>43525</v>
      </c>
      <c r="B138" s="149">
        <v>2546</v>
      </c>
      <c r="C138" s="149">
        <v>308</v>
      </c>
      <c r="D138" s="60">
        <v>2854</v>
      </c>
      <c r="E138" s="149"/>
      <c r="F138" s="149">
        <v>4463</v>
      </c>
      <c r="G138" s="149">
        <v>422</v>
      </c>
      <c r="H138" s="60">
        <v>4885</v>
      </c>
      <c r="J138" s="149">
        <v>345876</v>
      </c>
      <c r="K138" s="149">
        <v>4383</v>
      </c>
      <c r="L138" s="149">
        <v>30311</v>
      </c>
      <c r="M138" s="149">
        <v>734</v>
      </c>
      <c r="N138" s="149">
        <v>381304</v>
      </c>
      <c r="P138" s="154">
        <v>150984</v>
      </c>
      <c r="Q138" s="149">
        <v>1283</v>
      </c>
      <c r="R138" s="149">
        <v>5933</v>
      </c>
      <c r="S138" s="149">
        <v>268</v>
      </c>
      <c r="T138" s="149">
        <v>158468</v>
      </c>
      <c r="V138" s="149">
        <v>1796</v>
      </c>
      <c r="W138" s="149">
        <v>17417</v>
      </c>
      <c r="X138" s="149">
        <v>12752</v>
      </c>
      <c r="Y138" s="149">
        <v>1658</v>
      </c>
      <c r="Z138" s="149">
        <v>33623</v>
      </c>
      <c r="AB138" s="154">
        <v>3507</v>
      </c>
      <c r="AC138" s="154">
        <v>5944</v>
      </c>
      <c r="AD138" s="149">
        <v>8396</v>
      </c>
      <c r="AE138" s="149">
        <v>863</v>
      </c>
      <c r="AF138" s="149">
        <v>18710</v>
      </c>
      <c r="AH138" s="151"/>
      <c r="AI138" s="151"/>
      <c r="AJ138" s="151">
        <v>60</v>
      </c>
      <c r="AK138" s="151">
        <v>10</v>
      </c>
      <c r="AL138" s="151">
        <v>0</v>
      </c>
      <c r="AM138" s="151">
        <v>0</v>
      </c>
      <c r="AN138" s="152">
        <v>70</v>
      </c>
    </row>
    <row r="139" spans="1:48" s="148" customFormat="1" ht="12.5" x14ac:dyDescent="0.25">
      <c r="A139" s="59">
        <v>43556</v>
      </c>
      <c r="B139" s="149">
        <v>2542</v>
      </c>
      <c r="C139" s="149">
        <v>303</v>
      </c>
      <c r="D139" s="60">
        <v>2845</v>
      </c>
      <c r="E139" s="149"/>
      <c r="F139" s="149">
        <v>4472</v>
      </c>
      <c r="G139" s="149">
        <v>423</v>
      </c>
      <c r="H139" s="60">
        <v>4895</v>
      </c>
      <c r="J139" s="149">
        <v>347027</v>
      </c>
      <c r="K139" s="149">
        <v>4430</v>
      </c>
      <c r="L139" s="149">
        <v>30403</v>
      </c>
      <c r="M139" s="149">
        <v>732</v>
      </c>
      <c r="N139" s="149">
        <v>382592</v>
      </c>
      <c r="P139" s="154">
        <v>149689</v>
      </c>
      <c r="Q139" s="149">
        <v>1267</v>
      </c>
      <c r="R139" s="149">
        <v>5835</v>
      </c>
      <c r="S139" s="149">
        <v>270</v>
      </c>
      <c r="T139" s="149">
        <v>157061</v>
      </c>
      <c r="V139" s="149">
        <v>1812</v>
      </c>
      <c r="W139" s="149">
        <v>17422</v>
      </c>
      <c r="X139" s="149">
        <v>12835</v>
      </c>
      <c r="Y139" s="149">
        <v>1649</v>
      </c>
      <c r="Z139" s="149">
        <v>33718</v>
      </c>
      <c r="AB139" s="154">
        <v>3507</v>
      </c>
      <c r="AC139" s="154">
        <v>5949</v>
      </c>
      <c r="AD139" s="149">
        <v>8312</v>
      </c>
      <c r="AE139" s="149">
        <v>856</v>
      </c>
      <c r="AF139" s="149">
        <v>18624</v>
      </c>
      <c r="AH139" s="151"/>
      <c r="AI139" s="151"/>
      <c r="AJ139" s="151">
        <v>58</v>
      </c>
      <c r="AK139" s="151">
        <v>14</v>
      </c>
      <c r="AL139" s="151">
        <v>0</v>
      </c>
      <c r="AM139" s="151">
        <v>0</v>
      </c>
      <c r="AN139" s="152">
        <v>72</v>
      </c>
    </row>
    <row r="140" spans="1:48" s="148" customFormat="1" ht="12.5" x14ac:dyDescent="0.25">
      <c r="A140" s="59">
        <v>43586</v>
      </c>
      <c r="B140" s="149">
        <v>2533</v>
      </c>
      <c r="C140" s="149">
        <v>302</v>
      </c>
      <c r="D140" s="60">
        <v>2835</v>
      </c>
      <c r="E140" s="149"/>
      <c r="F140" s="149">
        <v>4481</v>
      </c>
      <c r="G140" s="149">
        <v>423</v>
      </c>
      <c r="H140" s="60">
        <v>4904</v>
      </c>
      <c r="J140" s="149">
        <v>348133</v>
      </c>
      <c r="K140" s="149">
        <v>4449</v>
      </c>
      <c r="L140" s="149">
        <v>30635</v>
      </c>
      <c r="M140" s="149">
        <v>730</v>
      </c>
      <c r="N140" s="149">
        <v>383947</v>
      </c>
      <c r="P140" s="154">
        <v>149016</v>
      </c>
      <c r="Q140" s="149">
        <v>1248</v>
      </c>
      <c r="R140" s="149">
        <v>5758</v>
      </c>
      <c r="S140" s="149">
        <v>273</v>
      </c>
      <c r="T140" s="149">
        <v>156295</v>
      </c>
      <c r="V140" s="149">
        <v>1828</v>
      </c>
      <c r="W140" s="149">
        <v>17459</v>
      </c>
      <c r="X140" s="149">
        <v>12806</v>
      </c>
      <c r="Y140" s="149">
        <v>1657</v>
      </c>
      <c r="Z140" s="149">
        <v>33750</v>
      </c>
      <c r="AB140" s="154">
        <v>3507</v>
      </c>
      <c r="AC140" s="154">
        <v>5932</v>
      </c>
      <c r="AD140" s="149">
        <v>8292</v>
      </c>
      <c r="AE140" s="149">
        <v>849</v>
      </c>
      <c r="AF140" s="149">
        <v>18580</v>
      </c>
      <c r="AH140" s="151"/>
      <c r="AI140" s="151"/>
      <c r="AJ140" s="151">
        <v>62</v>
      </c>
      <c r="AK140" s="151">
        <v>9</v>
      </c>
      <c r="AL140" s="151">
        <v>0</v>
      </c>
      <c r="AM140" s="151">
        <v>0</v>
      </c>
      <c r="AN140" s="152">
        <v>71</v>
      </c>
    </row>
    <row r="141" spans="1:48" s="148" customFormat="1" ht="12.5" x14ac:dyDescent="0.25">
      <c r="A141" s="59">
        <v>43617</v>
      </c>
      <c r="B141" s="149">
        <v>2443</v>
      </c>
      <c r="C141" s="149">
        <v>289</v>
      </c>
      <c r="D141" s="60">
        <v>2732</v>
      </c>
      <c r="E141" s="149"/>
      <c r="F141" s="149">
        <v>4042</v>
      </c>
      <c r="G141" s="149">
        <v>386</v>
      </c>
      <c r="H141" s="60">
        <v>4428</v>
      </c>
      <c r="J141" s="149">
        <v>346730</v>
      </c>
      <c r="K141" s="149">
        <v>4384</v>
      </c>
      <c r="L141" s="149">
        <v>30426</v>
      </c>
      <c r="M141" s="149">
        <v>728</v>
      </c>
      <c r="N141" s="149">
        <v>382268</v>
      </c>
      <c r="P141" s="154">
        <v>148465</v>
      </c>
      <c r="Q141" s="149">
        <v>1244</v>
      </c>
      <c r="R141" s="149">
        <v>5726</v>
      </c>
      <c r="S141" s="149">
        <v>272</v>
      </c>
      <c r="T141" s="149">
        <v>155707</v>
      </c>
      <c r="V141" s="149">
        <v>2002</v>
      </c>
      <c r="W141" s="149">
        <v>17504</v>
      </c>
      <c r="X141" s="149">
        <v>12793</v>
      </c>
      <c r="Y141" s="149">
        <v>1657</v>
      </c>
      <c r="Z141" s="149">
        <v>33956</v>
      </c>
      <c r="AB141" s="154">
        <v>3498</v>
      </c>
      <c r="AC141" s="154">
        <v>5936</v>
      </c>
      <c r="AD141" s="149">
        <v>8276</v>
      </c>
      <c r="AE141" s="149">
        <v>847</v>
      </c>
      <c r="AF141" s="149">
        <v>18557</v>
      </c>
      <c r="AH141" s="151">
        <v>84</v>
      </c>
      <c r="AI141" s="151">
        <v>12</v>
      </c>
      <c r="AJ141" s="151">
        <v>58</v>
      </c>
      <c r="AK141" s="151">
        <v>11</v>
      </c>
      <c r="AL141" s="151">
        <v>0</v>
      </c>
      <c r="AM141" s="151">
        <v>0</v>
      </c>
      <c r="AN141" s="152">
        <v>165</v>
      </c>
      <c r="AP141" s="148">
        <v>446</v>
      </c>
      <c r="AQ141" s="148">
        <v>38</v>
      </c>
      <c r="AR141" s="148">
        <v>680</v>
      </c>
      <c r="AS141" s="148">
        <v>78</v>
      </c>
      <c r="AT141" s="148">
        <v>9</v>
      </c>
      <c r="AU141" s="148">
        <v>21</v>
      </c>
      <c r="AV141" s="148">
        <v>1272</v>
      </c>
    </row>
    <row r="142" spans="1:48" s="148" customFormat="1" ht="12.5" x14ac:dyDescent="0.25">
      <c r="A142" s="59">
        <v>43647</v>
      </c>
      <c r="B142" s="149">
        <v>2420</v>
      </c>
      <c r="C142" s="149">
        <v>288</v>
      </c>
      <c r="D142" s="60">
        <v>2708</v>
      </c>
      <c r="E142" s="149"/>
      <c r="F142" s="149">
        <v>4075</v>
      </c>
      <c r="G142" s="149">
        <v>388</v>
      </c>
      <c r="H142" s="60">
        <v>4463</v>
      </c>
      <c r="J142" s="149">
        <v>348471</v>
      </c>
      <c r="K142" s="149">
        <v>4492</v>
      </c>
      <c r="L142" s="149">
        <v>30846</v>
      </c>
      <c r="M142" s="149">
        <v>727</v>
      </c>
      <c r="N142" s="149">
        <v>384536</v>
      </c>
      <c r="P142" s="154">
        <v>147537</v>
      </c>
      <c r="Q142" s="149">
        <v>1248</v>
      </c>
      <c r="R142" s="149">
        <v>5673</v>
      </c>
      <c r="S142" s="149">
        <v>273</v>
      </c>
      <c r="T142" s="149">
        <v>154731</v>
      </c>
      <c r="V142" s="149">
        <v>2074</v>
      </c>
      <c r="W142" s="149">
        <v>17508</v>
      </c>
      <c r="X142" s="149">
        <v>12748</v>
      </c>
      <c r="Y142" s="149">
        <v>1657</v>
      </c>
      <c r="Z142" s="149">
        <v>33987</v>
      </c>
      <c r="AB142" s="154">
        <v>3495</v>
      </c>
      <c r="AC142" s="154">
        <v>5970</v>
      </c>
      <c r="AD142" s="149">
        <v>8287</v>
      </c>
      <c r="AE142" s="149">
        <v>850</v>
      </c>
      <c r="AF142" s="149">
        <v>18602</v>
      </c>
      <c r="AH142" s="151">
        <v>81</v>
      </c>
      <c r="AI142" s="151">
        <v>10</v>
      </c>
      <c r="AJ142" s="151">
        <v>57</v>
      </c>
      <c r="AK142" s="151">
        <v>9</v>
      </c>
      <c r="AL142" s="151">
        <v>0</v>
      </c>
      <c r="AM142" s="151">
        <v>0</v>
      </c>
      <c r="AN142" s="152">
        <v>157</v>
      </c>
      <c r="AP142" s="148">
        <v>448</v>
      </c>
      <c r="AQ142" s="148">
        <v>40</v>
      </c>
      <c r="AR142" s="148">
        <v>681</v>
      </c>
      <c r="AS142" s="148">
        <v>80</v>
      </c>
      <c r="AT142" s="148">
        <v>9</v>
      </c>
      <c r="AU142" s="148">
        <v>21</v>
      </c>
      <c r="AV142" s="148">
        <v>1279</v>
      </c>
    </row>
    <row r="143" spans="1:48" s="148" customFormat="1" ht="12.5" x14ac:dyDescent="0.25">
      <c r="A143" s="59">
        <v>43678</v>
      </c>
      <c r="B143" s="149">
        <v>2413</v>
      </c>
      <c r="C143" s="149">
        <v>286</v>
      </c>
      <c r="D143" s="60">
        <v>2699</v>
      </c>
      <c r="E143" s="149"/>
      <c r="F143" s="149">
        <v>4071</v>
      </c>
      <c r="G143" s="149">
        <v>390</v>
      </c>
      <c r="H143" s="60">
        <v>4461</v>
      </c>
      <c r="J143" s="149">
        <v>349745</v>
      </c>
      <c r="K143" s="149">
        <v>4453</v>
      </c>
      <c r="L143" s="149">
        <v>30982</v>
      </c>
      <c r="M143" s="149">
        <v>724</v>
      </c>
      <c r="N143" s="149">
        <v>385904</v>
      </c>
      <c r="P143" s="154">
        <v>145301</v>
      </c>
      <c r="Q143" s="149">
        <v>1234</v>
      </c>
      <c r="R143" s="149">
        <v>5623</v>
      </c>
      <c r="S143" s="149">
        <v>272</v>
      </c>
      <c r="T143" s="149">
        <v>152430</v>
      </c>
      <c r="V143" s="149">
        <v>2065</v>
      </c>
      <c r="W143" s="149">
        <v>17544</v>
      </c>
      <c r="X143" s="149">
        <v>12766</v>
      </c>
      <c r="Y143" s="149">
        <v>1654</v>
      </c>
      <c r="Z143" s="149">
        <v>34029</v>
      </c>
      <c r="AB143" s="154">
        <v>3496</v>
      </c>
      <c r="AC143" s="154">
        <v>5972</v>
      </c>
      <c r="AD143" s="149">
        <v>8233</v>
      </c>
      <c r="AE143" s="149">
        <v>852</v>
      </c>
      <c r="AF143" s="149">
        <v>18553</v>
      </c>
      <c r="AH143" s="151">
        <v>82</v>
      </c>
      <c r="AI143" s="151">
        <v>10</v>
      </c>
      <c r="AJ143" s="151">
        <v>60</v>
      </c>
      <c r="AK143" s="151">
        <v>9</v>
      </c>
      <c r="AL143" s="151">
        <v>0</v>
      </c>
      <c r="AM143" s="151">
        <v>0</v>
      </c>
      <c r="AN143" s="152">
        <v>161</v>
      </c>
      <c r="AP143" s="148">
        <v>447</v>
      </c>
      <c r="AQ143" s="148">
        <v>40</v>
      </c>
      <c r="AR143" s="148">
        <v>679</v>
      </c>
      <c r="AS143" s="148">
        <v>80</v>
      </c>
      <c r="AT143" s="148">
        <v>9</v>
      </c>
      <c r="AU143" s="148">
        <v>21</v>
      </c>
      <c r="AV143" s="148">
        <v>1276</v>
      </c>
    </row>
    <row r="144" spans="1:48" s="148" customFormat="1" ht="12.5" x14ac:dyDescent="0.25">
      <c r="A144" s="59">
        <v>43709</v>
      </c>
      <c r="B144" s="149">
        <v>2412</v>
      </c>
      <c r="C144" s="149">
        <v>289</v>
      </c>
      <c r="D144" s="60">
        <v>2701</v>
      </c>
      <c r="E144" s="149"/>
      <c r="F144" s="149">
        <v>4073</v>
      </c>
      <c r="G144" s="149">
        <v>387</v>
      </c>
      <c r="H144" s="60">
        <v>4460</v>
      </c>
      <c r="J144" s="149">
        <v>351199</v>
      </c>
      <c r="K144" s="149">
        <v>4453</v>
      </c>
      <c r="L144" s="149">
        <v>31200</v>
      </c>
      <c r="M144" s="149">
        <v>725</v>
      </c>
      <c r="N144" s="149">
        <v>387577</v>
      </c>
      <c r="P144" s="154">
        <v>144748</v>
      </c>
      <c r="Q144" s="149">
        <v>1254</v>
      </c>
      <c r="R144" s="149">
        <v>5619</v>
      </c>
      <c r="S144" s="149">
        <v>273</v>
      </c>
      <c r="T144" s="149">
        <v>151894</v>
      </c>
      <c r="V144" s="149">
        <v>2064</v>
      </c>
      <c r="W144" s="149">
        <v>17587</v>
      </c>
      <c r="X144" s="149">
        <v>12801</v>
      </c>
      <c r="Y144" s="149">
        <v>1656</v>
      </c>
      <c r="Z144" s="149">
        <v>34108</v>
      </c>
      <c r="AB144" s="154">
        <v>3502</v>
      </c>
      <c r="AC144" s="154">
        <v>5967</v>
      </c>
      <c r="AD144" s="149">
        <v>8190</v>
      </c>
      <c r="AE144" s="149">
        <v>851</v>
      </c>
      <c r="AF144" s="149">
        <v>18510</v>
      </c>
      <c r="AH144" s="151">
        <v>79</v>
      </c>
      <c r="AI144" s="151">
        <v>10</v>
      </c>
      <c r="AJ144" s="151">
        <v>59</v>
      </c>
      <c r="AK144" s="151">
        <v>9</v>
      </c>
      <c r="AL144" s="151">
        <v>0</v>
      </c>
      <c r="AM144" s="151">
        <v>1</v>
      </c>
      <c r="AN144" s="152">
        <v>158</v>
      </c>
      <c r="AP144" s="148">
        <v>448</v>
      </c>
      <c r="AQ144" s="148">
        <v>40</v>
      </c>
      <c r="AR144" s="148">
        <v>681</v>
      </c>
      <c r="AS144" s="148">
        <v>80</v>
      </c>
      <c r="AT144" s="148">
        <v>9</v>
      </c>
      <c r="AU144" s="148">
        <v>21</v>
      </c>
      <c r="AV144" s="148">
        <v>1279</v>
      </c>
    </row>
    <row r="145" spans="1:48" s="148" customFormat="1" ht="12.5" x14ac:dyDescent="0.25">
      <c r="A145" s="59">
        <v>43739</v>
      </c>
      <c r="B145" s="149">
        <v>2402</v>
      </c>
      <c r="C145" s="149">
        <v>286</v>
      </c>
      <c r="D145" s="60">
        <v>2688</v>
      </c>
      <c r="E145" s="149"/>
      <c r="F145" s="149">
        <v>4082</v>
      </c>
      <c r="G145" s="149">
        <v>389</v>
      </c>
      <c r="H145" s="60">
        <v>4471</v>
      </c>
      <c r="J145" s="149">
        <v>351890</v>
      </c>
      <c r="K145" s="149">
        <v>4440</v>
      </c>
      <c r="L145" s="149">
        <v>31368</v>
      </c>
      <c r="M145" s="149">
        <v>721</v>
      </c>
      <c r="N145" s="149">
        <v>388419</v>
      </c>
      <c r="P145" s="154">
        <v>144057</v>
      </c>
      <c r="Q145" s="149">
        <v>1254</v>
      </c>
      <c r="R145" s="149">
        <v>5629</v>
      </c>
      <c r="S145" s="149">
        <v>274</v>
      </c>
      <c r="T145" s="149">
        <v>151214</v>
      </c>
      <c r="V145" s="149">
        <v>2086</v>
      </c>
      <c r="W145" s="149">
        <v>17599</v>
      </c>
      <c r="X145" s="149">
        <v>12755</v>
      </c>
      <c r="Y145" s="149">
        <v>1642</v>
      </c>
      <c r="Z145" s="149">
        <v>34082</v>
      </c>
      <c r="AB145" s="154">
        <v>3502</v>
      </c>
      <c r="AC145" s="154">
        <v>5995</v>
      </c>
      <c r="AD145" s="149">
        <v>8175</v>
      </c>
      <c r="AE145" s="149">
        <v>856</v>
      </c>
      <c r="AF145" s="149">
        <v>18528</v>
      </c>
      <c r="AH145" s="151">
        <v>76</v>
      </c>
      <c r="AI145" s="151">
        <v>10</v>
      </c>
      <c r="AJ145" s="151">
        <v>57</v>
      </c>
      <c r="AK145" s="151">
        <v>8</v>
      </c>
      <c r="AL145" s="151">
        <v>1</v>
      </c>
      <c r="AM145" s="151">
        <v>1</v>
      </c>
      <c r="AN145" s="152">
        <v>153</v>
      </c>
      <c r="AP145" s="148">
        <v>450</v>
      </c>
      <c r="AQ145" s="148">
        <v>40</v>
      </c>
      <c r="AR145" s="148">
        <v>683</v>
      </c>
      <c r="AS145" s="148">
        <v>81</v>
      </c>
      <c r="AT145" s="148">
        <v>9</v>
      </c>
      <c r="AU145" s="148">
        <v>21</v>
      </c>
      <c r="AV145" s="148">
        <v>1284</v>
      </c>
    </row>
    <row r="146" spans="1:48" s="148" customFormat="1" ht="12.5" x14ac:dyDescent="0.25">
      <c r="A146" s="59">
        <v>43770</v>
      </c>
      <c r="B146" s="149">
        <v>2412</v>
      </c>
      <c r="C146" s="149">
        <v>285</v>
      </c>
      <c r="D146" s="60">
        <v>2697</v>
      </c>
      <c r="E146" s="149"/>
      <c r="F146" s="149">
        <v>4074</v>
      </c>
      <c r="G146" s="149">
        <v>392</v>
      </c>
      <c r="H146" s="60">
        <v>4466</v>
      </c>
      <c r="J146" s="149">
        <v>352261</v>
      </c>
      <c r="K146" s="149">
        <v>4451</v>
      </c>
      <c r="L146" s="149">
        <v>31478</v>
      </c>
      <c r="M146" s="149">
        <v>721</v>
      </c>
      <c r="N146" s="149">
        <v>388911</v>
      </c>
      <c r="P146" s="154">
        <v>143741</v>
      </c>
      <c r="Q146" s="149">
        <v>1241</v>
      </c>
      <c r="R146" s="149">
        <v>5635</v>
      </c>
      <c r="S146" s="149">
        <v>272</v>
      </c>
      <c r="T146" s="149">
        <v>150889</v>
      </c>
      <c r="V146" s="149">
        <v>2049</v>
      </c>
      <c r="W146" s="149">
        <v>17637</v>
      </c>
      <c r="X146" s="149">
        <v>12736</v>
      </c>
      <c r="Y146" s="149">
        <v>1640</v>
      </c>
      <c r="Z146" s="149">
        <v>34062</v>
      </c>
      <c r="AB146" s="154">
        <v>3569</v>
      </c>
      <c r="AC146" s="154">
        <v>6016</v>
      </c>
      <c r="AD146" s="149">
        <v>8174</v>
      </c>
      <c r="AE146" s="149">
        <v>853</v>
      </c>
      <c r="AF146" s="149">
        <v>18612</v>
      </c>
      <c r="AH146" s="151">
        <v>75</v>
      </c>
      <c r="AI146" s="151">
        <v>9</v>
      </c>
      <c r="AJ146" s="151">
        <v>60</v>
      </c>
      <c r="AK146" s="151">
        <v>8</v>
      </c>
      <c r="AL146" s="151">
        <v>1</v>
      </c>
      <c r="AM146" s="151">
        <v>1</v>
      </c>
      <c r="AN146" s="152">
        <v>154</v>
      </c>
      <c r="AP146" s="148">
        <v>451</v>
      </c>
      <c r="AQ146" s="148">
        <v>40</v>
      </c>
      <c r="AR146" s="148">
        <v>683</v>
      </c>
      <c r="AS146" s="148">
        <v>81</v>
      </c>
      <c r="AT146" s="148">
        <v>9</v>
      </c>
      <c r="AU146" s="148">
        <v>21</v>
      </c>
      <c r="AV146" s="148">
        <v>1285</v>
      </c>
    </row>
    <row r="147" spans="1:48" s="148" customFormat="1" ht="12.5" x14ac:dyDescent="0.25">
      <c r="A147" s="59">
        <v>43800</v>
      </c>
      <c r="B147" s="149">
        <v>2398</v>
      </c>
      <c r="C147" s="149">
        <v>280</v>
      </c>
      <c r="D147" s="60">
        <v>2678</v>
      </c>
      <c r="E147" s="149"/>
      <c r="F147" s="149">
        <v>4093</v>
      </c>
      <c r="G147" s="149">
        <v>396</v>
      </c>
      <c r="H147" s="60">
        <v>4489</v>
      </c>
      <c r="J147" s="149">
        <v>352870</v>
      </c>
      <c r="K147" s="149">
        <v>4463</v>
      </c>
      <c r="L147" s="149">
        <v>31664</v>
      </c>
      <c r="M147" s="149">
        <v>721</v>
      </c>
      <c r="N147" s="149">
        <v>389718</v>
      </c>
      <c r="P147" s="154">
        <v>143993</v>
      </c>
      <c r="Q147" s="149">
        <v>1237</v>
      </c>
      <c r="R147" s="149">
        <v>5702</v>
      </c>
      <c r="S147" s="149">
        <v>272</v>
      </c>
      <c r="T147" s="149">
        <v>151204</v>
      </c>
      <c r="V147" s="149">
        <v>1925</v>
      </c>
      <c r="W147" s="149">
        <v>17673</v>
      </c>
      <c r="X147" s="149">
        <v>12732</v>
      </c>
      <c r="Y147" s="149">
        <v>1640</v>
      </c>
      <c r="Z147" s="149">
        <v>33970</v>
      </c>
      <c r="AB147" s="154">
        <v>3696</v>
      </c>
      <c r="AC147" s="154">
        <v>6022</v>
      </c>
      <c r="AD147" s="149">
        <v>8154</v>
      </c>
      <c r="AE147" s="149">
        <v>853</v>
      </c>
      <c r="AF147" s="149">
        <v>18725</v>
      </c>
      <c r="AH147" s="151">
        <v>76</v>
      </c>
      <c r="AI147" s="151">
        <v>9</v>
      </c>
      <c r="AJ147" s="151">
        <v>66</v>
      </c>
      <c r="AK147" s="151">
        <v>8</v>
      </c>
      <c r="AL147" s="151">
        <v>1</v>
      </c>
      <c r="AM147" s="151">
        <v>1</v>
      </c>
      <c r="AN147" s="152">
        <v>161</v>
      </c>
      <c r="AP147" s="148">
        <v>449</v>
      </c>
      <c r="AQ147" s="148">
        <v>40</v>
      </c>
      <c r="AR147" s="148">
        <v>679</v>
      </c>
      <c r="AS147" s="148">
        <v>81</v>
      </c>
      <c r="AT147" s="148">
        <v>9</v>
      </c>
      <c r="AU147" s="148">
        <v>21</v>
      </c>
      <c r="AV147" s="148">
        <v>1279</v>
      </c>
    </row>
    <row r="148" spans="1:48" s="148" customFormat="1" ht="12.5" x14ac:dyDescent="0.25">
      <c r="A148" s="59">
        <v>43831</v>
      </c>
      <c r="B148" s="149">
        <v>2301</v>
      </c>
      <c r="C148" s="149">
        <v>234</v>
      </c>
      <c r="D148" s="60">
        <v>2535</v>
      </c>
      <c r="E148" s="149"/>
      <c r="F148" s="149">
        <v>3952</v>
      </c>
      <c r="G148" s="149">
        <v>366</v>
      </c>
      <c r="H148" s="60">
        <v>4318</v>
      </c>
      <c r="J148" s="149">
        <v>353667</v>
      </c>
      <c r="K148" s="149">
        <v>4460</v>
      </c>
      <c r="L148" s="149">
        <v>31875</v>
      </c>
      <c r="M148" s="149">
        <v>719</v>
      </c>
      <c r="N148" s="149">
        <v>390721</v>
      </c>
      <c r="P148" s="154">
        <v>143701</v>
      </c>
      <c r="Q148" s="149">
        <v>1241</v>
      </c>
      <c r="R148" s="149">
        <v>5724</v>
      </c>
      <c r="S148" s="149">
        <v>272</v>
      </c>
      <c r="T148" s="149">
        <v>150938</v>
      </c>
      <c r="V148" s="149">
        <v>1928</v>
      </c>
      <c r="W148" s="149">
        <v>17731</v>
      </c>
      <c r="X148" s="149">
        <v>12799</v>
      </c>
      <c r="Y148" s="149">
        <v>1679</v>
      </c>
      <c r="Z148" s="149">
        <v>34137</v>
      </c>
      <c r="AB148" s="154">
        <v>3697</v>
      </c>
      <c r="AC148" s="154">
        <v>6054</v>
      </c>
      <c r="AD148" s="149">
        <v>8251</v>
      </c>
      <c r="AE148" s="149">
        <v>880</v>
      </c>
      <c r="AF148" s="149">
        <v>18882</v>
      </c>
      <c r="AH148" s="151">
        <v>76</v>
      </c>
      <c r="AI148" s="151">
        <v>10</v>
      </c>
      <c r="AJ148" s="151">
        <v>65</v>
      </c>
      <c r="AK148" s="151">
        <v>8</v>
      </c>
      <c r="AL148" s="151">
        <v>1</v>
      </c>
      <c r="AM148" s="151">
        <v>1</v>
      </c>
      <c r="AN148" s="152">
        <v>161</v>
      </c>
      <c r="AP148" s="148">
        <v>484</v>
      </c>
      <c r="AQ148" s="148">
        <v>41</v>
      </c>
      <c r="AR148" s="148">
        <v>679</v>
      </c>
      <c r="AS148" s="148">
        <v>81</v>
      </c>
      <c r="AT148" s="148">
        <v>9</v>
      </c>
      <c r="AU148" s="148">
        <v>21</v>
      </c>
      <c r="AV148" s="148">
        <v>1315</v>
      </c>
    </row>
    <row r="149" spans="1:48" s="148" customFormat="1" ht="12.5" x14ac:dyDescent="0.25">
      <c r="A149" s="59">
        <v>43862</v>
      </c>
      <c r="B149" s="149">
        <v>2295</v>
      </c>
      <c r="C149" s="149">
        <v>235</v>
      </c>
      <c r="D149" s="60">
        <v>2530</v>
      </c>
      <c r="E149" s="149"/>
      <c r="F149" s="149">
        <v>3970</v>
      </c>
      <c r="G149" s="149">
        <v>361</v>
      </c>
      <c r="H149" s="60">
        <v>4331</v>
      </c>
      <c r="J149" s="149">
        <v>353471</v>
      </c>
      <c r="K149" s="149">
        <v>4453</v>
      </c>
      <c r="L149" s="149">
        <v>31920</v>
      </c>
      <c r="M149" s="149">
        <v>713</v>
      </c>
      <c r="N149" s="149">
        <v>390557</v>
      </c>
      <c r="P149" s="154">
        <v>143545</v>
      </c>
      <c r="Q149" s="149">
        <v>1243</v>
      </c>
      <c r="R149" s="149">
        <v>5685</v>
      </c>
      <c r="S149" s="149">
        <v>276</v>
      </c>
      <c r="T149" s="149">
        <v>150749</v>
      </c>
      <c r="V149" s="149">
        <v>1974</v>
      </c>
      <c r="W149" s="149">
        <v>17836</v>
      </c>
      <c r="X149" s="149">
        <v>12795</v>
      </c>
      <c r="Y149" s="149">
        <v>1687</v>
      </c>
      <c r="Z149" s="149">
        <v>34292</v>
      </c>
      <c r="AB149" s="154">
        <v>3661</v>
      </c>
      <c r="AC149" s="154">
        <v>6000</v>
      </c>
      <c r="AD149" s="149">
        <v>8202</v>
      </c>
      <c r="AE149" s="149">
        <v>880</v>
      </c>
      <c r="AF149" s="149">
        <v>18743</v>
      </c>
      <c r="AH149" s="151">
        <v>73</v>
      </c>
      <c r="AI149" s="151">
        <v>9</v>
      </c>
      <c r="AJ149" s="151">
        <v>65</v>
      </c>
      <c r="AK149" s="151">
        <v>9</v>
      </c>
      <c r="AL149" s="151">
        <v>1</v>
      </c>
      <c r="AM149" s="151">
        <v>1</v>
      </c>
      <c r="AN149" s="152">
        <v>158</v>
      </c>
      <c r="AP149" s="148">
        <v>452</v>
      </c>
      <c r="AQ149" s="148">
        <v>39</v>
      </c>
      <c r="AR149" s="148">
        <v>678</v>
      </c>
      <c r="AS149" s="148">
        <v>81</v>
      </c>
      <c r="AT149" s="148">
        <v>9</v>
      </c>
      <c r="AU149" s="148">
        <v>21</v>
      </c>
      <c r="AV149" s="148">
        <v>1280</v>
      </c>
    </row>
    <row r="150" spans="1:48" s="148" customFormat="1" ht="12.5" x14ac:dyDescent="0.25">
      <c r="A150" s="59">
        <v>43891</v>
      </c>
      <c r="B150" s="149">
        <v>2277</v>
      </c>
      <c r="C150" s="149">
        <v>232</v>
      </c>
      <c r="D150" s="60">
        <v>2509</v>
      </c>
      <c r="E150" s="149"/>
      <c r="F150" s="149">
        <v>3982</v>
      </c>
      <c r="G150" s="149">
        <v>365</v>
      </c>
      <c r="H150" s="60">
        <v>4347</v>
      </c>
      <c r="J150" s="149">
        <v>354069</v>
      </c>
      <c r="K150" s="149">
        <v>4449</v>
      </c>
      <c r="L150" s="149">
        <v>32045</v>
      </c>
      <c r="M150" s="149">
        <v>709</v>
      </c>
      <c r="N150" s="149">
        <v>391272</v>
      </c>
      <c r="P150" s="154">
        <v>143345</v>
      </c>
      <c r="Q150" s="149">
        <v>1250</v>
      </c>
      <c r="R150" s="149">
        <v>5653</v>
      </c>
      <c r="S150" s="149">
        <v>275</v>
      </c>
      <c r="T150" s="149">
        <v>150523</v>
      </c>
      <c r="V150" s="149">
        <v>1970</v>
      </c>
      <c r="W150" s="149">
        <v>17887</v>
      </c>
      <c r="X150" s="149">
        <v>12721</v>
      </c>
      <c r="Y150" s="149">
        <v>1678</v>
      </c>
      <c r="Z150" s="149">
        <v>34256</v>
      </c>
      <c r="AB150" s="154">
        <v>3681</v>
      </c>
      <c r="AC150" s="154">
        <v>6032</v>
      </c>
      <c r="AD150" s="149">
        <v>8198</v>
      </c>
      <c r="AE150" s="149">
        <v>884</v>
      </c>
      <c r="AF150" s="149">
        <v>18795</v>
      </c>
      <c r="AH150" s="151">
        <v>72</v>
      </c>
      <c r="AI150" s="151">
        <v>9</v>
      </c>
      <c r="AJ150" s="151">
        <v>67</v>
      </c>
      <c r="AK150" s="151">
        <v>9</v>
      </c>
      <c r="AL150" s="151">
        <v>1</v>
      </c>
      <c r="AM150" s="151">
        <v>1</v>
      </c>
      <c r="AN150" s="152">
        <v>159</v>
      </c>
      <c r="AP150" s="148">
        <v>450</v>
      </c>
      <c r="AQ150" s="148">
        <v>39</v>
      </c>
      <c r="AR150" s="148">
        <v>675</v>
      </c>
      <c r="AS150" s="148">
        <v>81</v>
      </c>
      <c r="AT150" s="148">
        <v>9</v>
      </c>
      <c r="AU150" s="148">
        <v>21</v>
      </c>
      <c r="AV150" s="148">
        <v>1275</v>
      </c>
    </row>
    <row r="151" spans="1:48" s="148" customFormat="1" ht="12.5" x14ac:dyDescent="0.25">
      <c r="A151" s="59">
        <v>43922</v>
      </c>
      <c r="B151" s="149">
        <v>2267</v>
      </c>
      <c r="C151" s="149">
        <v>232</v>
      </c>
      <c r="D151" s="60">
        <v>2499</v>
      </c>
      <c r="E151" s="149"/>
      <c r="F151" s="149">
        <v>3988</v>
      </c>
      <c r="G151" s="149">
        <v>365</v>
      </c>
      <c r="H151" s="60">
        <v>4353</v>
      </c>
      <c r="J151" s="149">
        <v>354655</v>
      </c>
      <c r="K151" s="149">
        <v>4468</v>
      </c>
      <c r="L151" s="149">
        <v>32156</v>
      </c>
      <c r="M151" s="149">
        <v>716</v>
      </c>
      <c r="N151" s="149">
        <v>391995</v>
      </c>
      <c r="P151" s="154">
        <v>142576</v>
      </c>
      <c r="Q151" s="149">
        <v>1240</v>
      </c>
      <c r="R151" s="149">
        <v>5570</v>
      </c>
      <c r="S151" s="149">
        <v>276</v>
      </c>
      <c r="T151" s="149">
        <v>149662</v>
      </c>
      <c r="V151" s="149">
        <v>1954</v>
      </c>
      <c r="W151" s="149">
        <v>17872</v>
      </c>
      <c r="X151" s="149">
        <v>12692</v>
      </c>
      <c r="Y151" s="149">
        <v>1695</v>
      </c>
      <c r="Z151" s="149">
        <v>34213</v>
      </c>
      <c r="AB151" s="154">
        <v>3707</v>
      </c>
      <c r="AC151" s="154">
        <v>6105</v>
      </c>
      <c r="AD151" s="149">
        <v>8185</v>
      </c>
      <c r="AE151" s="149">
        <v>867</v>
      </c>
      <c r="AF151" s="149">
        <v>18864</v>
      </c>
      <c r="AH151" s="151">
        <v>70</v>
      </c>
      <c r="AI151" s="151">
        <v>9</v>
      </c>
      <c r="AJ151" s="151">
        <v>64</v>
      </c>
      <c r="AK151" s="151">
        <v>8</v>
      </c>
      <c r="AL151" s="151">
        <v>1</v>
      </c>
      <c r="AM151" s="151">
        <v>1</v>
      </c>
      <c r="AN151" s="152">
        <v>153</v>
      </c>
      <c r="AP151" s="148">
        <v>450</v>
      </c>
      <c r="AQ151" s="148">
        <v>39</v>
      </c>
      <c r="AR151" s="148">
        <v>676</v>
      </c>
      <c r="AS151" s="148">
        <v>81</v>
      </c>
      <c r="AT151" s="148">
        <v>9</v>
      </c>
      <c r="AU151" s="148">
        <v>21</v>
      </c>
      <c r="AV151" s="148">
        <v>1276</v>
      </c>
    </row>
    <row r="152" spans="1:48" s="148" customFormat="1" ht="12.5" x14ac:dyDescent="0.25">
      <c r="A152" s="59">
        <v>43952</v>
      </c>
      <c r="B152" s="149">
        <v>2256</v>
      </c>
      <c r="C152" s="149">
        <v>227</v>
      </c>
      <c r="D152" s="60">
        <v>2483</v>
      </c>
      <c r="E152" s="149"/>
      <c r="F152" s="149">
        <v>3996</v>
      </c>
      <c r="G152" s="149">
        <v>367</v>
      </c>
      <c r="H152" s="60">
        <v>4363</v>
      </c>
      <c r="J152" s="149">
        <v>355131</v>
      </c>
      <c r="K152" s="149">
        <v>4477</v>
      </c>
      <c r="L152" s="149">
        <v>32126</v>
      </c>
      <c r="M152" s="149">
        <v>683</v>
      </c>
      <c r="N152" s="149">
        <v>392417</v>
      </c>
      <c r="P152" s="154">
        <v>141638</v>
      </c>
      <c r="Q152" s="149">
        <v>1233</v>
      </c>
      <c r="R152" s="149">
        <v>5503</v>
      </c>
      <c r="S152" s="149">
        <v>287</v>
      </c>
      <c r="T152" s="149">
        <v>148661</v>
      </c>
      <c r="V152" s="149">
        <v>1942</v>
      </c>
      <c r="W152" s="149">
        <v>17926</v>
      </c>
      <c r="X152" s="149">
        <v>12642</v>
      </c>
      <c r="Y152" s="149">
        <v>1700</v>
      </c>
      <c r="Z152" s="149">
        <v>34210</v>
      </c>
      <c r="AB152" s="154">
        <v>3720</v>
      </c>
      <c r="AC152" s="154">
        <v>6120</v>
      </c>
      <c r="AD152" s="149">
        <v>8181</v>
      </c>
      <c r="AE152" s="149">
        <v>859</v>
      </c>
      <c r="AF152" s="149">
        <v>18880</v>
      </c>
      <c r="AH152" s="151">
        <v>69</v>
      </c>
      <c r="AI152" s="151">
        <v>9</v>
      </c>
      <c r="AJ152" s="151">
        <v>68</v>
      </c>
      <c r="AK152" s="151">
        <v>8</v>
      </c>
      <c r="AL152" s="151">
        <v>1</v>
      </c>
      <c r="AM152" s="151">
        <v>1</v>
      </c>
      <c r="AN152" s="152">
        <v>156</v>
      </c>
      <c r="AP152" s="148">
        <v>452</v>
      </c>
      <c r="AQ152" s="148">
        <v>39</v>
      </c>
      <c r="AR152" s="148">
        <v>673</v>
      </c>
      <c r="AS152" s="148">
        <v>81</v>
      </c>
      <c r="AT152" s="148">
        <v>9</v>
      </c>
      <c r="AU152" s="148">
        <v>21</v>
      </c>
      <c r="AV152" s="148">
        <v>1275</v>
      </c>
    </row>
    <row r="153" spans="1:48" s="148" customFormat="1" ht="12.5" x14ac:dyDescent="0.25">
      <c r="A153" s="59">
        <v>43983</v>
      </c>
      <c r="B153" s="149">
        <v>2279</v>
      </c>
      <c r="C153" s="149">
        <v>228</v>
      </c>
      <c r="D153" s="60">
        <v>2507</v>
      </c>
      <c r="E153" s="149"/>
      <c r="F153" s="149">
        <v>3995</v>
      </c>
      <c r="G153" s="149">
        <v>374</v>
      </c>
      <c r="H153" s="60">
        <v>4369</v>
      </c>
      <c r="J153" s="149">
        <v>356977</v>
      </c>
      <c r="K153" s="149">
        <v>4570</v>
      </c>
      <c r="L153" s="149">
        <v>32446</v>
      </c>
      <c r="M153" s="149">
        <v>686</v>
      </c>
      <c r="N153" s="149">
        <v>394679</v>
      </c>
      <c r="P153" s="154">
        <v>140701</v>
      </c>
      <c r="Q153" s="149">
        <v>1156</v>
      </c>
      <c r="R153" s="149">
        <v>5373</v>
      </c>
      <c r="S153" s="149">
        <v>284</v>
      </c>
      <c r="T153" s="149">
        <v>147514</v>
      </c>
      <c r="V153" s="149">
        <v>1939</v>
      </c>
      <c r="W153" s="149">
        <v>18061</v>
      </c>
      <c r="X153" s="149">
        <v>12555</v>
      </c>
      <c r="Y153" s="149">
        <v>1696</v>
      </c>
      <c r="Z153" s="149">
        <v>34251</v>
      </c>
      <c r="AB153" s="154">
        <v>3720</v>
      </c>
      <c r="AC153" s="154">
        <v>6163</v>
      </c>
      <c r="AD153" s="149">
        <v>8135</v>
      </c>
      <c r="AE153" s="149">
        <v>860</v>
      </c>
      <c r="AF153" s="149">
        <v>18878</v>
      </c>
      <c r="AH153" s="151">
        <v>66</v>
      </c>
      <c r="AI153" s="151">
        <v>8</v>
      </c>
      <c r="AJ153" s="151">
        <v>65</v>
      </c>
      <c r="AK153" s="151">
        <v>8</v>
      </c>
      <c r="AL153" s="151">
        <v>1</v>
      </c>
      <c r="AM153" s="151">
        <v>1</v>
      </c>
      <c r="AN153" s="152">
        <v>149</v>
      </c>
      <c r="AP153" s="148">
        <v>441</v>
      </c>
      <c r="AQ153" s="148">
        <v>32</v>
      </c>
      <c r="AR153" s="148">
        <v>675</v>
      </c>
      <c r="AS153" s="148">
        <v>81</v>
      </c>
      <c r="AT153" s="148">
        <v>9</v>
      </c>
      <c r="AU153" s="148">
        <v>21</v>
      </c>
      <c r="AV153" s="148">
        <v>1259</v>
      </c>
    </row>
    <row r="154" spans="1:48" s="148" customFormat="1" ht="12.5" x14ac:dyDescent="0.25">
      <c r="A154" s="59">
        <v>44013</v>
      </c>
      <c r="B154" s="149">
        <v>2275</v>
      </c>
      <c r="C154" s="149">
        <v>230</v>
      </c>
      <c r="D154" s="60">
        <v>2505</v>
      </c>
      <c r="E154" s="149"/>
      <c r="F154" s="149">
        <v>3994</v>
      </c>
      <c r="G154" s="149">
        <v>373</v>
      </c>
      <c r="H154" s="60">
        <v>4367</v>
      </c>
      <c r="J154" s="149">
        <v>360396</v>
      </c>
      <c r="K154" s="149">
        <v>4632</v>
      </c>
      <c r="L154" s="149">
        <v>32774</v>
      </c>
      <c r="M154" s="149">
        <v>683</v>
      </c>
      <c r="N154" s="149">
        <v>398485</v>
      </c>
      <c r="P154" s="154">
        <v>139184</v>
      </c>
      <c r="Q154" s="149">
        <v>1139</v>
      </c>
      <c r="R154" s="149">
        <v>5325</v>
      </c>
      <c r="S154" s="149">
        <v>286</v>
      </c>
      <c r="T154" s="149">
        <v>145934</v>
      </c>
      <c r="V154" s="149">
        <v>1939</v>
      </c>
      <c r="W154" s="149">
        <v>18172</v>
      </c>
      <c r="X154" s="149">
        <v>12481</v>
      </c>
      <c r="Y154" s="149">
        <v>1702</v>
      </c>
      <c r="Z154" s="149">
        <v>34294</v>
      </c>
      <c r="AB154" s="154">
        <v>3717</v>
      </c>
      <c r="AC154" s="154">
        <v>6176</v>
      </c>
      <c r="AD154" s="149">
        <v>8104</v>
      </c>
      <c r="AE154" s="149">
        <v>858</v>
      </c>
      <c r="AF154" s="149">
        <v>18855</v>
      </c>
      <c r="AH154" s="151">
        <v>63</v>
      </c>
      <c r="AI154" s="151">
        <v>8</v>
      </c>
      <c r="AJ154" s="151">
        <v>61</v>
      </c>
      <c r="AK154" s="151">
        <v>8</v>
      </c>
      <c r="AL154" s="151">
        <v>1</v>
      </c>
      <c r="AM154" s="151">
        <v>1</v>
      </c>
      <c r="AN154" s="152">
        <v>142</v>
      </c>
      <c r="AP154" s="148">
        <v>440</v>
      </c>
      <c r="AQ154" s="148">
        <v>32</v>
      </c>
      <c r="AR154" s="148">
        <v>679</v>
      </c>
      <c r="AS154" s="148">
        <v>81</v>
      </c>
      <c r="AT154" s="148">
        <v>9</v>
      </c>
      <c r="AU154" s="148">
        <v>21</v>
      </c>
      <c r="AV154" s="148">
        <v>1262</v>
      </c>
    </row>
    <row r="155" spans="1:48" s="148" customFormat="1" ht="12.5" x14ac:dyDescent="0.25">
      <c r="A155" s="59">
        <v>44044</v>
      </c>
      <c r="B155" s="149">
        <v>2285</v>
      </c>
      <c r="C155" s="149">
        <v>229</v>
      </c>
      <c r="D155" s="60">
        <v>2514</v>
      </c>
      <c r="E155" s="149"/>
      <c r="F155" s="149">
        <v>3977</v>
      </c>
      <c r="G155" s="149">
        <v>373</v>
      </c>
      <c r="H155" s="60">
        <v>4350</v>
      </c>
      <c r="J155" s="149">
        <v>360149</v>
      </c>
      <c r="K155" s="149">
        <v>4589</v>
      </c>
      <c r="L155" s="149">
        <v>32598</v>
      </c>
      <c r="M155" s="149">
        <v>685</v>
      </c>
      <c r="N155" s="149">
        <v>398021</v>
      </c>
      <c r="P155" s="154">
        <v>137206</v>
      </c>
      <c r="Q155" s="149">
        <v>1128</v>
      </c>
      <c r="R155" s="149">
        <v>5245</v>
      </c>
      <c r="S155" s="149">
        <v>283</v>
      </c>
      <c r="T155" s="149">
        <v>143862</v>
      </c>
      <c r="V155" s="149">
        <v>1941</v>
      </c>
      <c r="W155" s="149">
        <v>18262</v>
      </c>
      <c r="X155" s="149">
        <v>12455</v>
      </c>
      <c r="Y155" s="149">
        <v>1711</v>
      </c>
      <c r="Z155" s="149">
        <v>34369</v>
      </c>
      <c r="AB155" s="154">
        <v>3714</v>
      </c>
      <c r="AC155" s="154">
        <v>6183</v>
      </c>
      <c r="AD155" s="149">
        <v>8029</v>
      </c>
      <c r="AE155" s="149">
        <v>839</v>
      </c>
      <c r="AF155" s="149">
        <v>18765</v>
      </c>
      <c r="AH155" s="151">
        <v>63</v>
      </c>
      <c r="AI155" s="151">
        <v>8</v>
      </c>
      <c r="AJ155" s="151">
        <v>62</v>
      </c>
      <c r="AK155" s="151">
        <v>8</v>
      </c>
      <c r="AL155" s="151">
        <v>1</v>
      </c>
      <c r="AM155" s="151">
        <v>1</v>
      </c>
      <c r="AN155" s="152">
        <v>143</v>
      </c>
      <c r="AP155" s="148">
        <v>440</v>
      </c>
      <c r="AQ155" s="148">
        <v>32</v>
      </c>
      <c r="AR155" s="148">
        <v>676</v>
      </c>
      <c r="AS155" s="148">
        <v>81</v>
      </c>
      <c r="AT155" s="148">
        <v>9</v>
      </c>
      <c r="AU155" s="148">
        <v>21</v>
      </c>
      <c r="AV155" s="148">
        <v>1259</v>
      </c>
    </row>
    <row r="156" spans="1:48" s="148" customFormat="1" ht="12.5" x14ac:dyDescent="0.25">
      <c r="A156" s="59">
        <v>44075</v>
      </c>
      <c r="B156" s="149">
        <v>2272</v>
      </c>
      <c r="C156" s="149">
        <v>229</v>
      </c>
      <c r="D156" s="60">
        <v>2501</v>
      </c>
      <c r="E156" s="149"/>
      <c r="F156" s="149">
        <v>3992</v>
      </c>
      <c r="G156" s="149">
        <v>373</v>
      </c>
      <c r="H156" s="60">
        <v>4365</v>
      </c>
      <c r="J156" s="149">
        <v>361238</v>
      </c>
      <c r="K156" s="149">
        <v>4583</v>
      </c>
      <c r="L156" s="149">
        <v>32641</v>
      </c>
      <c r="M156" s="149">
        <v>676</v>
      </c>
      <c r="N156" s="149">
        <v>399138</v>
      </c>
      <c r="P156" s="154">
        <v>136119</v>
      </c>
      <c r="Q156" s="149">
        <v>1123</v>
      </c>
      <c r="R156" s="149">
        <v>5231</v>
      </c>
      <c r="S156" s="149">
        <v>290</v>
      </c>
      <c r="T156" s="149">
        <v>142763</v>
      </c>
      <c r="V156" s="149">
        <v>1946</v>
      </c>
      <c r="W156" s="149">
        <v>18367</v>
      </c>
      <c r="X156" s="149">
        <v>12424</v>
      </c>
      <c r="Y156" s="149">
        <v>1717</v>
      </c>
      <c r="Z156" s="149">
        <v>34454</v>
      </c>
      <c r="AB156" s="154">
        <v>3709</v>
      </c>
      <c r="AC156" s="154">
        <v>6211</v>
      </c>
      <c r="AD156" s="149">
        <v>7964</v>
      </c>
      <c r="AE156" s="149">
        <v>829</v>
      </c>
      <c r="AF156" s="149">
        <v>18713</v>
      </c>
      <c r="AH156" s="151">
        <v>62</v>
      </c>
      <c r="AI156" s="151">
        <v>8</v>
      </c>
      <c r="AJ156" s="151">
        <v>65</v>
      </c>
      <c r="AK156" s="151">
        <v>9</v>
      </c>
      <c r="AL156" s="151">
        <v>1</v>
      </c>
      <c r="AM156" s="151">
        <v>1</v>
      </c>
      <c r="AN156" s="152">
        <v>146</v>
      </c>
      <c r="AP156" s="148">
        <v>439</v>
      </c>
      <c r="AQ156" s="148">
        <v>32</v>
      </c>
      <c r="AR156" s="148">
        <v>674</v>
      </c>
      <c r="AS156" s="148">
        <v>81</v>
      </c>
      <c r="AT156" s="148">
        <v>9</v>
      </c>
      <c r="AU156" s="148">
        <v>21</v>
      </c>
      <c r="AV156" s="148">
        <v>1256</v>
      </c>
    </row>
    <row r="157" spans="1:48" s="148" customFormat="1" ht="12.5" x14ac:dyDescent="0.25">
      <c r="A157" s="59">
        <v>44105</v>
      </c>
      <c r="B157" s="149">
        <v>2287</v>
      </c>
      <c r="C157" s="149">
        <v>234</v>
      </c>
      <c r="D157" s="60">
        <v>2521</v>
      </c>
      <c r="E157" s="149"/>
      <c r="F157" s="149">
        <v>3981</v>
      </c>
      <c r="G157" s="149">
        <v>368</v>
      </c>
      <c r="H157" s="60">
        <v>4349</v>
      </c>
      <c r="J157" s="149">
        <v>361806</v>
      </c>
      <c r="K157" s="149">
        <v>4517</v>
      </c>
      <c r="L157" s="149">
        <v>32667</v>
      </c>
      <c r="M157" s="149">
        <v>674</v>
      </c>
      <c r="N157" s="149">
        <v>399664</v>
      </c>
      <c r="P157" s="154">
        <v>135241</v>
      </c>
      <c r="Q157" s="149">
        <v>1178</v>
      </c>
      <c r="R157" s="149">
        <v>5229</v>
      </c>
      <c r="S157" s="149">
        <v>291</v>
      </c>
      <c r="T157" s="149">
        <v>141939</v>
      </c>
      <c r="V157" s="149">
        <v>1948</v>
      </c>
      <c r="W157" s="149">
        <v>18460</v>
      </c>
      <c r="X157" s="149">
        <v>12375</v>
      </c>
      <c r="Y157" s="149">
        <v>1714</v>
      </c>
      <c r="Z157" s="149">
        <v>34497</v>
      </c>
      <c r="AB157" s="154">
        <v>3722</v>
      </c>
      <c r="AC157" s="154">
        <v>6215</v>
      </c>
      <c r="AD157" s="149">
        <v>7922</v>
      </c>
      <c r="AE157" s="149">
        <v>830</v>
      </c>
      <c r="AF157" s="149">
        <v>18689</v>
      </c>
      <c r="AH157" s="151">
        <v>60</v>
      </c>
      <c r="AI157" s="151">
        <v>8</v>
      </c>
      <c r="AJ157" s="151">
        <v>66</v>
      </c>
      <c r="AK157" s="151">
        <v>10</v>
      </c>
      <c r="AL157" s="151">
        <v>1</v>
      </c>
      <c r="AM157" s="151">
        <v>0</v>
      </c>
      <c r="AN157" s="152">
        <v>145</v>
      </c>
      <c r="AP157" s="148">
        <v>441</v>
      </c>
      <c r="AQ157" s="148">
        <v>32</v>
      </c>
      <c r="AR157" s="148">
        <v>674</v>
      </c>
      <c r="AS157" s="148">
        <v>80</v>
      </c>
      <c r="AT157" s="148">
        <v>9</v>
      </c>
      <c r="AU157" s="148">
        <v>22</v>
      </c>
      <c r="AV157" s="148">
        <v>1258</v>
      </c>
    </row>
    <row r="158" spans="1:48" s="148" customFormat="1" ht="12.5" x14ac:dyDescent="0.25">
      <c r="A158" s="59">
        <v>44136</v>
      </c>
      <c r="B158" s="149">
        <v>2304</v>
      </c>
      <c r="C158" s="149">
        <v>234</v>
      </c>
      <c r="D158" s="60">
        <v>2538</v>
      </c>
      <c r="E158" s="149"/>
      <c r="F158" s="149">
        <v>3970</v>
      </c>
      <c r="G158" s="149">
        <v>367</v>
      </c>
      <c r="H158" s="60">
        <v>4337</v>
      </c>
      <c r="J158" s="149">
        <v>363545</v>
      </c>
      <c r="K158" s="149">
        <v>4526</v>
      </c>
      <c r="L158" s="149">
        <v>32821</v>
      </c>
      <c r="M158" s="149">
        <v>677</v>
      </c>
      <c r="N158" s="149">
        <v>401569</v>
      </c>
      <c r="P158" s="154">
        <v>134468</v>
      </c>
      <c r="Q158" s="149">
        <v>1166</v>
      </c>
      <c r="R158" s="149">
        <v>5204</v>
      </c>
      <c r="S158" s="149">
        <v>290</v>
      </c>
      <c r="T158" s="149">
        <v>141128</v>
      </c>
      <c r="V158" s="149">
        <v>1961</v>
      </c>
      <c r="W158" s="149">
        <v>18594</v>
      </c>
      <c r="X158" s="149">
        <v>12369</v>
      </c>
      <c r="Y158" s="149">
        <v>1708</v>
      </c>
      <c r="Z158" s="149">
        <v>34632</v>
      </c>
      <c r="AB158" s="154">
        <v>3718</v>
      </c>
      <c r="AC158" s="154">
        <v>6241</v>
      </c>
      <c r="AD158" s="149">
        <v>7864</v>
      </c>
      <c r="AE158" s="149">
        <v>845</v>
      </c>
      <c r="AF158" s="149">
        <v>18668</v>
      </c>
      <c r="AH158" s="151">
        <v>60</v>
      </c>
      <c r="AI158" s="151">
        <v>8</v>
      </c>
      <c r="AJ158" s="151">
        <v>64</v>
      </c>
      <c r="AK158" s="151">
        <v>10</v>
      </c>
      <c r="AL158" s="151">
        <v>1</v>
      </c>
      <c r="AM158" s="151">
        <v>0</v>
      </c>
      <c r="AN158" s="152">
        <v>143</v>
      </c>
      <c r="AP158" s="148">
        <v>442</v>
      </c>
      <c r="AQ158" s="148">
        <v>32</v>
      </c>
      <c r="AR158" s="148">
        <v>674</v>
      </c>
      <c r="AS158" s="148">
        <v>80</v>
      </c>
      <c r="AT158" s="148">
        <v>9</v>
      </c>
      <c r="AU158" s="148">
        <v>22</v>
      </c>
      <c r="AV158" s="148">
        <v>1259</v>
      </c>
    </row>
    <row r="159" spans="1:48" s="148" customFormat="1" ht="12.5" x14ac:dyDescent="0.25">
      <c r="A159" s="59">
        <v>44166</v>
      </c>
      <c r="B159" s="149">
        <v>2321</v>
      </c>
      <c r="C159" s="149">
        <v>241</v>
      </c>
      <c r="D159" s="60">
        <v>2562</v>
      </c>
      <c r="E159" s="149"/>
      <c r="F159" s="149">
        <v>3959</v>
      </c>
      <c r="G159" s="149">
        <v>362</v>
      </c>
      <c r="H159" s="60">
        <v>4321</v>
      </c>
      <c r="J159" s="149">
        <v>365367</v>
      </c>
      <c r="K159" s="149">
        <v>4594</v>
      </c>
      <c r="L159" s="149">
        <v>33173</v>
      </c>
      <c r="M159" s="149">
        <v>665</v>
      </c>
      <c r="N159" s="149">
        <v>403799</v>
      </c>
      <c r="P159" s="154">
        <v>133588</v>
      </c>
      <c r="Q159" s="149">
        <v>1158</v>
      </c>
      <c r="R159" s="149">
        <v>5176</v>
      </c>
      <c r="S159" s="149">
        <v>300</v>
      </c>
      <c r="T159" s="149">
        <v>140222</v>
      </c>
      <c r="V159" s="149">
        <v>1985</v>
      </c>
      <c r="W159" s="149">
        <v>18740</v>
      </c>
      <c r="X159" s="149">
        <v>12321</v>
      </c>
      <c r="Y159" s="149">
        <v>1692</v>
      </c>
      <c r="Z159" s="149">
        <v>34738</v>
      </c>
      <c r="AB159" s="154">
        <v>3701</v>
      </c>
      <c r="AC159" s="154">
        <v>6272</v>
      </c>
      <c r="AD159" s="149">
        <v>7847</v>
      </c>
      <c r="AE159" s="149">
        <v>872</v>
      </c>
      <c r="AF159" s="149">
        <v>18692</v>
      </c>
      <c r="AH159" s="151">
        <v>60</v>
      </c>
      <c r="AI159" s="151">
        <v>8</v>
      </c>
      <c r="AJ159" s="151">
        <v>63</v>
      </c>
      <c r="AK159" s="151">
        <v>9</v>
      </c>
      <c r="AL159" s="151">
        <v>2</v>
      </c>
      <c r="AM159" s="151">
        <v>0</v>
      </c>
      <c r="AN159" s="152">
        <v>142</v>
      </c>
      <c r="AP159" s="148">
        <v>441</v>
      </c>
      <c r="AQ159" s="148">
        <v>32</v>
      </c>
      <c r="AR159" s="148">
        <v>675</v>
      </c>
      <c r="AS159" s="148">
        <v>80</v>
      </c>
      <c r="AT159" s="148">
        <v>8</v>
      </c>
      <c r="AU159" s="148">
        <v>22</v>
      </c>
      <c r="AV159" s="148">
        <v>1258</v>
      </c>
    </row>
    <row r="160" spans="1:48" s="148" customFormat="1" ht="12.5" x14ac:dyDescent="0.25">
      <c r="A160" s="59">
        <v>44197</v>
      </c>
      <c r="B160" s="149">
        <v>2210</v>
      </c>
      <c r="C160" s="149">
        <v>234</v>
      </c>
      <c r="D160" s="60">
        <v>2444</v>
      </c>
      <c r="E160" s="149"/>
      <c r="F160" s="149">
        <v>3884</v>
      </c>
      <c r="G160" s="149">
        <v>355</v>
      </c>
      <c r="H160" s="60">
        <v>4239</v>
      </c>
      <c r="J160" s="149">
        <v>365751</v>
      </c>
      <c r="K160" s="149">
        <v>4614</v>
      </c>
      <c r="L160" s="149">
        <v>33250</v>
      </c>
      <c r="M160" s="149">
        <v>667</v>
      </c>
      <c r="N160" s="149">
        <v>404282</v>
      </c>
      <c r="P160" s="154">
        <v>132774</v>
      </c>
      <c r="Q160" s="149">
        <v>1147</v>
      </c>
      <c r="R160" s="149">
        <v>5089</v>
      </c>
      <c r="S160" s="149">
        <v>298</v>
      </c>
      <c r="T160" s="149">
        <v>139308</v>
      </c>
      <c r="V160" s="149"/>
      <c r="W160" s="149"/>
      <c r="X160" s="149"/>
      <c r="Y160" s="149"/>
      <c r="Z160" s="149"/>
      <c r="AB160" s="154"/>
      <c r="AC160" s="154"/>
      <c r="AD160" s="149"/>
      <c r="AE160" s="149"/>
      <c r="AF160" s="149"/>
      <c r="AH160" s="151"/>
      <c r="AI160" s="151"/>
      <c r="AJ160" s="151"/>
      <c r="AK160" s="151"/>
      <c r="AL160" s="151"/>
      <c r="AM160" s="151"/>
      <c r="AN160" s="152"/>
    </row>
    <row r="161" spans="1:40" s="148" customFormat="1" ht="12.5" x14ac:dyDescent="0.25">
      <c r="A161" s="59">
        <v>44228</v>
      </c>
      <c r="B161" s="149">
        <v>2167</v>
      </c>
      <c r="C161" s="149">
        <v>232</v>
      </c>
      <c r="D161" s="60">
        <v>2399</v>
      </c>
      <c r="E161" s="149"/>
      <c r="F161" s="149">
        <v>3852</v>
      </c>
      <c r="G161" s="149">
        <v>353</v>
      </c>
      <c r="H161" s="60">
        <v>4205</v>
      </c>
      <c r="J161" s="149">
        <v>366784</v>
      </c>
      <c r="K161" s="149">
        <v>4629</v>
      </c>
      <c r="L161" s="149">
        <v>33333</v>
      </c>
      <c r="M161" s="149">
        <v>669</v>
      </c>
      <c r="N161" s="149">
        <v>405415</v>
      </c>
      <c r="P161" s="154">
        <v>131955</v>
      </c>
      <c r="Q161" s="149">
        <v>1140</v>
      </c>
      <c r="R161" s="149">
        <v>5059</v>
      </c>
      <c r="S161" s="149">
        <v>296</v>
      </c>
      <c r="T161" s="149">
        <v>138450</v>
      </c>
      <c r="V161" s="149"/>
      <c r="W161" s="149"/>
      <c r="X161" s="149"/>
      <c r="Y161" s="149"/>
      <c r="Z161" s="149"/>
      <c r="AB161" s="154"/>
      <c r="AC161" s="154"/>
      <c r="AD161" s="149"/>
      <c r="AE161" s="149"/>
      <c r="AF161" s="149"/>
      <c r="AH161" s="151"/>
      <c r="AI161" s="151"/>
      <c r="AJ161" s="151"/>
      <c r="AK161" s="151"/>
      <c r="AL161" s="151"/>
      <c r="AM161" s="151"/>
      <c r="AN161" s="152"/>
    </row>
    <row r="162" spans="1:40" s="148" customFormat="1" ht="12.5" x14ac:dyDescent="0.25">
      <c r="A162" s="59">
        <v>44256</v>
      </c>
      <c r="B162" s="149">
        <v>2258</v>
      </c>
      <c r="C162" s="149">
        <v>238</v>
      </c>
      <c r="D162" s="60">
        <v>2496</v>
      </c>
      <c r="E162" s="149"/>
      <c r="F162" s="149">
        <v>3762</v>
      </c>
      <c r="G162" s="149">
        <v>346</v>
      </c>
      <c r="H162" s="60">
        <v>4108</v>
      </c>
      <c r="J162" s="149">
        <v>368553</v>
      </c>
      <c r="K162" s="149">
        <v>4656</v>
      </c>
      <c r="L162" s="149">
        <v>33610</v>
      </c>
      <c r="M162" s="149">
        <v>670</v>
      </c>
      <c r="N162" s="149">
        <v>407489</v>
      </c>
      <c r="P162" s="154">
        <v>130778</v>
      </c>
      <c r="Q162" s="149">
        <v>1130</v>
      </c>
      <c r="R162" s="149">
        <v>4967</v>
      </c>
      <c r="S162" s="149">
        <v>295</v>
      </c>
      <c r="T162" s="149">
        <v>137170</v>
      </c>
      <c r="V162" s="149"/>
      <c r="W162" s="149"/>
      <c r="X162" s="149"/>
      <c r="Y162" s="149"/>
      <c r="Z162" s="149"/>
      <c r="AB162" s="154"/>
      <c r="AC162" s="154"/>
      <c r="AD162" s="149"/>
      <c r="AE162" s="149"/>
      <c r="AF162" s="149"/>
      <c r="AH162" s="151"/>
      <c r="AI162" s="151"/>
      <c r="AJ162" s="151"/>
      <c r="AK162" s="151"/>
      <c r="AL162" s="151"/>
      <c r="AM162" s="151"/>
      <c r="AN162" s="152"/>
    </row>
    <row r="163" spans="1:40" s="148" customFormat="1" ht="12.5" x14ac:dyDescent="0.25">
      <c r="A163" s="59">
        <v>44287</v>
      </c>
      <c r="B163" s="149">
        <v>2207</v>
      </c>
      <c r="C163" s="149">
        <v>242</v>
      </c>
      <c r="D163" s="60">
        <v>2449</v>
      </c>
      <c r="E163" s="149"/>
      <c r="F163" s="149">
        <v>3796</v>
      </c>
      <c r="G163" s="149">
        <v>343</v>
      </c>
      <c r="H163" s="60">
        <v>4139</v>
      </c>
      <c r="J163" s="149">
        <v>370269</v>
      </c>
      <c r="K163" s="149">
        <v>4700</v>
      </c>
      <c r="L163" s="149">
        <v>33976</v>
      </c>
      <c r="M163" s="149">
        <v>667</v>
      </c>
      <c r="N163" s="149">
        <v>409612</v>
      </c>
      <c r="P163" s="154">
        <v>129812</v>
      </c>
      <c r="Q163" s="149">
        <v>1117</v>
      </c>
      <c r="R163" s="149">
        <v>4922</v>
      </c>
      <c r="S163" s="149">
        <v>296</v>
      </c>
      <c r="T163" s="149">
        <v>136147</v>
      </c>
      <c r="V163" s="149"/>
      <c r="W163" s="149"/>
      <c r="X163" s="149"/>
      <c r="Y163" s="149"/>
      <c r="Z163" s="149"/>
      <c r="AB163" s="154"/>
      <c r="AC163" s="154"/>
      <c r="AD163" s="149"/>
      <c r="AE163" s="149"/>
      <c r="AF163" s="149"/>
      <c r="AH163" s="151"/>
      <c r="AI163" s="151"/>
      <c r="AJ163" s="151"/>
      <c r="AK163" s="151"/>
      <c r="AL163" s="151"/>
      <c r="AM163" s="151"/>
      <c r="AN163" s="152"/>
    </row>
    <row r="164" spans="1:40" s="148" customFormat="1" ht="12.5" x14ac:dyDescent="0.25">
      <c r="A164" s="59">
        <v>44317</v>
      </c>
      <c r="B164" s="149">
        <v>2177</v>
      </c>
      <c r="C164" s="149">
        <v>242</v>
      </c>
      <c r="D164" s="60">
        <v>2419</v>
      </c>
      <c r="E164" s="149"/>
      <c r="F164" s="149">
        <v>3783</v>
      </c>
      <c r="G164" s="149">
        <v>343</v>
      </c>
      <c r="H164" s="60">
        <v>4126</v>
      </c>
      <c r="J164" s="149">
        <v>369501</v>
      </c>
      <c r="K164" s="149">
        <v>4687</v>
      </c>
      <c r="L164" s="149">
        <v>33654</v>
      </c>
      <c r="M164" s="149">
        <v>668</v>
      </c>
      <c r="N164" s="149">
        <v>408510</v>
      </c>
      <c r="P164" s="154">
        <v>128881</v>
      </c>
      <c r="Q164" s="149">
        <v>1098</v>
      </c>
      <c r="R164" s="149">
        <v>4951</v>
      </c>
      <c r="S164" s="149">
        <v>295</v>
      </c>
      <c r="T164" s="149">
        <v>135225</v>
      </c>
      <c r="V164" s="149"/>
      <c r="W164" s="149"/>
      <c r="X164" s="149"/>
      <c r="Y164" s="149"/>
      <c r="Z164" s="149"/>
      <c r="AB164" s="154"/>
      <c r="AC164" s="154"/>
      <c r="AD164" s="149"/>
      <c r="AE164" s="149"/>
      <c r="AF164" s="149"/>
      <c r="AH164" s="151"/>
      <c r="AI164" s="151"/>
      <c r="AJ164" s="151"/>
      <c r="AK164" s="151"/>
      <c r="AL164" s="151"/>
      <c r="AM164" s="151"/>
      <c r="AN164" s="152"/>
    </row>
    <row r="165" spans="1:40" x14ac:dyDescent="0.3">
      <c r="A165" s="63"/>
      <c r="B165" s="62"/>
      <c r="C165" s="62"/>
      <c r="D165" s="60"/>
      <c r="F165" s="62"/>
      <c r="G165" s="62"/>
      <c r="H165" s="60"/>
      <c r="J165" s="62"/>
      <c r="K165" s="62"/>
      <c r="L165" s="62"/>
      <c r="M165" s="62"/>
      <c r="N165" s="62"/>
      <c r="O165" s="62"/>
      <c r="S165" s="62"/>
      <c r="T165" s="62"/>
      <c r="V165" s="62"/>
      <c r="W165" s="62"/>
      <c r="X165" s="62"/>
      <c r="Y165" s="62"/>
      <c r="Z165" s="62"/>
      <c r="AB165" s="70"/>
      <c r="AC165" s="70"/>
      <c r="AD165" s="70"/>
      <c r="AE165" s="70"/>
      <c r="AF165" s="62"/>
      <c r="AH165" s="76"/>
      <c r="AI165" s="76"/>
      <c r="AJ165" s="76"/>
      <c r="AK165" s="76"/>
      <c r="AL165" s="76"/>
      <c r="AM165" s="76"/>
      <c r="AN165" s="76"/>
    </row>
    <row r="166" spans="1:40" x14ac:dyDescent="0.3">
      <c r="A166" s="63"/>
      <c r="B166" s="62"/>
      <c r="C166" s="62"/>
      <c r="D166" s="60"/>
      <c r="F166" s="62"/>
      <c r="G166" s="62"/>
      <c r="H166" s="60"/>
      <c r="J166" s="62"/>
      <c r="K166" s="62"/>
      <c r="L166" s="62"/>
      <c r="M166" s="62"/>
      <c r="N166" s="62"/>
      <c r="O166" s="62"/>
      <c r="S166" s="62"/>
      <c r="T166" s="62"/>
      <c r="V166" s="62"/>
      <c r="W166" s="62"/>
      <c r="X166" s="62"/>
      <c r="Y166" s="62"/>
      <c r="Z166" s="62"/>
      <c r="AB166" s="70"/>
      <c r="AC166" s="70"/>
      <c r="AD166" s="70"/>
      <c r="AE166" s="70"/>
      <c r="AF166" s="62"/>
      <c r="AH166" s="76"/>
      <c r="AI166" s="76"/>
      <c r="AJ166" s="76"/>
      <c r="AK166" s="76"/>
      <c r="AL166" s="76"/>
      <c r="AM166" s="76"/>
      <c r="AN166" s="76"/>
    </row>
    <row r="167" spans="1:40" x14ac:dyDescent="0.3">
      <c r="A167" s="63"/>
      <c r="D167" s="60"/>
      <c r="F167" s="62"/>
      <c r="G167" s="62"/>
      <c r="H167" s="60"/>
      <c r="J167" s="62"/>
      <c r="K167" s="62"/>
      <c r="L167" s="62"/>
      <c r="M167" s="62"/>
      <c r="N167" s="62"/>
      <c r="O167" s="62"/>
      <c r="S167" s="62"/>
      <c r="T167" s="62"/>
      <c r="V167" s="62"/>
      <c r="W167" s="62"/>
      <c r="X167" s="62"/>
      <c r="Y167" s="62"/>
      <c r="Z167" s="62"/>
      <c r="AB167" s="70"/>
      <c r="AC167" s="70"/>
      <c r="AD167" s="70"/>
      <c r="AE167" s="70"/>
      <c r="AF167" s="62"/>
      <c r="AH167" s="76"/>
      <c r="AI167" s="76"/>
      <c r="AJ167" s="76"/>
      <c r="AK167" s="76"/>
      <c r="AL167" s="76"/>
      <c r="AM167" s="76"/>
      <c r="AN167" s="76"/>
    </row>
    <row r="168" spans="1:40" x14ac:dyDescent="0.3">
      <c r="A168" s="63"/>
      <c r="B168" s="62"/>
      <c r="C168" s="62"/>
      <c r="D168" s="60"/>
      <c r="F168" s="62"/>
      <c r="G168" s="62"/>
      <c r="H168" s="60"/>
      <c r="J168" s="62"/>
      <c r="K168" s="62"/>
      <c r="L168" s="62"/>
      <c r="M168" s="62"/>
      <c r="N168" s="62"/>
      <c r="S168" s="62"/>
      <c r="T168" s="62"/>
      <c r="V168" s="62"/>
      <c r="W168" s="62"/>
      <c r="X168" s="62"/>
      <c r="Y168" s="62"/>
      <c r="Z168" s="62"/>
      <c r="AB168" s="70"/>
      <c r="AC168" s="70"/>
      <c r="AD168" s="70"/>
      <c r="AE168" s="70"/>
      <c r="AF168" s="62"/>
      <c r="AH168" s="76"/>
      <c r="AI168" s="76"/>
      <c r="AJ168" s="76"/>
      <c r="AK168" s="76"/>
      <c r="AL168" s="76"/>
      <c r="AM168" s="76"/>
      <c r="AN168" s="76"/>
    </row>
    <row r="169" spans="1:40" x14ac:dyDescent="0.3">
      <c r="A169" s="63"/>
      <c r="B169" s="62"/>
      <c r="C169" s="62"/>
      <c r="D169" s="60"/>
      <c r="F169" s="62"/>
      <c r="G169" s="62"/>
      <c r="H169" s="60"/>
      <c r="J169" s="62"/>
      <c r="K169" s="62"/>
      <c r="L169" s="62"/>
      <c r="M169" s="62"/>
      <c r="N169" s="62"/>
      <c r="S169" s="62"/>
      <c r="T169" s="62"/>
      <c r="V169" s="62"/>
      <c r="W169" s="62"/>
      <c r="X169" s="62"/>
      <c r="Y169" s="62"/>
      <c r="Z169" s="62"/>
      <c r="AB169" s="70"/>
      <c r="AC169" s="70"/>
      <c r="AD169" s="70"/>
      <c r="AE169" s="70"/>
      <c r="AF169" s="62"/>
      <c r="AH169" s="76"/>
      <c r="AI169" s="76"/>
      <c r="AJ169" s="76"/>
      <c r="AK169" s="76"/>
      <c r="AL169" s="76"/>
      <c r="AM169" s="76"/>
      <c r="AN169" s="76"/>
    </row>
    <row r="170" spans="1:40" x14ac:dyDescent="0.3">
      <c r="A170" s="63"/>
      <c r="B170" s="62"/>
      <c r="C170" s="62"/>
      <c r="D170" s="60"/>
      <c r="F170" s="62"/>
      <c r="G170" s="62"/>
      <c r="H170" s="60"/>
      <c r="J170" s="62"/>
      <c r="K170" s="62"/>
      <c r="L170" s="62"/>
      <c r="M170" s="62"/>
      <c r="N170" s="62"/>
      <c r="O170" s="62"/>
      <c r="S170" s="62"/>
      <c r="T170" s="62"/>
      <c r="V170" s="62"/>
      <c r="W170" s="62"/>
      <c r="X170" s="62"/>
      <c r="Y170" s="62"/>
      <c r="Z170" s="62"/>
      <c r="AB170" s="70"/>
      <c r="AC170" s="70"/>
      <c r="AD170" s="70"/>
      <c r="AE170" s="70"/>
      <c r="AF170" s="62"/>
      <c r="AH170" s="76"/>
      <c r="AI170" s="76"/>
      <c r="AJ170" s="76"/>
      <c r="AK170" s="76"/>
      <c r="AL170" s="76"/>
      <c r="AM170" s="76"/>
      <c r="AN170" s="76"/>
    </row>
    <row r="171" spans="1:40" x14ac:dyDescent="0.3">
      <c r="A171" s="63"/>
      <c r="B171" s="62"/>
      <c r="C171" s="62"/>
      <c r="D171" s="60"/>
      <c r="F171" s="62"/>
      <c r="G171" s="62"/>
      <c r="H171" s="60"/>
      <c r="J171" s="62"/>
      <c r="K171" s="62"/>
      <c r="L171" s="62"/>
      <c r="M171" s="62"/>
      <c r="N171" s="62"/>
      <c r="O171" s="62"/>
      <c r="S171" s="62"/>
      <c r="T171" s="62"/>
      <c r="V171" s="62"/>
      <c r="W171" s="62"/>
      <c r="X171" s="62"/>
      <c r="Y171" s="62"/>
      <c r="Z171" s="62"/>
      <c r="AB171" s="70"/>
      <c r="AC171" s="70"/>
      <c r="AD171" s="70"/>
      <c r="AE171" s="70"/>
      <c r="AF171" s="62"/>
      <c r="AH171" s="76"/>
      <c r="AI171" s="76"/>
      <c r="AJ171" s="76"/>
      <c r="AK171" s="76"/>
      <c r="AL171" s="76"/>
      <c r="AM171" s="76"/>
      <c r="AN171" s="76"/>
    </row>
    <row r="172" spans="1:40" x14ac:dyDescent="0.3">
      <c r="A172" s="63"/>
      <c r="D172" s="60"/>
      <c r="F172" s="62"/>
      <c r="G172" s="62"/>
      <c r="H172" s="60"/>
      <c r="J172" s="62"/>
      <c r="K172" s="62"/>
      <c r="L172" s="62"/>
      <c r="M172" s="62"/>
      <c r="N172" s="62"/>
      <c r="O172" s="62"/>
      <c r="S172" s="62"/>
      <c r="T172" s="62"/>
      <c r="V172" s="62"/>
      <c r="W172" s="62"/>
      <c r="X172" s="62"/>
      <c r="Y172" s="62"/>
      <c r="Z172" s="62"/>
      <c r="AB172" s="70"/>
      <c r="AC172" s="70"/>
      <c r="AD172" s="70"/>
      <c r="AE172" s="70"/>
      <c r="AF172" s="62"/>
      <c r="AH172" s="76"/>
      <c r="AI172" s="76"/>
      <c r="AJ172" s="76"/>
      <c r="AK172" s="76"/>
      <c r="AL172" s="76"/>
      <c r="AM172" s="76"/>
      <c r="AN172" s="76"/>
    </row>
    <row r="173" spans="1:40" x14ac:dyDescent="0.3">
      <c r="A173" s="63"/>
      <c r="B173" s="62"/>
      <c r="C173" s="62"/>
      <c r="D173" s="60"/>
      <c r="F173" s="62"/>
      <c r="G173" s="62"/>
      <c r="H173" s="60"/>
      <c r="J173" s="62"/>
      <c r="K173" s="62"/>
      <c r="L173" s="62"/>
      <c r="M173" s="62"/>
      <c r="N173" s="62"/>
      <c r="S173" s="62"/>
      <c r="T173" s="62"/>
      <c r="V173" s="62"/>
      <c r="W173" s="62"/>
      <c r="X173" s="62"/>
      <c r="Y173" s="62"/>
      <c r="Z173" s="62"/>
      <c r="AB173" s="70"/>
      <c r="AC173" s="70"/>
      <c r="AD173" s="70"/>
      <c r="AE173" s="70"/>
      <c r="AF173" s="62"/>
      <c r="AH173" s="76"/>
      <c r="AI173" s="76"/>
      <c r="AJ173" s="76"/>
      <c r="AK173" s="76"/>
      <c r="AL173" s="76"/>
      <c r="AM173" s="76"/>
      <c r="AN173" s="76"/>
    </row>
    <row r="174" spans="1:40" x14ac:dyDescent="0.3">
      <c r="A174" s="63"/>
      <c r="B174" s="62"/>
      <c r="C174" s="62"/>
      <c r="D174" s="60"/>
      <c r="F174" s="62"/>
      <c r="G174" s="62"/>
      <c r="H174" s="60"/>
      <c r="J174" s="62"/>
      <c r="K174" s="62"/>
      <c r="L174" s="62"/>
      <c r="M174" s="62"/>
      <c r="N174" s="62"/>
      <c r="S174" s="62"/>
      <c r="T174" s="62"/>
      <c r="V174" s="62"/>
      <c r="W174" s="62"/>
      <c r="X174" s="62"/>
      <c r="Y174" s="62"/>
      <c r="Z174" s="62"/>
      <c r="AB174" s="70"/>
      <c r="AC174" s="70"/>
      <c r="AD174" s="70"/>
      <c r="AE174" s="70"/>
      <c r="AF174" s="62"/>
      <c r="AH174" s="76"/>
      <c r="AI174" s="76"/>
      <c r="AJ174" s="76"/>
      <c r="AK174" s="76"/>
      <c r="AL174" s="76"/>
      <c r="AM174" s="76"/>
      <c r="AN174" s="76"/>
    </row>
    <row r="175" spans="1:40" x14ac:dyDescent="0.3">
      <c r="A175" s="63"/>
      <c r="B175" s="62"/>
      <c r="C175" s="62"/>
      <c r="D175" s="60"/>
      <c r="F175" s="62"/>
      <c r="G175" s="62"/>
      <c r="H175" s="60"/>
      <c r="J175" s="62"/>
      <c r="K175" s="62"/>
      <c r="L175" s="62"/>
      <c r="M175" s="62"/>
      <c r="N175" s="62"/>
      <c r="O175" s="62"/>
      <c r="S175" s="62"/>
      <c r="T175" s="62"/>
      <c r="V175" s="62"/>
      <c r="W175" s="62"/>
      <c r="X175" s="62"/>
      <c r="Y175" s="62"/>
      <c r="Z175" s="62"/>
      <c r="AB175" s="70"/>
      <c r="AC175" s="70"/>
      <c r="AD175" s="70"/>
      <c r="AE175" s="70"/>
      <c r="AF175" s="62"/>
      <c r="AH175" s="76"/>
      <c r="AI175" s="76"/>
      <c r="AJ175" s="76"/>
      <c r="AK175" s="76"/>
      <c r="AL175" s="76"/>
      <c r="AM175" s="76"/>
      <c r="AN175" s="76"/>
    </row>
    <row r="176" spans="1:40" x14ac:dyDescent="0.3">
      <c r="A176" s="63"/>
      <c r="B176" s="62"/>
      <c r="C176" s="62"/>
      <c r="D176" s="60"/>
      <c r="F176" s="62"/>
      <c r="G176" s="62"/>
      <c r="H176" s="60"/>
      <c r="J176" s="62"/>
      <c r="K176" s="62"/>
      <c r="L176" s="62"/>
      <c r="M176" s="62"/>
      <c r="N176" s="62"/>
      <c r="O176" s="62"/>
      <c r="S176" s="62"/>
      <c r="T176" s="62"/>
      <c r="V176" s="62"/>
      <c r="W176" s="62"/>
      <c r="X176" s="62"/>
      <c r="Y176" s="62"/>
      <c r="Z176" s="62"/>
      <c r="AB176" s="70"/>
      <c r="AC176" s="70"/>
      <c r="AD176" s="70"/>
      <c r="AE176" s="70"/>
      <c r="AF176" s="62"/>
      <c r="AH176" s="76"/>
      <c r="AI176" s="76"/>
      <c r="AJ176" s="76"/>
      <c r="AK176" s="76"/>
      <c r="AL176" s="76"/>
      <c r="AM176" s="76"/>
      <c r="AN176" s="76"/>
    </row>
    <row r="177" spans="1:40" x14ac:dyDescent="0.3">
      <c r="A177" s="63"/>
      <c r="D177" s="60"/>
      <c r="F177" s="62"/>
      <c r="G177" s="62"/>
      <c r="H177" s="60"/>
      <c r="J177" s="62"/>
      <c r="K177" s="62"/>
      <c r="L177" s="62"/>
      <c r="M177" s="62"/>
      <c r="N177" s="62"/>
      <c r="O177" s="62"/>
      <c r="S177" s="62"/>
      <c r="T177" s="62"/>
      <c r="V177" s="62"/>
      <c r="W177" s="62"/>
      <c r="X177" s="62"/>
      <c r="Y177" s="62"/>
      <c r="Z177" s="62"/>
      <c r="AB177" s="70"/>
      <c r="AC177" s="70"/>
      <c r="AD177" s="70"/>
      <c r="AE177" s="70"/>
      <c r="AF177" s="62"/>
      <c r="AH177" s="76"/>
      <c r="AI177" s="76"/>
      <c r="AJ177" s="76"/>
      <c r="AK177" s="76"/>
      <c r="AL177" s="76"/>
      <c r="AM177" s="76"/>
      <c r="AN177" s="76"/>
    </row>
    <row r="178" spans="1:40" x14ac:dyDescent="0.3">
      <c r="A178" s="63"/>
      <c r="AH178" s="76"/>
      <c r="AI178" s="76"/>
      <c r="AJ178" s="76"/>
      <c r="AK178" s="76"/>
      <c r="AL178" s="76"/>
      <c r="AM178" s="76"/>
      <c r="AN178" s="76"/>
    </row>
    <row r="179" spans="1:40" x14ac:dyDescent="0.3">
      <c r="A179" s="63"/>
      <c r="AH179" s="76"/>
      <c r="AI179" s="76"/>
      <c r="AJ179" s="76"/>
      <c r="AK179" s="76"/>
      <c r="AL179" s="76"/>
      <c r="AM179" s="76"/>
      <c r="AN179" s="76"/>
    </row>
    <row r="180" spans="1:40" x14ac:dyDescent="0.3">
      <c r="A180" s="63"/>
      <c r="AH180" s="76"/>
      <c r="AI180" s="76"/>
      <c r="AJ180" s="76"/>
      <c r="AK180" s="76"/>
      <c r="AL180" s="76"/>
      <c r="AM180" s="76"/>
      <c r="AN180" s="76"/>
    </row>
    <row r="181" spans="1:40" x14ac:dyDescent="0.3">
      <c r="A181" s="63"/>
      <c r="AH181" s="76"/>
      <c r="AI181" s="76"/>
      <c r="AJ181" s="76"/>
      <c r="AK181" s="76"/>
      <c r="AL181" s="76"/>
      <c r="AM181" s="76"/>
      <c r="AN181" s="76"/>
    </row>
    <row r="182" spans="1:40" x14ac:dyDescent="0.3">
      <c r="A182" s="63"/>
      <c r="AH182" s="76"/>
      <c r="AI182" s="76"/>
      <c r="AJ182" s="76"/>
      <c r="AK182" s="76"/>
      <c r="AL182" s="76"/>
      <c r="AM182" s="76"/>
      <c r="AN182" s="76"/>
    </row>
    <row r="183" spans="1:40" x14ac:dyDescent="0.3">
      <c r="A183" s="63"/>
      <c r="AH183" s="76"/>
      <c r="AI183" s="76"/>
      <c r="AJ183" s="76"/>
      <c r="AK183" s="76"/>
      <c r="AL183" s="76"/>
      <c r="AM183" s="76"/>
      <c r="AN183" s="76"/>
    </row>
    <row r="184" spans="1:40" x14ac:dyDescent="0.3">
      <c r="A184" s="63"/>
      <c r="AH184" s="76"/>
      <c r="AI184" s="76"/>
      <c r="AJ184" s="76"/>
      <c r="AK184" s="76"/>
      <c r="AL184" s="76"/>
      <c r="AM184" s="76"/>
      <c r="AN184" s="76"/>
    </row>
    <row r="185" spans="1:40" x14ac:dyDescent="0.3">
      <c r="A185" s="63"/>
      <c r="AH185" s="76"/>
      <c r="AI185" s="76"/>
      <c r="AJ185" s="76"/>
      <c r="AK185" s="76"/>
      <c r="AL185" s="76"/>
      <c r="AM185" s="76"/>
      <c r="AN185" s="76"/>
    </row>
    <row r="186" spans="1:40" x14ac:dyDescent="0.3">
      <c r="A186" s="63"/>
      <c r="AH186" s="76"/>
      <c r="AI186" s="76"/>
      <c r="AJ186" s="76"/>
      <c r="AK186" s="76"/>
      <c r="AL186" s="76"/>
      <c r="AM186" s="76"/>
      <c r="AN186" s="76"/>
    </row>
    <row r="187" spans="1:40" x14ac:dyDescent="0.3">
      <c r="A187" s="63"/>
      <c r="AH187" s="76"/>
      <c r="AI187" s="76"/>
      <c r="AJ187" s="76"/>
      <c r="AK187" s="76"/>
      <c r="AL187" s="76"/>
      <c r="AM187" s="76"/>
      <c r="AN187" s="76"/>
    </row>
    <row r="188" spans="1:40" x14ac:dyDescent="0.3">
      <c r="A188" s="63"/>
      <c r="AH188" s="76"/>
      <c r="AI188" s="76"/>
      <c r="AJ188" s="76"/>
      <c r="AK188" s="76"/>
      <c r="AL188" s="76"/>
      <c r="AM188" s="76"/>
      <c r="AN188" s="76"/>
    </row>
    <row r="189" spans="1:40" x14ac:dyDescent="0.3">
      <c r="A189" s="63"/>
      <c r="AH189" s="76"/>
      <c r="AI189" s="76"/>
      <c r="AJ189" s="76"/>
      <c r="AK189" s="76"/>
      <c r="AL189" s="76"/>
      <c r="AM189" s="76"/>
      <c r="AN189" s="76"/>
    </row>
    <row r="190" spans="1:40" x14ac:dyDescent="0.3">
      <c r="A190" s="63"/>
      <c r="AH190" s="76"/>
      <c r="AI190" s="76"/>
      <c r="AJ190" s="76"/>
      <c r="AK190" s="76"/>
      <c r="AL190" s="76"/>
      <c r="AM190" s="76"/>
      <c r="AN190" s="76"/>
    </row>
    <row r="191" spans="1:40" x14ac:dyDescent="0.3">
      <c r="A191" s="63"/>
      <c r="AH191" s="76"/>
      <c r="AI191" s="76"/>
      <c r="AJ191" s="76"/>
      <c r="AK191" s="76"/>
      <c r="AL191" s="76"/>
      <c r="AM191" s="76"/>
      <c r="AN191" s="76"/>
    </row>
    <row r="192" spans="1:40" x14ac:dyDescent="0.3">
      <c r="A192" s="63"/>
      <c r="AH192" s="76"/>
      <c r="AI192" s="76"/>
      <c r="AJ192" s="76"/>
      <c r="AK192" s="76"/>
      <c r="AL192" s="76"/>
      <c r="AM192" s="76"/>
      <c r="AN192" s="76"/>
    </row>
    <row r="193" spans="1:40" x14ac:dyDescent="0.3">
      <c r="A193" s="63"/>
      <c r="AH193" s="76"/>
      <c r="AI193" s="76"/>
      <c r="AJ193" s="76"/>
      <c r="AK193" s="76"/>
      <c r="AL193" s="76"/>
      <c r="AM193" s="76"/>
      <c r="AN193" s="76"/>
    </row>
    <row r="194" spans="1:40" x14ac:dyDescent="0.3">
      <c r="A194" s="63"/>
      <c r="AH194" s="76"/>
      <c r="AI194" s="76"/>
      <c r="AJ194" s="76"/>
      <c r="AK194" s="76"/>
      <c r="AL194" s="76"/>
      <c r="AM194" s="76"/>
      <c r="AN194" s="76"/>
    </row>
    <row r="195" spans="1:40" x14ac:dyDescent="0.3">
      <c r="A195" s="63"/>
      <c r="AH195" s="76"/>
      <c r="AI195" s="76"/>
      <c r="AJ195" s="76"/>
      <c r="AK195" s="76"/>
      <c r="AL195" s="76"/>
      <c r="AM195" s="76"/>
      <c r="AN195" s="76"/>
    </row>
    <row r="196" spans="1:40" x14ac:dyDescent="0.3">
      <c r="A196" s="63"/>
      <c r="AH196" s="76"/>
      <c r="AI196" s="76"/>
      <c r="AJ196" s="76"/>
      <c r="AK196" s="76"/>
      <c r="AL196" s="76"/>
      <c r="AM196" s="76"/>
      <c r="AN196" s="76"/>
    </row>
    <row r="197" spans="1:40" x14ac:dyDescent="0.3">
      <c r="A197" s="63"/>
      <c r="AH197" s="76"/>
      <c r="AI197" s="76"/>
      <c r="AJ197" s="76"/>
      <c r="AK197" s="76"/>
      <c r="AL197" s="76"/>
      <c r="AM197" s="76"/>
      <c r="AN197" s="76"/>
    </row>
    <row r="198" spans="1:40" x14ac:dyDescent="0.3">
      <c r="A198" s="63"/>
      <c r="AH198" s="76"/>
      <c r="AI198" s="76"/>
      <c r="AJ198" s="76"/>
      <c r="AK198" s="76"/>
      <c r="AL198" s="76"/>
      <c r="AM198" s="76"/>
      <c r="AN198" s="76"/>
    </row>
    <row r="199" spans="1:40" x14ac:dyDescent="0.3">
      <c r="A199" s="63"/>
      <c r="AH199" s="76"/>
      <c r="AI199" s="76"/>
      <c r="AJ199" s="76"/>
      <c r="AK199" s="76"/>
      <c r="AL199" s="76"/>
      <c r="AM199" s="76"/>
      <c r="AN199" s="76"/>
    </row>
    <row r="200" spans="1:40" x14ac:dyDescent="0.3">
      <c r="A200" s="63"/>
      <c r="AH200" s="76"/>
      <c r="AI200" s="76"/>
      <c r="AJ200" s="76"/>
      <c r="AK200" s="76"/>
      <c r="AL200" s="76"/>
      <c r="AM200" s="76"/>
      <c r="AN200" s="76"/>
    </row>
    <row r="201" spans="1:40" x14ac:dyDescent="0.3">
      <c r="A201" s="63"/>
      <c r="AH201" s="76"/>
      <c r="AI201" s="76"/>
      <c r="AJ201" s="76"/>
      <c r="AK201" s="76"/>
      <c r="AL201" s="76"/>
      <c r="AM201" s="76"/>
      <c r="AN201" s="76"/>
    </row>
    <row r="202" spans="1:40" x14ac:dyDescent="0.3">
      <c r="A202" s="63"/>
      <c r="AH202" s="76"/>
      <c r="AI202" s="76"/>
      <c r="AJ202" s="76"/>
      <c r="AK202" s="76"/>
      <c r="AL202" s="76"/>
      <c r="AM202" s="76"/>
      <c r="AN202" s="76"/>
    </row>
    <row r="203" spans="1:40" x14ac:dyDescent="0.3">
      <c r="A203" s="63"/>
      <c r="AH203" s="76"/>
      <c r="AI203" s="76"/>
      <c r="AJ203" s="76"/>
      <c r="AK203" s="76"/>
      <c r="AL203" s="76"/>
      <c r="AM203" s="76"/>
      <c r="AN203" s="76"/>
    </row>
    <row r="204" spans="1:40" x14ac:dyDescent="0.3">
      <c r="A204" s="63"/>
      <c r="AH204" s="76"/>
      <c r="AI204" s="76"/>
      <c r="AJ204" s="76"/>
      <c r="AK204" s="76"/>
      <c r="AL204" s="76"/>
      <c r="AM204" s="76"/>
      <c r="AN204" s="76"/>
    </row>
    <row r="205" spans="1:40" x14ac:dyDescent="0.3">
      <c r="A205" s="63"/>
      <c r="AH205" s="76"/>
      <c r="AI205" s="76"/>
      <c r="AJ205" s="76"/>
      <c r="AK205" s="76"/>
      <c r="AL205" s="76"/>
      <c r="AM205" s="76"/>
      <c r="AN205" s="76"/>
    </row>
    <row r="206" spans="1:40" x14ac:dyDescent="0.3">
      <c r="A206" s="63"/>
      <c r="AH206" s="76"/>
      <c r="AI206" s="76"/>
      <c r="AJ206" s="76"/>
      <c r="AK206" s="76"/>
      <c r="AL206" s="76"/>
      <c r="AM206" s="76"/>
      <c r="AN206" s="76"/>
    </row>
    <row r="207" spans="1:40" x14ac:dyDescent="0.3">
      <c r="A207" s="63"/>
      <c r="AH207" s="76"/>
      <c r="AI207" s="76"/>
      <c r="AJ207" s="76"/>
      <c r="AK207" s="76"/>
      <c r="AL207" s="76"/>
      <c r="AM207" s="76"/>
      <c r="AN207" s="76"/>
    </row>
    <row r="208" spans="1:40" x14ac:dyDescent="0.3">
      <c r="A208" s="63"/>
      <c r="AH208" s="76"/>
      <c r="AI208" s="76"/>
      <c r="AJ208" s="76"/>
      <c r="AK208" s="76"/>
      <c r="AL208" s="76"/>
      <c r="AM208" s="76"/>
      <c r="AN208" s="76"/>
    </row>
    <row r="209" spans="1:40" x14ac:dyDescent="0.3">
      <c r="A209" s="63"/>
      <c r="AH209" s="76"/>
      <c r="AI209" s="76"/>
      <c r="AJ209" s="76"/>
      <c r="AK209" s="76"/>
      <c r="AL209" s="76"/>
      <c r="AM209" s="76"/>
      <c r="AN209" s="76"/>
    </row>
    <row r="210" spans="1:40" x14ac:dyDescent="0.3">
      <c r="A210" s="63"/>
      <c r="AH210" s="76"/>
      <c r="AI210" s="76"/>
      <c r="AJ210" s="76"/>
      <c r="AK210" s="76"/>
      <c r="AL210" s="76"/>
      <c r="AM210" s="76"/>
      <c r="AN210" s="76"/>
    </row>
    <row r="211" spans="1:40" x14ac:dyDescent="0.3">
      <c r="A211" s="63"/>
      <c r="AH211" s="76"/>
      <c r="AI211" s="76"/>
      <c r="AJ211" s="76"/>
      <c r="AK211" s="76"/>
      <c r="AL211" s="76"/>
      <c r="AM211" s="76"/>
      <c r="AN211" s="76"/>
    </row>
    <row r="212" spans="1:40" x14ac:dyDescent="0.3">
      <c r="A212" s="63"/>
      <c r="AH212" s="76"/>
      <c r="AI212" s="76"/>
      <c r="AJ212" s="76"/>
      <c r="AK212" s="76"/>
      <c r="AL212" s="76"/>
      <c r="AM212" s="76"/>
      <c r="AN212" s="76"/>
    </row>
    <row r="213" spans="1:40" x14ac:dyDescent="0.3">
      <c r="A213" s="63"/>
      <c r="AH213" s="76"/>
      <c r="AI213" s="76"/>
      <c r="AJ213" s="76"/>
      <c r="AK213" s="76"/>
      <c r="AL213" s="76"/>
      <c r="AM213" s="76"/>
      <c r="AN213" s="76"/>
    </row>
    <row r="214" spans="1:40" x14ac:dyDescent="0.3">
      <c r="A214" s="63"/>
      <c r="AH214" s="76"/>
      <c r="AI214" s="76"/>
      <c r="AJ214" s="76"/>
      <c r="AK214" s="76"/>
      <c r="AL214" s="76"/>
      <c r="AM214" s="76"/>
      <c r="AN214" s="76"/>
    </row>
    <row r="215" spans="1:40" x14ac:dyDescent="0.3">
      <c r="A215" s="63"/>
      <c r="AH215" s="76"/>
      <c r="AI215" s="76"/>
      <c r="AJ215" s="76"/>
      <c r="AK215" s="76"/>
      <c r="AL215" s="76"/>
      <c r="AM215" s="76"/>
      <c r="AN215" s="76"/>
    </row>
    <row r="216" spans="1:40" x14ac:dyDescent="0.3">
      <c r="A216" s="63"/>
      <c r="AH216" s="76"/>
      <c r="AI216" s="76"/>
      <c r="AJ216" s="76"/>
      <c r="AK216" s="76"/>
      <c r="AL216" s="76"/>
      <c r="AM216" s="76"/>
      <c r="AN216" s="76"/>
    </row>
    <row r="217" spans="1:40" x14ac:dyDescent="0.3">
      <c r="A217" s="63"/>
      <c r="AH217" s="76"/>
      <c r="AI217" s="76"/>
      <c r="AJ217" s="76"/>
      <c r="AK217" s="76"/>
      <c r="AL217" s="76"/>
      <c r="AM217" s="76"/>
      <c r="AN217" s="76"/>
    </row>
    <row r="218" spans="1:40" x14ac:dyDescent="0.3">
      <c r="A218" s="63"/>
      <c r="AH218" s="76"/>
      <c r="AI218" s="76"/>
      <c r="AJ218" s="76"/>
      <c r="AK218" s="76"/>
      <c r="AL218" s="76"/>
      <c r="AM218" s="76"/>
      <c r="AN218" s="76"/>
    </row>
    <row r="219" spans="1:40" x14ac:dyDescent="0.3">
      <c r="A219" s="63"/>
      <c r="AH219" s="76"/>
      <c r="AI219" s="76"/>
      <c r="AJ219" s="76"/>
      <c r="AK219" s="76"/>
      <c r="AL219" s="76"/>
      <c r="AM219" s="76"/>
      <c r="AN219" s="76"/>
    </row>
    <row r="220" spans="1:40" x14ac:dyDescent="0.3">
      <c r="A220" s="63"/>
      <c r="AH220" s="76"/>
      <c r="AI220" s="76"/>
      <c r="AJ220" s="76"/>
      <c r="AK220" s="76"/>
      <c r="AL220" s="76"/>
      <c r="AM220" s="76"/>
      <c r="AN220" s="76"/>
    </row>
    <row r="221" spans="1:40" x14ac:dyDescent="0.3">
      <c r="A221" s="63"/>
      <c r="AH221" s="76"/>
      <c r="AI221" s="76"/>
      <c r="AJ221" s="76"/>
      <c r="AK221" s="76"/>
      <c r="AL221" s="76"/>
      <c r="AM221" s="76"/>
      <c r="AN221" s="76"/>
    </row>
    <row r="222" spans="1:40" x14ac:dyDescent="0.3">
      <c r="A222" s="63"/>
      <c r="AH222" s="76"/>
      <c r="AI222" s="76"/>
      <c r="AJ222" s="76"/>
      <c r="AK222" s="76"/>
      <c r="AL222" s="76"/>
      <c r="AM222" s="76"/>
      <c r="AN222" s="76"/>
    </row>
    <row r="223" spans="1:40" x14ac:dyDescent="0.3">
      <c r="A223" s="63"/>
      <c r="AH223" s="76"/>
      <c r="AI223" s="76"/>
      <c r="AJ223" s="76"/>
      <c r="AK223" s="76"/>
      <c r="AL223" s="76"/>
      <c r="AM223" s="76"/>
      <c r="AN223" s="76"/>
    </row>
    <row r="224" spans="1:40" x14ac:dyDescent="0.3">
      <c r="A224" s="63"/>
      <c r="AH224" s="76"/>
      <c r="AI224" s="76"/>
      <c r="AJ224" s="76"/>
      <c r="AK224" s="76"/>
      <c r="AL224" s="76"/>
      <c r="AM224" s="76"/>
      <c r="AN224" s="76"/>
    </row>
    <row r="225" spans="1:40" x14ac:dyDescent="0.3">
      <c r="A225" s="63"/>
      <c r="AH225" s="76"/>
      <c r="AI225" s="76"/>
      <c r="AJ225" s="76"/>
      <c r="AK225" s="76"/>
      <c r="AL225" s="76"/>
      <c r="AM225" s="76"/>
      <c r="AN225" s="76"/>
    </row>
    <row r="226" spans="1:40" x14ac:dyDescent="0.3">
      <c r="A226" s="63"/>
      <c r="AH226" s="76"/>
      <c r="AI226" s="76"/>
      <c r="AJ226" s="76"/>
      <c r="AK226" s="76"/>
      <c r="AL226" s="76"/>
      <c r="AM226" s="76"/>
      <c r="AN226" s="76"/>
    </row>
    <row r="227" spans="1:40" x14ac:dyDescent="0.3">
      <c r="A227" s="63"/>
      <c r="AH227" s="76"/>
      <c r="AI227" s="76"/>
      <c r="AJ227" s="76"/>
      <c r="AK227" s="76"/>
      <c r="AL227" s="76"/>
      <c r="AM227" s="76"/>
      <c r="AN227" s="76"/>
    </row>
    <row r="228" spans="1:40" x14ac:dyDescent="0.3">
      <c r="A228" s="63"/>
      <c r="AH228" s="76"/>
      <c r="AI228" s="76"/>
      <c r="AJ228" s="76"/>
      <c r="AK228" s="76"/>
      <c r="AL228" s="76"/>
      <c r="AM228" s="76"/>
      <c r="AN228" s="76"/>
    </row>
    <row r="229" spans="1:40" x14ac:dyDescent="0.3">
      <c r="A229" s="63"/>
      <c r="AH229" s="76"/>
      <c r="AI229" s="76"/>
      <c r="AJ229" s="76"/>
      <c r="AK229" s="76"/>
      <c r="AL229" s="76"/>
      <c r="AM229" s="76"/>
      <c r="AN229" s="76"/>
    </row>
    <row r="230" spans="1:40" x14ac:dyDescent="0.3">
      <c r="A230" s="63"/>
      <c r="AH230" s="76"/>
      <c r="AI230" s="76"/>
      <c r="AJ230" s="76"/>
      <c r="AK230" s="76"/>
      <c r="AL230" s="76"/>
      <c r="AM230" s="76"/>
      <c r="AN230" s="76"/>
    </row>
    <row r="231" spans="1:40" x14ac:dyDescent="0.3">
      <c r="A231" s="63"/>
      <c r="AH231" s="76"/>
      <c r="AI231" s="76"/>
      <c r="AJ231" s="76"/>
      <c r="AK231" s="76"/>
      <c r="AL231" s="76"/>
      <c r="AM231" s="76"/>
      <c r="AN231" s="76"/>
    </row>
    <row r="232" spans="1:40" x14ac:dyDescent="0.3">
      <c r="A232" s="63"/>
      <c r="AH232" s="76"/>
      <c r="AI232" s="76"/>
      <c r="AJ232" s="76"/>
      <c r="AK232" s="76"/>
      <c r="AL232" s="76"/>
      <c r="AM232" s="76"/>
      <c r="AN232" s="76"/>
    </row>
    <row r="233" spans="1:40" x14ac:dyDescent="0.3">
      <c r="A233" s="63"/>
      <c r="AH233" s="76"/>
      <c r="AI233" s="76"/>
      <c r="AJ233" s="76"/>
      <c r="AK233" s="76"/>
      <c r="AL233" s="76"/>
      <c r="AM233" s="76"/>
      <c r="AN233" s="76"/>
    </row>
    <row r="234" spans="1:40" x14ac:dyDescent="0.3">
      <c r="A234" s="63"/>
      <c r="AH234" s="76"/>
      <c r="AI234" s="76"/>
      <c r="AJ234" s="76"/>
      <c r="AK234" s="76"/>
      <c r="AL234" s="76"/>
      <c r="AM234" s="76"/>
      <c r="AN234" s="76"/>
    </row>
    <row r="235" spans="1:40" x14ac:dyDescent="0.3">
      <c r="A235" s="63"/>
      <c r="AH235" s="76"/>
      <c r="AI235" s="76"/>
      <c r="AJ235" s="76"/>
      <c r="AK235" s="76"/>
      <c r="AL235" s="76"/>
      <c r="AM235" s="76"/>
      <c r="AN235" s="76"/>
    </row>
    <row r="236" spans="1:40" x14ac:dyDescent="0.3">
      <c r="A236" s="63"/>
      <c r="AH236" s="76"/>
      <c r="AI236" s="76"/>
      <c r="AJ236" s="76"/>
      <c r="AK236" s="76"/>
      <c r="AL236" s="76"/>
      <c r="AM236" s="76"/>
      <c r="AN236" s="76"/>
    </row>
    <row r="237" spans="1:40" x14ac:dyDescent="0.3">
      <c r="A237" s="63"/>
      <c r="AH237" s="76"/>
      <c r="AI237" s="76"/>
      <c r="AJ237" s="76"/>
      <c r="AK237" s="76"/>
      <c r="AL237" s="76"/>
      <c r="AM237" s="76"/>
      <c r="AN237" s="76"/>
    </row>
    <row r="238" spans="1:40" x14ac:dyDescent="0.3">
      <c r="A238" s="63"/>
      <c r="AH238" s="76"/>
      <c r="AI238" s="76"/>
      <c r="AJ238" s="76"/>
      <c r="AK238" s="76"/>
      <c r="AL238" s="76"/>
      <c r="AM238" s="76"/>
      <c r="AN238" s="76"/>
    </row>
    <row r="239" spans="1:40" x14ac:dyDescent="0.3">
      <c r="A239" s="63"/>
      <c r="AH239" s="76"/>
      <c r="AI239" s="76"/>
      <c r="AJ239" s="76"/>
      <c r="AK239" s="76"/>
      <c r="AL239" s="76"/>
      <c r="AM239" s="76"/>
      <c r="AN239" s="76"/>
    </row>
    <row r="240" spans="1:40" x14ac:dyDescent="0.3">
      <c r="A240" s="63"/>
      <c r="AH240" s="76"/>
      <c r="AI240" s="76"/>
      <c r="AJ240" s="76"/>
      <c r="AK240" s="76"/>
      <c r="AL240" s="76"/>
      <c r="AM240" s="76"/>
      <c r="AN240" s="76"/>
    </row>
    <row r="241" spans="1:40" x14ac:dyDescent="0.3">
      <c r="A241" s="63"/>
      <c r="AH241" s="76"/>
      <c r="AI241" s="76"/>
      <c r="AJ241" s="76"/>
      <c r="AK241" s="76"/>
      <c r="AL241" s="76"/>
      <c r="AM241" s="76"/>
      <c r="AN241" s="76"/>
    </row>
    <row r="242" spans="1:40" x14ac:dyDescent="0.3">
      <c r="A242" s="63"/>
      <c r="AH242" s="76"/>
      <c r="AI242" s="76"/>
      <c r="AJ242" s="76"/>
      <c r="AK242" s="76"/>
      <c r="AL242" s="76"/>
      <c r="AM242" s="76"/>
      <c r="AN242" s="76"/>
    </row>
    <row r="243" spans="1:40" x14ac:dyDescent="0.3">
      <c r="A243" s="63"/>
      <c r="AH243" s="76"/>
      <c r="AI243" s="76"/>
      <c r="AJ243" s="76"/>
      <c r="AK243" s="76"/>
      <c r="AL243" s="76"/>
      <c r="AM243" s="76"/>
      <c r="AN243" s="76"/>
    </row>
    <row r="244" spans="1:40" x14ac:dyDescent="0.3">
      <c r="A244" s="63"/>
      <c r="AH244" s="76"/>
      <c r="AI244" s="76"/>
      <c r="AJ244" s="76"/>
      <c r="AK244" s="76"/>
      <c r="AL244" s="76"/>
      <c r="AM244" s="76"/>
      <c r="AN244" s="76"/>
    </row>
    <row r="245" spans="1:40" x14ac:dyDescent="0.3">
      <c r="A245" s="63"/>
      <c r="AH245" s="76"/>
      <c r="AI245" s="76"/>
      <c r="AJ245" s="76"/>
      <c r="AK245" s="76"/>
      <c r="AL245" s="76"/>
      <c r="AM245" s="76"/>
      <c r="AN245" s="76"/>
    </row>
    <row r="246" spans="1:40" x14ac:dyDescent="0.3">
      <c r="A246" s="63"/>
      <c r="AH246" s="76"/>
      <c r="AI246" s="76"/>
      <c r="AJ246" s="76"/>
      <c r="AK246" s="76"/>
      <c r="AL246" s="76"/>
      <c r="AM246" s="76"/>
      <c r="AN246" s="76"/>
    </row>
    <row r="247" spans="1:40" x14ac:dyDescent="0.3">
      <c r="A247" s="63"/>
      <c r="AH247" s="76"/>
      <c r="AI247" s="76"/>
      <c r="AJ247" s="76"/>
      <c r="AK247" s="76"/>
      <c r="AL247" s="76"/>
      <c r="AM247" s="76"/>
      <c r="AN247" s="76"/>
    </row>
    <row r="248" spans="1:40" x14ac:dyDescent="0.3">
      <c r="A248" s="63"/>
      <c r="AH248" s="76"/>
      <c r="AI248" s="76"/>
      <c r="AJ248" s="76"/>
      <c r="AK248" s="76"/>
      <c r="AL248" s="76"/>
      <c r="AM248" s="76"/>
      <c r="AN248" s="76"/>
    </row>
    <row r="249" spans="1:40" x14ac:dyDescent="0.3">
      <c r="A249" s="63"/>
      <c r="AH249" s="76"/>
      <c r="AI249" s="76"/>
      <c r="AJ249" s="76"/>
      <c r="AK249" s="76"/>
      <c r="AL249" s="76"/>
      <c r="AM249" s="76"/>
      <c r="AN249" s="76"/>
    </row>
    <row r="250" spans="1:40" x14ac:dyDescent="0.3">
      <c r="A250" s="63"/>
      <c r="AH250" s="76"/>
      <c r="AI250" s="76"/>
      <c r="AJ250" s="76"/>
      <c r="AK250" s="76"/>
      <c r="AL250" s="76"/>
      <c r="AM250" s="76"/>
      <c r="AN250" s="76"/>
    </row>
    <row r="251" spans="1:40" x14ac:dyDescent="0.3">
      <c r="A251" s="63"/>
      <c r="AH251" s="76"/>
      <c r="AI251" s="76"/>
      <c r="AJ251" s="76"/>
      <c r="AK251" s="76"/>
      <c r="AL251" s="76"/>
      <c r="AM251" s="76"/>
      <c r="AN251" s="76"/>
    </row>
    <row r="252" spans="1:40" x14ac:dyDescent="0.3">
      <c r="A252" s="63"/>
      <c r="AH252" s="76"/>
      <c r="AI252" s="76"/>
      <c r="AJ252" s="76"/>
      <c r="AK252" s="76"/>
      <c r="AL252" s="76"/>
      <c r="AM252" s="76"/>
      <c r="AN252" s="76"/>
    </row>
    <row r="253" spans="1:40" x14ac:dyDescent="0.3">
      <c r="A253" s="63"/>
      <c r="AH253" s="76"/>
      <c r="AI253" s="76"/>
      <c r="AJ253" s="76"/>
      <c r="AK253" s="76"/>
      <c r="AL253" s="76"/>
      <c r="AM253" s="76"/>
      <c r="AN253" s="76"/>
    </row>
    <row r="254" spans="1:40" x14ac:dyDescent="0.3">
      <c r="A254" s="63"/>
      <c r="AH254" s="76"/>
      <c r="AI254" s="76"/>
      <c r="AJ254" s="76"/>
      <c r="AK254" s="76"/>
      <c r="AL254" s="76"/>
      <c r="AM254" s="76"/>
      <c r="AN254" s="76"/>
    </row>
    <row r="255" spans="1:40" x14ac:dyDescent="0.3">
      <c r="A255" s="63"/>
      <c r="AH255" s="76"/>
      <c r="AI255" s="76"/>
      <c r="AJ255" s="76"/>
      <c r="AK255" s="76"/>
      <c r="AL255" s="76"/>
      <c r="AM255" s="76"/>
      <c r="AN255" s="76"/>
    </row>
    <row r="256" spans="1:40" x14ac:dyDescent="0.3">
      <c r="A256" s="63"/>
      <c r="AH256" s="76"/>
      <c r="AI256" s="76"/>
      <c r="AJ256" s="76"/>
      <c r="AK256" s="76"/>
      <c r="AL256" s="76"/>
      <c r="AM256" s="76"/>
      <c r="AN256" s="76"/>
    </row>
    <row r="257" spans="1:40" x14ac:dyDescent="0.3">
      <c r="A257" s="63"/>
      <c r="AH257" s="76"/>
      <c r="AI257" s="76"/>
      <c r="AJ257" s="76"/>
      <c r="AK257" s="76"/>
      <c r="AL257" s="76"/>
      <c r="AM257" s="76"/>
      <c r="AN257" s="76"/>
    </row>
    <row r="258" spans="1:40" x14ac:dyDescent="0.3">
      <c r="A258" s="63"/>
      <c r="AH258" s="76"/>
      <c r="AI258" s="76"/>
      <c r="AJ258" s="76"/>
      <c r="AK258" s="76"/>
      <c r="AL258" s="76"/>
      <c r="AM258" s="76"/>
      <c r="AN258" s="76"/>
    </row>
    <row r="259" spans="1:40" x14ac:dyDescent="0.3">
      <c r="A259" s="63"/>
      <c r="AH259" s="76"/>
      <c r="AI259" s="76"/>
      <c r="AJ259" s="76"/>
      <c r="AK259" s="76"/>
      <c r="AL259" s="76"/>
      <c r="AM259" s="76"/>
      <c r="AN259" s="76"/>
    </row>
    <row r="260" spans="1:40" x14ac:dyDescent="0.3">
      <c r="A260" s="63"/>
      <c r="AH260" s="76"/>
      <c r="AI260" s="76"/>
      <c r="AJ260" s="76"/>
      <c r="AK260" s="76"/>
      <c r="AL260" s="76"/>
      <c r="AM260" s="76"/>
      <c r="AN260" s="76"/>
    </row>
    <row r="261" spans="1:40" x14ac:dyDescent="0.3">
      <c r="A261" s="63"/>
      <c r="AH261" s="76"/>
      <c r="AI261" s="76"/>
      <c r="AJ261" s="76"/>
      <c r="AK261" s="76"/>
      <c r="AL261" s="76"/>
      <c r="AM261" s="76"/>
      <c r="AN261" s="76"/>
    </row>
    <row r="262" spans="1:40" x14ac:dyDescent="0.3">
      <c r="A262" s="63"/>
      <c r="AH262" s="76"/>
      <c r="AI262" s="76"/>
      <c r="AJ262" s="76"/>
      <c r="AK262" s="76"/>
      <c r="AL262" s="76"/>
      <c r="AM262" s="76"/>
      <c r="AN262" s="76"/>
    </row>
    <row r="263" spans="1:40" x14ac:dyDescent="0.3">
      <c r="A263" s="63"/>
      <c r="AH263" s="76"/>
      <c r="AI263" s="76"/>
      <c r="AJ263" s="76"/>
      <c r="AK263" s="76"/>
      <c r="AL263" s="76"/>
      <c r="AM263" s="76"/>
      <c r="AN263" s="76"/>
    </row>
    <row r="264" spans="1:40" x14ac:dyDescent="0.3">
      <c r="A264" s="63"/>
      <c r="AH264" s="76"/>
      <c r="AI264" s="76"/>
      <c r="AJ264" s="76"/>
      <c r="AK264" s="76"/>
      <c r="AL264" s="76"/>
      <c r="AM264" s="76"/>
      <c r="AN264" s="76"/>
    </row>
    <row r="265" spans="1:40" x14ac:dyDescent="0.3">
      <c r="A265" s="63"/>
      <c r="AH265" s="76"/>
      <c r="AI265" s="76"/>
      <c r="AJ265" s="76"/>
      <c r="AK265" s="76"/>
      <c r="AL265" s="76"/>
      <c r="AM265" s="76"/>
      <c r="AN265" s="76"/>
    </row>
    <row r="266" spans="1:40" x14ac:dyDescent="0.3">
      <c r="A266" s="63"/>
      <c r="AH266" s="76"/>
      <c r="AI266" s="76"/>
      <c r="AJ266" s="76"/>
      <c r="AK266" s="76"/>
      <c r="AL266" s="76"/>
      <c r="AM266" s="76"/>
      <c r="AN266" s="76"/>
    </row>
    <row r="267" spans="1:40" x14ac:dyDescent="0.3">
      <c r="A267" s="63"/>
      <c r="AH267" s="76"/>
      <c r="AI267" s="76"/>
      <c r="AJ267" s="76"/>
      <c r="AK267" s="76"/>
      <c r="AL267" s="76"/>
      <c r="AM267" s="76"/>
      <c r="AN267" s="76"/>
    </row>
    <row r="268" spans="1:40" x14ac:dyDescent="0.3">
      <c r="A268" s="63"/>
      <c r="AH268" s="76"/>
      <c r="AI268" s="76"/>
      <c r="AJ268" s="76"/>
      <c r="AK268" s="76"/>
      <c r="AL268" s="76"/>
      <c r="AM268" s="76"/>
      <c r="AN268" s="76"/>
    </row>
    <row r="269" spans="1:40" x14ac:dyDescent="0.3">
      <c r="A269" s="63"/>
      <c r="AH269" s="76"/>
      <c r="AI269" s="76"/>
      <c r="AJ269" s="76"/>
      <c r="AK269" s="76"/>
      <c r="AL269" s="76"/>
      <c r="AM269" s="76"/>
      <c r="AN269" s="76"/>
    </row>
    <row r="270" spans="1:40" x14ac:dyDescent="0.3">
      <c r="A270" s="63"/>
      <c r="AH270" s="76"/>
      <c r="AI270" s="76"/>
      <c r="AJ270" s="76"/>
      <c r="AK270" s="76"/>
      <c r="AL270" s="76"/>
      <c r="AM270" s="76"/>
      <c r="AN270" s="76"/>
    </row>
    <row r="271" spans="1:40" x14ac:dyDescent="0.3">
      <c r="A271" s="63"/>
      <c r="AH271" s="76"/>
      <c r="AI271" s="76"/>
      <c r="AJ271" s="76"/>
      <c r="AK271" s="76"/>
      <c r="AL271" s="76"/>
      <c r="AM271" s="76"/>
      <c r="AN271" s="76"/>
    </row>
    <row r="272" spans="1:40" x14ac:dyDescent="0.3">
      <c r="A272" s="63"/>
      <c r="AH272" s="76"/>
      <c r="AI272" s="76"/>
      <c r="AJ272" s="76"/>
      <c r="AK272" s="76"/>
      <c r="AL272" s="76"/>
      <c r="AM272" s="76"/>
      <c r="AN272" s="76"/>
    </row>
    <row r="273" spans="1:40" x14ac:dyDescent="0.3">
      <c r="A273" s="63"/>
      <c r="AH273" s="76"/>
      <c r="AI273" s="76"/>
      <c r="AJ273" s="76"/>
      <c r="AK273" s="76"/>
      <c r="AL273" s="76"/>
      <c r="AM273" s="76"/>
      <c r="AN273" s="76"/>
    </row>
    <row r="274" spans="1:40" x14ac:dyDescent="0.3">
      <c r="A274" s="63"/>
      <c r="AH274" s="76"/>
      <c r="AI274" s="76"/>
      <c r="AJ274" s="76"/>
      <c r="AK274" s="76"/>
      <c r="AL274" s="76"/>
      <c r="AM274" s="76"/>
      <c r="AN274" s="76"/>
    </row>
    <row r="275" spans="1:40" x14ac:dyDescent="0.3">
      <c r="A275" s="63"/>
      <c r="AH275" s="76"/>
      <c r="AI275" s="76"/>
      <c r="AJ275" s="76"/>
      <c r="AK275" s="76"/>
      <c r="AL275" s="76"/>
      <c r="AM275" s="76"/>
      <c r="AN275" s="76"/>
    </row>
    <row r="276" spans="1:40" x14ac:dyDescent="0.3">
      <c r="A276" s="63"/>
      <c r="AH276" s="76"/>
      <c r="AI276" s="76"/>
      <c r="AJ276" s="76"/>
      <c r="AK276" s="76"/>
      <c r="AL276" s="76"/>
      <c r="AM276" s="76"/>
      <c r="AN276" s="76"/>
    </row>
    <row r="277" spans="1:40" x14ac:dyDescent="0.3">
      <c r="A277" s="63"/>
      <c r="AH277" s="76"/>
      <c r="AI277" s="76"/>
      <c r="AJ277" s="76"/>
      <c r="AK277" s="76"/>
      <c r="AL277" s="76"/>
      <c r="AM277" s="76"/>
      <c r="AN277" s="76"/>
    </row>
    <row r="278" spans="1:40" x14ac:dyDescent="0.3">
      <c r="A278" s="63"/>
      <c r="AH278" s="76"/>
      <c r="AI278" s="76"/>
      <c r="AJ278" s="76"/>
      <c r="AK278" s="76"/>
      <c r="AL278" s="76"/>
      <c r="AM278" s="76"/>
      <c r="AN278" s="76"/>
    </row>
    <row r="279" spans="1:40" x14ac:dyDescent="0.3">
      <c r="A279" s="63"/>
      <c r="AH279" s="76"/>
      <c r="AI279" s="76"/>
      <c r="AJ279" s="76"/>
      <c r="AK279" s="76"/>
      <c r="AL279" s="76"/>
      <c r="AM279" s="76"/>
      <c r="AN279" s="76"/>
    </row>
    <row r="280" spans="1:40" x14ac:dyDescent="0.3">
      <c r="A280" s="63"/>
      <c r="AH280" s="76"/>
      <c r="AI280" s="76"/>
      <c r="AJ280" s="76"/>
      <c r="AK280" s="76"/>
      <c r="AL280" s="76"/>
      <c r="AM280" s="76"/>
      <c r="AN280" s="76"/>
    </row>
    <row r="281" spans="1:40" x14ac:dyDescent="0.3">
      <c r="A281" s="63"/>
      <c r="AH281" s="76"/>
      <c r="AI281" s="76"/>
      <c r="AJ281" s="76"/>
      <c r="AK281" s="76"/>
      <c r="AL281" s="76"/>
      <c r="AM281" s="76"/>
      <c r="AN281" s="76"/>
    </row>
    <row r="282" spans="1:40" x14ac:dyDescent="0.3">
      <c r="A282" s="63"/>
      <c r="AH282" s="76"/>
      <c r="AI282" s="76"/>
      <c r="AJ282" s="76"/>
      <c r="AK282" s="76"/>
      <c r="AL282" s="76"/>
      <c r="AM282" s="76"/>
      <c r="AN282" s="76"/>
    </row>
    <row r="283" spans="1:40" x14ac:dyDescent="0.3">
      <c r="A283" s="63"/>
      <c r="AH283" s="76"/>
      <c r="AI283" s="76"/>
      <c r="AJ283" s="76"/>
      <c r="AK283" s="76"/>
      <c r="AL283" s="76"/>
      <c r="AM283" s="76"/>
      <c r="AN283" s="76"/>
    </row>
    <row r="284" spans="1:40" x14ac:dyDescent="0.3">
      <c r="A284" s="63"/>
      <c r="AH284" s="76"/>
      <c r="AI284" s="76"/>
      <c r="AJ284" s="76"/>
      <c r="AK284" s="76"/>
      <c r="AL284" s="76"/>
      <c r="AM284" s="76"/>
      <c r="AN284" s="76"/>
    </row>
    <row r="285" spans="1:40" x14ac:dyDescent="0.3">
      <c r="A285" s="63"/>
      <c r="AH285" s="76"/>
      <c r="AI285" s="76"/>
      <c r="AJ285" s="76"/>
      <c r="AK285" s="76"/>
      <c r="AL285" s="76"/>
      <c r="AM285" s="76"/>
      <c r="AN285" s="76"/>
    </row>
    <row r="286" spans="1:40" x14ac:dyDescent="0.3">
      <c r="A286" s="63"/>
      <c r="AH286" s="76"/>
      <c r="AI286" s="76"/>
      <c r="AJ286" s="76"/>
      <c r="AK286" s="76"/>
      <c r="AL286" s="76"/>
      <c r="AM286" s="76"/>
      <c r="AN286" s="76"/>
    </row>
    <row r="287" spans="1:40" x14ac:dyDescent="0.3">
      <c r="A287" s="63"/>
      <c r="AH287" s="76"/>
      <c r="AI287" s="76"/>
      <c r="AJ287" s="76"/>
      <c r="AK287" s="76"/>
      <c r="AL287" s="76"/>
      <c r="AM287" s="76"/>
      <c r="AN287" s="76"/>
    </row>
    <row r="288" spans="1:40" x14ac:dyDescent="0.3">
      <c r="A288" s="63"/>
      <c r="AH288" s="76"/>
      <c r="AI288" s="76"/>
      <c r="AJ288" s="76"/>
      <c r="AK288" s="76"/>
      <c r="AL288" s="76"/>
      <c r="AM288" s="76"/>
      <c r="AN288" s="76"/>
    </row>
    <row r="289" spans="1:40" x14ac:dyDescent="0.3">
      <c r="A289" s="63"/>
      <c r="AH289" s="76"/>
      <c r="AI289" s="76"/>
      <c r="AJ289" s="76"/>
      <c r="AK289" s="76"/>
      <c r="AL289" s="76"/>
      <c r="AM289" s="76"/>
      <c r="AN289" s="76"/>
    </row>
    <row r="290" spans="1:40" x14ac:dyDescent="0.3">
      <c r="A290" s="63"/>
      <c r="AH290" s="76"/>
      <c r="AI290" s="76"/>
      <c r="AJ290" s="76"/>
      <c r="AK290" s="76"/>
      <c r="AL290" s="76"/>
      <c r="AM290" s="76"/>
      <c r="AN290" s="76"/>
    </row>
    <row r="291" spans="1:40" x14ac:dyDescent="0.3">
      <c r="A291" s="63"/>
      <c r="AH291" s="76"/>
      <c r="AI291" s="76"/>
      <c r="AJ291" s="76"/>
      <c r="AK291" s="76"/>
      <c r="AL291" s="76"/>
      <c r="AM291" s="76"/>
      <c r="AN291" s="76"/>
    </row>
    <row r="292" spans="1:40" x14ac:dyDescent="0.3">
      <c r="A292" s="63"/>
      <c r="AH292" s="76"/>
      <c r="AI292" s="76"/>
      <c r="AJ292" s="76"/>
      <c r="AK292" s="76"/>
      <c r="AL292" s="76"/>
      <c r="AM292" s="76"/>
      <c r="AN292" s="76"/>
    </row>
    <row r="293" spans="1:40" x14ac:dyDescent="0.3">
      <c r="A293" s="63"/>
      <c r="AH293" s="76"/>
      <c r="AI293" s="76"/>
      <c r="AJ293" s="76"/>
      <c r="AK293" s="76"/>
      <c r="AL293" s="76"/>
      <c r="AM293" s="76"/>
      <c r="AN293" s="76"/>
    </row>
    <row r="294" spans="1:40" x14ac:dyDescent="0.3">
      <c r="A294" s="63"/>
      <c r="AH294" s="76"/>
      <c r="AI294" s="76"/>
      <c r="AJ294" s="76"/>
      <c r="AK294" s="76"/>
      <c r="AL294" s="76"/>
      <c r="AM294" s="76"/>
      <c r="AN294" s="76"/>
    </row>
    <row r="295" spans="1:40" x14ac:dyDescent="0.3">
      <c r="A295" s="63"/>
      <c r="AH295" s="76"/>
      <c r="AI295" s="76"/>
      <c r="AJ295" s="76"/>
      <c r="AK295" s="76"/>
      <c r="AL295" s="76"/>
      <c r="AM295" s="76"/>
      <c r="AN295" s="76"/>
    </row>
    <row r="296" spans="1:40" x14ac:dyDescent="0.3">
      <c r="A296" s="63"/>
      <c r="AH296" s="76"/>
      <c r="AI296" s="76"/>
      <c r="AJ296" s="76"/>
      <c r="AK296" s="76"/>
      <c r="AL296" s="76"/>
      <c r="AM296" s="76"/>
      <c r="AN296" s="76"/>
    </row>
    <row r="297" spans="1:40" x14ac:dyDescent="0.3">
      <c r="A297" s="63"/>
      <c r="AH297" s="76"/>
      <c r="AI297" s="76"/>
      <c r="AJ297" s="76"/>
      <c r="AK297" s="76"/>
      <c r="AL297" s="76"/>
      <c r="AM297" s="76"/>
      <c r="AN297" s="76"/>
    </row>
    <row r="298" spans="1:40" x14ac:dyDescent="0.3">
      <c r="A298" s="63"/>
      <c r="AH298" s="76"/>
      <c r="AI298" s="76"/>
      <c r="AJ298" s="76"/>
      <c r="AK298" s="76"/>
      <c r="AL298" s="76"/>
      <c r="AM298" s="76"/>
      <c r="AN298" s="76"/>
    </row>
    <row r="299" spans="1:40" x14ac:dyDescent="0.3">
      <c r="A299" s="63"/>
      <c r="AH299" s="76"/>
      <c r="AI299" s="76"/>
      <c r="AJ299" s="76"/>
      <c r="AK299" s="76"/>
      <c r="AL299" s="76"/>
      <c r="AM299" s="76"/>
      <c r="AN299" s="76"/>
    </row>
    <row r="300" spans="1:40" x14ac:dyDescent="0.3">
      <c r="A300" s="63"/>
      <c r="AH300" s="76"/>
      <c r="AI300" s="76"/>
      <c r="AJ300" s="76"/>
      <c r="AK300" s="76"/>
      <c r="AL300" s="76"/>
      <c r="AM300" s="76"/>
      <c r="AN300" s="76"/>
    </row>
    <row r="301" spans="1:40" x14ac:dyDescent="0.3">
      <c r="A301" s="63"/>
      <c r="AH301" s="76"/>
      <c r="AI301" s="76"/>
      <c r="AJ301" s="76"/>
      <c r="AK301" s="76"/>
      <c r="AL301" s="76"/>
      <c r="AM301" s="76"/>
      <c r="AN301" s="76"/>
    </row>
    <row r="302" spans="1:40" x14ac:dyDescent="0.3">
      <c r="A302" s="63"/>
      <c r="AH302" s="76"/>
      <c r="AI302" s="76"/>
      <c r="AJ302" s="76"/>
      <c r="AK302" s="76"/>
      <c r="AL302" s="76"/>
      <c r="AM302" s="76"/>
      <c r="AN302" s="76"/>
    </row>
    <row r="303" spans="1:40" x14ac:dyDescent="0.3">
      <c r="A303" s="63"/>
      <c r="AH303" s="76"/>
      <c r="AI303" s="76"/>
      <c r="AJ303" s="76"/>
      <c r="AK303" s="76"/>
      <c r="AL303" s="76"/>
      <c r="AM303" s="76"/>
      <c r="AN303" s="76"/>
    </row>
    <row r="304" spans="1:40" x14ac:dyDescent="0.3">
      <c r="A304" s="63"/>
      <c r="AH304" s="76"/>
      <c r="AI304" s="76"/>
      <c r="AJ304" s="76"/>
      <c r="AK304" s="76"/>
      <c r="AL304" s="76"/>
      <c r="AM304" s="76"/>
      <c r="AN304" s="76"/>
    </row>
    <row r="305" spans="1:40" x14ac:dyDescent="0.3">
      <c r="A305" s="63"/>
      <c r="AH305" s="76"/>
      <c r="AI305" s="76"/>
      <c r="AJ305" s="76"/>
      <c r="AK305" s="76"/>
      <c r="AL305" s="76"/>
      <c r="AM305" s="76"/>
      <c r="AN305" s="76"/>
    </row>
    <row r="306" spans="1:40" x14ac:dyDescent="0.3">
      <c r="A306" s="63"/>
      <c r="AH306" s="76"/>
      <c r="AI306" s="76"/>
      <c r="AJ306" s="76"/>
      <c r="AK306" s="76"/>
      <c r="AL306" s="76"/>
      <c r="AM306" s="76"/>
      <c r="AN306" s="76"/>
    </row>
    <row r="307" spans="1:40" x14ac:dyDescent="0.3">
      <c r="A307" s="63"/>
      <c r="AH307" s="76"/>
      <c r="AI307" s="76"/>
      <c r="AJ307" s="76"/>
      <c r="AK307" s="76"/>
      <c r="AL307" s="76"/>
      <c r="AM307" s="76"/>
      <c r="AN307" s="76"/>
    </row>
    <row r="308" spans="1:40" x14ac:dyDescent="0.3">
      <c r="A308" s="63"/>
      <c r="AH308" s="76"/>
      <c r="AI308" s="76"/>
      <c r="AJ308" s="76"/>
      <c r="AK308" s="76"/>
      <c r="AL308" s="76"/>
      <c r="AM308" s="76"/>
      <c r="AN308" s="76"/>
    </row>
    <row r="309" spans="1:40" x14ac:dyDescent="0.3">
      <c r="A309" s="63"/>
      <c r="AH309" s="76"/>
      <c r="AI309" s="76"/>
      <c r="AJ309" s="76"/>
      <c r="AK309" s="76"/>
      <c r="AL309" s="76"/>
      <c r="AM309" s="76"/>
      <c r="AN309" s="76"/>
    </row>
    <row r="310" spans="1:40" x14ac:dyDescent="0.3">
      <c r="A310" s="63"/>
      <c r="AH310" s="76"/>
      <c r="AI310" s="76"/>
      <c r="AJ310" s="76"/>
      <c r="AK310" s="76"/>
      <c r="AL310" s="76"/>
      <c r="AM310" s="76"/>
      <c r="AN310" s="76"/>
    </row>
    <row r="311" spans="1:40" x14ac:dyDescent="0.3">
      <c r="A311" s="63"/>
      <c r="AH311" s="76"/>
      <c r="AI311" s="76"/>
      <c r="AJ311" s="76"/>
      <c r="AK311" s="76"/>
      <c r="AL311" s="76"/>
      <c r="AM311" s="76"/>
      <c r="AN311" s="76"/>
    </row>
    <row r="312" spans="1:40" x14ac:dyDescent="0.3">
      <c r="A312" s="63"/>
      <c r="AH312" s="76"/>
      <c r="AI312" s="76"/>
      <c r="AJ312" s="76"/>
      <c r="AK312" s="76"/>
      <c r="AL312" s="76"/>
      <c r="AM312" s="76"/>
      <c r="AN312" s="76"/>
    </row>
    <row r="313" spans="1:40" x14ac:dyDescent="0.3">
      <c r="A313" s="63"/>
      <c r="AH313" s="76"/>
      <c r="AI313" s="76"/>
      <c r="AJ313" s="76"/>
      <c r="AK313" s="76"/>
      <c r="AL313" s="76"/>
      <c r="AM313" s="76"/>
      <c r="AN313" s="76"/>
    </row>
    <row r="314" spans="1:40" x14ac:dyDescent="0.3">
      <c r="A314" s="63"/>
      <c r="AH314" s="76"/>
      <c r="AI314" s="76"/>
      <c r="AJ314" s="76"/>
      <c r="AK314" s="76"/>
      <c r="AL314" s="76"/>
      <c r="AM314" s="76"/>
      <c r="AN314" s="76"/>
    </row>
    <row r="315" spans="1:40" x14ac:dyDescent="0.3">
      <c r="A315" s="63"/>
      <c r="AH315" s="76"/>
      <c r="AI315" s="76"/>
      <c r="AJ315" s="76"/>
      <c r="AK315" s="76"/>
      <c r="AL315" s="76"/>
      <c r="AM315" s="76"/>
      <c r="AN315" s="76"/>
    </row>
    <row r="316" spans="1:40" x14ac:dyDescent="0.3">
      <c r="A316" s="63"/>
      <c r="AH316" s="76"/>
      <c r="AI316" s="76"/>
      <c r="AJ316" s="76"/>
      <c r="AK316" s="76"/>
      <c r="AL316" s="76"/>
      <c r="AM316" s="76"/>
      <c r="AN316" s="76"/>
    </row>
    <row r="317" spans="1:40" x14ac:dyDescent="0.3">
      <c r="A317" s="63"/>
      <c r="AH317" s="76"/>
      <c r="AI317" s="76"/>
      <c r="AJ317" s="76"/>
      <c r="AK317" s="76"/>
      <c r="AL317" s="76"/>
      <c r="AM317" s="76"/>
      <c r="AN317" s="76"/>
    </row>
    <row r="318" spans="1:40" x14ac:dyDescent="0.3">
      <c r="A318" s="63"/>
      <c r="AH318" s="76"/>
      <c r="AI318" s="76"/>
      <c r="AJ318" s="76"/>
      <c r="AK318" s="76"/>
      <c r="AL318" s="76"/>
      <c r="AM318" s="76"/>
      <c r="AN318" s="76"/>
    </row>
    <row r="319" spans="1:40" x14ac:dyDescent="0.3">
      <c r="A319" s="63"/>
      <c r="AH319" s="76"/>
      <c r="AI319" s="76"/>
      <c r="AJ319" s="76"/>
      <c r="AK319" s="76"/>
      <c r="AL319" s="76"/>
      <c r="AM319" s="76"/>
      <c r="AN319" s="76"/>
    </row>
    <row r="320" spans="1:40" x14ac:dyDescent="0.3">
      <c r="A320" s="63"/>
      <c r="AH320" s="76"/>
      <c r="AI320" s="76"/>
      <c r="AJ320" s="76"/>
      <c r="AK320" s="76"/>
      <c r="AL320" s="76"/>
      <c r="AM320" s="76"/>
      <c r="AN320" s="76"/>
    </row>
    <row r="321" spans="1:40" x14ac:dyDescent="0.3">
      <c r="A321" s="63"/>
      <c r="AH321" s="76"/>
      <c r="AI321" s="76"/>
      <c r="AJ321" s="76"/>
      <c r="AK321" s="76"/>
      <c r="AL321" s="76"/>
      <c r="AM321" s="76"/>
      <c r="AN321" s="76"/>
    </row>
    <row r="322" spans="1:40" x14ac:dyDescent="0.3">
      <c r="A322" s="63"/>
      <c r="AH322" s="76"/>
      <c r="AI322" s="76"/>
      <c r="AJ322" s="76"/>
      <c r="AK322" s="76"/>
      <c r="AL322" s="76"/>
      <c r="AM322" s="76"/>
      <c r="AN322" s="76"/>
    </row>
    <row r="323" spans="1:40" x14ac:dyDescent="0.3">
      <c r="A323" s="63"/>
      <c r="AH323" s="76"/>
      <c r="AI323" s="76"/>
      <c r="AJ323" s="76"/>
      <c r="AK323" s="76"/>
      <c r="AL323" s="76"/>
      <c r="AM323" s="76"/>
      <c r="AN323" s="76"/>
    </row>
    <row r="324" spans="1:40" x14ac:dyDescent="0.3">
      <c r="A324" s="63"/>
      <c r="AH324" s="76"/>
      <c r="AI324" s="76"/>
      <c r="AJ324" s="76"/>
      <c r="AK324" s="76"/>
      <c r="AL324" s="76"/>
      <c r="AM324" s="76"/>
      <c r="AN324" s="76"/>
    </row>
    <row r="325" spans="1:40" x14ac:dyDescent="0.3">
      <c r="A325" s="63"/>
      <c r="AH325" s="76"/>
      <c r="AI325" s="76"/>
      <c r="AJ325" s="76"/>
      <c r="AK325" s="76"/>
      <c r="AL325" s="76"/>
      <c r="AM325" s="76"/>
      <c r="AN325" s="76"/>
    </row>
    <row r="326" spans="1:40" x14ac:dyDescent="0.3">
      <c r="A326" s="63"/>
      <c r="AH326" s="76"/>
      <c r="AI326" s="76"/>
      <c r="AJ326" s="76"/>
      <c r="AK326" s="76"/>
      <c r="AL326" s="76"/>
      <c r="AM326" s="76"/>
      <c r="AN326" s="76"/>
    </row>
    <row r="327" spans="1:40" x14ac:dyDescent="0.3">
      <c r="A327" s="63"/>
      <c r="AH327" s="76"/>
      <c r="AI327" s="76"/>
      <c r="AJ327" s="76"/>
      <c r="AK327" s="76"/>
      <c r="AL327" s="76"/>
      <c r="AM327" s="76"/>
      <c r="AN327" s="76"/>
    </row>
    <row r="328" spans="1:40" x14ac:dyDescent="0.3">
      <c r="A328" s="63"/>
      <c r="AH328" s="76"/>
      <c r="AI328" s="76"/>
      <c r="AJ328" s="76"/>
      <c r="AK328" s="76"/>
      <c r="AL328" s="76"/>
      <c r="AM328" s="76"/>
      <c r="AN328" s="76"/>
    </row>
    <row r="329" spans="1:40" x14ac:dyDescent="0.3">
      <c r="A329" s="63"/>
      <c r="AH329" s="76"/>
      <c r="AI329" s="76"/>
      <c r="AJ329" s="76"/>
      <c r="AK329" s="76"/>
      <c r="AL329" s="76"/>
      <c r="AM329" s="76"/>
      <c r="AN329" s="76"/>
    </row>
    <row r="330" spans="1:40" x14ac:dyDescent="0.3">
      <c r="A330" s="63"/>
      <c r="AH330" s="76"/>
      <c r="AI330" s="76"/>
      <c r="AJ330" s="76"/>
      <c r="AK330" s="76"/>
      <c r="AL330" s="76"/>
      <c r="AM330" s="76"/>
      <c r="AN330" s="76"/>
    </row>
    <row r="331" spans="1:40" x14ac:dyDescent="0.3">
      <c r="A331" s="63"/>
      <c r="AH331" s="76"/>
      <c r="AI331" s="76"/>
      <c r="AJ331" s="76"/>
      <c r="AK331" s="76"/>
      <c r="AL331" s="76"/>
      <c r="AM331" s="76"/>
      <c r="AN331" s="76"/>
    </row>
    <row r="332" spans="1:40" x14ac:dyDescent="0.3">
      <c r="A332" s="63"/>
      <c r="AH332" s="76"/>
      <c r="AI332" s="76"/>
      <c r="AJ332" s="76"/>
      <c r="AK332" s="76"/>
      <c r="AL332" s="76"/>
      <c r="AM332" s="76"/>
      <c r="AN332" s="76"/>
    </row>
    <row r="333" spans="1:40" x14ac:dyDescent="0.3">
      <c r="A333" s="63"/>
      <c r="AH333" s="76"/>
      <c r="AI333" s="76"/>
      <c r="AJ333" s="76"/>
      <c r="AK333" s="76"/>
      <c r="AL333" s="76"/>
      <c r="AM333" s="76"/>
      <c r="AN333" s="76"/>
    </row>
    <row r="334" spans="1:40" x14ac:dyDescent="0.3">
      <c r="A334" s="63"/>
      <c r="AH334" s="76"/>
      <c r="AI334" s="76"/>
      <c r="AJ334" s="76"/>
      <c r="AK334" s="76"/>
      <c r="AL334" s="76"/>
      <c r="AM334" s="76"/>
      <c r="AN334" s="76"/>
    </row>
    <row r="335" spans="1:40" x14ac:dyDescent="0.3">
      <c r="A335" s="63"/>
      <c r="AH335" s="76"/>
      <c r="AI335" s="76"/>
      <c r="AJ335" s="76"/>
      <c r="AK335" s="76"/>
      <c r="AL335" s="76"/>
      <c r="AM335" s="76"/>
      <c r="AN335" s="76"/>
    </row>
    <row r="336" spans="1:40" x14ac:dyDescent="0.3">
      <c r="A336" s="63"/>
      <c r="AH336" s="76"/>
      <c r="AI336" s="76"/>
      <c r="AJ336" s="76"/>
      <c r="AK336" s="76"/>
      <c r="AL336" s="76"/>
      <c r="AM336" s="76"/>
      <c r="AN336" s="76"/>
    </row>
    <row r="337" spans="1:40" x14ac:dyDescent="0.3">
      <c r="A337" s="63"/>
      <c r="AH337" s="76"/>
      <c r="AI337" s="76"/>
      <c r="AJ337" s="76"/>
      <c r="AK337" s="76"/>
      <c r="AL337" s="76"/>
      <c r="AM337" s="76"/>
      <c r="AN337" s="76"/>
    </row>
    <row r="338" spans="1:40" x14ac:dyDescent="0.3">
      <c r="A338" s="63"/>
      <c r="AH338" s="76"/>
      <c r="AI338" s="76"/>
      <c r="AJ338" s="76"/>
      <c r="AK338" s="76"/>
      <c r="AL338" s="76"/>
      <c r="AM338" s="76"/>
      <c r="AN338" s="76"/>
    </row>
    <row r="339" spans="1:40" x14ac:dyDescent="0.3">
      <c r="A339" s="63"/>
      <c r="AH339" s="76"/>
      <c r="AI339" s="76"/>
      <c r="AJ339" s="76"/>
      <c r="AK339" s="76"/>
      <c r="AL339" s="76"/>
      <c r="AM339" s="76"/>
      <c r="AN339" s="76"/>
    </row>
    <row r="340" spans="1:40" x14ac:dyDescent="0.3">
      <c r="A340" s="63"/>
      <c r="AH340" s="76"/>
      <c r="AI340" s="76"/>
      <c r="AJ340" s="76"/>
      <c r="AK340" s="76"/>
      <c r="AL340" s="76"/>
      <c r="AM340" s="76"/>
      <c r="AN340" s="76"/>
    </row>
    <row r="341" spans="1:40" x14ac:dyDescent="0.3">
      <c r="A341" s="63"/>
      <c r="AH341" s="76"/>
      <c r="AI341" s="76"/>
      <c r="AJ341" s="76"/>
      <c r="AK341" s="76"/>
      <c r="AL341" s="76"/>
      <c r="AM341" s="76"/>
      <c r="AN341" s="76"/>
    </row>
    <row r="342" spans="1:40" x14ac:dyDescent="0.3">
      <c r="A342" s="63"/>
      <c r="AH342" s="76"/>
      <c r="AI342" s="76"/>
      <c r="AJ342" s="76"/>
      <c r="AK342" s="76"/>
      <c r="AL342" s="76"/>
      <c r="AM342" s="76"/>
      <c r="AN342" s="76"/>
    </row>
    <row r="343" spans="1:40" x14ac:dyDescent="0.3">
      <c r="A343" s="63"/>
      <c r="AH343" s="76"/>
      <c r="AI343" s="76"/>
      <c r="AJ343" s="76"/>
      <c r="AK343" s="76"/>
      <c r="AL343" s="76"/>
      <c r="AM343" s="76"/>
      <c r="AN343" s="76"/>
    </row>
    <row r="344" spans="1:40" x14ac:dyDescent="0.3">
      <c r="A344" s="63"/>
      <c r="AH344" s="76"/>
      <c r="AI344" s="76"/>
      <c r="AJ344" s="76"/>
      <c r="AK344" s="76"/>
      <c r="AL344" s="76"/>
      <c r="AM344" s="76"/>
      <c r="AN344" s="76"/>
    </row>
    <row r="345" spans="1:40" x14ac:dyDescent="0.3">
      <c r="A345" s="63"/>
      <c r="AH345" s="76"/>
      <c r="AI345" s="76"/>
      <c r="AJ345" s="76"/>
      <c r="AK345" s="76"/>
      <c r="AL345" s="76"/>
      <c r="AM345" s="76"/>
      <c r="AN345" s="76"/>
    </row>
    <row r="346" spans="1:40" x14ac:dyDescent="0.3">
      <c r="A346" s="63"/>
      <c r="AH346" s="76"/>
      <c r="AI346" s="76"/>
      <c r="AJ346" s="76"/>
      <c r="AK346" s="76"/>
      <c r="AL346" s="76"/>
      <c r="AM346" s="76"/>
      <c r="AN346" s="76"/>
    </row>
    <row r="347" spans="1:40" x14ac:dyDescent="0.3">
      <c r="A347" s="63"/>
      <c r="AH347" s="76"/>
      <c r="AI347" s="76"/>
      <c r="AJ347" s="76"/>
      <c r="AK347" s="76"/>
      <c r="AL347" s="76"/>
      <c r="AM347" s="76"/>
      <c r="AN347" s="76"/>
    </row>
    <row r="348" spans="1:40" x14ac:dyDescent="0.3">
      <c r="A348" s="63"/>
      <c r="AH348" s="76"/>
      <c r="AI348" s="76"/>
      <c r="AJ348" s="76"/>
      <c r="AK348" s="76"/>
      <c r="AL348" s="76"/>
      <c r="AM348" s="76"/>
      <c r="AN348" s="76"/>
    </row>
    <row r="349" spans="1:40" x14ac:dyDescent="0.3">
      <c r="A349" s="63"/>
      <c r="AH349" s="76"/>
      <c r="AI349" s="76"/>
      <c r="AJ349" s="76"/>
      <c r="AK349" s="76"/>
      <c r="AL349" s="76"/>
      <c r="AM349" s="76"/>
      <c r="AN349" s="76"/>
    </row>
    <row r="350" spans="1:40" x14ac:dyDescent="0.3">
      <c r="A350" s="63"/>
      <c r="AH350" s="76"/>
      <c r="AI350" s="76"/>
      <c r="AJ350" s="76"/>
      <c r="AK350" s="76"/>
      <c r="AL350" s="76"/>
      <c r="AM350" s="76"/>
      <c r="AN350" s="76"/>
    </row>
    <row r="351" spans="1:40" x14ac:dyDescent="0.3">
      <c r="A351" s="63"/>
      <c r="AH351" s="76"/>
      <c r="AI351" s="76"/>
      <c r="AJ351" s="76"/>
      <c r="AK351" s="76"/>
      <c r="AL351" s="76"/>
      <c r="AM351" s="76"/>
      <c r="AN351" s="76"/>
    </row>
    <row r="352" spans="1:40" x14ac:dyDescent="0.3">
      <c r="A352" s="63"/>
      <c r="AH352" s="76"/>
      <c r="AI352" s="76"/>
      <c r="AJ352" s="76"/>
      <c r="AK352" s="76"/>
      <c r="AL352" s="76"/>
      <c r="AM352" s="76"/>
      <c r="AN352" s="76"/>
    </row>
    <row r="353" spans="1:10" x14ac:dyDescent="0.3">
      <c r="A353" s="63"/>
      <c r="J353" s="62"/>
    </row>
    <row r="354" spans="1:10" x14ac:dyDescent="0.3">
      <c r="A354" s="63"/>
      <c r="J354" s="62"/>
    </row>
    <row r="355" spans="1:10" x14ac:dyDescent="0.3">
      <c r="J355" s="62"/>
    </row>
    <row r="356" spans="1:10" x14ac:dyDescent="0.3">
      <c r="J356" s="62"/>
    </row>
    <row r="357" spans="1:10" x14ac:dyDescent="0.3">
      <c r="J357" s="62"/>
    </row>
    <row r="358" spans="1:10" x14ac:dyDescent="0.3">
      <c r="J358" s="62"/>
    </row>
    <row r="359" spans="1:10" x14ac:dyDescent="0.3">
      <c r="J359" s="62"/>
    </row>
    <row r="360" spans="1:10" x14ac:dyDescent="0.3">
      <c r="J360" s="62"/>
    </row>
    <row r="361" spans="1:10" x14ac:dyDescent="0.3">
      <c r="J361" s="62"/>
    </row>
    <row r="362" spans="1:10" x14ac:dyDescent="0.3">
      <c r="J362" s="62"/>
    </row>
    <row r="363" spans="1:10" x14ac:dyDescent="0.3">
      <c r="J363" s="62"/>
    </row>
    <row r="364" spans="1:10" x14ac:dyDescent="0.3">
      <c r="J364" s="62"/>
    </row>
    <row r="365" spans="1:10" x14ac:dyDescent="0.3">
      <c r="J365" s="62"/>
    </row>
    <row r="366" spans="1:10" x14ac:dyDescent="0.3">
      <c r="J366" s="62"/>
    </row>
    <row r="367" spans="1:10" x14ac:dyDescent="0.3">
      <c r="J367" s="62"/>
    </row>
    <row r="368" spans="1:10" x14ac:dyDescent="0.3">
      <c r="J368" s="62"/>
    </row>
    <row r="369" spans="10:10" x14ac:dyDescent="0.3">
      <c r="J369" s="62"/>
    </row>
    <row r="370" spans="10:10" x14ac:dyDescent="0.3">
      <c r="J370" s="62"/>
    </row>
    <row r="371" spans="10:10" x14ac:dyDescent="0.3">
      <c r="J371" s="62"/>
    </row>
    <row r="372" spans="10:10" x14ac:dyDescent="0.3">
      <c r="J372" s="62"/>
    </row>
    <row r="373" spans="10:10" x14ac:dyDescent="0.3">
      <c r="J373" s="62"/>
    </row>
    <row r="374" spans="10:10" x14ac:dyDescent="0.3">
      <c r="J374" s="62"/>
    </row>
    <row r="375" spans="10:10" x14ac:dyDescent="0.3">
      <c r="J375" s="62"/>
    </row>
    <row r="376" spans="10:10" x14ac:dyDescent="0.3">
      <c r="J376" s="62"/>
    </row>
    <row r="377" spans="10:10" x14ac:dyDescent="0.3">
      <c r="J377" s="62"/>
    </row>
    <row r="378" spans="10:10" x14ac:dyDescent="0.3">
      <c r="J378" s="62"/>
    </row>
    <row r="379" spans="10:10" x14ac:dyDescent="0.3">
      <c r="J379" s="62"/>
    </row>
    <row r="380" spans="10:10" x14ac:dyDescent="0.3">
      <c r="J380" s="62"/>
    </row>
    <row r="381" spans="10:10" x14ac:dyDescent="0.3">
      <c r="J381" s="62"/>
    </row>
    <row r="382" spans="10:10" x14ac:dyDescent="0.3">
      <c r="J382" s="62"/>
    </row>
    <row r="383" spans="10:10" x14ac:dyDescent="0.3">
      <c r="J383" s="62"/>
    </row>
    <row r="384" spans="10:10" x14ac:dyDescent="0.3">
      <c r="J384" s="62"/>
    </row>
    <row r="385" spans="10:10" x14ac:dyDescent="0.3">
      <c r="J385" s="62"/>
    </row>
    <row r="386" spans="10:10" x14ac:dyDescent="0.3">
      <c r="J386" s="62"/>
    </row>
    <row r="387" spans="10:10" x14ac:dyDescent="0.3">
      <c r="J387" s="62"/>
    </row>
    <row r="388" spans="10:10" x14ac:dyDescent="0.3">
      <c r="J388" s="62"/>
    </row>
    <row r="389" spans="10:10" x14ac:dyDescent="0.3">
      <c r="J389" s="62"/>
    </row>
    <row r="390" spans="10:10" x14ac:dyDescent="0.3">
      <c r="J390" s="62"/>
    </row>
    <row r="391" spans="10:10" x14ac:dyDescent="0.3">
      <c r="J391" s="62"/>
    </row>
    <row r="392" spans="10:10" x14ac:dyDescent="0.3">
      <c r="J392" s="62"/>
    </row>
    <row r="393" spans="10:10" x14ac:dyDescent="0.3">
      <c r="J393" s="62"/>
    </row>
    <row r="394" spans="10:10" x14ac:dyDescent="0.3">
      <c r="J394" s="62"/>
    </row>
    <row r="395" spans="10:10" x14ac:dyDescent="0.3">
      <c r="J395" s="62"/>
    </row>
    <row r="396" spans="10:10" x14ac:dyDescent="0.3">
      <c r="J396" s="62"/>
    </row>
    <row r="397" spans="10:10" x14ac:dyDescent="0.3">
      <c r="J397" s="62"/>
    </row>
    <row r="398" spans="10:10" x14ac:dyDescent="0.3">
      <c r="J398" s="62"/>
    </row>
    <row r="399" spans="10:10" x14ac:dyDescent="0.3">
      <c r="J399" s="62"/>
    </row>
    <row r="400" spans="10:10" x14ac:dyDescent="0.3">
      <c r="J400" s="62"/>
    </row>
    <row r="401" spans="10:10" x14ac:dyDescent="0.3">
      <c r="J401" s="62"/>
    </row>
    <row r="402" spans="10:10" x14ac:dyDescent="0.3">
      <c r="J402" s="62"/>
    </row>
    <row r="403" spans="10:10" x14ac:dyDescent="0.3">
      <c r="J403" s="62"/>
    </row>
    <row r="404" spans="10:10" x14ac:dyDescent="0.3">
      <c r="J404" s="62"/>
    </row>
    <row r="405" spans="10:10" x14ac:dyDescent="0.3">
      <c r="J405" s="62"/>
    </row>
    <row r="406" spans="10:10" x14ac:dyDescent="0.3">
      <c r="J406" s="62"/>
    </row>
    <row r="407" spans="10:10" x14ac:dyDescent="0.3">
      <c r="J407" s="62"/>
    </row>
    <row r="408" spans="10:10" x14ac:dyDescent="0.3">
      <c r="J408" s="62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0:CN757"/>
  <sheetViews>
    <sheetView showGridLines="0" topLeftCell="N1" workbookViewId="0">
      <pane ySplit="12" topLeftCell="A13" activePane="bottomLeft" state="frozen"/>
      <selection pane="bottomLeft" activeCell="N1" sqref="N1"/>
    </sheetView>
  </sheetViews>
  <sheetFormatPr defaultRowHeight="13" x14ac:dyDescent="0.3"/>
  <cols>
    <col min="1" max="1" width="10.1796875" bestFit="1" customWidth="1"/>
    <col min="4" max="4" width="12" bestFit="1" customWidth="1"/>
    <col min="6" max="6" width="3.453125" customWidth="1"/>
  </cols>
  <sheetData>
    <row r="10" spans="1:92" x14ac:dyDescent="0.3">
      <c r="A10" s="30"/>
      <c r="B10" s="31"/>
      <c r="C10" s="31"/>
      <c r="D10" s="32"/>
      <c r="E10" s="22"/>
      <c r="F10" s="23"/>
      <c r="G10" s="123" t="s">
        <v>41</v>
      </c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5"/>
      <c r="AJ10" s="120" t="s">
        <v>42</v>
      </c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2"/>
      <c r="BM10" s="96" t="s">
        <v>43</v>
      </c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8"/>
    </row>
    <row r="11" spans="1:92" x14ac:dyDescent="0.3">
      <c r="A11" s="24"/>
      <c r="B11" s="25"/>
      <c r="C11" s="25"/>
      <c r="D11" s="23"/>
      <c r="E11" s="22"/>
      <c r="F11" s="26"/>
      <c r="G11" s="99" t="s">
        <v>38</v>
      </c>
      <c r="H11" s="100"/>
      <c r="I11" s="100"/>
      <c r="J11" s="101"/>
      <c r="K11" s="102" t="s">
        <v>39</v>
      </c>
      <c r="L11" s="103"/>
      <c r="M11" s="103"/>
      <c r="N11" s="104"/>
      <c r="O11" s="105" t="s">
        <v>2</v>
      </c>
      <c r="P11" s="106"/>
      <c r="Q11" s="106"/>
      <c r="R11" s="107"/>
      <c r="S11" s="108" t="s">
        <v>3</v>
      </c>
      <c r="T11" s="109"/>
      <c r="U11" s="109"/>
      <c r="V11" s="110"/>
      <c r="W11" s="111" t="s">
        <v>9</v>
      </c>
      <c r="X11" s="112"/>
      <c r="Y11" s="112"/>
      <c r="Z11" s="113"/>
      <c r="AA11" s="114" t="s">
        <v>10</v>
      </c>
      <c r="AB11" s="115"/>
      <c r="AC11" s="115"/>
      <c r="AD11" s="116"/>
      <c r="AE11" s="117" t="s">
        <v>20</v>
      </c>
      <c r="AF11" s="118"/>
      <c r="AG11" s="118"/>
      <c r="AH11" s="119"/>
      <c r="AJ11" s="99" t="s">
        <v>38</v>
      </c>
      <c r="AK11" s="100"/>
      <c r="AL11" s="100"/>
      <c r="AM11" s="101"/>
      <c r="AN11" s="102" t="s">
        <v>39</v>
      </c>
      <c r="AO11" s="103"/>
      <c r="AP11" s="103"/>
      <c r="AQ11" s="104"/>
      <c r="AR11" s="105" t="s">
        <v>2</v>
      </c>
      <c r="AS11" s="106"/>
      <c r="AT11" s="106"/>
      <c r="AU11" s="107"/>
      <c r="AV11" s="108" t="s">
        <v>3</v>
      </c>
      <c r="AW11" s="109"/>
      <c r="AX11" s="109"/>
      <c r="AY11" s="110"/>
      <c r="AZ11" s="111" t="s">
        <v>9</v>
      </c>
      <c r="BA11" s="112"/>
      <c r="BB11" s="112"/>
      <c r="BC11" s="113"/>
      <c r="BD11" s="114" t="s">
        <v>10</v>
      </c>
      <c r="BE11" s="115"/>
      <c r="BF11" s="115"/>
      <c r="BG11" s="116"/>
      <c r="BH11" s="117" t="s">
        <v>20</v>
      </c>
      <c r="BI11" s="118"/>
      <c r="BJ11" s="118"/>
      <c r="BK11" s="119"/>
      <c r="BM11" s="99" t="s">
        <v>38</v>
      </c>
      <c r="BN11" s="100"/>
      <c r="BO11" s="100"/>
      <c r="BP11" s="101"/>
      <c r="BQ11" s="102" t="s">
        <v>39</v>
      </c>
      <c r="BR11" s="103"/>
      <c r="BS11" s="103"/>
      <c r="BT11" s="104"/>
      <c r="BU11" s="105" t="s">
        <v>2</v>
      </c>
      <c r="BV11" s="106"/>
      <c r="BW11" s="106"/>
      <c r="BX11" s="107"/>
      <c r="BY11" s="108" t="s">
        <v>3</v>
      </c>
      <c r="BZ11" s="109"/>
      <c r="CA11" s="109"/>
      <c r="CB11" s="110"/>
      <c r="CC11" s="111" t="s">
        <v>9</v>
      </c>
      <c r="CD11" s="112"/>
      <c r="CE11" s="112"/>
      <c r="CF11" s="113"/>
      <c r="CG11" s="114" t="s">
        <v>10</v>
      </c>
      <c r="CH11" s="115"/>
      <c r="CI11" s="115"/>
      <c r="CJ11" s="116"/>
      <c r="CK11" s="117" t="s">
        <v>20</v>
      </c>
      <c r="CL11" s="118"/>
      <c r="CM11" s="118"/>
      <c r="CN11" s="119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44317</v>
      </c>
      <c r="B13" s="2">
        <v>1</v>
      </c>
      <c r="C13" s="2" t="s">
        <v>16</v>
      </c>
      <c r="D13" s="8">
        <v>17.730467000000001</v>
      </c>
      <c r="E13">
        <v>6.7670229999999996E-3</v>
      </c>
      <c r="G13">
        <v>10.889999999999999</v>
      </c>
      <c r="H13">
        <v>-5.3525446266774459</v>
      </c>
      <c r="I13" s="33">
        <v>5.5374553733225529</v>
      </c>
      <c r="J13" s="33">
        <v>5.4999832854498054</v>
      </c>
      <c r="K13">
        <v>1.252</v>
      </c>
      <c r="L13">
        <v>-0.6153706035445512</v>
      </c>
      <c r="M13" s="33">
        <v>0.6366293964554488</v>
      </c>
      <c r="N13" s="33">
        <v>0.63232131068715869</v>
      </c>
      <c r="O13">
        <v>27.891999999999999</v>
      </c>
      <c r="P13">
        <v>-13.709198781201774</v>
      </c>
      <c r="Q13" s="33">
        <v>14.182801218798225</v>
      </c>
      <c r="R13" s="33">
        <v>14.08682587674619</v>
      </c>
      <c r="S13">
        <v>7.68</v>
      </c>
      <c r="T13">
        <v>-3.7747973124777583</v>
      </c>
      <c r="U13" s="33">
        <v>3.9052026875222414</v>
      </c>
      <c r="V13" s="33">
        <v>3.8787760911161167</v>
      </c>
      <c r="W13">
        <v>11.18</v>
      </c>
      <c r="X13">
        <v>-5.4950825460288195</v>
      </c>
      <c r="Y13" s="33">
        <v>5.6849174539711802</v>
      </c>
      <c r="Z13" s="33">
        <v>5.6464474868070562</v>
      </c>
      <c r="AA13">
        <v>0</v>
      </c>
      <c r="AB13">
        <v>0</v>
      </c>
      <c r="AC13" s="33">
        <v>0</v>
      </c>
      <c r="AD13" s="33">
        <v>0</v>
      </c>
      <c r="AE13">
        <v>58.893999999999998</v>
      </c>
      <c r="AF13">
        <v>-28.946993869930349</v>
      </c>
      <c r="AG13" s="33">
        <v>29.947006130069649</v>
      </c>
      <c r="AH13" s="33">
        <v>29.744354050806326</v>
      </c>
      <c r="AJ13">
        <v>82.823000000000008</v>
      </c>
      <c r="AK13">
        <v>-40.708338256685593</v>
      </c>
      <c r="AL13" s="33">
        <v>42.114661743314414</v>
      </c>
      <c r="AM13" s="33">
        <v>41.829670858660187</v>
      </c>
      <c r="AN13">
        <v>6.8990000000000009</v>
      </c>
      <c r="AO13">
        <v>-3.3909279503625074</v>
      </c>
      <c r="AP13" s="33">
        <v>3.5080720496374935</v>
      </c>
      <c r="AQ13" s="33">
        <v>3.4843328453919393</v>
      </c>
      <c r="AR13">
        <v>471.5920000000001</v>
      </c>
      <c r="AS13">
        <v>-231.79221538880356</v>
      </c>
      <c r="AT13" s="33">
        <v>239.79978461119654</v>
      </c>
      <c r="AU13" s="33">
        <v>238.17705395333752</v>
      </c>
      <c r="AV13">
        <v>53.482000000000006</v>
      </c>
      <c r="AW13">
        <v>-26.286941388793682</v>
      </c>
      <c r="AX13" s="33">
        <v>27.195058611206324</v>
      </c>
      <c r="AY13" s="33">
        <v>27.011029024097944</v>
      </c>
      <c r="AZ13">
        <v>424.28099999999995</v>
      </c>
      <c r="BA13">
        <v>-208.53838262179369</v>
      </c>
      <c r="BB13" s="33">
        <v>215.74261737820626</v>
      </c>
      <c r="BC13" s="33">
        <v>214.28268212432775</v>
      </c>
      <c r="BD13">
        <v>204.97800000000001</v>
      </c>
      <c r="BE13">
        <v>-100.7487504579513</v>
      </c>
      <c r="BF13" s="33">
        <v>104.22924954204871</v>
      </c>
      <c r="BG13" s="33">
        <v>103.52392781312493</v>
      </c>
      <c r="BH13">
        <v>1244.0550000000001</v>
      </c>
      <c r="BI13">
        <v>-611.46555606439028</v>
      </c>
      <c r="BJ13" s="33">
        <v>632.58944393560967</v>
      </c>
      <c r="BK13" s="33">
        <v>628.3086966189403</v>
      </c>
      <c r="BM13">
        <v>93.713000000000008</v>
      </c>
      <c r="BN13">
        <v>-46.060882883363035</v>
      </c>
      <c r="BO13">
        <v>47.652117116636965</v>
      </c>
      <c r="BP13">
        <v>47.329654144109995</v>
      </c>
      <c r="BQ13">
        <v>8.1510000000000016</v>
      </c>
      <c r="BR13">
        <v>-4.0062985539070581</v>
      </c>
      <c r="BS13">
        <v>4.1447014460929426</v>
      </c>
      <c r="BT13">
        <v>4.1166541560790977</v>
      </c>
      <c r="BU13">
        <v>499.48400000000009</v>
      </c>
      <c r="BV13">
        <v>-245.50141417000532</v>
      </c>
      <c r="BW13">
        <v>253.98258582999478</v>
      </c>
      <c r="BX13">
        <v>252.26387983008371</v>
      </c>
      <c r="BY13">
        <v>61.162000000000006</v>
      </c>
      <c r="BZ13">
        <v>-30.061738701271441</v>
      </c>
      <c r="CA13">
        <v>31.100261298728565</v>
      </c>
      <c r="CB13">
        <v>30.88980511521406</v>
      </c>
      <c r="CC13">
        <v>435.46099999999996</v>
      </c>
      <c r="CD13">
        <v>-214.0334651678225</v>
      </c>
      <c r="CE13">
        <v>221.42753483217743</v>
      </c>
      <c r="CF13">
        <v>219.92912961113481</v>
      </c>
      <c r="CG13">
        <v>204.97800000000001</v>
      </c>
      <c r="CH13">
        <v>-100.7487504579513</v>
      </c>
      <c r="CI13">
        <v>104.22924954204871</v>
      </c>
      <c r="CJ13">
        <v>103.52392781312493</v>
      </c>
      <c r="CK13">
        <v>1302.9490000000001</v>
      </c>
      <c r="CL13">
        <v>-640.41254993432062</v>
      </c>
      <c r="CM13">
        <v>662.53645006567933</v>
      </c>
      <c r="CN13">
        <v>658.05305066974665</v>
      </c>
    </row>
    <row r="14" spans="1:92" x14ac:dyDescent="0.3">
      <c r="A14" s="17">
        <v>44317</v>
      </c>
      <c r="B14" s="2">
        <v>2</v>
      </c>
      <c r="C14" s="2" t="s">
        <v>16</v>
      </c>
      <c r="D14" s="8">
        <v>17.534261999999998</v>
      </c>
      <c r="E14">
        <v>6.740266E-3</v>
      </c>
      <c r="G14">
        <v>11.006</v>
      </c>
      <c r="H14">
        <v>-5.4770920720189276</v>
      </c>
      <c r="I14" s="33">
        <v>5.5289079279810727</v>
      </c>
      <c r="J14" s="33">
        <v>5.4916416178569714</v>
      </c>
      <c r="K14">
        <v>1.274</v>
      </c>
      <c r="L14">
        <v>-0.63400102669017921</v>
      </c>
      <c r="M14" s="33">
        <v>0.63999897330982081</v>
      </c>
      <c r="N14" s="33">
        <v>0.63568520998998568</v>
      </c>
      <c r="O14">
        <v>28.026</v>
      </c>
      <c r="P14">
        <v>-13.947027295148324</v>
      </c>
      <c r="Q14" s="33">
        <v>14.078972704851676</v>
      </c>
      <c r="R14" s="33">
        <v>13.984076683814235</v>
      </c>
      <c r="S14">
        <v>7.6559999999999997</v>
      </c>
      <c r="T14">
        <v>-3.8099779123547974</v>
      </c>
      <c r="U14" s="33">
        <v>3.8460220876452023</v>
      </c>
      <c r="V14" s="33">
        <v>3.8200988757325982</v>
      </c>
      <c r="W14">
        <v>11.278</v>
      </c>
      <c r="X14">
        <v>-5.6124517888632983</v>
      </c>
      <c r="Y14" s="33">
        <v>5.6655482111367022</v>
      </c>
      <c r="Z14" s="33">
        <v>5.6273609091578169</v>
      </c>
      <c r="AA14">
        <v>0</v>
      </c>
      <c r="AB14">
        <v>0</v>
      </c>
      <c r="AC14" s="33">
        <v>0</v>
      </c>
      <c r="AD14" s="33">
        <v>0</v>
      </c>
      <c r="AE14">
        <v>59.239999999999995</v>
      </c>
      <c r="AF14">
        <v>-29.480550095075522</v>
      </c>
      <c r="AG14" s="33">
        <v>29.759449904924473</v>
      </c>
      <c r="AH14" s="33">
        <v>29.558863296551607</v>
      </c>
      <c r="AJ14">
        <v>82.845999999999975</v>
      </c>
      <c r="AK14">
        <v>-41.227981991502809</v>
      </c>
      <c r="AL14" s="33">
        <v>41.618018008497167</v>
      </c>
      <c r="AM14" s="33">
        <v>41.337501496727107</v>
      </c>
      <c r="AN14">
        <v>6.9989999999999988</v>
      </c>
      <c r="AO14">
        <v>-3.4830244786535038</v>
      </c>
      <c r="AP14" s="33">
        <v>3.5159755213464949</v>
      </c>
      <c r="AQ14" s="33">
        <v>3.4922769110831311</v>
      </c>
      <c r="AR14">
        <v>467.26800000000009</v>
      </c>
      <c r="AS14">
        <v>-232.53405945013088</v>
      </c>
      <c r="AT14" s="33">
        <v>234.7339405498692</v>
      </c>
      <c r="AU14" s="33">
        <v>233.1517713513349</v>
      </c>
      <c r="AV14">
        <v>54.599000000000004</v>
      </c>
      <c r="AW14">
        <v>-27.170974926418445</v>
      </c>
      <c r="AX14" s="33">
        <v>27.428025073581559</v>
      </c>
      <c r="AY14" s="33">
        <v>27.24315288873095</v>
      </c>
      <c r="AZ14">
        <v>429.45599999999996</v>
      </c>
      <c r="BA14">
        <v>-213.71706822469199</v>
      </c>
      <c r="BB14" s="33">
        <v>215.73893177530798</v>
      </c>
      <c r="BC14" s="33">
        <v>214.28479398858656</v>
      </c>
      <c r="BD14">
        <v>204.66899999999998</v>
      </c>
      <c r="BE14">
        <v>-101.85271281919331</v>
      </c>
      <c r="BF14" s="33">
        <v>102.81628718080667</v>
      </c>
      <c r="BG14" s="33">
        <v>102.12327805607565</v>
      </c>
      <c r="BH14">
        <v>1245.837</v>
      </c>
      <c r="BI14">
        <v>-619.98582189059096</v>
      </c>
      <c r="BJ14" s="33">
        <v>625.85117810940903</v>
      </c>
      <c r="BK14" s="33">
        <v>621.63277469253831</v>
      </c>
      <c r="BM14">
        <v>93.851999999999975</v>
      </c>
      <c r="BN14">
        <v>-46.705074063521735</v>
      </c>
      <c r="BO14">
        <v>47.14692593647824</v>
      </c>
      <c r="BP14">
        <v>46.829143114584078</v>
      </c>
      <c r="BQ14">
        <v>8.2729999999999997</v>
      </c>
      <c r="BR14">
        <v>-4.1170255053436833</v>
      </c>
      <c r="BS14">
        <v>4.1559744946563155</v>
      </c>
      <c r="BT14">
        <v>4.127962121073117</v>
      </c>
      <c r="BU14">
        <v>495.2940000000001</v>
      </c>
      <c r="BV14">
        <v>-246.48108674527921</v>
      </c>
      <c r="BW14">
        <v>248.81291325472088</v>
      </c>
      <c r="BX14">
        <v>247.13584803514914</v>
      </c>
      <c r="BY14">
        <v>62.255000000000003</v>
      </c>
      <c r="BZ14">
        <v>-30.980952838773241</v>
      </c>
      <c r="CA14">
        <v>31.274047161226761</v>
      </c>
      <c r="CB14">
        <v>31.063251764463548</v>
      </c>
      <c r="CC14">
        <v>440.73399999999998</v>
      </c>
      <c r="CD14">
        <v>-219.32952001355528</v>
      </c>
      <c r="CE14">
        <v>221.40447998644467</v>
      </c>
      <c r="CF14">
        <v>219.91215489774439</v>
      </c>
      <c r="CG14">
        <v>204.66899999999998</v>
      </c>
      <c r="CH14">
        <v>-101.85271281919331</v>
      </c>
      <c r="CI14">
        <v>102.81628718080667</v>
      </c>
      <c r="CJ14">
        <v>102.12327805607565</v>
      </c>
      <c r="CK14">
        <v>1305.077</v>
      </c>
      <c r="CL14">
        <v>-649.46637198566646</v>
      </c>
      <c r="CM14">
        <v>655.61062801433354</v>
      </c>
      <c r="CN14">
        <v>651.19163798908994</v>
      </c>
    </row>
    <row r="15" spans="1:92" x14ac:dyDescent="0.3">
      <c r="A15" s="17">
        <v>44317</v>
      </c>
      <c r="B15" s="2">
        <v>3</v>
      </c>
      <c r="C15" s="2" t="s">
        <v>16</v>
      </c>
      <c r="D15" s="8">
        <v>17.345594999999999</v>
      </c>
      <c r="E15">
        <v>6.6642790000000004E-3</v>
      </c>
      <c r="G15">
        <v>10.959999999999999</v>
      </c>
      <c r="H15">
        <v>-5.4154786182323678</v>
      </c>
      <c r="I15" s="33">
        <v>5.5445213817676313</v>
      </c>
      <c r="J15" s="33">
        <v>5.5075711443580664</v>
      </c>
      <c r="K15">
        <v>1.34</v>
      </c>
      <c r="L15">
        <v>-0.66211143690067276</v>
      </c>
      <c r="M15" s="33">
        <v>0.67788856309932732</v>
      </c>
      <c r="N15" s="33">
        <v>0.67337092458392434</v>
      </c>
      <c r="O15">
        <v>27.821999999999999</v>
      </c>
      <c r="P15">
        <v>-13.747212236903371</v>
      </c>
      <c r="Q15" s="33">
        <v>14.074787763096628</v>
      </c>
      <c r="R15" s="33">
        <v>13.980989450577567</v>
      </c>
      <c r="S15">
        <v>7.548</v>
      </c>
      <c r="T15">
        <v>-3.7295650191987146</v>
      </c>
      <c r="U15" s="33">
        <v>3.8184349808012854</v>
      </c>
      <c r="V15" s="33">
        <v>3.7929878647458661</v>
      </c>
      <c r="W15">
        <v>11.358000000000001</v>
      </c>
      <c r="X15">
        <v>-5.612135597252121</v>
      </c>
      <c r="Y15" s="33">
        <v>5.7458644027478796</v>
      </c>
      <c r="Z15" s="33">
        <v>5.7075723592717997</v>
      </c>
      <c r="AA15">
        <v>0</v>
      </c>
      <c r="AB15">
        <v>0</v>
      </c>
      <c r="AC15" s="33">
        <v>0</v>
      </c>
      <c r="AD15" s="33">
        <v>0</v>
      </c>
      <c r="AE15">
        <v>59.028000000000006</v>
      </c>
      <c r="AF15">
        <v>-29.166502908487246</v>
      </c>
      <c r="AG15" s="33">
        <v>29.861497091512753</v>
      </c>
      <c r="AH15" s="33">
        <v>29.662491743537224</v>
      </c>
      <c r="AJ15">
        <v>82.865000000000009</v>
      </c>
      <c r="AK15">
        <v>-40.944674790130044</v>
      </c>
      <c r="AL15" s="33">
        <v>41.920325209869965</v>
      </c>
      <c r="AM15" s="33">
        <v>41.640956466900661</v>
      </c>
      <c r="AN15">
        <v>6.9540000000000006</v>
      </c>
      <c r="AO15">
        <v>-3.4360618897069242</v>
      </c>
      <c r="AP15" s="33">
        <v>3.5179381102930765</v>
      </c>
      <c r="AQ15" s="33">
        <v>3.4944935892213507</v>
      </c>
      <c r="AR15">
        <v>466.00299999999982</v>
      </c>
      <c r="AS15">
        <v>-230.25814621643588</v>
      </c>
      <c r="AT15" s="33">
        <v>235.74485378356394</v>
      </c>
      <c r="AU15" s="33">
        <v>234.17378430513605</v>
      </c>
      <c r="AV15">
        <v>55.545999999999992</v>
      </c>
      <c r="AW15">
        <v>-27.446001398570719</v>
      </c>
      <c r="AX15" s="33">
        <v>28.099998601429274</v>
      </c>
      <c r="AY15" s="33">
        <v>27.912732370849739</v>
      </c>
      <c r="AZ15">
        <v>437.43200000000002</v>
      </c>
      <c r="BA15">
        <v>-216.14084333308591</v>
      </c>
      <c r="BB15" s="33">
        <v>221.29115666691411</v>
      </c>
      <c r="BC15" s="33">
        <v>219.81641065865307</v>
      </c>
      <c r="BD15">
        <v>204.12599999999998</v>
      </c>
      <c r="BE15">
        <v>-100.8613128125274</v>
      </c>
      <c r="BF15" s="33">
        <v>103.26468718747257</v>
      </c>
      <c r="BG15" s="33">
        <v>102.57650250120753</v>
      </c>
      <c r="BH15">
        <v>1252.9259999999999</v>
      </c>
      <c r="BI15">
        <v>-619.08704044045692</v>
      </c>
      <c r="BJ15" s="33">
        <v>633.8389595595429</v>
      </c>
      <c r="BK15" s="33">
        <v>629.61487989196837</v>
      </c>
      <c r="BM15">
        <v>93.825000000000003</v>
      </c>
      <c r="BN15">
        <v>-46.360153408362414</v>
      </c>
      <c r="BO15">
        <v>47.464846591637595</v>
      </c>
      <c r="BP15">
        <v>47.148527611258729</v>
      </c>
      <c r="BQ15">
        <v>8.2940000000000005</v>
      </c>
      <c r="BR15">
        <v>-4.098173326607597</v>
      </c>
      <c r="BS15">
        <v>4.1958266733924034</v>
      </c>
      <c r="BT15">
        <v>4.1678645138052755</v>
      </c>
      <c r="BU15">
        <v>493.82499999999982</v>
      </c>
      <c r="BV15">
        <v>-244.00535845333926</v>
      </c>
      <c r="BW15">
        <v>249.81964154666056</v>
      </c>
      <c r="BX15">
        <v>248.15477375571362</v>
      </c>
      <c r="BY15">
        <v>63.093999999999994</v>
      </c>
      <c r="BZ15">
        <v>-31.175566417769431</v>
      </c>
      <c r="CA15">
        <v>31.918433582230559</v>
      </c>
      <c r="CB15">
        <v>31.705720235595606</v>
      </c>
      <c r="CC15">
        <v>448.79</v>
      </c>
      <c r="CD15">
        <v>-221.75297893033803</v>
      </c>
      <c r="CE15">
        <v>227.03702106966199</v>
      </c>
      <c r="CF15">
        <v>225.52398301792488</v>
      </c>
      <c r="CG15">
        <v>204.12599999999998</v>
      </c>
      <c r="CH15">
        <v>-100.8613128125274</v>
      </c>
      <c r="CI15">
        <v>103.26468718747257</v>
      </c>
      <c r="CJ15">
        <v>102.57650250120753</v>
      </c>
      <c r="CK15">
        <v>1311.954</v>
      </c>
      <c r="CL15">
        <v>-648.25354334894416</v>
      </c>
      <c r="CM15">
        <v>663.70045665105567</v>
      </c>
      <c r="CN15">
        <v>659.27737163550557</v>
      </c>
    </row>
    <row r="16" spans="1:92" x14ac:dyDescent="0.3">
      <c r="A16" s="17">
        <v>44317</v>
      </c>
      <c r="B16" s="2">
        <v>4</v>
      </c>
      <c r="C16" s="2" t="s">
        <v>16</v>
      </c>
      <c r="D16" s="8">
        <v>18.073119999999999</v>
      </c>
      <c r="E16">
        <v>6.7031540000000002E-3</v>
      </c>
      <c r="G16">
        <v>11.148</v>
      </c>
      <c r="H16">
        <v>-5.5089602744630266</v>
      </c>
      <c r="I16" s="33">
        <v>5.6390397255369731</v>
      </c>
      <c r="J16" s="33">
        <v>5.6012403738445808</v>
      </c>
      <c r="K16">
        <v>1.298</v>
      </c>
      <c r="L16">
        <v>-0.64142720095559813</v>
      </c>
      <c r="M16" s="33">
        <v>0.65657279904440191</v>
      </c>
      <c r="N16" s="33">
        <v>0.65217169046019619</v>
      </c>
      <c r="O16">
        <v>27.821999999999999</v>
      </c>
      <c r="P16">
        <v>-13.748680728032861</v>
      </c>
      <c r="Q16" s="33">
        <v>14.073319271967138</v>
      </c>
      <c r="R16" s="33">
        <v>13.978983645595974</v>
      </c>
      <c r="S16">
        <v>7.6460000000000008</v>
      </c>
      <c r="T16">
        <v>-3.7783916629480001</v>
      </c>
      <c r="U16" s="33">
        <v>3.8676083370520007</v>
      </c>
      <c r="V16" s="33">
        <v>3.8416831627570573</v>
      </c>
      <c r="W16">
        <v>11.305999999999999</v>
      </c>
      <c r="X16">
        <v>-5.5870384699568509</v>
      </c>
      <c r="Y16" s="33">
        <v>5.7189615300431482</v>
      </c>
      <c r="Z16" s="33">
        <v>5.6806264501871935</v>
      </c>
      <c r="AA16">
        <v>0</v>
      </c>
      <c r="AB16">
        <v>0</v>
      </c>
      <c r="AC16" s="33">
        <v>0</v>
      </c>
      <c r="AD16" s="33">
        <v>0</v>
      </c>
      <c r="AE16">
        <v>59.22</v>
      </c>
      <c r="AF16">
        <v>-29.264498336356336</v>
      </c>
      <c r="AG16" s="33">
        <v>29.955501663643663</v>
      </c>
      <c r="AH16" s="33">
        <v>29.754705322845002</v>
      </c>
      <c r="AJ16">
        <v>83.918999999999983</v>
      </c>
      <c r="AK16">
        <v>-41.469899288900486</v>
      </c>
      <c r="AL16" s="33">
        <v>42.449100711099497</v>
      </c>
      <c r="AM16" s="33">
        <v>42.164557851871486</v>
      </c>
      <c r="AN16">
        <v>7.0460000000000003</v>
      </c>
      <c r="AO16">
        <v>-3.4818921863891719</v>
      </c>
      <c r="AP16" s="33">
        <v>3.5641078136108284</v>
      </c>
      <c r="AQ16" s="33">
        <v>3.5402170500635917</v>
      </c>
      <c r="AR16">
        <v>467.52399999999983</v>
      </c>
      <c r="AS16">
        <v>-231.03436879781586</v>
      </c>
      <c r="AT16" s="33">
        <v>236.48963120218397</v>
      </c>
      <c r="AU16" s="33">
        <v>234.90440478483254</v>
      </c>
      <c r="AV16">
        <v>56.347000000000001</v>
      </c>
      <c r="AW16">
        <v>-27.844760009433816</v>
      </c>
      <c r="AX16" s="33">
        <v>28.502239990566185</v>
      </c>
      <c r="AY16" s="33">
        <v>28.311185086564461</v>
      </c>
      <c r="AZ16">
        <v>430.56099999999998</v>
      </c>
      <c r="BA16">
        <v>-212.76851854440932</v>
      </c>
      <c r="BB16" s="33">
        <v>217.79248145559066</v>
      </c>
      <c r="BC16" s="33">
        <v>216.33258491235171</v>
      </c>
      <c r="BD16">
        <v>202.51799999999997</v>
      </c>
      <c r="BE16">
        <v>-100.07746832290124</v>
      </c>
      <c r="BF16" s="33">
        <v>102.44053167709873</v>
      </c>
      <c r="BG16" s="33">
        <v>101.75385701742526</v>
      </c>
      <c r="BH16">
        <v>1247.9149999999997</v>
      </c>
      <c r="BI16">
        <v>-616.67690714984985</v>
      </c>
      <c r="BJ16" s="33">
        <v>631.23809285014988</v>
      </c>
      <c r="BK16" s="33">
        <v>627.00680670310908</v>
      </c>
      <c r="BM16">
        <v>95.066999999999979</v>
      </c>
      <c r="BN16">
        <v>-46.978859563363514</v>
      </c>
      <c r="BO16">
        <v>48.088140436636472</v>
      </c>
      <c r="BP16">
        <v>47.765798225716068</v>
      </c>
      <c r="BQ16">
        <v>8.3440000000000012</v>
      </c>
      <c r="BR16">
        <v>-4.12331938734477</v>
      </c>
      <c r="BS16">
        <v>4.2206806126552303</v>
      </c>
      <c r="BT16">
        <v>4.1923887405237874</v>
      </c>
      <c r="BU16">
        <v>495.34599999999983</v>
      </c>
      <c r="BV16">
        <v>-244.78304952584872</v>
      </c>
      <c r="BW16">
        <v>250.56295047415111</v>
      </c>
      <c r="BX16">
        <v>248.88338843042851</v>
      </c>
      <c r="BY16">
        <v>63.993000000000002</v>
      </c>
      <c r="BZ16">
        <v>-31.623151672381816</v>
      </c>
      <c r="CA16">
        <v>32.369848327618186</v>
      </c>
      <c r="CB16">
        <v>32.152868249321514</v>
      </c>
      <c r="CC16">
        <v>441.86699999999996</v>
      </c>
      <c r="CD16">
        <v>-218.35555701436616</v>
      </c>
      <c r="CE16">
        <v>223.51144298563381</v>
      </c>
      <c r="CF16">
        <v>222.0132113625389</v>
      </c>
      <c r="CG16">
        <v>202.51799999999997</v>
      </c>
      <c r="CH16">
        <v>-100.07746832290124</v>
      </c>
      <c r="CI16">
        <v>102.44053167709873</v>
      </c>
      <c r="CJ16">
        <v>101.75385701742526</v>
      </c>
      <c r="CK16">
        <v>1307.1349999999998</v>
      </c>
      <c r="CL16">
        <v>-645.94140548620624</v>
      </c>
      <c r="CM16">
        <v>661.19359451379353</v>
      </c>
      <c r="CN16">
        <v>656.76151202595406</v>
      </c>
    </row>
    <row r="17" spans="1:92" x14ac:dyDescent="0.3">
      <c r="A17" s="17">
        <v>44317</v>
      </c>
      <c r="B17" s="2">
        <v>5</v>
      </c>
      <c r="C17" s="2" t="s">
        <v>16</v>
      </c>
      <c r="D17" s="8">
        <v>18.473744</v>
      </c>
      <c r="E17">
        <v>6.6470280000000001E-3</v>
      </c>
      <c r="G17">
        <v>11.428000000000001</v>
      </c>
      <c r="H17">
        <v>-5.6524032449713317</v>
      </c>
      <c r="I17" s="33">
        <v>5.7755967550286691</v>
      </c>
      <c r="J17" s="33">
        <v>5.7372062016812837</v>
      </c>
      <c r="K17">
        <v>1.454</v>
      </c>
      <c r="L17">
        <v>-0.71916296098952714</v>
      </c>
      <c r="M17" s="33">
        <v>0.73483703901047281</v>
      </c>
      <c r="N17" s="33">
        <v>0.72995255663673309</v>
      </c>
      <c r="O17">
        <v>27.933999999999997</v>
      </c>
      <c r="P17">
        <v>-13.816436143247214</v>
      </c>
      <c r="Q17" s="33">
        <v>14.117563856752783</v>
      </c>
      <c r="R17" s="33">
        <v>14.023724014505159</v>
      </c>
      <c r="S17">
        <v>7.5940000000000003</v>
      </c>
      <c r="T17">
        <v>-3.7560684496248071</v>
      </c>
      <c r="U17" s="33">
        <v>3.8379315503751932</v>
      </c>
      <c r="V17" s="33">
        <v>3.8124207118977655</v>
      </c>
      <c r="W17">
        <v>11.356</v>
      </c>
      <c r="X17">
        <v>-5.6167913239319605</v>
      </c>
      <c r="Y17" s="33">
        <v>5.7392086760680394</v>
      </c>
      <c r="Z17" s="33">
        <v>5.7010599953003718</v>
      </c>
      <c r="AA17">
        <v>0</v>
      </c>
      <c r="AB17">
        <v>0</v>
      </c>
      <c r="AC17" s="33">
        <v>0</v>
      </c>
      <c r="AD17" s="33">
        <v>0</v>
      </c>
      <c r="AE17">
        <v>59.766000000000005</v>
      </c>
      <c r="AF17">
        <v>-29.560862122764838</v>
      </c>
      <c r="AG17" s="33">
        <v>30.205137877235156</v>
      </c>
      <c r="AH17" s="33">
        <v>30.004363480021315</v>
      </c>
      <c r="AJ17">
        <v>85.668999999999997</v>
      </c>
      <c r="AK17">
        <v>-42.372745326693121</v>
      </c>
      <c r="AL17" s="33">
        <v>43.296254673306876</v>
      </c>
      <c r="AM17" s="33">
        <v>43.008463256198269</v>
      </c>
      <c r="AN17">
        <v>7.2169999999999996</v>
      </c>
      <c r="AO17">
        <v>-3.5696004741825429</v>
      </c>
      <c r="AP17" s="33">
        <v>3.6473995258174567</v>
      </c>
      <c r="AQ17" s="33">
        <v>3.6231551590421613</v>
      </c>
      <c r="AR17">
        <v>471.63000000000011</v>
      </c>
      <c r="AS17">
        <v>-233.27292110831553</v>
      </c>
      <c r="AT17" s="33">
        <v>238.35707889168458</v>
      </c>
      <c r="AU17" s="33">
        <v>236.77271271429333</v>
      </c>
      <c r="AV17">
        <v>58.027000000000001</v>
      </c>
      <c r="AW17">
        <v>-28.700735307661137</v>
      </c>
      <c r="AX17" s="33">
        <v>29.326264692338864</v>
      </c>
      <c r="AY17" s="33">
        <v>29.131332189793476</v>
      </c>
      <c r="AZ17">
        <v>422.76400000000001</v>
      </c>
      <c r="BA17">
        <v>-209.10330814289992</v>
      </c>
      <c r="BB17" s="33">
        <v>213.66069185710009</v>
      </c>
      <c r="BC17" s="33">
        <v>212.24048325582658</v>
      </c>
      <c r="BD17">
        <v>183.57099999999997</v>
      </c>
      <c r="BE17">
        <v>-90.796054959978306</v>
      </c>
      <c r="BF17" s="33">
        <v>92.774945040021663</v>
      </c>
      <c r="BG17" s="33">
        <v>92.15826738264218</v>
      </c>
      <c r="BH17">
        <v>1228.8780000000002</v>
      </c>
      <c r="BI17">
        <v>-607.81536531973052</v>
      </c>
      <c r="BJ17" s="33">
        <v>621.06263468026953</v>
      </c>
      <c r="BK17" s="33">
        <v>616.93441395779598</v>
      </c>
      <c r="BM17">
        <v>97.096999999999994</v>
      </c>
      <c r="BN17">
        <v>-48.025148571664452</v>
      </c>
      <c r="BO17">
        <v>49.071851428335549</v>
      </c>
      <c r="BP17">
        <v>48.745669457879551</v>
      </c>
      <c r="BQ17">
        <v>8.6709999999999994</v>
      </c>
      <c r="BR17">
        <v>-4.2887634351720703</v>
      </c>
      <c r="BS17">
        <v>4.3822365648279291</v>
      </c>
      <c r="BT17">
        <v>4.3531077156788944</v>
      </c>
      <c r="BU17">
        <v>499.56400000000008</v>
      </c>
      <c r="BV17">
        <v>-247.08935725156275</v>
      </c>
      <c r="BW17">
        <v>252.47464274843736</v>
      </c>
      <c r="BX17">
        <v>250.79643672879848</v>
      </c>
      <c r="BY17">
        <v>65.620999999999995</v>
      </c>
      <c r="BZ17">
        <v>-32.456803757285947</v>
      </c>
      <c r="CA17">
        <v>33.164196242714056</v>
      </c>
      <c r="CB17">
        <v>32.943752901691241</v>
      </c>
      <c r="CC17">
        <v>434.12</v>
      </c>
      <c r="CD17">
        <v>-214.72009946683187</v>
      </c>
      <c r="CE17">
        <v>219.39990053316814</v>
      </c>
      <c r="CF17">
        <v>217.94154325112694</v>
      </c>
      <c r="CG17">
        <v>183.57099999999997</v>
      </c>
      <c r="CH17">
        <v>-90.796054959978306</v>
      </c>
      <c r="CI17">
        <v>92.774945040021663</v>
      </c>
      <c r="CJ17">
        <v>92.15826738264218</v>
      </c>
      <c r="CK17">
        <v>1288.6440000000002</v>
      </c>
      <c r="CL17">
        <v>-637.37622744249541</v>
      </c>
      <c r="CM17">
        <v>651.26777255750471</v>
      </c>
      <c r="CN17">
        <v>646.93877743781729</v>
      </c>
    </row>
    <row r="18" spans="1:92" x14ac:dyDescent="0.3">
      <c r="A18" s="17">
        <v>44317</v>
      </c>
      <c r="B18" s="2">
        <v>6</v>
      </c>
      <c r="C18" s="2" t="s">
        <v>16</v>
      </c>
      <c r="D18" s="8">
        <v>19.197032</v>
      </c>
      <c r="E18">
        <v>6.6873810000000001E-3</v>
      </c>
      <c r="G18">
        <v>11.906000000000001</v>
      </c>
      <c r="H18">
        <v>-5.8749599210824837</v>
      </c>
      <c r="I18" s="33">
        <v>6.0310400789175169</v>
      </c>
      <c r="J18" s="33">
        <v>5.9907082160835259</v>
      </c>
      <c r="K18">
        <v>1.3919999999999999</v>
      </c>
      <c r="L18">
        <v>-0.68687587856096233</v>
      </c>
      <c r="M18" s="33">
        <v>0.70512412143903758</v>
      </c>
      <c r="N18" s="33">
        <v>0.70040868778668441</v>
      </c>
      <c r="O18">
        <v>29.142000000000003</v>
      </c>
      <c r="P18">
        <v>-14.379983371424975</v>
      </c>
      <c r="Q18" s="33">
        <v>14.762016628575028</v>
      </c>
      <c r="R18" s="33">
        <v>14.663297399051411</v>
      </c>
      <c r="S18">
        <v>8.0620000000000012</v>
      </c>
      <c r="T18">
        <v>-3.9781561299989074</v>
      </c>
      <c r="U18" s="33">
        <v>4.0838438700010933</v>
      </c>
      <c r="V18" s="33">
        <v>4.0565336500978812</v>
      </c>
      <c r="W18">
        <v>11.438000000000001</v>
      </c>
      <c r="X18">
        <v>-5.6440275136352636</v>
      </c>
      <c r="Y18" s="33">
        <v>5.7939724863647371</v>
      </c>
      <c r="Z18" s="33">
        <v>5.7552259848448992</v>
      </c>
      <c r="AA18">
        <v>0</v>
      </c>
      <c r="AB18">
        <v>0</v>
      </c>
      <c r="AC18" s="33">
        <v>0</v>
      </c>
      <c r="AD18" s="33">
        <v>0</v>
      </c>
      <c r="AE18">
        <v>61.940000000000012</v>
      </c>
      <c r="AF18">
        <v>-30.56400281470259</v>
      </c>
      <c r="AG18" s="33">
        <v>31.375997185297411</v>
      </c>
      <c r="AH18" s="33">
        <v>31.1661739378644</v>
      </c>
      <c r="AJ18">
        <v>88.959000000000017</v>
      </c>
      <c r="AK18">
        <v>-43.896401782259098</v>
      </c>
      <c r="AL18" s="33">
        <v>45.06259821774092</v>
      </c>
      <c r="AM18" s="33">
        <v>44.761247454608963</v>
      </c>
      <c r="AN18">
        <v>7.9560000000000004</v>
      </c>
      <c r="AO18">
        <v>-3.9258509266027422</v>
      </c>
      <c r="AP18" s="33">
        <v>4.0301490733972578</v>
      </c>
      <c r="AQ18" s="33">
        <v>4.0031979310566532</v>
      </c>
      <c r="AR18">
        <v>481.6049999999999</v>
      </c>
      <c r="AS18">
        <v>-237.64573095858637</v>
      </c>
      <c r="AT18" s="33">
        <v>243.95926904141353</v>
      </c>
      <c r="AU18" s="33">
        <v>242.32782046085211</v>
      </c>
      <c r="AV18">
        <v>61.018000000000001</v>
      </c>
      <c r="AW18">
        <v>-30.109046234218965</v>
      </c>
      <c r="AX18" s="33">
        <v>30.908953765781035</v>
      </c>
      <c r="AY18" s="33">
        <v>30.702253815637874</v>
      </c>
      <c r="AZ18">
        <v>436.60399999999998</v>
      </c>
      <c r="BA18">
        <v>-215.44019833565403</v>
      </c>
      <c r="BB18" s="33">
        <v>221.16380166434595</v>
      </c>
      <c r="BC18" s="33">
        <v>219.68479505920803</v>
      </c>
      <c r="BD18">
        <v>185.74599999999998</v>
      </c>
      <c r="BE18">
        <v>-91.655493490793447</v>
      </c>
      <c r="BF18" s="33">
        <v>94.090506509206534</v>
      </c>
      <c r="BG18" s="33">
        <v>93.461287443696492</v>
      </c>
      <c r="BH18">
        <v>1261.8879999999999</v>
      </c>
      <c r="BI18">
        <v>-622.67272172811465</v>
      </c>
      <c r="BJ18" s="33">
        <v>639.21527827188515</v>
      </c>
      <c r="BK18" s="33">
        <v>634.94060216506011</v>
      </c>
      <c r="BM18">
        <v>100.86500000000002</v>
      </c>
      <c r="BN18">
        <v>-49.771361703341583</v>
      </c>
      <c r="BO18">
        <v>51.09363829665844</v>
      </c>
      <c r="BP18">
        <v>50.751955670692489</v>
      </c>
      <c r="BQ18">
        <v>9.3480000000000008</v>
      </c>
      <c r="BR18">
        <v>-4.6127268051637049</v>
      </c>
      <c r="BS18">
        <v>4.7352731948362958</v>
      </c>
      <c r="BT18">
        <v>4.7036066188433381</v>
      </c>
      <c r="BU18">
        <v>510.7469999999999</v>
      </c>
      <c r="BV18">
        <v>-252.02571433001134</v>
      </c>
      <c r="BW18">
        <v>258.72128566998856</v>
      </c>
      <c r="BX18">
        <v>256.99111785990351</v>
      </c>
      <c r="BY18">
        <v>69.08</v>
      </c>
      <c r="BZ18">
        <v>-34.087202364217873</v>
      </c>
      <c r="CA18">
        <v>34.992797635782125</v>
      </c>
      <c r="CB18">
        <v>34.758787465735757</v>
      </c>
      <c r="CC18">
        <v>448.04199999999997</v>
      </c>
      <c r="CD18">
        <v>-221.08422584928928</v>
      </c>
      <c r="CE18">
        <v>226.95777415071069</v>
      </c>
      <c r="CF18">
        <v>225.44002104405294</v>
      </c>
      <c r="CG18">
        <v>185.74599999999998</v>
      </c>
      <c r="CH18">
        <v>-91.655493490793447</v>
      </c>
      <c r="CI18">
        <v>94.090506509206534</v>
      </c>
      <c r="CJ18">
        <v>93.461287443696492</v>
      </c>
      <c r="CK18">
        <v>1323.828</v>
      </c>
      <c r="CL18">
        <v>-653.23672454281723</v>
      </c>
      <c r="CM18">
        <v>670.59127545718252</v>
      </c>
      <c r="CN18">
        <v>666.10677610292453</v>
      </c>
    </row>
    <row r="19" spans="1:92" x14ac:dyDescent="0.3">
      <c r="A19" s="17">
        <v>44317</v>
      </c>
      <c r="B19" s="2">
        <v>7</v>
      </c>
      <c r="C19" s="2" t="s">
        <v>16</v>
      </c>
      <c r="D19" s="8">
        <v>19.630890999999998</v>
      </c>
      <c r="E19">
        <v>6.7404680000000003E-3</v>
      </c>
      <c r="G19">
        <v>12.605999999999998</v>
      </c>
      <c r="H19">
        <v>-6.290333942739176</v>
      </c>
      <c r="I19" s="33">
        <v>6.3156660572608221</v>
      </c>
      <c r="J19" s="33">
        <v>6.2730955123031693</v>
      </c>
      <c r="K19">
        <v>1.472</v>
      </c>
      <c r="L19">
        <v>-0.73452098712613578</v>
      </c>
      <c r="M19" s="33">
        <v>0.73747901287386419</v>
      </c>
      <c r="N19" s="33">
        <v>0.7325080591869163</v>
      </c>
      <c r="O19">
        <v>30.050000000000004</v>
      </c>
      <c r="P19">
        <v>-14.994806836372545</v>
      </c>
      <c r="Q19" s="33">
        <v>15.055193163627459</v>
      </c>
      <c r="R19" s="33">
        <v>14.95371411587421</v>
      </c>
      <c r="S19">
        <v>8.3979999999999997</v>
      </c>
      <c r="T19">
        <v>-4.1905619904112017</v>
      </c>
      <c r="U19" s="33">
        <v>4.207438009588798</v>
      </c>
      <c r="V19" s="33">
        <v>4.1790779083231806</v>
      </c>
      <c r="W19">
        <v>11.43</v>
      </c>
      <c r="X19">
        <v>-5.7035155454155797</v>
      </c>
      <c r="Y19" s="33">
        <v>5.72648445458442</v>
      </c>
      <c r="Z19" s="33">
        <v>5.687885269365796</v>
      </c>
      <c r="AA19">
        <v>0</v>
      </c>
      <c r="AB19">
        <v>0</v>
      </c>
      <c r="AC19" s="33">
        <v>0</v>
      </c>
      <c r="AD19" s="33">
        <v>0</v>
      </c>
      <c r="AE19">
        <v>63.955999999999996</v>
      </c>
      <c r="AF19">
        <v>-31.913739302064638</v>
      </c>
      <c r="AG19" s="33">
        <v>32.042260697935369</v>
      </c>
      <c r="AH19" s="33">
        <v>31.82628086505327</v>
      </c>
      <c r="AJ19">
        <v>93.576000000000008</v>
      </c>
      <c r="AK19">
        <v>-46.693978187034851</v>
      </c>
      <c r="AL19" s="33">
        <v>46.882021812965156</v>
      </c>
      <c r="AM19" s="33">
        <v>46.56601504515956</v>
      </c>
      <c r="AN19">
        <v>9.2050000000000001</v>
      </c>
      <c r="AO19">
        <v>-4.5932511457174465</v>
      </c>
      <c r="AP19" s="33">
        <v>4.6117488542825535</v>
      </c>
      <c r="AQ19" s="33">
        <v>4.5806635087062251</v>
      </c>
      <c r="AR19">
        <v>490.37099999999992</v>
      </c>
      <c r="AS19">
        <v>-244.69279278398798</v>
      </c>
      <c r="AT19" s="33">
        <v>245.67820721601194</v>
      </c>
      <c r="AU19" s="33">
        <v>244.02222112197504</v>
      </c>
      <c r="AV19">
        <v>65.454999999999998</v>
      </c>
      <c r="AW19">
        <v>-32.661733160557894</v>
      </c>
      <c r="AX19" s="33">
        <v>32.793266839442104</v>
      </c>
      <c r="AY19" s="33">
        <v>32.572224873695383</v>
      </c>
      <c r="AZ19">
        <v>451.94599999999997</v>
      </c>
      <c r="BA19">
        <v>-225.51890084762812</v>
      </c>
      <c r="BB19" s="33">
        <v>226.42709915237185</v>
      </c>
      <c r="BC19" s="33">
        <v>224.90087453620245</v>
      </c>
      <c r="BD19">
        <v>195.66500000000002</v>
      </c>
      <c r="BE19">
        <v>-97.635902816600137</v>
      </c>
      <c r="BF19" s="33">
        <v>98.029097183399884</v>
      </c>
      <c r="BG19" s="33">
        <v>97.368335190766288</v>
      </c>
      <c r="BH19">
        <v>1306.2179999999998</v>
      </c>
      <c r="BI19">
        <v>-651.79655894152643</v>
      </c>
      <c r="BJ19" s="33">
        <v>654.42144105847353</v>
      </c>
      <c r="BK19" s="33">
        <v>650.01033427650498</v>
      </c>
      <c r="BM19">
        <v>106.182</v>
      </c>
      <c r="BN19">
        <v>-52.984312129774025</v>
      </c>
      <c r="BO19">
        <v>53.197687870225977</v>
      </c>
      <c r="BP19">
        <v>52.839110557462732</v>
      </c>
      <c r="BQ19">
        <v>10.677</v>
      </c>
      <c r="BR19">
        <v>-5.3277721328435828</v>
      </c>
      <c r="BS19">
        <v>5.3492278671564177</v>
      </c>
      <c r="BT19">
        <v>5.313171567893141</v>
      </c>
      <c r="BU19">
        <v>520.42099999999994</v>
      </c>
      <c r="BV19">
        <v>-259.68759962036052</v>
      </c>
      <c r="BW19">
        <v>260.73340037963942</v>
      </c>
      <c r="BX19">
        <v>258.97593523784923</v>
      </c>
      <c r="BY19">
        <v>73.852999999999994</v>
      </c>
      <c r="BZ19">
        <v>-36.852295150969098</v>
      </c>
      <c r="CA19">
        <v>37.000704849030903</v>
      </c>
      <c r="CB19">
        <v>36.751302782018563</v>
      </c>
      <c r="CC19">
        <v>463.37599999999998</v>
      </c>
      <c r="CD19">
        <v>-231.22241639304369</v>
      </c>
      <c r="CE19">
        <v>232.15358360695626</v>
      </c>
      <c r="CF19">
        <v>230.58875980556826</v>
      </c>
      <c r="CG19">
        <v>195.66500000000002</v>
      </c>
      <c r="CH19">
        <v>-97.635902816600137</v>
      </c>
      <c r="CI19">
        <v>98.029097183399884</v>
      </c>
      <c r="CJ19">
        <v>97.368335190766288</v>
      </c>
      <c r="CK19">
        <v>1370.1739999999998</v>
      </c>
      <c r="CL19">
        <v>-683.71029824359107</v>
      </c>
      <c r="CM19">
        <v>686.46370175640891</v>
      </c>
      <c r="CN19">
        <v>681.83661514155824</v>
      </c>
    </row>
    <row r="20" spans="1:92" x14ac:dyDescent="0.3">
      <c r="A20" s="17">
        <v>44317</v>
      </c>
      <c r="B20" s="2">
        <v>8</v>
      </c>
      <c r="C20" s="2" t="s">
        <v>16</v>
      </c>
      <c r="D20" s="8">
        <v>20.435746999999999</v>
      </c>
      <c r="E20">
        <v>6.784198E-3</v>
      </c>
      <c r="G20">
        <v>12.763999999999999</v>
      </c>
      <c r="H20">
        <v>-6.3222693013975784</v>
      </c>
      <c r="I20" s="33">
        <v>6.441730698602421</v>
      </c>
      <c r="J20" s="33">
        <v>6.3980287220804239</v>
      </c>
      <c r="K20">
        <v>1.3340000000000001</v>
      </c>
      <c r="L20">
        <v>-0.66075738389723992</v>
      </c>
      <c r="M20" s="33">
        <v>0.67324261610276015</v>
      </c>
      <c r="N20" s="33">
        <v>0.66867520489308108</v>
      </c>
      <c r="O20">
        <v>29.996000000000002</v>
      </c>
      <c r="P20">
        <v>-14.85763005051095</v>
      </c>
      <c r="Q20" s="33">
        <v>15.138369949489052</v>
      </c>
      <c r="R20" s="33">
        <v>15.035668250354469</v>
      </c>
      <c r="S20">
        <v>8.0640000000000001</v>
      </c>
      <c r="T20">
        <v>-3.994263526047483</v>
      </c>
      <c r="U20" s="33">
        <v>4.069736473952517</v>
      </c>
      <c r="V20" s="33">
        <v>4.0421265759054013</v>
      </c>
      <c r="W20">
        <v>11.356</v>
      </c>
      <c r="X20">
        <v>-5.6248582095480177</v>
      </c>
      <c r="Y20" s="33">
        <v>5.7311417904519821</v>
      </c>
      <c r="Z20" s="33">
        <v>5.6922605897794814</v>
      </c>
      <c r="AA20">
        <v>0</v>
      </c>
      <c r="AB20">
        <v>0</v>
      </c>
      <c r="AC20" s="33">
        <v>0</v>
      </c>
      <c r="AD20" s="33">
        <v>0</v>
      </c>
      <c r="AE20">
        <v>63.514000000000003</v>
      </c>
      <c r="AF20">
        <v>-31.459778471401272</v>
      </c>
      <c r="AG20" s="33">
        <v>32.054221528598731</v>
      </c>
      <c r="AH20" s="33">
        <v>31.836759343012851</v>
      </c>
      <c r="AJ20">
        <v>96.259</v>
      </c>
      <c r="AK20">
        <v>-47.679044240303163</v>
      </c>
      <c r="AL20" s="33">
        <v>48.579955759696837</v>
      </c>
      <c r="AM20" s="33">
        <v>48.250379720991816</v>
      </c>
      <c r="AN20">
        <v>9.6479999999999997</v>
      </c>
      <c r="AO20">
        <v>-4.7788510043782386</v>
      </c>
      <c r="AP20" s="33">
        <v>4.8691489956217611</v>
      </c>
      <c r="AQ20" s="33">
        <v>4.8361157247439621</v>
      </c>
      <c r="AR20">
        <v>494.54599999999994</v>
      </c>
      <c r="AS20">
        <v>-244.95871152686982</v>
      </c>
      <c r="AT20" s="33">
        <v>249.58728847313012</v>
      </c>
      <c r="AU20" s="33">
        <v>247.89403888984529</v>
      </c>
      <c r="AV20">
        <v>65.028000000000006</v>
      </c>
      <c r="AW20">
        <v>-32.209693523290646</v>
      </c>
      <c r="AX20" s="33">
        <v>32.81830647670936</v>
      </c>
      <c r="AY20" s="33">
        <v>32.595660587546682</v>
      </c>
      <c r="AZ20">
        <v>449.15</v>
      </c>
      <c r="BA20">
        <v>-222.47314765925432</v>
      </c>
      <c r="BB20" s="33">
        <v>226.67685234074565</v>
      </c>
      <c r="BC20" s="33">
        <v>225.13903169244929</v>
      </c>
      <c r="BD20">
        <v>201.26800000000003</v>
      </c>
      <c r="BE20">
        <v>-99.692141785779384</v>
      </c>
      <c r="BF20" s="33">
        <v>101.57585821422064</v>
      </c>
      <c r="BG20" s="33">
        <v>100.88674748007546</v>
      </c>
      <c r="BH20">
        <v>1315.8989999999999</v>
      </c>
      <c r="BI20">
        <v>-651.79158973987558</v>
      </c>
      <c r="BJ20" s="33">
        <v>664.10741026012431</v>
      </c>
      <c r="BK20" s="33">
        <v>659.60197409565239</v>
      </c>
      <c r="BM20">
        <v>109.023</v>
      </c>
      <c r="BN20">
        <v>-54.001313541700739</v>
      </c>
      <c r="BO20">
        <v>55.021686458299257</v>
      </c>
      <c r="BP20">
        <v>54.648408443072242</v>
      </c>
      <c r="BQ20">
        <v>10.981999999999999</v>
      </c>
      <c r="BR20">
        <v>-5.4396083882754782</v>
      </c>
      <c r="BS20">
        <v>5.5423916117245211</v>
      </c>
      <c r="BT20">
        <v>5.5047909296370428</v>
      </c>
      <c r="BU20">
        <v>524.54199999999992</v>
      </c>
      <c r="BV20">
        <v>-259.8163415773808</v>
      </c>
      <c r="BW20">
        <v>264.72565842261918</v>
      </c>
      <c r="BX20">
        <v>262.92970714019975</v>
      </c>
      <c r="BY20">
        <v>73.092000000000013</v>
      </c>
      <c r="BZ20">
        <v>-36.203957049338129</v>
      </c>
      <c r="CA20">
        <v>36.888042950661877</v>
      </c>
      <c r="CB20">
        <v>36.637787163452082</v>
      </c>
      <c r="CC20">
        <v>460.50599999999997</v>
      </c>
      <c r="CD20">
        <v>-228.09800586880235</v>
      </c>
      <c r="CE20">
        <v>232.40799413119763</v>
      </c>
      <c r="CF20">
        <v>230.83129228222879</v>
      </c>
      <c r="CG20">
        <v>201.26800000000003</v>
      </c>
      <c r="CH20">
        <v>-99.692141785779384</v>
      </c>
      <c r="CI20">
        <v>101.57585821422064</v>
      </c>
      <c r="CJ20">
        <v>100.88674748007546</v>
      </c>
      <c r="CK20">
        <v>1379.4129999999998</v>
      </c>
      <c r="CL20">
        <v>-683.25136821127683</v>
      </c>
      <c r="CM20">
        <v>696.16163178872307</v>
      </c>
      <c r="CN20">
        <v>691.43873343866528</v>
      </c>
    </row>
    <row r="21" spans="1:92" x14ac:dyDescent="0.3">
      <c r="A21" s="17">
        <v>44317</v>
      </c>
      <c r="B21" s="2">
        <v>9</v>
      </c>
      <c r="C21" s="2" t="s">
        <v>16</v>
      </c>
      <c r="D21" s="8">
        <v>19.965755999999999</v>
      </c>
      <c r="E21">
        <v>6.9949740000000002E-3</v>
      </c>
      <c r="G21">
        <v>12.91</v>
      </c>
      <c r="H21">
        <v>-6.42470621177584</v>
      </c>
      <c r="I21" s="33">
        <v>6.4852937882241601</v>
      </c>
      <c r="J21" s="33">
        <v>6.4399293267931705</v>
      </c>
      <c r="K21">
        <v>1.286</v>
      </c>
      <c r="L21">
        <v>-0.63998235386086211</v>
      </c>
      <c r="M21" s="33">
        <v>0.64601764613913792</v>
      </c>
      <c r="N21" s="33">
        <v>0.64149876950085338</v>
      </c>
      <c r="O21">
        <v>30.015999999999998</v>
      </c>
      <c r="P21">
        <v>-14.937566355744663</v>
      </c>
      <c r="Q21" s="33">
        <v>15.078433644255336</v>
      </c>
      <c r="R21" s="33">
        <v>14.972960392953043</v>
      </c>
      <c r="S21">
        <v>7.9220000000000006</v>
      </c>
      <c r="T21">
        <v>-3.9424107366141139</v>
      </c>
      <c r="U21" s="33">
        <v>3.9795892633858867</v>
      </c>
      <c r="V21" s="33">
        <v>3.951752139957823</v>
      </c>
      <c r="W21">
        <v>11.41</v>
      </c>
      <c r="X21">
        <v>-5.6782260167592824</v>
      </c>
      <c r="Y21" s="33">
        <v>5.7317739832407177</v>
      </c>
      <c r="Z21" s="33">
        <v>5.6916803732540719</v>
      </c>
      <c r="AA21">
        <v>0</v>
      </c>
      <c r="AB21">
        <v>0</v>
      </c>
      <c r="AC21" s="33">
        <v>0</v>
      </c>
      <c r="AD21" s="33">
        <v>0</v>
      </c>
      <c r="AE21">
        <v>63.543999999999997</v>
      </c>
      <c r="AF21">
        <v>-31.622891674754761</v>
      </c>
      <c r="AG21" s="33">
        <v>31.921108325245239</v>
      </c>
      <c r="AH21" s="33">
        <v>31.697821002458962</v>
      </c>
      <c r="AJ21">
        <v>98.004999999999995</v>
      </c>
      <c r="AK21">
        <v>-48.772527675065156</v>
      </c>
      <c r="AL21" s="33">
        <v>49.232472324934839</v>
      </c>
      <c r="AM21" s="33">
        <v>48.888092461066201</v>
      </c>
      <c r="AN21">
        <v>9.4049999999999994</v>
      </c>
      <c r="AO21">
        <v>-4.6804308227538165</v>
      </c>
      <c r="AP21" s="33">
        <v>4.7245691772461829</v>
      </c>
      <c r="AQ21" s="33">
        <v>4.691520938690144</v>
      </c>
      <c r="AR21">
        <v>498.61799999999988</v>
      </c>
      <c r="AS21">
        <v>-248.13897458584393</v>
      </c>
      <c r="AT21" s="33">
        <v>250.47902541415596</v>
      </c>
      <c r="AU21" s="33">
        <v>248.72693114383858</v>
      </c>
      <c r="AV21">
        <v>63.23599999999999</v>
      </c>
      <c r="AW21">
        <v>-31.469614408044691</v>
      </c>
      <c r="AX21" s="33">
        <v>31.766385591955299</v>
      </c>
      <c r="AY21" s="33">
        <v>31.544180550665594</v>
      </c>
      <c r="AZ21">
        <v>432.14299999999997</v>
      </c>
      <c r="BA21">
        <v>-215.05746061002685</v>
      </c>
      <c r="BB21" s="33">
        <v>217.08553938997312</v>
      </c>
      <c r="BC21" s="33">
        <v>215.56703168616428</v>
      </c>
      <c r="BD21">
        <v>210.416</v>
      </c>
      <c r="BE21">
        <v>-104.71425114306933</v>
      </c>
      <c r="BF21" s="33">
        <v>105.70174885693066</v>
      </c>
      <c r="BG21" s="33">
        <v>104.9623678719219</v>
      </c>
      <c r="BH21">
        <v>1311.8229999999999</v>
      </c>
      <c r="BI21">
        <v>-652.83325924480368</v>
      </c>
      <c r="BJ21" s="33">
        <v>658.98974075519595</v>
      </c>
      <c r="BK21" s="33">
        <v>654.38012465234669</v>
      </c>
      <c r="BM21">
        <v>110.91499999999999</v>
      </c>
      <c r="BN21">
        <v>-55.197233886840998</v>
      </c>
      <c r="BO21">
        <v>55.717766113159001</v>
      </c>
      <c r="BP21">
        <v>55.32802178785937</v>
      </c>
      <c r="BQ21">
        <v>10.690999999999999</v>
      </c>
      <c r="BR21">
        <v>-5.3204131766146787</v>
      </c>
      <c r="BS21">
        <v>5.3705868233853211</v>
      </c>
      <c r="BT21">
        <v>5.3330197081909976</v>
      </c>
      <c r="BU21">
        <v>528.6339999999999</v>
      </c>
      <c r="BV21">
        <v>-263.07654094158858</v>
      </c>
      <c r="BW21">
        <v>265.55745905841127</v>
      </c>
      <c r="BX21">
        <v>263.69989153679165</v>
      </c>
      <c r="BY21">
        <v>71.157999999999987</v>
      </c>
      <c r="BZ21">
        <v>-35.412025144658806</v>
      </c>
      <c r="CA21">
        <v>35.745974855341188</v>
      </c>
      <c r="CB21">
        <v>35.49593269062342</v>
      </c>
      <c r="CC21">
        <v>443.553</v>
      </c>
      <c r="CD21">
        <v>-220.73568662678613</v>
      </c>
      <c r="CE21">
        <v>222.81731337321384</v>
      </c>
      <c r="CF21">
        <v>221.25871205941834</v>
      </c>
      <c r="CG21">
        <v>210.416</v>
      </c>
      <c r="CH21">
        <v>-104.71425114306933</v>
      </c>
      <c r="CI21">
        <v>105.70174885693066</v>
      </c>
      <c r="CJ21">
        <v>104.9623678719219</v>
      </c>
      <c r="CK21">
        <v>1375.367</v>
      </c>
      <c r="CL21">
        <v>-684.45615091955847</v>
      </c>
      <c r="CM21">
        <v>690.91084908044115</v>
      </c>
      <c r="CN21">
        <v>686.0779456548056</v>
      </c>
    </row>
    <row r="22" spans="1:92" x14ac:dyDescent="0.3">
      <c r="A22" s="17">
        <v>44317</v>
      </c>
      <c r="B22" s="2">
        <v>10</v>
      </c>
      <c r="C22" s="2" t="s">
        <v>16</v>
      </c>
      <c r="D22" s="8">
        <v>19.883994999999999</v>
      </c>
      <c r="E22">
        <v>6.6926449999999997E-3</v>
      </c>
      <c r="G22">
        <v>12.977999999999998</v>
      </c>
      <c r="H22">
        <v>-6.4699173853773999</v>
      </c>
      <c r="I22" s="33">
        <v>6.5080826146225981</v>
      </c>
      <c r="J22" s="33">
        <v>6.4645263280522576</v>
      </c>
      <c r="K22">
        <v>1.4279999999999999</v>
      </c>
      <c r="L22">
        <v>-0.71190029483117023</v>
      </c>
      <c r="M22" s="33">
        <v>0.7160997051688297</v>
      </c>
      <c r="N22" s="33">
        <v>0.71130710405753006</v>
      </c>
      <c r="O22">
        <v>29.112000000000002</v>
      </c>
      <c r="P22">
        <v>-14.513194245885876</v>
      </c>
      <c r="Q22" s="33">
        <v>14.598805754114126</v>
      </c>
      <c r="R22" s="33">
        <v>14.501101129777883</v>
      </c>
      <c r="S22">
        <v>7.8840000000000003</v>
      </c>
      <c r="T22">
        <v>-3.93040751011831</v>
      </c>
      <c r="U22" s="33">
        <v>3.9535924898816903</v>
      </c>
      <c r="V22" s="33">
        <v>3.927132498872246</v>
      </c>
      <c r="W22">
        <v>11.15</v>
      </c>
      <c r="X22">
        <v>-5.5586052432545863</v>
      </c>
      <c r="Y22" s="33">
        <v>5.5913947567454141</v>
      </c>
      <c r="Z22" s="33">
        <v>5.5539735365836558</v>
      </c>
      <c r="AA22">
        <v>0</v>
      </c>
      <c r="AB22">
        <v>0</v>
      </c>
      <c r="AC22" s="33">
        <v>0</v>
      </c>
      <c r="AD22" s="33">
        <v>0</v>
      </c>
      <c r="AE22">
        <v>62.552</v>
      </c>
      <c r="AF22">
        <v>-31.184024679467342</v>
      </c>
      <c r="AG22" s="33">
        <v>31.367975320532658</v>
      </c>
      <c r="AH22" s="33">
        <v>31.158040597343572</v>
      </c>
      <c r="AJ22">
        <v>96.328000000000003</v>
      </c>
      <c r="AK22">
        <v>-48.022361064773797</v>
      </c>
      <c r="AL22" s="33">
        <v>48.305638935226206</v>
      </c>
      <c r="AM22" s="33">
        <v>47.98234644233456</v>
      </c>
      <c r="AN22">
        <v>9.2789999999999999</v>
      </c>
      <c r="AO22">
        <v>-4.6258563275479192</v>
      </c>
      <c r="AP22" s="33">
        <v>4.6531436724520807</v>
      </c>
      <c r="AQ22" s="33">
        <v>4.6220018337183628</v>
      </c>
      <c r="AR22">
        <v>499.36800000000005</v>
      </c>
      <c r="AS22">
        <v>-248.94973839583466</v>
      </c>
      <c r="AT22" s="33">
        <v>250.41826160416539</v>
      </c>
      <c r="AU22" s="33">
        <v>248.74230107773158</v>
      </c>
      <c r="AV22">
        <v>63.172999999999995</v>
      </c>
      <c r="AW22">
        <v>-31.493611572387618</v>
      </c>
      <c r="AX22" s="33">
        <v>31.679388427612377</v>
      </c>
      <c r="AY22" s="33">
        <v>31.467369527049261</v>
      </c>
      <c r="AZ22">
        <v>438.161</v>
      </c>
      <c r="BA22">
        <v>-218.43623605288542</v>
      </c>
      <c r="BB22" s="33">
        <v>219.72476394711458</v>
      </c>
      <c r="BC22" s="33">
        <v>218.25422410430775</v>
      </c>
      <c r="BD22">
        <v>211.72899999999998</v>
      </c>
      <c r="BE22">
        <v>-105.55317753803141</v>
      </c>
      <c r="BF22" s="33">
        <v>106.17582246196858</v>
      </c>
      <c r="BG22" s="33">
        <v>105.4652253746476</v>
      </c>
      <c r="BH22">
        <v>1318.038</v>
      </c>
      <c r="BI22">
        <v>-657.08098095146079</v>
      </c>
      <c r="BJ22" s="33">
        <v>660.95701904853911</v>
      </c>
      <c r="BK22" s="33">
        <v>656.53346835978914</v>
      </c>
      <c r="BM22">
        <v>109.306</v>
      </c>
      <c r="BN22">
        <v>-54.492278450151197</v>
      </c>
      <c r="BO22">
        <v>54.813721549848808</v>
      </c>
      <c r="BP22">
        <v>54.446872770386818</v>
      </c>
      <c r="BQ22">
        <v>10.707000000000001</v>
      </c>
      <c r="BR22">
        <v>-5.3377566223790893</v>
      </c>
      <c r="BS22">
        <v>5.3692433776209105</v>
      </c>
      <c r="BT22">
        <v>5.3333089377758931</v>
      </c>
      <c r="BU22">
        <v>528.48</v>
      </c>
      <c r="BV22">
        <v>-263.46293264172056</v>
      </c>
      <c r="BW22">
        <v>265.01706735827952</v>
      </c>
      <c r="BX22">
        <v>263.24340220750946</v>
      </c>
      <c r="BY22">
        <v>71.056999999999988</v>
      </c>
      <c r="BZ22">
        <v>-35.424019082505929</v>
      </c>
      <c r="CA22">
        <v>35.632980917494066</v>
      </c>
      <c r="CB22">
        <v>35.394502025921504</v>
      </c>
      <c r="CC22">
        <v>449.31099999999998</v>
      </c>
      <c r="CD22">
        <v>-223.99484129614001</v>
      </c>
      <c r="CE22">
        <v>225.31615870386</v>
      </c>
      <c r="CF22">
        <v>223.80819764089142</v>
      </c>
      <c r="CG22">
        <v>211.72899999999998</v>
      </c>
      <c r="CH22">
        <v>-105.55317753803141</v>
      </c>
      <c r="CI22">
        <v>106.17582246196858</v>
      </c>
      <c r="CJ22">
        <v>105.4652253746476</v>
      </c>
      <c r="CK22">
        <v>1380.59</v>
      </c>
      <c r="CL22">
        <v>-688.26500563092816</v>
      </c>
      <c r="CM22">
        <v>692.32499436907176</v>
      </c>
      <c r="CN22">
        <v>687.69150895713267</v>
      </c>
    </row>
    <row r="23" spans="1:92" x14ac:dyDescent="0.3">
      <c r="A23" s="17">
        <v>44317</v>
      </c>
      <c r="B23" s="2">
        <v>11</v>
      </c>
      <c r="C23" s="2" t="s">
        <v>16</v>
      </c>
      <c r="D23" s="8">
        <v>22.845831</v>
      </c>
      <c r="E23">
        <v>7.4813060000000001E-3</v>
      </c>
      <c r="G23">
        <v>12.228</v>
      </c>
      <c r="H23">
        <v>-6.0732362671840399</v>
      </c>
      <c r="I23" s="33">
        <v>6.1547637328159599</v>
      </c>
      <c r="J23" s="33">
        <v>6.1087180619730619</v>
      </c>
      <c r="K23">
        <v>1.42</v>
      </c>
      <c r="L23">
        <v>-0.70526623318623938</v>
      </c>
      <c r="M23" s="33">
        <v>0.71473376681376055</v>
      </c>
      <c r="N23" s="33">
        <v>0.70938662479569414</v>
      </c>
      <c r="O23">
        <v>27.681999999999999</v>
      </c>
      <c r="P23">
        <v>-13.74871821624048</v>
      </c>
      <c r="Q23" s="33">
        <v>13.933281783759519</v>
      </c>
      <c r="R23" s="33">
        <v>13.829042639150988</v>
      </c>
      <c r="S23">
        <v>7.9740000000000002</v>
      </c>
      <c r="T23">
        <v>-3.9604175657937142</v>
      </c>
      <c r="U23" s="33">
        <v>4.0135824342062865</v>
      </c>
      <c r="V23" s="33">
        <v>3.9835555958597646</v>
      </c>
      <c r="W23">
        <v>10.964</v>
      </c>
      <c r="X23">
        <v>-5.4454499863760066</v>
      </c>
      <c r="Y23" s="33">
        <v>5.5185500136239938</v>
      </c>
      <c r="Z23" s="33">
        <v>5.4772640522957685</v>
      </c>
      <c r="AA23">
        <v>0</v>
      </c>
      <c r="AB23">
        <v>0</v>
      </c>
      <c r="AC23" s="33">
        <v>0</v>
      </c>
      <c r="AD23" s="33">
        <v>0</v>
      </c>
      <c r="AE23">
        <v>60.268000000000001</v>
      </c>
      <c r="AF23">
        <v>-29.93308826878048</v>
      </c>
      <c r="AG23" s="33">
        <v>30.33491173121952</v>
      </c>
      <c r="AH23" s="33">
        <v>30.107966974075278</v>
      </c>
      <c r="AJ23">
        <v>96.344000000000008</v>
      </c>
      <c r="AK23">
        <v>-47.85082392260216</v>
      </c>
      <c r="AL23" s="33">
        <v>48.493176077397848</v>
      </c>
      <c r="AM23" s="33">
        <v>48.13038378825096</v>
      </c>
      <c r="AN23">
        <v>8.8629999999999995</v>
      </c>
      <c r="AO23">
        <v>-4.4019539610772114</v>
      </c>
      <c r="AP23" s="33">
        <v>4.4610460389227882</v>
      </c>
      <c r="AQ23" s="33">
        <v>4.4276715884255191</v>
      </c>
      <c r="AR23">
        <v>497.98399999999992</v>
      </c>
      <c r="AS23">
        <v>-247.33190131480018</v>
      </c>
      <c r="AT23" s="33">
        <v>250.65209868519975</v>
      </c>
      <c r="AU23" s="33">
        <v>248.77689363539358</v>
      </c>
      <c r="AV23">
        <v>61.083000000000006</v>
      </c>
      <c r="AW23">
        <v>-30.337871353320473</v>
      </c>
      <c r="AX23" s="33">
        <v>30.745128646679532</v>
      </c>
      <c r="AY23" s="33">
        <v>30.515114931264357</v>
      </c>
      <c r="AZ23">
        <v>438.95699999999994</v>
      </c>
      <c r="BA23">
        <v>-218.01517600051557</v>
      </c>
      <c r="BB23" s="33">
        <v>220.94182399948437</v>
      </c>
      <c r="BC23" s="33">
        <v>219.28889060594608</v>
      </c>
      <c r="BD23">
        <v>214.21100000000001</v>
      </c>
      <c r="BE23">
        <v>-106.39139794158983</v>
      </c>
      <c r="BF23" s="33">
        <v>107.81960205841018</v>
      </c>
      <c r="BG23" s="33">
        <v>107.012970622613</v>
      </c>
      <c r="BH23">
        <v>1317.4419999999998</v>
      </c>
      <c r="BI23">
        <v>-654.3291244939054</v>
      </c>
      <c r="BJ23" s="33">
        <v>663.11287550609438</v>
      </c>
      <c r="BK23" s="33">
        <v>658.15192517189348</v>
      </c>
      <c r="BM23">
        <v>108.572</v>
      </c>
      <c r="BN23">
        <v>-53.924060189786204</v>
      </c>
      <c r="BO23">
        <v>54.647939810213806</v>
      </c>
      <c r="BP23">
        <v>54.239101850224024</v>
      </c>
      <c r="BQ23">
        <v>10.282999999999999</v>
      </c>
      <c r="BR23">
        <v>-5.1072201942634505</v>
      </c>
      <c r="BS23">
        <v>5.1757798057365489</v>
      </c>
      <c r="BT23">
        <v>5.1370582132212128</v>
      </c>
      <c r="BU23">
        <v>525.66599999999994</v>
      </c>
      <c r="BV23">
        <v>-261.08061953104067</v>
      </c>
      <c r="BW23">
        <v>264.58538046895927</v>
      </c>
      <c r="BX23">
        <v>262.60593627454455</v>
      </c>
      <c r="BY23">
        <v>69.057000000000002</v>
      </c>
      <c r="BZ23">
        <v>-34.298288919114185</v>
      </c>
      <c r="CA23">
        <v>34.758711080885817</v>
      </c>
      <c r="CB23">
        <v>34.498670527124119</v>
      </c>
      <c r="CC23">
        <v>449.92099999999994</v>
      </c>
      <c r="CD23">
        <v>-223.46062598689159</v>
      </c>
      <c r="CE23">
        <v>226.46037401310838</v>
      </c>
      <c r="CF23">
        <v>224.76615465824185</v>
      </c>
      <c r="CG23">
        <v>214.21100000000001</v>
      </c>
      <c r="CH23">
        <v>-106.39139794158983</v>
      </c>
      <c r="CI23">
        <v>107.81960205841018</v>
      </c>
      <c r="CJ23">
        <v>107.012970622613</v>
      </c>
      <c r="CK23">
        <v>1377.7099999999998</v>
      </c>
      <c r="CL23">
        <v>-684.26221276268586</v>
      </c>
      <c r="CM23">
        <v>693.44778723731395</v>
      </c>
      <c r="CN23">
        <v>688.25989214596871</v>
      </c>
    </row>
    <row r="24" spans="1:92" x14ac:dyDescent="0.3">
      <c r="A24" s="17">
        <v>44317</v>
      </c>
      <c r="B24" s="2">
        <v>12</v>
      </c>
      <c r="C24" s="2" t="s">
        <v>16</v>
      </c>
      <c r="D24" s="8">
        <v>15.393744</v>
      </c>
      <c r="E24">
        <v>6.9111049999999999E-3</v>
      </c>
      <c r="G24">
        <v>12.492000000000001</v>
      </c>
      <c r="H24">
        <v>-6.2462736119853099</v>
      </c>
      <c r="I24" s="33">
        <v>6.2457263880146909</v>
      </c>
      <c r="J24" s="33">
        <v>6.2025615171458508</v>
      </c>
      <c r="K24">
        <v>1.41</v>
      </c>
      <c r="L24">
        <v>-0.70503088319718921</v>
      </c>
      <c r="M24" s="33">
        <v>0.70496911680281071</v>
      </c>
      <c r="N24" s="33">
        <v>0.70009700121482921</v>
      </c>
      <c r="O24">
        <v>26.535999999999998</v>
      </c>
      <c r="P24">
        <v>-13.268581217390505</v>
      </c>
      <c r="Q24" s="33">
        <v>13.267418782609493</v>
      </c>
      <c r="R24" s="33">
        <v>13.175726258323905</v>
      </c>
      <c r="S24">
        <v>7.8100000000000005</v>
      </c>
      <c r="T24">
        <v>-3.9051710622482605</v>
      </c>
      <c r="U24" s="33">
        <v>3.90482893775174</v>
      </c>
      <c r="V24" s="33">
        <v>3.8778422549558993</v>
      </c>
      <c r="W24">
        <v>10.811999999999999</v>
      </c>
      <c r="X24">
        <v>-5.4062368149844042</v>
      </c>
      <c r="Y24" s="33">
        <v>5.4057631850155952</v>
      </c>
      <c r="Z24" s="33">
        <v>5.3684033880388178</v>
      </c>
      <c r="AA24">
        <v>0</v>
      </c>
      <c r="AB24">
        <v>0</v>
      </c>
      <c r="AC24" s="33">
        <v>0</v>
      </c>
      <c r="AD24" s="33">
        <v>0</v>
      </c>
      <c r="AE24">
        <v>59.06</v>
      </c>
      <c r="AF24">
        <v>-29.531293589805667</v>
      </c>
      <c r="AG24" s="33">
        <v>29.528706410194328</v>
      </c>
      <c r="AH24" s="33">
        <v>29.324630419679306</v>
      </c>
      <c r="AJ24">
        <v>95.579999999999984</v>
      </c>
      <c r="AK24">
        <v>-47.792093486515832</v>
      </c>
      <c r="AL24" s="33">
        <v>47.787906513484153</v>
      </c>
      <c r="AM24" s="33">
        <v>47.457639273839277</v>
      </c>
      <c r="AN24">
        <v>8.2630000000000017</v>
      </c>
      <c r="AO24">
        <v>-4.1316809842967199</v>
      </c>
      <c r="AP24" s="33">
        <v>4.1313190157032817</v>
      </c>
      <c r="AQ24" s="33">
        <v>4.1027670361972595</v>
      </c>
      <c r="AR24">
        <v>504.97199999999998</v>
      </c>
      <c r="AS24">
        <v>-252.49706038996527</v>
      </c>
      <c r="AT24" s="33">
        <v>252.47493961003471</v>
      </c>
      <c r="AU24" s="33">
        <v>250.73005879252111</v>
      </c>
      <c r="AV24">
        <v>60.705999999999996</v>
      </c>
      <c r="AW24">
        <v>-30.354329642105363</v>
      </c>
      <c r="AX24" s="33">
        <v>30.351670357894633</v>
      </c>
      <c r="AY24" s="33">
        <v>30.141906777125836</v>
      </c>
      <c r="AZ24">
        <v>387.33799999999997</v>
      </c>
      <c r="BA24">
        <v>-193.67748385520056</v>
      </c>
      <c r="BB24" s="33">
        <v>193.6605161447994</v>
      </c>
      <c r="BC24" s="33">
        <v>192.32210798336848</v>
      </c>
      <c r="BD24">
        <v>217.95</v>
      </c>
      <c r="BE24">
        <v>-108.97977375377828</v>
      </c>
      <c r="BF24" s="33">
        <v>108.97022624622171</v>
      </c>
      <c r="BG24" s="33">
        <v>108.21712157076031</v>
      </c>
      <c r="BH24">
        <v>1274.809</v>
      </c>
      <c r="BI24">
        <v>-637.43242211186202</v>
      </c>
      <c r="BJ24" s="33">
        <v>637.37657788813794</v>
      </c>
      <c r="BK24" s="33">
        <v>632.97160143381234</v>
      </c>
      <c r="BM24">
        <v>108.07199999999999</v>
      </c>
      <c r="BN24">
        <v>-54.038367098501141</v>
      </c>
      <c r="BO24">
        <v>54.033632901498841</v>
      </c>
      <c r="BP24">
        <v>53.66020079098513</v>
      </c>
      <c r="BQ24">
        <v>9.6730000000000018</v>
      </c>
      <c r="BR24">
        <v>-4.8367118674939089</v>
      </c>
      <c r="BS24">
        <v>4.8362881325060929</v>
      </c>
      <c r="BT24">
        <v>4.802864037412089</v>
      </c>
      <c r="BU24">
        <v>531.50799999999992</v>
      </c>
      <c r="BV24">
        <v>-265.76564160735575</v>
      </c>
      <c r="BW24">
        <v>265.74235839264418</v>
      </c>
      <c r="BX24">
        <v>263.905785050845</v>
      </c>
      <c r="BY24">
        <v>68.515999999999991</v>
      </c>
      <c r="BZ24">
        <v>-34.25950070435362</v>
      </c>
      <c r="CA24">
        <v>34.256499295646371</v>
      </c>
      <c r="CB24">
        <v>34.019749032081734</v>
      </c>
      <c r="CC24">
        <v>398.15</v>
      </c>
      <c r="CD24">
        <v>-199.08372067018496</v>
      </c>
      <c r="CE24">
        <v>199.06627932981499</v>
      </c>
      <c r="CF24">
        <v>197.6905113714073</v>
      </c>
      <c r="CG24">
        <v>217.95</v>
      </c>
      <c r="CH24">
        <v>-108.97977375377828</v>
      </c>
      <c r="CI24">
        <v>108.97022624622171</v>
      </c>
      <c r="CJ24">
        <v>108.21712157076031</v>
      </c>
      <c r="CK24">
        <v>1333.8689999999999</v>
      </c>
      <c r="CL24">
        <v>-666.96371570166764</v>
      </c>
      <c r="CM24">
        <v>666.90528429833228</v>
      </c>
      <c r="CN24">
        <v>662.29623185349169</v>
      </c>
    </row>
    <row r="25" spans="1:92" x14ac:dyDescent="0.3">
      <c r="A25" s="17">
        <v>44317</v>
      </c>
      <c r="B25" s="2">
        <v>13</v>
      </c>
      <c r="C25" s="2" t="s">
        <v>16</v>
      </c>
      <c r="D25" s="8">
        <v>18.822420999999999</v>
      </c>
      <c r="E25">
        <v>7.1554569999999996E-3</v>
      </c>
      <c r="G25">
        <v>12.568</v>
      </c>
      <c r="H25">
        <v>-6.2303316360335428</v>
      </c>
      <c r="I25" s="33">
        <v>6.3376683639664568</v>
      </c>
      <c r="J25" s="33">
        <v>6.2923194505078346</v>
      </c>
      <c r="K25">
        <v>1.4359999999999999</v>
      </c>
      <c r="L25">
        <v>-0.7118679367714964</v>
      </c>
      <c r="M25" s="33">
        <v>0.72413206322850354</v>
      </c>
      <c r="N25" s="33">
        <v>0.71895056738775076</v>
      </c>
      <c r="O25">
        <v>25.486000000000001</v>
      </c>
      <c r="P25">
        <v>-12.634168688411112</v>
      </c>
      <c r="Q25" s="33">
        <v>12.851831311588889</v>
      </c>
      <c r="R25" s="33">
        <v>12.759870585267562</v>
      </c>
      <c r="S25">
        <v>7.8659999999999997</v>
      </c>
      <c r="T25">
        <v>-3.8994102998917763</v>
      </c>
      <c r="U25" s="33">
        <v>3.9665897001082233</v>
      </c>
      <c r="V25" s="33">
        <v>3.9382069380724563</v>
      </c>
      <c r="W25">
        <v>10.74</v>
      </c>
      <c r="X25">
        <v>-5.3241376329567345</v>
      </c>
      <c r="Y25" s="33">
        <v>5.4158623670432657</v>
      </c>
      <c r="Z25" s="33">
        <v>5.3771093967579695</v>
      </c>
      <c r="AA25">
        <v>0</v>
      </c>
      <c r="AB25">
        <v>0</v>
      </c>
      <c r="AC25" s="33">
        <v>0</v>
      </c>
      <c r="AD25" s="33">
        <v>0</v>
      </c>
      <c r="AE25">
        <v>58.096000000000004</v>
      </c>
      <c r="AF25">
        <v>-28.799916194064664</v>
      </c>
      <c r="AG25" s="33">
        <v>29.296083805935339</v>
      </c>
      <c r="AH25" s="33">
        <v>29.086456937993571</v>
      </c>
      <c r="AJ25">
        <v>95.044000000000011</v>
      </c>
      <c r="AK25">
        <v>-47.116139402862196</v>
      </c>
      <c r="AL25" s="33">
        <v>47.927860597137816</v>
      </c>
      <c r="AM25" s="33">
        <v>47.584914851533</v>
      </c>
      <c r="AN25">
        <v>7.8129999999999997</v>
      </c>
      <c r="AO25">
        <v>-3.8731366225596804</v>
      </c>
      <c r="AP25" s="33">
        <v>3.9398633774403193</v>
      </c>
      <c r="AQ25" s="33">
        <v>3.9116718544571705</v>
      </c>
      <c r="AR25">
        <v>507.988</v>
      </c>
      <c r="AS25">
        <v>-251.82476982219981</v>
      </c>
      <c r="AT25" s="33">
        <v>256.16323017780019</v>
      </c>
      <c r="AU25" s="33">
        <v>254.33026519928185</v>
      </c>
      <c r="AV25">
        <v>59.641999999999989</v>
      </c>
      <c r="AW25">
        <v>-29.566314404544276</v>
      </c>
      <c r="AX25" s="33">
        <v>30.075685595455713</v>
      </c>
      <c r="AY25" s="33">
        <v>29.860480320431911</v>
      </c>
      <c r="AZ25">
        <v>434.46</v>
      </c>
      <c r="BA25">
        <v>-215.37475195664646</v>
      </c>
      <c r="BB25" s="33">
        <v>219.08524804335352</v>
      </c>
      <c r="BC25" s="33">
        <v>217.51759297164497</v>
      </c>
      <c r="BD25">
        <v>218.75</v>
      </c>
      <c r="BE25">
        <v>-108.4408852150173</v>
      </c>
      <c r="BF25" s="33">
        <v>110.3091147849827</v>
      </c>
      <c r="BG25" s="33">
        <v>109.51980265743069</v>
      </c>
      <c r="BH25">
        <v>1323.6969999999999</v>
      </c>
      <c r="BI25">
        <v>-656.19599742382968</v>
      </c>
      <c r="BJ25" s="33">
        <v>667.50100257617032</v>
      </c>
      <c r="BK25" s="33">
        <v>662.72472785477953</v>
      </c>
      <c r="BM25">
        <v>107.61200000000001</v>
      </c>
      <c r="BN25">
        <v>-53.346471038895736</v>
      </c>
      <c r="BO25">
        <v>54.265528961104273</v>
      </c>
      <c r="BP25">
        <v>53.877234302040833</v>
      </c>
      <c r="BQ25">
        <v>9.2489999999999988</v>
      </c>
      <c r="BR25">
        <v>-4.5850045593311766</v>
      </c>
      <c r="BS25">
        <v>4.6639954406688231</v>
      </c>
      <c r="BT25">
        <v>4.6306224218449215</v>
      </c>
      <c r="BU25">
        <v>533.47400000000005</v>
      </c>
      <c r="BV25">
        <v>-264.45893851061095</v>
      </c>
      <c r="BW25">
        <v>269.0150614893891</v>
      </c>
      <c r="BX25">
        <v>267.09013578454943</v>
      </c>
      <c r="BY25">
        <v>67.507999999999981</v>
      </c>
      <c r="BZ25">
        <v>-33.465724704436049</v>
      </c>
      <c r="CA25">
        <v>34.04227529556394</v>
      </c>
      <c r="CB25">
        <v>33.798687258504366</v>
      </c>
      <c r="CC25">
        <v>445.2</v>
      </c>
      <c r="CD25">
        <v>-220.6988895896032</v>
      </c>
      <c r="CE25">
        <v>224.50111041039679</v>
      </c>
      <c r="CF25">
        <v>222.89470236840293</v>
      </c>
      <c r="CG25">
        <v>218.75</v>
      </c>
      <c r="CH25">
        <v>-108.4408852150173</v>
      </c>
      <c r="CI25">
        <v>110.3091147849827</v>
      </c>
      <c r="CJ25">
        <v>109.51980265743069</v>
      </c>
      <c r="CK25">
        <v>1381.7929999999999</v>
      </c>
      <c r="CL25">
        <v>-684.9959136178943</v>
      </c>
      <c r="CM25">
        <v>696.7970863821057</v>
      </c>
      <c r="CN25">
        <v>691.81118479277313</v>
      </c>
    </row>
    <row r="26" spans="1:92" x14ac:dyDescent="0.3">
      <c r="A26" s="17">
        <v>44317</v>
      </c>
      <c r="B26" s="2">
        <v>14</v>
      </c>
      <c r="C26" s="2" t="s">
        <v>16</v>
      </c>
      <c r="D26" s="8">
        <v>17.332357999999999</v>
      </c>
      <c r="E26">
        <v>7.4171719999999997E-3</v>
      </c>
      <c r="G26">
        <v>12.304</v>
      </c>
      <c r="H26">
        <v>-6.1323808397833828</v>
      </c>
      <c r="I26" s="33">
        <v>6.1716191602166175</v>
      </c>
      <c r="J26" s="33">
        <v>6.1258431993867948</v>
      </c>
      <c r="K26">
        <v>1.3839999999999999</v>
      </c>
      <c r="L26">
        <v>-0.68979316338265617</v>
      </c>
      <c r="M26" s="33">
        <v>0.69420683661734373</v>
      </c>
      <c r="N26" s="33">
        <v>0.689057785106577</v>
      </c>
      <c r="O26">
        <v>25.111999999999998</v>
      </c>
      <c r="P26">
        <v>-12.515958033862184</v>
      </c>
      <c r="Q26" s="33">
        <v>12.596041966137815</v>
      </c>
      <c r="R26" s="33">
        <v>12.502614956355751</v>
      </c>
      <c r="S26">
        <v>7.8840000000000003</v>
      </c>
      <c r="T26">
        <v>-3.9294286850497557</v>
      </c>
      <c r="U26" s="33">
        <v>3.9545713149502446</v>
      </c>
      <c r="V26" s="33">
        <v>3.9252395793209924</v>
      </c>
      <c r="W26">
        <v>10.988</v>
      </c>
      <c r="X26">
        <v>-5.476479248012013</v>
      </c>
      <c r="Y26" s="33">
        <v>5.5115207519879865</v>
      </c>
      <c r="Z26" s="33">
        <v>5.4706408545889218</v>
      </c>
      <c r="AA26">
        <v>0</v>
      </c>
      <c r="AB26">
        <v>0</v>
      </c>
      <c r="AC26" s="33">
        <v>0</v>
      </c>
      <c r="AD26" s="33">
        <v>0</v>
      </c>
      <c r="AE26">
        <v>57.671999999999997</v>
      </c>
      <c r="AF26">
        <v>-28.744039970089993</v>
      </c>
      <c r="AG26" s="33">
        <v>28.927960029910007</v>
      </c>
      <c r="AH26" s="33">
        <v>28.713396374759036</v>
      </c>
      <c r="AJ26">
        <v>94.327000000000012</v>
      </c>
      <c r="AK26">
        <v>-47.013092284968074</v>
      </c>
      <c r="AL26" s="33">
        <v>47.313907715031938</v>
      </c>
      <c r="AM26" s="33">
        <v>46.96297232351742</v>
      </c>
      <c r="AN26">
        <v>7.766</v>
      </c>
      <c r="AO26">
        <v>-3.870616840194876</v>
      </c>
      <c r="AP26" s="33">
        <v>3.8953831598051241</v>
      </c>
      <c r="AQ26" s="33">
        <v>3.8664904329029457</v>
      </c>
      <c r="AR26">
        <v>512.61</v>
      </c>
      <c r="AS26">
        <v>-255.48762534796489</v>
      </c>
      <c r="AT26" s="33">
        <v>257.12237465203509</v>
      </c>
      <c r="AU26" s="33">
        <v>255.21525377419249</v>
      </c>
      <c r="AV26">
        <v>54.613999999999997</v>
      </c>
      <c r="AW26">
        <v>-27.219916058511838</v>
      </c>
      <c r="AX26" s="33">
        <v>27.394083941488159</v>
      </c>
      <c r="AY26" s="33">
        <v>27.190897309111701</v>
      </c>
      <c r="AZ26">
        <v>432.28100000000001</v>
      </c>
      <c r="BA26">
        <v>-215.45121276027311</v>
      </c>
      <c r="BB26" s="33">
        <v>216.8297872397269</v>
      </c>
      <c r="BC26" s="33">
        <v>215.22152341304644</v>
      </c>
      <c r="BD26">
        <v>219.69499999999999</v>
      </c>
      <c r="BE26">
        <v>-109.4971886050236</v>
      </c>
      <c r="BF26" s="33">
        <v>110.1978113949764</v>
      </c>
      <c r="BG26" s="33">
        <v>109.38045527383629</v>
      </c>
      <c r="BH26">
        <v>1321.2929999999999</v>
      </c>
      <c r="BI26">
        <v>-658.53965189693633</v>
      </c>
      <c r="BJ26" s="33">
        <v>662.75334810306356</v>
      </c>
      <c r="BK26" s="33">
        <v>657.8375925266073</v>
      </c>
      <c r="BM26">
        <v>106.63100000000001</v>
      </c>
      <c r="BN26">
        <v>-53.145473124751454</v>
      </c>
      <c r="BO26">
        <v>53.485526875248553</v>
      </c>
      <c r="BP26">
        <v>53.088815522904213</v>
      </c>
      <c r="BQ26">
        <v>9.15</v>
      </c>
      <c r="BR26">
        <v>-4.5604100035775321</v>
      </c>
      <c r="BS26">
        <v>4.5895899964224682</v>
      </c>
      <c r="BT26">
        <v>4.5555482180095224</v>
      </c>
      <c r="BU26">
        <v>537.72199999999998</v>
      </c>
      <c r="BV26">
        <v>-268.00358338182707</v>
      </c>
      <c r="BW26">
        <v>269.71841661817291</v>
      </c>
      <c r="BX26">
        <v>267.71786873054822</v>
      </c>
      <c r="BY26">
        <v>62.497999999999998</v>
      </c>
      <c r="BZ26">
        <v>-31.149344743561596</v>
      </c>
      <c r="CA26">
        <v>31.348655256438402</v>
      </c>
      <c r="CB26">
        <v>31.116136888432692</v>
      </c>
      <c r="CC26">
        <v>443.26900000000001</v>
      </c>
      <c r="CD26">
        <v>-220.92769200828513</v>
      </c>
      <c r="CE26">
        <v>222.34130799171487</v>
      </c>
      <c r="CF26">
        <v>220.69216426763535</v>
      </c>
      <c r="CG26">
        <v>219.69499999999999</v>
      </c>
      <c r="CH26">
        <v>-109.4971886050236</v>
      </c>
      <c r="CI26">
        <v>110.1978113949764</v>
      </c>
      <c r="CJ26">
        <v>109.38045527383629</v>
      </c>
      <c r="CK26">
        <v>1378.9649999999999</v>
      </c>
      <c r="CL26">
        <v>-687.28369186702628</v>
      </c>
      <c r="CM26">
        <v>691.68130813297353</v>
      </c>
      <c r="CN26">
        <v>686.55098890136628</v>
      </c>
    </row>
    <row r="27" spans="1:92" x14ac:dyDescent="0.3">
      <c r="A27" s="17">
        <v>44317</v>
      </c>
      <c r="B27" s="2">
        <v>15</v>
      </c>
      <c r="C27" s="2" t="s">
        <v>16</v>
      </c>
      <c r="D27" s="8">
        <v>16.745625</v>
      </c>
      <c r="E27">
        <v>7.3276519999999996E-3</v>
      </c>
      <c r="G27">
        <v>12.33</v>
      </c>
      <c r="H27">
        <v>-6.1417947129633133</v>
      </c>
      <c r="I27" s="33">
        <v>6.1882052870366868</v>
      </c>
      <c r="J27" s="33">
        <v>6.142860272188722</v>
      </c>
      <c r="K27">
        <v>1.4279999999999999</v>
      </c>
      <c r="L27">
        <v>-0.71131247770572681</v>
      </c>
      <c r="M27" s="33">
        <v>0.71668752229427313</v>
      </c>
      <c r="N27" s="33">
        <v>0.71143588553815851</v>
      </c>
      <c r="O27">
        <v>24.365999999999996</v>
      </c>
      <c r="P27">
        <v>-12.137142739340153</v>
      </c>
      <c r="Q27" s="33">
        <v>12.228857260659844</v>
      </c>
      <c r="R27" s="33">
        <v>12.139248450296055</v>
      </c>
      <c r="S27">
        <v>7.8079999999999998</v>
      </c>
      <c r="T27">
        <v>-3.8893052002285122</v>
      </c>
      <c r="U27" s="33">
        <v>3.9186947997714876</v>
      </c>
      <c r="V27" s="33">
        <v>3.8899799679845528</v>
      </c>
      <c r="W27">
        <v>10.906000000000001</v>
      </c>
      <c r="X27">
        <v>-5.4324747071839345</v>
      </c>
      <c r="Y27" s="33">
        <v>5.473525292816066</v>
      </c>
      <c r="Z27" s="33">
        <v>5.4334172042571121</v>
      </c>
      <c r="AA27">
        <v>0</v>
      </c>
      <c r="AB27">
        <v>0</v>
      </c>
      <c r="AC27" s="33">
        <v>0</v>
      </c>
      <c r="AD27" s="33">
        <v>0</v>
      </c>
      <c r="AE27">
        <v>56.837999999999994</v>
      </c>
      <c r="AF27">
        <v>-28.31202983742164</v>
      </c>
      <c r="AG27" s="33">
        <v>28.525970162578357</v>
      </c>
      <c r="AH27" s="33">
        <v>28.3169417802646</v>
      </c>
      <c r="AJ27">
        <v>94.126999999999995</v>
      </c>
      <c r="AK27">
        <v>-46.886351252805987</v>
      </c>
      <c r="AL27" s="33">
        <v>47.240648747194008</v>
      </c>
      <c r="AM27" s="33">
        <v>46.894485712920336</v>
      </c>
      <c r="AN27">
        <v>7.4729999999999999</v>
      </c>
      <c r="AO27">
        <v>-3.7224356763969868</v>
      </c>
      <c r="AP27" s="33">
        <v>3.7505643236030131</v>
      </c>
      <c r="AQ27" s="33">
        <v>3.7230814934360348</v>
      </c>
      <c r="AR27">
        <v>513.63000000000011</v>
      </c>
      <c r="AS27">
        <v>-255.84833888234772</v>
      </c>
      <c r="AT27" s="33">
        <v>257.78166111765239</v>
      </c>
      <c r="AU27" s="33">
        <v>255.89272681300031</v>
      </c>
      <c r="AV27">
        <v>54.240999999999993</v>
      </c>
      <c r="AW27">
        <v>-27.018417439241123</v>
      </c>
      <c r="AX27" s="33">
        <v>27.22258256075887</v>
      </c>
      <c r="AY27" s="33">
        <v>27.02310494921236</v>
      </c>
      <c r="AZ27">
        <v>400.392</v>
      </c>
      <c r="BA27">
        <v>-199.44245488343935</v>
      </c>
      <c r="BB27" s="33">
        <v>200.94954511656064</v>
      </c>
      <c r="BC27" s="33">
        <v>199.47705678038818</v>
      </c>
      <c r="BD27">
        <v>220.53300000000002</v>
      </c>
      <c r="BE27">
        <v>-109.85145283324725</v>
      </c>
      <c r="BF27" s="33">
        <v>110.68154716675276</v>
      </c>
      <c r="BG27" s="33">
        <v>109.87051130629322</v>
      </c>
      <c r="BH27">
        <v>1290.3960000000002</v>
      </c>
      <c r="BI27">
        <v>-642.76945096747841</v>
      </c>
      <c r="BJ27" s="33">
        <v>647.62654903252178</v>
      </c>
      <c r="BK27" s="33">
        <v>642.88096705525049</v>
      </c>
      <c r="BM27">
        <v>106.45699999999999</v>
      </c>
      <c r="BN27">
        <v>-53.028145965769298</v>
      </c>
      <c r="BO27">
        <v>53.428854034230696</v>
      </c>
      <c r="BP27">
        <v>53.037345985109056</v>
      </c>
      <c r="BQ27">
        <v>8.9009999999999998</v>
      </c>
      <c r="BR27">
        <v>-4.4337481541027133</v>
      </c>
      <c r="BS27">
        <v>4.4672518458972865</v>
      </c>
      <c r="BT27">
        <v>4.434517378974193</v>
      </c>
      <c r="BU27">
        <v>537.99600000000009</v>
      </c>
      <c r="BV27">
        <v>-267.98548162168788</v>
      </c>
      <c r="BW27">
        <v>270.01051837831221</v>
      </c>
      <c r="BX27">
        <v>268.03197526329637</v>
      </c>
      <c r="BY27">
        <v>62.048999999999992</v>
      </c>
      <c r="BZ27">
        <v>-30.907722639469636</v>
      </c>
      <c r="CA27">
        <v>31.141277360530356</v>
      </c>
      <c r="CB27">
        <v>30.913084917196912</v>
      </c>
      <c r="CC27">
        <v>411.298</v>
      </c>
      <c r="CD27">
        <v>-204.87492959062328</v>
      </c>
      <c r="CE27">
        <v>206.42307040937672</v>
      </c>
      <c r="CF27">
        <v>204.91047398464531</v>
      </c>
      <c r="CG27">
        <v>220.53300000000002</v>
      </c>
      <c r="CH27">
        <v>-109.85145283324725</v>
      </c>
      <c r="CI27">
        <v>110.68154716675276</v>
      </c>
      <c r="CJ27">
        <v>109.87051130629322</v>
      </c>
      <c r="CK27">
        <v>1347.2340000000002</v>
      </c>
      <c r="CL27">
        <v>-671.08148080490002</v>
      </c>
      <c r="CM27">
        <v>676.15251919510013</v>
      </c>
      <c r="CN27">
        <v>671.19790883551514</v>
      </c>
    </row>
    <row r="28" spans="1:92" x14ac:dyDescent="0.3">
      <c r="A28" s="17">
        <v>44317</v>
      </c>
      <c r="B28" s="2">
        <v>16</v>
      </c>
      <c r="C28" s="2" t="s">
        <v>16</v>
      </c>
      <c r="D28" s="8">
        <v>17.605840000000001</v>
      </c>
      <c r="E28">
        <v>7.5564650000000001E-3</v>
      </c>
      <c r="G28">
        <v>11.966000000000001</v>
      </c>
      <c r="H28">
        <v>-5.9503429421402085</v>
      </c>
      <c r="I28" s="33">
        <v>6.0156570578597925</v>
      </c>
      <c r="J28" s="33">
        <v>5.970199955850072</v>
      </c>
      <c r="K28">
        <v>1.4359999999999999</v>
      </c>
      <c r="L28">
        <v>-0.71408093472449763</v>
      </c>
      <c r="M28" s="33">
        <v>0.72191906527550231</v>
      </c>
      <c r="N28" s="33">
        <v>0.71646390912591529</v>
      </c>
      <c r="O28">
        <v>24.205999999999996</v>
      </c>
      <c r="P28">
        <v>-12.036938096059323</v>
      </c>
      <c r="Q28" s="33">
        <v>12.169061903940673</v>
      </c>
      <c r="R28" s="33">
        <v>12.077106813580713</v>
      </c>
      <c r="S28">
        <v>7.6679999999999993</v>
      </c>
      <c r="T28">
        <v>-3.8130728464257997</v>
      </c>
      <c r="U28" s="33">
        <v>3.8549271535741996</v>
      </c>
      <c r="V28" s="33">
        <v>3.8257975314606667</v>
      </c>
      <c r="W28">
        <v>10.84</v>
      </c>
      <c r="X28">
        <v>-5.3904159696473233</v>
      </c>
      <c r="Y28" s="33">
        <v>5.4495840303526766</v>
      </c>
      <c r="Z28" s="33">
        <v>5.4084044393627577</v>
      </c>
      <c r="AA28">
        <v>0</v>
      </c>
      <c r="AB28">
        <v>0</v>
      </c>
      <c r="AC28" s="33">
        <v>0</v>
      </c>
      <c r="AD28" s="33">
        <v>0</v>
      </c>
      <c r="AE28">
        <v>56.116</v>
      </c>
      <c r="AF28">
        <v>-27.904850788997152</v>
      </c>
      <c r="AG28" s="33">
        <v>28.211149211002841</v>
      </c>
      <c r="AH28" s="33">
        <v>27.997972649380124</v>
      </c>
      <c r="AJ28">
        <v>94.007000000000005</v>
      </c>
      <c r="AK28">
        <v>-46.746940411313275</v>
      </c>
      <c r="AL28" s="33">
        <v>47.26005958868673</v>
      </c>
      <c r="AM28" s="33">
        <v>46.902940602506909</v>
      </c>
      <c r="AN28">
        <v>7.4350000000000014</v>
      </c>
      <c r="AO28">
        <v>-3.6972087393291373</v>
      </c>
      <c r="AP28" s="33">
        <v>3.7377912606708641</v>
      </c>
      <c r="AQ28" s="33">
        <v>3.709546771832299</v>
      </c>
      <c r="AR28">
        <v>515.36099999999999</v>
      </c>
      <c r="AS28">
        <v>-256.27400041821159</v>
      </c>
      <c r="AT28" s="33">
        <v>259.0869995817884</v>
      </c>
      <c r="AU28" s="33">
        <v>257.1292177374936</v>
      </c>
      <c r="AV28">
        <v>53.400999999999982</v>
      </c>
      <c r="AW28">
        <v>-26.554760442355775</v>
      </c>
      <c r="AX28" s="33">
        <v>26.846239557644207</v>
      </c>
      <c r="AY28" s="33">
        <v>26.643376888045253</v>
      </c>
      <c r="AZ28">
        <v>401.62200000000001</v>
      </c>
      <c r="BA28">
        <v>-199.71491167543331</v>
      </c>
      <c r="BB28" s="33">
        <v>201.9070883245667</v>
      </c>
      <c r="BC28" s="33">
        <v>200.3813844783902</v>
      </c>
      <c r="BD28">
        <v>225.00999999999993</v>
      </c>
      <c r="BE28">
        <v>-111.89091303785459</v>
      </c>
      <c r="BF28" s="33">
        <v>113.11908696214535</v>
      </c>
      <c r="BG28" s="33">
        <v>112.26430654068395</v>
      </c>
      <c r="BH28">
        <v>1296.836</v>
      </c>
      <c r="BI28">
        <v>-644.87873472449769</v>
      </c>
      <c r="BJ28" s="33">
        <v>651.95726527550221</v>
      </c>
      <c r="BK28" s="33">
        <v>647.03077301895223</v>
      </c>
      <c r="BM28">
        <v>105.97300000000001</v>
      </c>
      <c r="BN28">
        <v>-52.697283353453486</v>
      </c>
      <c r="BO28">
        <v>53.27571664654652</v>
      </c>
      <c r="BP28">
        <v>52.87314055835698</v>
      </c>
      <c r="BQ28">
        <v>8.8710000000000022</v>
      </c>
      <c r="BR28">
        <v>-4.4112896740536351</v>
      </c>
      <c r="BS28">
        <v>4.4597103259463662</v>
      </c>
      <c r="BT28">
        <v>4.426010680958214</v>
      </c>
      <c r="BU28">
        <v>539.56700000000001</v>
      </c>
      <c r="BV28">
        <v>-268.3109385142709</v>
      </c>
      <c r="BW28">
        <v>271.25606148572911</v>
      </c>
      <c r="BX28">
        <v>269.20632455107432</v>
      </c>
      <c r="BY28">
        <v>61.068999999999981</v>
      </c>
      <c r="BZ28">
        <v>-30.367833288781576</v>
      </c>
      <c r="CA28">
        <v>30.701166711218406</v>
      </c>
      <c r="CB28">
        <v>30.469174419505919</v>
      </c>
      <c r="CC28">
        <v>412.46199999999999</v>
      </c>
      <c r="CD28">
        <v>-205.10532764508065</v>
      </c>
      <c r="CE28">
        <v>207.35667235491937</v>
      </c>
      <c r="CF28">
        <v>205.78978891775296</v>
      </c>
      <c r="CG28">
        <v>225.00999999999993</v>
      </c>
      <c r="CH28">
        <v>-111.89091303785459</v>
      </c>
      <c r="CI28">
        <v>113.11908696214535</v>
      </c>
      <c r="CJ28">
        <v>112.26430654068395</v>
      </c>
      <c r="CK28">
        <v>1352.952</v>
      </c>
      <c r="CL28">
        <v>-672.78358551349481</v>
      </c>
      <c r="CM28">
        <v>680.16841448650507</v>
      </c>
      <c r="CN28">
        <v>675.02874566833236</v>
      </c>
    </row>
    <row r="29" spans="1:92" x14ac:dyDescent="0.3">
      <c r="A29" s="17">
        <v>44317</v>
      </c>
      <c r="B29" s="2">
        <v>17</v>
      </c>
      <c r="C29" s="2" t="s">
        <v>16</v>
      </c>
      <c r="D29" s="8">
        <v>19.600124000000001</v>
      </c>
      <c r="E29">
        <v>8.1782490000000003E-3</v>
      </c>
      <c r="G29">
        <v>11.46</v>
      </c>
      <c r="H29">
        <v>-5.671710617964953</v>
      </c>
      <c r="I29" s="33">
        <v>5.7882893820350478</v>
      </c>
      <c r="J29" s="33">
        <v>5.7409513101847089</v>
      </c>
      <c r="K29">
        <v>1.3560000000000001</v>
      </c>
      <c r="L29">
        <v>-0.67110293175920388</v>
      </c>
      <c r="M29" s="33">
        <v>0.68489706824079621</v>
      </c>
      <c r="N29" s="33">
        <v>0.67929580947735302</v>
      </c>
      <c r="O29">
        <v>24.322000000000003</v>
      </c>
      <c r="P29">
        <v>-12.037290196347609</v>
      </c>
      <c r="Q29" s="33">
        <v>12.284709803652394</v>
      </c>
      <c r="R29" s="33">
        <v>12.184242387985384</v>
      </c>
      <c r="S29">
        <v>7.532</v>
      </c>
      <c r="T29">
        <v>-3.7276897359958134</v>
      </c>
      <c r="U29" s="33">
        <v>3.8043102640041866</v>
      </c>
      <c r="V29" s="33">
        <v>3.7731976673919045</v>
      </c>
      <c r="W29">
        <v>10.77</v>
      </c>
      <c r="X29">
        <v>-5.3302201880874813</v>
      </c>
      <c r="Y29" s="33">
        <v>5.4397798119125182</v>
      </c>
      <c r="Z29" s="33">
        <v>5.3952919381055251</v>
      </c>
      <c r="AA29">
        <v>0</v>
      </c>
      <c r="AB29">
        <v>0</v>
      </c>
      <c r="AC29" s="33">
        <v>0</v>
      </c>
      <c r="AD29" s="33">
        <v>0</v>
      </c>
      <c r="AE29">
        <v>55.44</v>
      </c>
      <c r="AF29">
        <v>-27.438013670155062</v>
      </c>
      <c r="AG29" s="33">
        <v>28.001986329844943</v>
      </c>
      <c r="AH29" s="33">
        <v>27.772979113144878</v>
      </c>
      <c r="AJ29">
        <v>93.705000000000013</v>
      </c>
      <c r="AK29">
        <v>-46.375885118360031</v>
      </c>
      <c r="AL29" s="33">
        <v>47.329114881639981</v>
      </c>
      <c r="AM29" s="33">
        <v>46.942045595188326</v>
      </c>
      <c r="AN29">
        <v>7.3029999999999999</v>
      </c>
      <c r="AO29">
        <v>-3.6143545063698119</v>
      </c>
      <c r="AP29" s="33">
        <v>3.688645493630188</v>
      </c>
      <c r="AQ29" s="33">
        <v>3.6584788323105526</v>
      </c>
      <c r="AR29">
        <v>516.29499999999996</v>
      </c>
      <c r="AS29">
        <v>-255.52145143998382</v>
      </c>
      <c r="AT29" s="33">
        <v>260.77354856001614</v>
      </c>
      <c r="AU29" s="33">
        <v>258.64087754727876</v>
      </c>
      <c r="AV29">
        <v>54.722000000000008</v>
      </c>
      <c r="AW29">
        <v>-27.082665657615898</v>
      </c>
      <c r="AX29" s="33">
        <v>27.63933434238411</v>
      </c>
      <c r="AY29" s="33">
        <v>27.413292983937843</v>
      </c>
      <c r="AZ29">
        <v>399.827</v>
      </c>
      <c r="BA29">
        <v>-197.8798465313327</v>
      </c>
      <c r="BB29" s="33">
        <v>201.9471534686673</v>
      </c>
      <c r="BC29" s="33">
        <v>200.29557936275933</v>
      </c>
      <c r="BD29">
        <v>227.733</v>
      </c>
      <c r="BE29">
        <v>-112.70817401055955</v>
      </c>
      <c r="BF29" s="33">
        <v>115.02482598944046</v>
      </c>
      <c r="BG29" s="33">
        <v>114.08412432131715</v>
      </c>
      <c r="BH29">
        <v>1299.5849999999998</v>
      </c>
      <c r="BI29">
        <v>-643.18237726422183</v>
      </c>
      <c r="BJ29" s="33">
        <v>656.40262273577821</v>
      </c>
      <c r="BK29" s="33">
        <v>651.03439864279198</v>
      </c>
      <c r="BM29">
        <v>105.16500000000002</v>
      </c>
      <c r="BN29">
        <v>-52.047595736324986</v>
      </c>
      <c r="BO29">
        <v>53.117404263675027</v>
      </c>
      <c r="BP29">
        <v>52.682996905373031</v>
      </c>
      <c r="BQ29">
        <v>8.6590000000000007</v>
      </c>
      <c r="BR29">
        <v>-4.2854574381290158</v>
      </c>
      <c r="BS29">
        <v>4.373542561870984</v>
      </c>
      <c r="BT29">
        <v>4.3377746417879059</v>
      </c>
      <c r="BU29">
        <v>540.61699999999996</v>
      </c>
      <c r="BV29">
        <v>-267.55874163633143</v>
      </c>
      <c r="BW29">
        <v>273.05825836366853</v>
      </c>
      <c r="BX29">
        <v>270.82511993526413</v>
      </c>
      <c r="BY29">
        <v>62.254000000000005</v>
      </c>
      <c r="BZ29">
        <v>-30.810355393611712</v>
      </c>
      <c r="CA29">
        <v>31.443644606388297</v>
      </c>
      <c r="CB29">
        <v>31.186490651329748</v>
      </c>
      <c r="CC29">
        <v>410.59699999999998</v>
      </c>
      <c r="CD29">
        <v>-203.21006671942018</v>
      </c>
      <c r="CE29">
        <v>207.38693328057983</v>
      </c>
      <c r="CF29">
        <v>205.69087130086484</v>
      </c>
      <c r="CG29">
        <v>227.733</v>
      </c>
      <c r="CH29">
        <v>-112.70817401055955</v>
      </c>
      <c r="CI29">
        <v>115.02482598944046</v>
      </c>
      <c r="CJ29">
        <v>114.08412432131715</v>
      </c>
      <c r="CK29">
        <v>1355.0249999999999</v>
      </c>
      <c r="CL29">
        <v>-670.62039093437693</v>
      </c>
      <c r="CM29">
        <v>684.40460906562316</v>
      </c>
      <c r="CN29">
        <v>678.80737775593684</v>
      </c>
    </row>
    <row r="30" spans="1:92" x14ac:dyDescent="0.3">
      <c r="A30" s="17">
        <v>44317</v>
      </c>
      <c r="B30" s="2">
        <v>18</v>
      </c>
      <c r="C30" s="2" t="s">
        <v>16</v>
      </c>
      <c r="D30" s="8">
        <v>16.458244000000001</v>
      </c>
      <c r="E30">
        <v>7.5184680000000004E-3</v>
      </c>
      <c r="G30">
        <v>11.512</v>
      </c>
      <c r="H30">
        <v>-5.7746929670594573</v>
      </c>
      <c r="I30" s="33">
        <v>5.7373070329405431</v>
      </c>
      <c r="J30" s="33">
        <v>5.6941712736072043</v>
      </c>
      <c r="K30">
        <v>1.3580000000000001</v>
      </c>
      <c r="L30">
        <v>-0.68120509462011325</v>
      </c>
      <c r="M30" s="33">
        <v>0.67679490537988685</v>
      </c>
      <c r="N30" s="33">
        <v>0.67170644454122519</v>
      </c>
      <c r="O30">
        <v>24.658000000000001</v>
      </c>
      <c r="P30">
        <v>-12.369039192299521</v>
      </c>
      <c r="Q30" s="33">
        <v>12.28896080770048</v>
      </c>
      <c r="R30" s="33">
        <v>12.19656664911453</v>
      </c>
      <c r="S30">
        <v>7.5139999999999993</v>
      </c>
      <c r="T30">
        <v>-3.7692010905563547</v>
      </c>
      <c r="U30" s="33">
        <v>3.7447989094436447</v>
      </c>
      <c r="V30" s="33">
        <v>3.7166437586765579</v>
      </c>
      <c r="W30">
        <v>10.776</v>
      </c>
      <c r="X30">
        <v>-5.4054978642314726</v>
      </c>
      <c r="Y30" s="33">
        <v>5.3705021357685272</v>
      </c>
      <c r="Z30" s="33">
        <v>5.3301241873168195</v>
      </c>
      <c r="AA30">
        <v>0</v>
      </c>
      <c r="AB30">
        <v>0</v>
      </c>
      <c r="AC30" s="33">
        <v>0</v>
      </c>
      <c r="AD30" s="33">
        <v>0</v>
      </c>
      <c r="AE30">
        <v>55.817999999999998</v>
      </c>
      <c r="AF30">
        <v>-27.999636208766916</v>
      </c>
      <c r="AG30" s="33">
        <v>27.818363791233082</v>
      </c>
      <c r="AH30" s="33">
        <v>27.609212313256336</v>
      </c>
      <c r="AJ30">
        <v>92.406999999999996</v>
      </c>
      <c r="AK30">
        <v>-46.353548732371721</v>
      </c>
      <c r="AL30" s="33">
        <v>46.053451267628276</v>
      </c>
      <c r="AM30" s="33">
        <v>45.70719986798305</v>
      </c>
      <c r="AN30">
        <v>7.0200000000000022</v>
      </c>
      <c r="AO30">
        <v>-3.5213989427343124</v>
      </c>
      <c r="AP30" s="33">
        <v>3.4986010572656898</v>
      </c>
      <c r="AQ30" s="33">
        <v>3.4722969371718717</v>
      </c>
      <c r="AR30">
        <v>516.4219999999998</v>
      </c>
      <c r="AS30">
        <v>-259.04955623999115</v>
      </c>
      <c r="AT30" s="33">
        <v>257.37244376000865</v>
      </c>
      <c r="AU30" s="33">
        <v>255.43739727751722</v>
      </c>
      <c r="AV30">
        <v>54.158999999999999</v>
      </c>
      <c r="AW30">
        <v>-27.167442356060906</v>
      </c>
      <c r="AX30" s="33">
        <v>26.991557643939093</v>
      </c>
      <c r="AY30" s="33">
        <v>26.788622481522982</v>
      </c>
      <c r="AZ30">
        <v>424.55499999999995</v>
      </c>
      <c r="BA30">
        <v>-212.96688434936829</v>
      </c>
      <c r="BB30" s="33">
        <v>211.58811565063166</v>
      </c>
      <c r="BC30" s="33">
        <v>209.99729717393208</v>
      </c>
      <c r="BD30">
        <v>225.82900000000001</v>
      </c>
      <c r="BE30">
        <v>-113.28119684312632</v>
      </c>
      <c r="BF30" s="33">
        <v>112.54780315687368</v>
      </c>
      <c r="BG30" s="33">
        <v>111.70161610036843</v>
      </c>
      <c r="BH30">
        <v>1320.3919999999996</v>
      </c>
      <c r="BI30">
        <v>-662.34002746365263</v>
      </c>
      <c r="BJ30" s="33">
        <v>658.05197253634697</v>
      </c>
      <c r="BK30" s="33">
        <v>653.10442983849566</v>
      </c>
      <c r="BM30">
        <v>103.919</v>
      </c>
      <c r="BN30">
        <v>-52.128241699431179</v>
      </c>
      <c r="BO30">
        <v>51.790758300568818</v>
      </c>
      <c r="BP30">
        <v>51.401371141590253</v>
      </c>
      <c r="BQ30">
        <v>8.3780000000000019</v>
      </c>
      <c r="BR30">
        <v>-4.2026040373544253</v>
      </c>
      <c r="BS30">
        <v>4.1753959626455766</v>
      </c>
      <c r="BT30">
        <v>4.1440033817130972</v>
      </c>
      <c r="BU30">
        <v>541.07999999999981</v>
      </c>
      <c r="BV30">
        <v>-271.41859543229066</v>
      </c>
      <c r="BW30">
        <v>269.66140456770916</v>
      </c>
      <c r="BX30">
        <v>267.63396392663174</v>
      </c>
      <c r="BY30">
        <v>61.673000000000002</v>
      </c>
      <c r="BZ30">
        <v>-30.936643446617261</v>
      </c>
      <c r="CA30">
        <v>30.736356553382738</v>
      </c>
      <c r="CB30">
        <v>30.505266240199539</v>
      </c>
      <c r="CC30">
        <v>435.33099999999996</v>
      </c>
      <c r="CD30">
        <v>-218.37238221359976</v>
      </c>
      <c r="CE30">
        <v>216.9586177864002</v>
      </c>
      <c r="CF30">
        <v>215.32742136124889</v>
      </c>
      <c r="CG30">
        <v>225.82900000000001</v>
      </c>
      <c r="CH30">
        <v>-113.28119684312632</v>
      </c>
      <c r="CI30">
        <v>112.54780315687368</v>
      </c>
      <c r="CJ30">
        <v>111.70161610036843</v>
      </c>
      <c r="CK30">
        <v>1376.2099999999996</v>
      </c>
      <c r="CL30">
        <v>-690.33966367241953</v>
      </c>
      <c r="CM30">
        <v>685.87033632758005</v>
      </c>
      <c r="CN30">
        <v>680.71364215175197</v>
      </c>
    </row>
    <row r="31" spans="1:92" x14ac:dyDescent="0.3">
      <c r="A31" s="17">
        <v>44317</v>
      </c>
      <c r="B31" s="2">
        <v>19</v>
      </c>
      <c r="C31" s="2" t="s">
        <v>16</v>
      </c>
      <c r="D31" s="8">
        <v>28.559812999999998</v>
      </c>
      <c r="E31">
        <v>8.2474669999999996E-3</v>
      </c>
      <c r="G31">
        <v>11.635999999999999</v>
      </c>
      <c r="H31">
        <v>-5.7856465043217096</v>
      </c>
      <c r="I31" s="33">
        <v>5.8503534956782897</v>
      </c>
      <c r="J31" s="33">
        <v>5.8021028982843479</v>
      </c>
      <c r="K31">
        <v>1.214</v>
      </c>
      <c r="L31">
        <v>-0.60362451497478142</v>
      </c>
      <c r="M31" s="33">
        <v>0.61037548502521854</v>
      </c>
      <c r="N31" s="33">
        <v>0.60534143335486401</v>
      </c>
      <c r="O31">
        <v>24.86</v>
      </c>
      <c r="P31">
        <v>-12.360877629549478</v>
      </c>
      <c r="Q31" s="33">
        <v>12.499122370450522</v>
      </c>
      <c r="R31" s="33">
        <v>12.396036271171269</v>
      </c>
      <c r="S31">
        <v>7.7059999999999995</v>
      </c>
      <c r="T31">
        <v>-3.8315737334395927</v>
      </c>
      <c r="U31" s="33">
        <v>3.8744262665604068</v>
      </c>
      <c r="V31" s="33">
        <v>3.8424720637830165</v>
      </c>
      <c r="W31">
        <v>10.76</v>
      </c>
      <c r="X31">
        <v>-5.350082192033482</v>
      </c>
      <c r="Y31" s="33">
        <v>5.4099178079665178</v>
      </c>
      <c r="Z31" s="33">
        <v>5.3652996893726019</v>
      </c>
      <c r="AA31">
        <v>0</v>
      </c>
      <c r="AB31">
        <v>0</v>
      </c>
      <c r="AC31" s="33">
        <v>0</v>
      </c>
      <c r="AD31" s="33">
        <v>0</v>
      </c>
      <c r="AE31">
        <v>56.175999999999995</v>
      </c>
      <c r="AF31">
        <v>-27.931804574319045</v>
      </c>
      <c r="AG31" s="33">
        <v>28.244195425680953</v>
      </c>
      <c r="AH31" s="33">
        <v>28.0112523559661</v>
      </c>
      <c r="AJ31">
        <v>90.162999999999997</v>
      </c>
      <c r="AK31">
        <v>-44.830804895940048</v>
      </c>
      <c r="AL31" s="33">
        <v>45.332195104059949</v>
      </c>
      <c r="AM31" s="33">
        <v>44.958319320901651</v>
      </c>
      <c r="AN31">
        <v>6.5490000000000004</v>
      </c>
      <c r="AO31">
        <v>-3.2562907319356209</v>
      </c>
      <c r="AP31" s="33">
        <v>3.2927092680643795</v>
      </c>
      <c r="AQ31" s="33">
        <v>3.2655527570354241</v>
      </c>
      <c r="AR31">
        <v>509.56700000000018</v>
      </c>
      <c r="AS31">
        <v>-253.36666657508613</v>
      </c>
      <c r="AT31" s="33">
        <v>256.20033342491405</v>
      </c>
      <c r="AU31" s="33">
        <v>254.08732962960306</v>
      </c>
      <c r="AV31">
        <v>53.682999999999986</v>
      </c>
      <c r="AW31">
        <v>-26.692236274622061</v>
      </c>
      <c r="AX31" s="33">
        <v>26.990763725377924</v>
      </c>
      <c r="AY31" s="33">
        <v>26.768158292248071</v>
      </c>
      <c r="AZ31">
        <v>412.08299999999997</v>
      </c>
      <c r="BA31">
        <v>-204.89571746651799</v>
      </c>
      <c r="BB31" s="33">
        <v>207.18728253348198</v>
      </c>
      <c r="BC31" s="33">
        <v>205.4785122579674</v>
      </c>
      <c r="BD31">
        <v>223.779</v>
      </c>
      <c r="BE31">
        <v>-111.26729022779374</v>
      </c>
      <c r="BF31" s="33">
        <v>112.51170977220626</v>
      </c>
      <c r="BG31" s="33">
        <v>111.58377315874641</v>
      </c>
      <c r="BH31">
        <v>1295.8240000000001</v>
      </c>
      <c r="BI31">
        <v>-644.30900617189559</v>
      </c>
      <c r="BJ31" s="33">
        <v>651.51499382810448</v>
      </c>
      <c r="BK31" s="33">
        <v>646.14164541650212</v>
      </c>
      <c r="BM31">
        <v>101.79899999999999</v>
      </c>
      <c r="BN31">
        <v>-50.616451400261759</v>
      </c>
      <c r="BO31">
        <v>51.18254859973824</v>
      </c>
      <c r="BP31">
        <v>50.760422219185998</v>
      </c>
      <c r="BQ31">
        <v>7.7629999999999999</v>
      </c>
      <c r="BR31">
        <v>-3.8599152469104023</v>
      </c>
      <c r="BS31">
        <v>3.903084753089598</v>
      </c>
      <c r="BT31">
        <v>3.8708941903902883</v>
      </c>
      <c r="BU31">
        <v>534.42700000000013</v>
      </c>
      <c r="BV31">
        <v>-265.72754420463559</v>
      </c>
      <c r="BW31">
        <v>268.69945579536454</v>
      </c>
      <c r="BX31">
        <v>266.48336590077434</v>
      </c>
      <c r="BY31">
        <v>61.388999999999982</v>
      </c>
      <c r="BZ31">
        <v>-30.523810008061655</v>
      </c>
      <c r="CA31">
        <v>30.86518999193833</v>
      </c>
      <c r="CB31">
        <v>30.610630356031088</v>
      </c>
      <c r="CC31">
        <v>422.84299999999996</v>
      </c>
      <c r="CD31">
        <v>-210.24579965855148</v>
      </c>
      <c r="CE31">
        <v>212.59720034144848</v>
      </c>
      <c r="CF31">
        <v>210.84381194733999</v>
      </c>
      <c r="CG31">
        <v>223.779</v>
      </c>
      <c r="CH31">
        <v>-111.26729022779374</v>
      </c>
      <c r="CI31">
        <v>112.51170977220626</v>
      </c>
      <c r="CJ31">
        <v>111.58377315874641</v>
      </c>
      <c r="CK31">
        <v>1352</v>
      </c>
      <c r="CL31">
        <v>-672.24081074621461</v>
      </c>
      <c r="CM31">
        <v>679.75918925378539</v>
      </c>
      <c r="CN31">
        <v>674.15289777246824</v>
      </c>
    </row>
    <row r="32" spans="1:92" x14ac:dyDescent="0.3">
      <c r="A32" s="17">
        <v>44317</v>
      </c>
      <c r="B32" s="2">
        <v>20</v>
      </c>
      <c r="C32" s="2" t="s">
        <v>16</v>
      </c>
      <c r="D32" s="8">
        <v>19.670757999999999</v>
      </c>
      <c r="E32">
        <v>8.3970299999999998E-3</v>
      </c>
      <c r="G32">
        <v>11.687999999999999</v>
      </c>
      <c r="H32">
        <v>-5.8449240351431984</v>
      </c>
      <c r="I32" s="33">
        <v>5.8430759648568005</v>
      </c>
      <c r="J32" s="33">
        <v>5.7940114806876188</v>
      </c>
      <c r="K32">
        <v>1.194</v>
      </c>
      <c r="L32">
        <v>-0.59709439578721579</v>
      </c>
      <c r="M32" s="33">
        <v>0.59690560421278416</v>
      </c>
      <c r="N32" s="33">
        <v>0.59189336994704123</v>
      </c>
      <c r="O32">
        <v>25.990000000000002</v>
      </c>
      <c r="P32">
        <v>-12.997054729070134</v>
      </c>
      <c r="Q32" s="33">
        <v>12.992945270929868</v>
      </c>
      <c r="R32" s="33">
        <v>12.883843119701512</v>
      </c>
      <c r="S32">
        <v>7.63</v>
      </c>
      <c r="T32">
        <v>-3.815603215960182</v>
      </c>
      <c r="U32" s="33">
        <v>3.8143967840398179</v>
      </c>
      <c r="V32" s="33">
        <v>3.7823671798123319</v>
      </c>
      <c r="W32">
        <v>10.728</v>
      </c>
      <c r="X32">
        <v>-5.3648481390328735</v>
      </c>
      <c r="Y32" s="33">
        <v>5.3631518609671263</v>
      </c>
      <c r="Z32" s="33">
        <v>5.3181173138960292</v>
      </c>
      <c r="AA32">
        <v>0</v>
      </c>
      <c r="AB32">
        <v>0</v>
      </c>
      <c r="AC32" s="33">
        <v>0</v>
      </c>
      <c r="AD32" s="33">
        <v>0</v>
      </c>
      <c r="AE32">
        <v>57.230000000000004</v>
      </c>
      <c r="AF32">
        <v>-28.6195245149936</v>
      </c>
      <c r="AG32" s="33">
        <v>28.610475485006397</v>
      </c>
      <c r="AH32" s="33">
        <v>28.37023246404453</v>
      </c>
      <c r="AJ32">
        <v>88.41</v>
      </c>
      <c r="AK32">
        <v>-44.211989557410178</v>
      </c>
      <c r="AL32" s="33">
        <v>44.198010442589819</v>
      </c>
      <c r="AM32" s="33">
        <v>43.826878422963077</v>
      </c>
      <c r="AN32">
        <v>6.5699999999999985</v>
      </c>
      <c r="AO32">
        <v>-3.2855194140050314</v>
      </c>
      <c r="AP32" s="33">
        <v>3.2844805859949671</v>
      </c>
      <c r="AQ32" s="33">
        <v>3.2569007039799498</v>
      </c>
      <c r="AR32">
        <v>502.5689999999999</v>
      </c>
      <c r="AS32">
        <v>-251.32423232528078</v>
      </c>
      <c r="AT32" s="33">
        <v>251.24476767471913</v>
      </c>
      <c r="AU32" s="33">
        <v>249.13505782321147</v>
      </c>
      <c r="AV32">
        <v>52.641999999999996</v>
      </c>
      <c r="AW32">
        <v>-26.325161794833011</v>
      </c>
      <c r="AX32" s="33">
        <v>26.316838205166984</v>
      </c>
      <c r="AY32" s="33">
        <v>26.09585492525305</v>
      </c>
      <c r="AZ32">
        <v>423.18199999999996</v>
      </c>
      <c r="BA32">
        <v>-211.62445611224922</v>
      </c>
      <c r="BB32" s="33">
        <v>211.55754388775074</v>
      </c>
      <c r="BC32" s="33">
        <v>209.78108884499898</v>
      </c>
      <c r="BD32">
        <v>221.78300000000004</v>
      </c>
      <c r="BE32">
        <v>-110.90903381982925</v>
      </c>
      <c r="BF32" s="33">
        <v>110.8739661801708</v>
      </c>
      <c r="BG32" s="33">
        <v>109.94295415993692</v>
      </c>
      <c r="BH32">
        <v>1295.1559999999999</v>
      </c>
      <c r="BI32">
        <v>-647.68039302360751</v>
      </c>
      <c r="BJ32" s="33">
        <v>647.47560697639233</v>
      </c>
      <c r="BK32" s="33">
        <v>642.03873488034344</v>
      </c>
      <c r="BM32">
        <v>100.098</v>
      </c>
      <c r="BN32">
        <v>-50.056913592553379</v>
      </c>
      <c r="BO32">
        <v>50.04108640744662</v>
      </c>
      <c r="BP32">
        <v>49.620889903650692</v>
      </c>
      <c r="BQ32">
        <v>7.7639999999999985</v>
      </c>
      <c r="BR32">
        <v>-3.8826138097922471</v>
      </c>
      <c r="BS32">
        <v>3.8813861902077513</v>
      </c>
      <c r="BT32">
        <v>3.848794073926991</v>
      </c>
      <c r="BU32">
        <v>528.55899999999986</v>
      </c>
      <c r="BV32">
        <v>-264.32128705435093</v>
      </c>
      <c r="BW32">
        <v>264.23771294564898</v>
      </c>
      <c r="BX32">
        <v>262.01890094291298</v>
      </c>
      <c r="BY32">
        <v>60.271999999999998</v>
      </c>
      <c r="BZ32">
        <v>-30.140765010793192</v>
      </c>
      <c r="CA32">
        <v>30.131234989206803</v>
      </c>
      <c r="CB32">
        <v>29.878222105065383</v>
      </c>
      <c r="CC32">
        <v>433.90999999999997</v>
      </c>
      <c r="CD32">
        <v>-216.98930425128211</v>
      </c>
      <c r="CE32">
        <v>216.92069574871786</v>
      </c>
      <c r="CF32">
        <v>215.09920615889502</v>
      </c>
      <c r="CG32">
        <v>221.78300000000004</v>
      </c>
      <c r="CH32">
        <v>-110.90903381982925</v>
      </c>
      <c r="CI32">
        <v>110.8739661801708</v>
      </c>
      <c r="CJ32">
        <v>109.94295415993692</v>
      </c>
      <c r="CK32">
        <v>1352.386</v>
      </c>
      <c r="CL32">
        <v>-676.29991753860111</v>
      </c>
      <c r="CM32">
        <v>676.08608246139875</v>
      </c>
      <c r="CN32">
        <v>670.40896734438797</v>
      </c>
    </row>
    <row r="33" spans="1:92" x14ac:dyDescent="0.3">
      <c r="A33" s="17">
        <v>44317</v>
      </c>
      <c r="B33" s="2">
        <v>21</v>
      </c>
      <c r="C33" s="2" t="s">
        <v>16</v>
      </c>
      <c r="D33" s="8">
        <v>53.450850000000003</v>
      </c>
      <c r="E33">
        <v>8.2495499999999996E-3</v>
      </c>
      <c r="G33">
        <v>11.552000000000001</v>
      </c>
      <c r="H33">
        <v>-5.7523629786387396</v>
      </c>
      <c r="I33" s="33">
        <v>5.7996370213612618</v>
      </c>
      <c r="J33" s="33">
        <v>5.7517926257716905</v>
      </c>
      <c r="K33">
        <v>1.23</v>
      </c>
      <c r="L33">
        <v>-0.61248324651364694</v>
      </c>
      <c r="M33" s="33">
        <v>0.61751675348635304</v>
      </c>
      <c r="N33" s="33">
        <v>0.61242251815262971</v>
      </c>
      <c r="O33">
        <v>26.568000000000001</v>
      </c>
      <c r="P33">
        <v>-13.229638124694775</v>
      </c>
      <c r="Q33" s="33">
        <v>13.338361875305226</v>
      </c>
      <c r="R33" s="33">
        <v>13.228326392096802</v>
      </c>
      <c r="S33">
        <v>7.2160000000000002</v>
      </c>
      <c r="T33">
        <v>-3.5932350462133957</v>
      </c>
      <c r="U33" s="33">
        <v>3.6227649537866045</v>
      </c>
      <c r="V33" s="33">
        <v>3.5928787731620941</v>
      </c>
      <c r="W33">
        <v>10.676</v>
      </c>
      <c r="X33">
        <v>-5.3161553981948737</v>
      </c>
      <c r="Y33" s="33">
        <v>5.3598446018051265</v>
      </c>
      <c r="Z33" s="33">
        <v>5.3156282957703045</v>
      </c>
      <c r="AA33">
        <v>0</v>
      </c>
      <c r="AB33">
        <v>0</v>
      </c>
      <c r="AC33" s="33">
        <v>0</v>
      </c>
      <c r="AD33" s="33">
        <v>0</v>
      </c>
      <c r="AE33">
        <v>57.242000000000004</v>
      </c>
      <c r="AF33">
        <v>-28.503874794255431</v>
      </c>
      <c r="AG33" s="33">
        <v>28.73812520574457</v>
      </c>
      <c r="AH33" s="33">
        <v>28.501048604953525</v>
      </c>
      <c r="AJ33">
        <v>88.844000000000008</v>
      </c>
      <c r="AK33">
        <v>-44.24021264492557</v>
      </c>
      <c r="AL33" s="33">
        <v>44.603787355074438</v>
      </c>
      <c r="AM33" s="33">
        <v>44.235826181099384</v>
      </c>
      <c r="AN33">
        <v>6.5819999999999999</v>
      </c>
      <c r="AO33">
        <v>-3.2775322996364427</v>
      </c>
      <c r="AP33" s="33">
        <v>3.3044677003635572</v>
      </c>
      <c r="AQ33" s="33">
        <v>3.2772073288460231</v>
      </c>
      <c r="AR33">
        <v>501.78300000000013</v>
      </c>
      <c r="AS33">
        <v>-249.86478120760762</v>
      </c>
      <c r="AT33" s="33">
        <v>251.91821879239251</v>
      </c>
      <c r="AU33" s="33">
        <v>249.84000685055372</v>
      </c>
      <c r="AV33">
        <v>52.654000000000003</v>
      </c>
      <c r="AW33">
        <v>-26.219262489373634</v>
      </c>
      <c r="AX33" s="33">
        <v>26.43473751062637</v>
      </c>
      <c r="AY33" s="33">
        <v>26.21666282179558</v>
      </c>
      <c r="AZ33">
        <v>414.02200000000005</v>
      </c>
      <c r="BA33">
        <v>-206.16385259192941</v>
      </c>
      <c r="BB33" s="33">
        <v>207.85814740807064</v>
      </c>
      <c r="BC33" s="33">
        <v>206.14341122812039</v>
      </c>
      <c r="BD33">
        <v>218.14300000000003</v>
      </c>
      <c r="BE33">
        <v>-108.62514865384269</v>
      </c>
      <c r="BF33" s="33">
        <v>109.51785134615734</v>
      </c>
      <c r="BG33" s="33">
        <v>108.61437835558465</v>
      </c>
      <c r="BH33">
        <v>1282.0280000000002</v>
      </c>
      <c r="BI33">
        <v>-638.39078988731535</v>
      </c>
      <c r="BJ33" s="33">
        <v>643.6372101126849</v>
      </c>
      <c r="BK33" s="33">
        <v>638.32749276599975</v>
      </c>
      <c r="BM33">
        <v>100.39600000000002</v>
      </c>
      <c r="BN33">
        <v>-49.992575623564306</v>
      </c>
      <c r="BO33">
        <v>50.403424376435702</v>
      </c>
      <c r="BP33">
        <v>49.987618806871076</v>
      </c>
      <c r="BQ33">
        <v>7.8119999999999994</v>
      </c>
      <c r="BR33">
        <v>-3.8900155461500896</v>
      </c>
      <c r="BS33">
        <v>3.9219844538499102</v>
      </c>
      <c r="BT33">
        <v>3.8896298469986528</v>
      </c>
      <c r="BU33">
        <v>528.35100000000011</v>
      </c>
      <c r="BV33">
        <v>-263.09441933230238</v>
      </c>
      <c r="BW33">
        <v>265.25658066769773</v>
      </c>
      <c r="BX33">
        <v>263.06833324265051</v>
      </c>
      <c r="BY33">
        <v>59.870000000000005</v>
      </c>
      <c r="BZ33">
        <v>-29.812497535587028</v>
      </c>
      <c r="CA33">
        <v>30.057502464412973</v>
      </c>
      <c r="CB33">
        <v>29.809541594957675</v>
      </c>
      <c r="CC33">
        <v>424.69800000000004</v>
      </c>
      <c r="CD33">
        <v>-211.48000799012428</v>
      </c>
      <c r="CE33">
        <v>213.21799200987576</v>
      </c>
      <c r="CF33">
        <v>211.45903952389068</v>
      </c>
      <c r="CG33">
        <v>218.14300000000003</v>
      </c>
      <c r="CH33">
        <v>-108.62514865384269</v>
      </c>
      <c r="CI33">
        <v>109.51785134615734</v>
      </c>
      <c r="CJ33">
        <v>108.61437835558465</v>
      </c>
      <c r="CK33">
        <v>1339.2700000000002</v>
      </c>
      <c r="CL33">
        <v>-666.89466468157082</v>
      </c>
      <c r="CM33">
        <v>672.37533531842951</v>
      </c>
      <c r="CN33">
        <v>666.8285413709533</v>
      </c>
    </row>
    <row r="34" spans="1:92" x14ac:dyDescent="0.3">
      <c r="A34" s="17">
        <v>44317</v>
      </c>
      <c r="B34" s="2">
        <v>22</v>
      </c>
      <c r="C34" s="2" t="s">
        <v>16</v>
      </c>
      <c r="D34" s="8">
        <v>23.179061000000001</v>
      </c>
      <c r="E34">
        <v>7.7415260000000003E-3</v>
      </c>
      <c r="G34">
        <v>10.894</v>
      </c>
      <c r="H34">
        <v>-5.4279794598152584</v>
      </c>
      <c r="I34" s="33">
        <v>5.4660205401847417</v>
      </c>
      <c r="J34" s="33">
        <v>5.4237052000563679</v>
      </c>
      <c r="K34">
        <v>1.1519999999999999</v>
      </c>
      <c r="L34">
        <v>-0.57398864858703669</v>
      </c>
      <c r="M34" s="33">
        <v>0.57801135141296323</v>
      </c>
      <c r="N34" s="33">
        <v>0.57353666150770466</v>
      </c>
      <c r="O34">
        <v>26.74</v>
      </c>
      <c r="P34">
        <v>-13.323312902098403</v>
      </c>
      <c r="Q34" s="33">
        <v>13.416687097901596</v>
      </c>
      <c r="R34" s="33">
        <v>13.312821465899326</v>
      </c>
      <c r="S34">
        <v>7.1959999999999997</v>
      </c>
      <c r="T34">
        <v>-3.5854360375280518</v>
      </c>
      <c r="U34" s="33">
        <v>3.6105639624719479</v>
      </c>
      <c r="V34" s="33">
        <v>3.5826126876818081</v>
      </c>
      <c r="W34">
        <v>11.196</v>
      </c>
      <c r="X34">
        <v>-5.5784521784552625</v>
      </c>
      <c r="Y34" s="33">
        <v>5.6175478215447372</v>
      </c>
      <c r="Z34" s="33">
        <v>5.5740594290280052</v>
      </c>
      <c r="AA34">
        <v>0</v>
      </c>
      <c r="AB34">
        <v>0</v>
      </c>
      <c r="AC34" s="33">
        <v>0</v>
      </c>
      <c r="AD34" s="33">
        <v>0</v>
      </c>
      <c r="AE34">
        <v>57.177999999999997</v>
      </c>
      <c r="AF34">
        <v>-28.489169226484009</v>
      </c>
      <c r="AG34" s="33">
        <v>28.688830773515981</v>
      </c>
      <c r="AH34" s="33">
        <v>28.46673544417321</v>
      </c>
      <c r="AJ34">
        <v>88.03100000000002</v>
      </c>
      <c r="AK34">
        <v>-43.861800975490837</v>
      </c>
      <c r="AL34" s="33">
        <v>44.169199024509183</v>
      </c>
      <c r="AM34" s="33">
        <v>43.82726202186177</v>
      </c>
      <c r="AN34">
        <v>6.4880000000000004</v>
      </c>
      <c r="AO34">
        <v>-3.2326721805839358</v>
      </c>
      <c r="AP34" s="33">
        <v>3.2553278194160646</v>
      </c>
      <c r="AQ34" s="33">
        <v>3.2301266144635319</v>
      </c>
      <c r="AR34">
        <v>495.27400000000011</v>
      </c>
      <c r="AS34">
        <v>-246.77226904539589</v>
      </c>
      <c r="AT34" s="33">
        <v>248.50173095460423</v>
      </c>
      <c r="AU34" s="33">
        <v>246.57794834337415</v>
      </c>
      <c r="AV34">
        <v>50.534999999999997</v>
      </c>
      <c r="AW34">
        <v>-25.179267670439145</v>
      </c>
      <c r="AX34" s="33">
        <v>25.355732329560851</v>
      </c>
      <c r="AY34" s="33">
        <v>25.159440268482516</v>
      </c>
      <c r="AZ34">
        <v>440.79499999999996</v>
      </c>
      <c r="BA34">
        <v>-219.62788746000243</v>
      </c>
      <c r="BB34" s="33">
        <v>221.16711253999753</v>
      </c>
      <c r="BC34" s="33">
        <v>219.45494158792422</v>
      </c>
      <c r="BD34">
        <v>216.14399999999998</v>
      </c>
      <c r="BE34">
        <v>-107.69462019114275</v>
      </c>
      <c r="BF34" s="33">
        <v>108.44937980885723</v>
      </c>
      <c r="BG34" s="33">
        <v>107.60981611538308</v>
      </c>
      <c r="BH34">
        <v>1297.2670000000001</v>
      </c>
      <c r="BI34">
        <v>-646.36851752305483</v>
      </c>
      <c r="BJ34" s="33">
        <v>650.89848247694511</v>
      </c>
      <c r="BK34" s="33">
        <v>645.85953495148931</v>
      </c>
      <c r="BM34">
        <v>98.925000000000026</v>
      </c>
      <c r="BN34">
        <v>-49.289780435306099</v>
      </c>
      <c r="BO34">
        <v>49.635219564693926</v>
      </c>
      <c r="BP34">
        <v>49.250967221918138</v>
      </c>
      <c r="BQ34">
        <v>7.6400000000000006</v>
      </c>
      <c r="BR34">
        <v>-3.8066608291709727</v>
      </c>
      <c r="BS34">
        <v>3.8333391708290279</v>
      </c>
      <c r="BT34">
        <v>3.8036632759712363</v>
      </c>
      <c r="BU34">
        <v>522.01400000000012</v>
      </c>
      <c r="BV34">
        <v>-260.09558194749428</v>
      </c>
      <c r="BW34">
        <v>261.91841805250584</v>
      </c>
      <c r="BX34">
        <v>259.89076980927348</v>
      </c>
      <c r="BY34">
        <v>57.730999999999995</v>
      </c>
      <c r="BZ34">
        <v>-28.764703707967197</v>
      </c>
      <c r="CA34">
        <v>28.966296292032798</v>
      </c>
      <c r="CB34">
        <v>28.742052956164326</v>
      </c>
      <c r="CC34">
        <v>451.99099999999999</v>
      </c>
      <c r="CD34">
        <v>-225.20633963845768</v>
      </c>
      <c r="CE34">
        <v>226.78466036154228</v>
      </c>
      <c r="CF34">
        <v>225.02900101695224</v>
      </c>
      <c r="CG34">
        <v>216.14399999999998</v>
      </c>
      <c r="CH34">
        <v>-107.69462019114275</v>
      </c>
      <c r="CI34">
        <v>108.44937980885723</v>
      </c>
      <c r="CJ34">
        <v>107.60981611538308</v>
      </c>
      <c r="CK34">
        <v>1354.4450000000002</v>
      </c>
      <c r="CL34">
        <v>-674.85768674953886</v>
      </c>
      <c r="CM34">
        <v>679.58731325046108</v>
      </c>
      <c r="CN34">
        <v>674.3262703956625</v>
      </c>
    </row>
    <row r="35" spans="1:92" x14ac:dyDescent="0.3">
      <c r="A35" s="17">
        <v>44317</v>
      </c>
      <c r="B35" s="2">
        <v>23</v>
      </c>
      <c r="C35" s="2" t="s">
        <v>16</v>
      </c>
      <c r="D35" s="8">
        <v>18.169898</v>
      </c>
      <c r="E35">
        <v>7.1977059999999999E-3</v>
      </c>
      <c r="G35">
        <v>10.625999999999999</v>
      </c>
      <c r="H35">
        <v>-5.2906285150162207</v>
      </c>
      <c r="I35" s="33">
        <v>5.3353714849837788</v>
      </c>
      <c r="J35" s="33">
        <v>5.2969690496340815</v>
      </c>
      <c r="K35">
        <v>1.0980000000000001</v>
      </c>
      <c r="L35">
        <v>-0.54668832199207706</v>
      </c>
      <c r="M35" s="33">
        <v>0.55131167800792302</v>
      </c>
      <c r="N35" s="33">
        <v>0.54734349863525533</v>
      </c>
      <c r="O35">
        <v>26.526</v>
      </c>
      <c r="P35">
        <v>-13.207153396322253</v>
      </c>
      <c r="Q35" s="33">
        <v>13.318846603677747</v>
      </c>
      <c r="R35" s="33">
        <v>13.222981461565375</v>
      </c>
      <c r="S35">
        <v>7.2519999999999998</v>
      </c>
      <c r="T35">
        <v>-3.6107319773101483</v>
      </c>
      <c r="U35" s="33">
        <v>3.6412680226898515</v>
      </c>
      <c r="V35" s="33">
        <v>3.6150592459953286</v>
      </c>
      <c r="W35">
        <v>11.138</v>
      </c>
      <c r="X35">
        <v>-5.5455505740872066</v>
      </c>
      <c r="Y35" s="33">
        <v>5.5924494259127933</v>
      </c>
      <c r="Z35" s="33">
        <v>5.5521966191252039</v>
      </c>
      <c r="AA35">
        <v>0</v>
      </c>
      <c r="AB35">
        <v>0</v>
      </c>
      <c r="AC35" s="33">
        <v>0</v>
      </c>
      <c r="AD35" s="33">
        <v>0</v>
      </c>
      <c r="AE35">
        <v>56.64</v>
      </c>
      <c r="AF35">
        <v>-28.200752784727904</v>
      </c>
      <c r="AG35" s="33">
        <v>28.439247215272093</v>
      </c>
      <c r="AH35" s="33">
        <v>28.234549874955245</v>
      </c>
      <c r="AJ35">
        <v>86.513000000000005</v>
      </c>
      <c r="AK35">
        <v>-43.074359563297413</v>
      </c>
      <c r="AL35" s="33">
        <v>43.438640436702592</v>
      </c>
      <c r="AM35" s="33">
        <v>43.125981873799496</v>
      </c>
      <c r="AN35">
        <v>6.4099999999999984</v>
      </c>
      <c r="AO35">
        <v>-3.1915046848535633</v>
      </c>
      <c r="AP35" s="33">
        <v>3.2184953151464351</v>
      </c>
      <c r="AQ35" s="33">
        <v>3.1953295321056334</v>
      </c>
      <c r="AR35">
        <v>485.43599999999998</v>
      </c>
      <c r="AS35">
        <v>-241.69598567809277</v>
      </c>
      <c r="AT35" s="33">
        <v>243.74001432190721</v>
      </c>
      <c r="AU35" s="33">
        <v>241.98564535838233</v>
      </c>
      <c r="AV35">
        <v>48.750999999999998</v>
      </c>
      <c r="AW35">
        <v>-24.272861917518892</v>
      </c>
      <c r="AX35" s="33">
        <v>24.478138082481106</v>
      </c>
      <c r="AY35" s="33">
        <v>24.301951641136004</v>
      </c>
      <c r="AZ35">
        <v>424.84699999999998</v>
      </c>
      <c r="BA35">
        <v>-211.52904693385057</v>
      </c>
      <c r="BB35" s="33">
        <v>213.31795306614941</v>
      </c>
      <c r="BC35" s="33">
        <v>211.78255315545746</v>
      </c>
      <c r="BD35">
        <v>214.87299999999999</v>
      </c>
      <c r="BE35">
        <v>-106.98411640382837</v>
      </c>
      <c r="BF35" s="33">
        <v>107.88888359617162</v>
      </c>
      <c r="BG35" s="33">
        <v>107.11233113137816</v>
      </c>
      <c r="BH35">
        <v>1266.83</v>
      </c>
      <c r="BI35">
        <v>-630.7478751814416</v>
      </c>
      <c r="BJ35" s="33">
        <v>636.08212481855833</v>
      </c>
      <c r="BK35" s="33">
        <v>631.50379269225903</v>
      </c>
      <c r="BM35">
        <v>97.13900000000001</v>
      </c>
      <c r="BN35">
        <v>-48.364988078313637</v>
      </c>
      <c r="BO35">
        <v>48.774011921686373</v>
      </c>
      <c r="BP35">
        <v>48.422950923433575</v>
      </c>
      <c r="BQ35">
        <v>7.5079999999999982</v>
      </c>
      <c r="BR35">
        <v>-3.7381930068456404</v>
      </c>
      <c r="BS35">
        <v>3.7698069931543579</v>
      </c>
      <c r="BT35">
        <v>3.7426730307408889</v>
      </c>
      <c r="BU35">
        <v>511.96199999999999</v>
      </c>
      <c r="BV35">
        <v>-254.90313907441501</v>
      </c>
      <c r="BW35">
        <v>257.05886092558495</v>
      </c>
      <c r="BX35">
        <v>255.20862681994771</v>
      </c>
      <c r="BY35">
        <v>56.003</v>
      </c>
      <c r="BZ35">
        <v>-27.88359389482904</v>
      </c>
      <c r="CA35">
        <v>28.119406105170956</v>
      </c>
      <c r="CB35">
        <v>27.917010887131333</v>
      </c>
      <c r="CC35">
        <v>435.98499999999996</v>
      </c>
      <c r="CD35">
        <v>-217.07459750793777</v>
      </c>
      <c r="CE35">
        <v>218.91040249206222</v>
      </c>
      <c r="CF35">
        <v>217.33474977458266</v>
      </c>
      <c r="CG35">
        <v>214.87299999999999</v>
      </c>
      <c r="CH35">
        <v>-106.98411640382837</v>
      </c>
      <c r="CI35">
        <v>107.88888359617162</v>
      </c>
      <c r="CJ35">
        <v>107.11233113137816</v>
      </c>
      <c r="CK35">
        <v>1323.47</v>
      </c>
      <c r="CL35">
        <v>-658.94862796616951</v>
      </c>
      <c r="CM35">
        <v>664.5213720338304</v>
      </c>
      <c r="CN35">
        <v>659.73834256721432</v>
      </c>
    </row>
    <row r="36" spans="1:92" x14ac:dyDescent="0.3">
      <c r="A36" s="17">
        <v>44317</v>
      </c>
      <c r="B36" s="2">
        <v>24</v>
      </c>
      <c r="C36" s="2" t="s">
        <v>16</v>
      </c>
      <c r="D36" s="8">
        <v>17.23705</v>
      </c>
      <c r="E36">
        <v>7.0014329999999996E-3</v>
      </c>
      <c r="G36">
        <v>10.491999999999999</v>
      </c>
      <c r="H36">
        <v>-5.2152694905579109</v>
      </c>
      <c r="I36" s="33">
        <v>5.2767305094420882</v>
      </c>
      <c r="J36" s="33">
        <v>5.2397858343211734</v>
      </c>
      <c r="K36">
        <v>1.0980000000000001</v>
      </c>
      <c r="L36">
        <v>-0.54578401645373498</v>
      </c>
      <c r="M36" s="33">
        <v>0.55221598354626511</v>
      </c>
      <c r="N36" s="33">
        <v>0.54834968033593678</v>
      </c>
      <c r="O36">
        <v>25.952000000000002</v>
      </c>
      <c r="P36">
        <v>-12.899987973595019</v>
      </c>
      <c r="Q36" s="33">
        <v>13.052012026404983</v>
      </c>
      <c r="R36" s="33">
        <v>12.960629238686915</v>
      </c>
      <c r="S36">
        <v>7.1859999999999999</v>
      </c>
      <c r="T36">
        <v>-3.5719525885578682</v>
      </c>
      <c r="U36" s="33">
        <v>3.6140474114421317</v>
      </c>
      <c r="V36" s="33">
        <v>3.588743900632096</v>
      </c>
      <c r="W36">
        <v>10.768000000000001</v>
      </c>
      <c r="X36">
        <v>-5.3524611012512002</v>
      </c>
      <c r="Y36" s="33">
        <v>5.4155388987488005</v>
      </c>
      <c r="Z36" s="33">
        <v>5.3776223659903168</v>
      </c>
      <c r="AA36">
        <v>0</v>
      </c>
      <c r="AB36">
        <v>0</v>
      </c>
      <c r="AC36" s="33">
        <v>0</v>
      </c>
      <c r="AD36" s="33">
        <v>0</v>
      </c>
      <c r="AE36">
        <v>55.496000000000002</v>
      </c>
      <c r="AF36">
        <v>-27.585455170415731</v>
      </c>
      <c r="AG36" s="33">
        <v>27.910544829584268</v>
      </c>
      <c r="AH36" s="33">
        <v>27.715131019966439</v>
      </c>
      <c r="AJ36">
        <v>85.390000000000015</v>
      </c>
      <c r="AK36">
        <v>-42.444897235869249</v>
      </c>
      <c r="AL36" s="33">
        <v>42.945102764130766</v>
      </c>
      <c r="AM36" s="33">
        <v>42.644425504449593</v>
      </c>
      <c r="AN36">
        <v>6.1319999999999988</v>
      </c>
      <c r="AO36">
        <v>-3.0480396984465408</v>
      </c>
      <c r="AP36" s="33">
        <v>3.083960301553458</v>
      </c>
      <c r="AQ36" s="33">
        <v>3.0623681601274715</v>
      </c>
      <c r="AR36">
        <v>477.00700000000012</v>
      </c>
      <c r="AS36">
        <v>-237.10637189120837</v>
      </c>
      <c r="AT36" s="33">
        <v>239.90062810879175</v>
      </c>
      <c r="AU36" s="33">
        <v>238.22097993443012</v>
      </c>
      <c r="AV36">
        <v>48.018000000000001</v>
      </c>
      <c r="AW36">
        <v>-23.868357834312789</v>
      </c>
      <c r="AX36" s="33">
        <v>24.149642165687212</v>
      </c>
      <c r="AY36" s="33">
        <v>23.980560064090177</v>
      </c>
      <c r="AZ36">
        <v>430.68299999999999</v>
      </c>
      <c r="BA36">
        <v>-214.08005242107825</v>
      </c>
      <c r="BB36" s="33">
        <v>216.60294757892174</v>
      </c>
      <c r="BC36" s="33">
        <v>215.0864165538454</v>
      </c>
      <c r="BD36">
        <v>211.74899999999997</v>
      </c>
      <c r="BE36">
        <v>-105.25429845178679</v>
      </c>
      <c r="BF36" s="33">
        <v>106.49470154821317</v>
      </c>
      <c r="BG36" s="33">
        <v>105.74908603046836</v>
      </c>
      <c r="BH36">
        <v>1258.979</v>
      </c>
      <c r="BI36">
        <v>-625.80201753270205</v>
      </c>
      <c r="BJ36" s="33">
        <v>633.1769824672981</v>
      </c>
      <c r="BK36" s="33">
        <v>628.74383624741108</v>
      </c>
      <c r="BM36">
        <v>95.882000000000019</v>
      </c>
      <c r="BN36">
        <v>-47.660166726427157</v>
      </c>
      <c r="BO36">
        <v>48.221833273572855</v>
      </c>
      <c r="BP36">
        <v>47.884211338770768</v>
      </c>
      <c r="BQ36">
        <v>7.2299999999999986</v>
      </c>
      <c r="BR36">
        <v>-3.5938237149002759</v>
      </c>
      <c r="BS36">
        <v>3.6361762850997232</v>
      </c>
      <c r="BT36">
        <v>3.6107178404634084</v>
      </c>
      <c r="BU36">
        <v>502.95900000000012</v>
      </c>
      <c r="BV36">
        <v>-250.00635986480339</v>
      </c>
      <c r="BW36">
        <v>252.95264013519673</v>
      </c>
      <c r="BX36">
        <v>251.18160917311704</v>
      </c>
      <c r="BY36">
        <v>55.204000000000001</v>
      </c>
      <c r="BZ36">
        <v>-27.440310422870656</v>
      </c>
      <c r="CA36">
        <v>27.763689577129345</v>
      </c>
      <c r="CB36">
        <v>27.569303964722273</v>
      </c>
      <c r="CC36">
        <v>441.45100000000002</v>
      </c>
      <c r="CD36">
        <v>-219.43251352232946</v>
      </c>
      <c r="CE36">
        <v>222.01848647767054</v>
      </c>
      <c r="CF36">
        <v>220.4640389198357</v>
      </c>
      <c r="CG36">
        <v>211.74899999999997</v>
      </c>
      <c r="CH36">
        <v>-105.25429845178679</v>
      </c>
      <c r="CI36">
        <v>106.49470154821317</v>
      </c>
      <c r="CJ36">
        <v>105.74908603046836</v>
      </c>
      <c r="CK36">
        <v>1314.4750000000001</v>
      </c>
      <c r="CL36">
        <v>-653.38747270311774</v>
      </c>
      <c r="CM36">
        <v>661.0875272968824</v>
      </c>
      <c r="CN36">
        <v>656.45896726737749</v>
      </c>
    </row>
    <row r="37" spans="1:92" x14ac:dyDescent="0.3">
      <c r="A37" s="17">
        <v>44318</v>
      </c>
      <c r="B37" s="2">
        <v>1</v>
      </c>
      <c r="C37" s="2" t="s">
        <v>16</v>
      </c>
      <c r="D37" s="8">
        <v>15.760446</v>
      </c>
      <c r="E37">
        <v>6.8368739999999997E-3</v>
      </c>
      <c r="G37">
        <v>10.49</v>
      </c>
      <c r="H37">
        <v>-5.1744123992356634</v>
      </c>
      <c r="I37" s="33">
        <v>5.3155876007643368</v>
      </c>
      <c r="J37" s="33">
        <v>5.2792455981019488</v>
      </c>
      <c r="K37">
        <v>1.1100000000000001</v>
      </c>
      <c r="L37">
        <v>-0.54753076865124761</v>
      </c>
      <c r="M37" s="33">
        <v>0.56246923134875249</v>
      </c>
      <c r="N37" s="33">
        <v>0.55862370008514417</v>
      </c>
      <c r="O37">
        <v>25.565999999999999</v>
      </c>
      <c r="P37">
        <v>-12.610965433637652</v>
      </c>
      <c r="Q37" s="33">
        <v>12.955034566362347</v>
      </c>
      <c r="R37" s="33">
        <v>12.866462627366483</v>
      </c>
      <c r="S37">
        <v>7.1720000000000006</v>
      </c>
      <c r="T37">
        <v>-3.5377393448349075</v>
      </c>
      <c r="U37" s="33">
        <v>3.6342606551650931</v>
      </c>
      <c r="V37" s="33">
        <v>3.6094136729825719</v>
      </c>
      <c r="W37">
        <v>10.814</v>
      </c>
      <c r="X37">
        <v>-5.3342321911662971</v>
      </c>
      <c r="Y37" s="33">
        <v>5.479767808833703</v>
      </c>
      <c r="Z37" s="33">
        <v>5.442303326775451</v>
      </c>
      <c r="AA37">
        <v>0</v>
      </c>
      <c r="AB37">
        <v>0</v>
      </c>
      <c r="AC37" s="33">
        <v>0</v>
      </c>
      <c r="AD37" s="33">
        <v>0</v>
      </c>
      <c r="AE37">
        <v>55.151999999999994</v>
      </c>
      <c r="AF37">
        <v>-27.20488013752577</v>
      </c>
      <c r="AG37" s="33">
        <v>27.947119862474231</v>
      </c>
      <c r="AH37" s="33">
        <v>27.7560489253116</v>
      </c>
      <c r="AJ37">
        <v>83.088999999999984</v>
      </c>
      <c r="AK37">
        <v>-40.98539102384099</v>
      </c>
      <c r="AL37" s="33">
        <v>42.103608976158995</v>
      </c>
      <c r="AM37" s="33">
        <v>41.815751906643726</v>
      </c>
      <c r="AN37">
        <v>5.8810000000000002</v>
      </c>
      <c r="AO37">
        <v>-2.9009265319261139</v>
      </c>
      <c r="AP37" s="33">
        <v>2.9800734680738863</v>
      </c>
      <c r="AQ37" s="33">
        <v>2.9596990812619222</v>
      </c>
      <c r="AR37">
        <v>469.50700000000001</v>
      </c>
      <c r="AS37">
        <v>-231.59416990733448</v>
      </c>
      <c r="AT37" s="33">
        <v>237.91283009266553</v>
      </c>
      <c r="AU37" s="33">
        <v>236.28625005033857</v>
      </c>
      <c r="AV37">
        <v>47.635000000000005</v>
      </c>
      <c r="AW37">
        <v>-23.4969623105425</v>
      </c>
      <c r="AX37" s="33">
        <v>24.138037689457505</v>
      </c>
      <c r="AY37" s="33">
        <v>23.973008967167434</v>
      </c>
      <c r="AZ37">
        <v>421.59100000000001</v>
      </c>
      <c r="BA37">
        <v>-207.95859845625955</v>
      </c>
      <c r="BB37" s="33">
        <v>213.63240154374046</v>
      </c>
      <c r="BC37" s="33">
        <v>212.1718237320685</v>
      </c>
      <c r="BD37">
        <v>210.10299999999998</v>
      </c>
      <c r="BE37">
        <v>-103.63770908642616</v>
      </c>
      <c r="BF37" s="33">
        <v>106.46529091357382</v>
      </c>
      <c r="BG37" s="33">
        <v>105.73740113422437</v>
      </c>
      <c r="BH37">
        <v>1237.806</v>
      </c>
      <c r="BI37">
        <v>-610.57375731632976</v>
      </c>
      <c r="BJ37" s="33">
        <v>627.23224268367017</v>
      </c>
      <c r="BK37" s="33">
        <v>622.94393487170453</v>
      </c>
      <c r="BM37">
        <v>93.578999999999979</v>
      </c>
      <c r="BN37">
        <v>-46.159803423076653</v>
      </c>
      <c r="BO37">
        <v>47.419196576923333</v>
      </c>
      <c r="BP37">
        <v>47.094997504745677</v>
      </c>
      <c r="BQ37">
        <v>6.9910000000000005</v>
      </c>
      <c r="BR37">
        <v>-3.4484573005773616</v>
      </c>
      <c r="BS37">
        <v>3.542542699422639</v>
      </c>
      <c r="BT37">
        <v>3.5183227813470666</v>
      </c>
      <c r="BU37">
        <v>495.07299999999998</v>
      </c>
      <c r="BV37">
        <v>-244.20513534097213</v>
      </c>
      <c r="BW37">
        <v>250.86786465902787</v>
      </c>
      <c r="BX37">
        <v>249.15271267770504</v>
      </c>
      <c r="BY37">
        <v>54.807000000000002</v>
      </c>
      <c r="BZ37">
        <v>-27.034701655377408</v>
      </c>
      <c r="CA37">
        <v>27.772298344622598</v>
      </c>
      <c r="CB37">
        <v>27.582422640150007</v>
      </c>
      <c r="CC37">
        <v>432.40500000000003</v>
      </c>
      <c r="CD37">
        <v>-213.29283064742586</v>
      </c>
      <c r="CE37">
        <v>219.11216935257417</v>
      </c>
      <c r="CF37">
        <v>217.61412705884396</v>
      </c>
      <c r="CG37">
        <v>210.10299999999998</v>
      </c>
      <c r="CH37">
        <v>-103.63770908642616</v>
      </c>
      <c r="CI37">
        <v>106.46529091357382</v>
      </c>
      <c r="CJ37">
        <v>105.73740113422437</v>
      </c>
      <c r="CK37">
        <v>1292.9580000000001</v>
      </c>
      <c r="CL37">
        <v>-637.77863745385548</v>
      </c>
      <c r="CM37">
        <v>655.17936254614438</v>
      </c>
      <c r="CN37">
        <v>650.6999837970161</v>
      </c>
    </row>
    <row r="38" spans="1:92" x14ac:dyDescent="0.3">
      <c r="A38" s="17">
        <v>44318</v>
      </c>
      <c r="B38" s="2">
        <v>2</v>
      </c>
      <c r="C38" s="2" t="s">
        <v>16</v>
      </c>
      <c r="D38" s="8">
        <v>15.593940999999999</v>
      </c>
      <c r="E38">
        <v>6.894758E-3</v>
      </c>
      <c r="G38">
        <v>10.401999999999999</v>
      </c>
      <c r="H38">
        <v>-5.1374722044293444</v>
      </c>
      <c r="I38" s="33">
        <v>5.2645277955706549</v>
      </c>
      <c r="J38" s="33">
        <v>5.2282301504359223</v>
      </c>
      <c r="K38">
        <v>1.1180000000000001</v>
      </c>
      <c r="L38">
        <v>-0.55217207503864707</v>
      </c>
      <c r="M38" s="33">
        <v>0.56582792496135303</v>
      </c>
      <c r="N38" s="33">
        <v>0.56192667834910237</v>
      </c>
      <c r="O38">
        <v>25.562000000000001</v>
      </c>
      <c r="P38">
        <v>-12.624886030534793</v>
      </c>
      <c r="Q38" s="33">
        <v>12.937113969465209</v>
      </c>
      <c r="R38" s="33">
        <v>12.847915699427327</v>
      </c>
      <c r="S38">
        <v>7.1379999999999999</v>
      </c>
      <c r="T38">
        <v>-3.5254063252467467</v>
      </c>
      <c r="U38" s="33">
        <v>3.6125936747532532</v>
      </c>
      <c r="V38" s="33">
        <v>3.5876857156134991</v>
      </c>
      <c r="W38">
        <v>10.818</v>
      </c>
      <c r="X38">
        <v>-5.3429315811879103</v>
      </c>
      <c r="Y38" s="33">
        <v>5.4750684188120893</v>
      </c>
      <c r="Z38" s="33">
        <v>5.4373191470309372</v>
      </c>
      <c r="AA38">
        <v>0</v>
      </c>
      <c r="AB38">
        <v>0</v>
      </c>
      <c r="AC38" s="33">
        <v>0</v>
      </c>
      <c r="AD38" s="33">
        <v>0</v>
      </c>
      <c r="AE38">
        <v>55.037999999999997</v>
      </c>
      <c r="AF38">
        <v>-27.182868216437441</v>
      </c>
      <c r="AG38" s="33">
        <v>27.855131783562559</v>
      </c>
      <c r="AH38" s="33">
        <v>27.663077390856788</v>
      </c>
      <c r="AJ38">
        <v>81.991000000000014</v>
      </c>
      <c r="AK38">
        <v>-40.494759038008688</v>
      </c>
      <c r="AL38" s="33">
        <v>41.496240961991326</v>
      </c>
      <c r="AM38" s="33">
        <v>41.210134422648714</v>
      </c>
      <c r="AN38">
        <v>5.7110000000000003</v>
      </c>
      <c r="AO38">
        <v>-2.820621395836953</v>
      </c>
      <c r="AP38" s="33">
        <v>2.8903786041630473</v>
      </c>
      <c r="AQ38" s="33">
        <v>2.8704501431589655</v>
      </c>
      <c r="AR38">
        <v>466.99100000000004</v>
      </c>
      <c r="AS38">
        <v>-230.64346108620111</v>
      </c>
      <c r="AT38" s="33">
        <v>236.34753891379893</v>
      </c>
      <c r="AU38" s="33">
        <v>234.71797982909271</v>
      </c>
      <c r="AV38">
        <v>46.771000000000001</v>
      </c>
      <c r="AW38">
        <v>-23.099856996093525</v>
      </c>
      <c r="AX38" s="33">
        <v>23.671143003906476</v>
      </c>
      <c r="AY38" s="33">
        <v>23.50793620131115</v>
      </c>
      <c r="AZ38">
        <v>413.40299999999996</v>
      </c>
      <c r="BA38">
        <v>-204.17673733202307</v>
      </c>
      <c r="BB38" s="33">
        <v>209.2262626679769</v>
      </c>
      <c r="BC38" s="33">
        <v>207.78369821963676</v>
      </c>
      <c r="BD38">
        <v>209.42300000000003</v>
      </c>
      <c r="BE38">
        <v>-103.43249773776262</v>
      </c>
      <c r="BF38" s="33">
        <v>105.99050226223741</v>
      </c>
      <c r="BG38" s="33">
        <v>105.25972339884083</v>
      </c>
      <c r="BH38">
        <v>1224.29</v>
      </c>
      <c r="BI38">
        <v>-604.66793358592599</v>
      </c>
      <c r="BJ38" s="33">
        <v>619.62206641407408</v>
      </c>
      <c r="BK38" s="33">
        <v>615.34992221468917</v>
      </c>
      <c r="BM38">
        <v>92.393000000000015</v>
      </c>
      <c r="BN38">
        <v>-45.632231242438031</v>
      </c>
      <c r="BO38">
        <v>46.760768757561983</v>
      </c>
      <c r="BP38">
        <v>46.438364573084634</v>
      </c>
      <c r="BQ38">
        <v>6.8290000000000006</v>
      </c>
      <c r="BR38">
        <v>-3.3727934708756</v>
      </c>
      <c r="BS38">
        <v>3.4562065291244002</v>
      </c>
      <c r="BT38">
        <v>3.4323768215080679</v>
      </c>
      <c r="BU38">
        <v>492.55300000000005</v>
      </c>
      <c r="BV38">
        <v>-243.2683471167359</v>
      </c>
      <c r="BW38">
        <v>249.28465288326413</v>
      </c>
      <c r="BX38">
        <v>247.56589552852003</v>
      </c>
      <c r="BY38">
        <v>53.908999999999999</v>
      </c>
      <c r="BZ38">
        <v>-26.62526332134027</v>
      </c>
      <c r="CA38">
        <v>27.283736678659729</v>
      </c>
      <c r="CB38">
        <v>27.095621916924649</v>
      </c>
      <c r="CC38">
        <v>424.22099999999995</v>
      </c>
      <c r="CD38">
        <v>-209.51966891321098</v>
      </c>
      <c r="CE38">
        <v>214.701331086789</v>
      </c>
      <c r="CF38">
        <v>213.2210173666677</v>
      </c>
      <c r="CG38">
        <v>209.42300000000003</v>
      </c>
      <c r="CH38">
        <v>-103.43249773776262</v>
      </c>
      <c r="CI38">
        <v>105.99050226223741</v>
      </c>
      <c r="CJ38">
        <v>105.25972339884083</v>
      </c>
      <c r="CK38">
        <v>1279.328</v>
      </c>
      <c r="CL38">
        <v>-631.85080180236343</v>
      </c>
      <c r="CM38">
        <v>647.47719819763665</v>
      </c>
      <c r="CN38">
        <v>643.01299960554593</v>
      </c>
    </row>
    <row r="39" spans="1:92" x14ac:dyDescent="0.3">
      <c r="A39" s="17">
        <v>44318</v>
      </c>
      <c r="B39" s="2">
        <v>3</v>
      </c>
      <c r="C39" s="2" t="s">
        <v>16</v>
      </c>
      <c r="D39" s="8">
        <v>15.106973999999999</v>
      </c>
      <c r="E39">
        <v>7.0737630000000003E-3</v>
      </c>
      <c r="G39">
        <v>10.23</v>
      </c>
      <c r="H39">
        <v>-5.0547437081913644</v>
      </c>
      <c r="I39" s="33">
        <v>5.175256291808636</v>
      </c>
      <c r="J39" s="33">
        <v>5.1386477553361232</v>
      </c>
      <c r="K39">
        <v>1.022</v>
      </c>
      <c r="L39">
        <v>-0.50498026097473847</v>
      </c>
      <c r="M39" s="33">
        <v>0.51701973902526155</v>
      </c>
      <c r="N39" s="33">
        <v>0.51336246392507501</v>
      </c>
      <c r="O39">
        <v>25.3</v>
      </c>
      <c r="P39">
        <v>-12.500979063268964</v>
      </c>
      <c r="Q39" s="33">
        <v>12.799020936731036</v>
      </c>
      <c r="R39" s="33">
        <v>12.708483695992564</v>
      </c>
      <c r="S39">
        <v>7.1399999999999988</v>
      </c>
      <c r="T39">
        <v>-3.5279442890015966</v>
      </c>
      <c r="U39" s="33">
        <v>3.6120557109984022</v>
      </c>
      <c r="V39" s="33">
        <v>3.5865048849560033</v>
      </c>
      <c r="W39">
        <v>10.788</v>
      </c>
      <c r="X39">
        <v>-5.3304570013654384</v>
      </c>
      <c r="Y39" s="33">
        <v>5.4575429986345618</v>
      </c>
      <c r="Z39" s="33">
        <v>5.4189376328999117</v>
      </c>
      <c r="AA39">
        <v>0</v>
      </c>
      <c r="AB39">
        <v>0</v>
      </c>
      <c r="AC39" s="33">
        <v>0</v>
      </c>
      <c r="AD39" s="33">
        <v>0</v>
      </c>
      <c r="AE39">
        <v>54.480000000000004</v>
      </c>
      <c r="AF39">
        <v>-26.919104322802102</v>
      </c>
      <c r="AG39" s="33">
        <v>27.560895677197898</v>
      </c>
      <c r="AH39" s="33">
        <v>27.365936433109677</v>
      </c>
      <c r="AJ39">
        <v>81.570000000000022</v>
      </c>
      <c r="AK39">
        <v>-40.304540007543466</v>
      </c>
      <c r="AL39" s="33">
        <v>41.265459992456556</v>
      </c>
      <c r="AM39" s="33">
        <v>40.973557908383938</v>
      </c>
      <c r="AN39">
        <v>5.6139999999999999</v>
      </c>
      <c r="AO39">
        <v>-2.7739326664502753</v>
      </c>
      <c r="AP39" s="33">
        <v>2.8400673335497246</v>
      </c>
      <c r="AQ39" s="33">
        <v>2.8199773703281519</v>
      </c>
      <c r="AR39">
        <v>467.13800000000009</v>
      </c>
      <c r="AS39">
        <v>-230.81748449238492</v>
      </c>
      <c r="AT39" s="33">
        <v>236.32051550761517</v>
      </c>
      <c r="AU39" s="33">
        <v>234.64884018887648</v>
      </c>
      <c r="AV39">
        <v>46.651000000000003</v>
      </c>
      <c r="AW39">
        <v>-23.050718351010296</v>
      </c>
      <c r="AX39" s="33">
        <v>23.600281648989707</v>
      </c>
      <c r="AY39" s="33">
        <v>23.433338849871507</v>
      </c>
      <c r="AZ39">
        <v>395.92500000000001</v>
      </c>
      <c r="BA39">
        <v>-195.63044014327136</v>
      </c>
      <c r="BB39" s="33">
        <v>200.29455985672865</v>
      </c>
      <c r="BC39" s="33">
        <v>198.87772361011284</v>
      </c>
      <c r="BD39">
        <v>209.04300000000001</v>
      </c>
      <c r="BE39">
        <v>-103.29020420248752</v>
      </c>
      <c r="BF39" s="33">
        <v>105.75279579751249</v>
      </c>
      <c r="BG39" s="33">
        <v>105.00472558345349</v>
      </c>
      <c r="BH39">
        <v>1205.9410000000003</v>
      </c>
      <c r="BI39">
        <v>-595.86731986314783</v>
      </c>
      <c r="BJ39" s="33">
        <v>610.07368013685232</v>
      </c>
      <c r="BK39" s="33">
        <v>605.7581635110264</v>
      </c>
      <c r="BM39">
        <v>91.800000000000026</v>
      </c>
      <c r="BN39">
        <v>-45.359283715734833</v>
      </c>
      <c r="BO39">
        <v>46.440716284265193</v>
      </c>
      <c r="BP39">
        <v>46.112205663720061</v>
      </c>
      <c r="BQ39">
        <v>6.6360000000000001</v>
      </c>
      <c r="BR39">
        <v>-3.2789129274250137</v>
      </c>
      <c r="BS39">
        <v>3.357087072574986</v>
      </c>
      <c r="BT39">
        <v>3.333339834253227</v>
      </c>
      <c r="BU39">
        <v>492.4380000000001</v>
      </c>
      <c r="BV39">
        <v>-243.31846355565389</v>
      </c>
      <c r="BW39">
        <v>249.11953644434621</v>
      </c>
      <c r="BX39">
        <v>247.35732388486903</v>
      </c>
      <c r="BY39">
        <v>53.791000000000004</v>
      </c>
      <c r="BZ39">
        <v>-26.578662640011892</v>
      </c>
      <c r="CA39">
        <v>27.212337359988108</v>
      </c>
      <c r="CB39">
        <v>27.019843734827511</v>
      </c>
      <c r="CC39">
        <v>406.71300000000002</v>
      </c>
      <c r="CD39">
        <v>-200.96089714463679</v>
      </c>
      <c r="CE39">
        <v>205.7521028553632</v>
      </c>
      <c r="CF39">
        <v>204.29666124301275</v>
      </c>
      <c r="CG39">
        <v>209.04300000000001</v>
      </c>
      <c r="CH39">
        <v>-103.29020420248752</v>
      </c>
      <c r="CI39">
        <v>105.75279579751249</v>
      </c>
      <c r="CJ39">
        <v>105.00472558345349</v>
      </c>
      <c r="CK39">
        <v>1260.4210000000003</v>
      </c>
      <c r="CL39">
        <v>-622.78642418594995</v>
      </c>
      <c r="CM39">
        <v>637.63457581405021</v>
      </c>
      <c r="CN39">
        <v>633.12409994413611</v>
      </c>
    </row>
    <row r="40" spans="1:92" x14ac:dyDescent="0.3">
      <c r="A40" s="17">
        <v>44318</v>
      </c>
      <c r="B40" s="2">
        <v>4</v>
      </c>
      <c r="C40" s="2" t="s">
        <v>16</v>
      </c>
      <c r="D40" s="8">
        <v>15.201817999999999</v>
      </c>
      <c r="E40">
        <v>7.1521930000000003E-3</v>
      </c>
      <c r="G40">
        <v>10.132</v>
      </c>
      <c r="H40">
        <v>-4.9850904017045536</v>
      </c>
      <c r="I40" s="33">
        <v>5.146909598295446</v>
      </c>
      <c r="J40" s="33">
        <v>5.1100979074948842</v>
      </c>
      <c r="K40">
        <v>1.05</v>
      </c>
      <c r="L40">
        <v>-0.51661517190976924</v>
      </c>
      <c r="M40" s="33">
        <v>0.5333848280902308</v>
      </c>
      <c r="N40" s="33">
        <v>0.52956995685645758</v>
      </c>
      <c r="O40">
        <v>25.314</v>
      </c>
      <c r="P40">
        <v>-12.454853773070379</v>
      </c>
      <c r="Q40" s="33">
        <v>12.859146226929621</v>
      </c>
      <c r="R40" s="33">
        <v>12.767175131299398</v>
      </c>
      <c r="S40">
        <v>7.0840000000000005</v>
      </c>
      <c r="T40">
        <v>-3.4854303598179097</v>
      </c>
      <c r="U40" s="33">
        <v>3.5985696401820908</v>
      </c>
      <c r="V40" s="33">
        <v>3.5728319755915678</v>
      </c>
      <c r="W40">
        <v>10.77</v>
      </c>
      <c r="X40">
        <v>-5.2989956204459183</v>
      </c>
      <c r="Y40" s="33">
        <v>5.4710043795540813</v>
      </c>
      <c r="Z40" s="33">
        <v>5.4318747003276648</v>
      </c>
      <c r="AA40">
        <v>0</v>
      </c>
      <c r="AB40">
        <v>0</v>
      </c>
      <c r="AC40" s="33">
        <v>0</v>
      </c>
      <c r="AD40" s="33">
        <v>0</v>
      </c>
      <c r="AE40">
        <v>54.350000000000009</v>
      </c>
      <c r="AF40">
        <v>-26.740985326948529</v>
      </c>
      <c r="AG40" s="33">
        <v>27.609014673051469</v>
      </c>
      <c r="AH40" s="33">
        <v>27.411549671569976</v>
      </c>
      <c r="AJ40">
        <v>81.791000000000011</v>
      </c>
      <c r="AK40">
        <v>-40.242353833973283</v>
      </c>
      <c r="AL40" s="33">
        <v>41.548646166026728</v>
      </c>
      <c r="AM40" s="33">
        <v>41.251482229758594</v>
      </c>
      <c r="AN40">
        <v>5.516</v>
      </c>
      <c r="AO40">
        <v>-2.7139517030993212</v>
      </c>
      <c r="AP40" s="33">
        <v>2.8020482969006788</v>
      </c>
      <c r="AQ40" s="33">
        <v>2.7820075066859236</v>
      </c>
      <c r="AR40">
        <v>468.93199999999996</v>
      </c>
      <c r="AS40">
        <v>-230.7213198038018</v>
      </c>
      <c r="AT40" s="33">
        <v>238.21068019619815</v>
      </c>
      <c r="AU40" s="33">
        <v>236.50695143677365</v>
      </c>
      <c r="AV40">
        <v>46.76</v>
      </c>
      <c r="AW40">
        <v>-23.006595655715053</v>
      </c>
      <c r="AX40" s="33">
        <v>23.753404344284945</v>
      </c>
      <c r="AY40" s="33">
        <v>23.583515412007579</v>
      </c>
      <c r="AZ40">
        <v>410.49399999999991</v>
      </c>
      <c r="BA40">
        <v>-201.96897940755119</v>
      </c>
      <c r="BB40" s="33">
        <v>208.52502059244873</v>
      </c>
      <c r="BC40" s="33">
        <v>207.03360939984256</v>
      </c>
      <c r="BD40">
        <v>208.56399999999999</v>
      </c>
      <c r="BE40">
        <v>-102.61650163256104</v>
      </c>
      <c r="BF40" s="33">
        <v>105.94749836743895</v>
      </c>
      <c r="BG40" s="33">
        <v>105.18974141124784</v>
      </c>
      <c r="BH40">
        <v>1222.057</v>
      </c>
      <c r="BI40">
        <v>-601.26970203670169</v>
      </c>
      <c r="BJ40" s="33">
        <v>620.78729796329822</v>
      </c>
      <c r="BK40" s="33">
        <v>616.34730739631607</v>
      </c>
      <c r="BM40">
        <v>91.923000000000016</v>
      </c>
      <c r="BN40">
        <v>-45.227444235677837</v>
      </c>
      <c r="BO40">
        <v>46.695555764322172</v>
      </c>
      <c r="BP40">
        <v>46.361580137253476</v>
      </c>
      <c r="BQ40">
        <v>6.5659999999999998</v>
      </c>
      <c r="BR40">
        <v>-3.2305668750090906</v>
      </c>
      <c r="BS40">
        <v>3.3354331249909097</v>
      </c>
      <c r="BT40">
        <v>3.3115774635423811</v>
      </c>
      <c r="BU40">
        <v>494.24599999999998</v>
      </c>
      <c r="BV40">
        <v>-243.17617357687217</v>
      </c>
      <c r="BW40">
        <v>251.06982642312778</v>
      </c>
      <c r="BX40">
        <v>249.27412656807306</v>
      </c>
      <c r="BY40">
        <v>53.844000000000001</v>
      </c>
      <c r="BZ40">
        <v>-26.492026015532964</v>
      </c>
      <c r="CA40">
        <v>27.351973984467037</v>
      </c>
      <c r="CB40">
        <v>27.156347387599148</v>
      </c>
      <c r="CC40">
        <v>421.2639999999999</v>
      </c>
      <c r="CD40">
        <v>-207.2679750279971</v>
      </c>
      <c r="CE40">
        <v>213.9960249720028</v>
      </c>
      <c r="CF40">
        <v>212.46548410017022</v>
      </c>
      <c r="CG40">
        <v>208.56399999999999</v>
      </c>
      <c r="CH40">
        <v>-102.61650163256104</v>
      </c>
      <c r="CI40">
        <v>105.94749836743895</v>
      </c>
      <c r="CJ40">
        <v>105.18974141124784</v>
      </c>
      <c r="CK40">
        <v>1276.4069999999999</v>
      </c>
      <c r="CL40">
        <v>-628.01068736365016</v>
      </c>
      <c r="CM40">
        <v>648.39631263634965</v>
      </c>
      <c r="CN40">
        <v>643.75885706788608</v>
      </c>
    </row>
    <row r="41" spans="1:92" x14ac:dyDescent="0.3">
      <c r="A41" s="17">
        <v>44318</v>
      </c>
      <c r="B41" s="2">
        <v>5</v>
      </c>
      <c r="C41" s="2" t="s">
        <v>16</v>
      </c>
      <c r="D41" s="8">
        <v>14.747144</v>
      </c>
      <c r="E41">
        <v>6.9547619999999997E-3</v>
      </c>
      <c r="G41">
        <v>10.294</v>
      </c>
      <c r="H41">
        <v>-5.0875934474014217</v>
      </c>
      <c r="I41" s="33">
        <v>5.2064065525985788</v>
      </c>
      <c r="J41" s="33">
        <v>5.1701972341500149</v>
      </c>
      <c r="K41">
        <v>1.0960000000000001</v>
      </c>
      <c r="L41">
        <v>-0.54167499692558363</v>
      </c>
      <c r="M41" s="33">
        <v>0.55432500307441646</v>
      </c>
      <c r="N41" s="33">
        <v>0.55046980460738459</v>
      </c>
      <c r="O41">
        <v>25.284000000000002</v>
      </c>
      <c r="P41">
        <v>-12.496086334184724</v>
      </c>
      <c r="Q41" s="33">
        <v>12.787913665815278</v>
      </c>
      <c r="R41" s="33">
        <v>12.698976769792985</v>
      </c>
      <c r="S41">
        <v>7.0459999999999994</v>
      </c>
      <c r="T41">
        <v>-3.4823376170964067</v>
      </c>
      <c r="U41" s="33">
        <v>3.5636623829035927</v>
      </c>
      <c r="V41" s="33">
        <v>3.5388779591821455</v>
      </c>
      <c r="W41">
        <v>10.722</v>
      </c>
      <c r="X41">
        <v>-5.2991234644490026</v>
      </c>
      <c r="Y41" s="33">
        <v>5.4228765355509969</v>
      </c>
      <c r="Z41" s="33">
        <v>5.3851617198908555</v>
      </c>
      <c r="AA41">
        <v>0</v>
      </c>
      <c r="AB41">
        <v>0</v>
      </c>
      <c r="AC41" s="33">
        <v>0</v>
      </c>
      <c r="AD41" s="33">
        <v>0</v>
      </c>
      <c r="AE41">
        <v>54.442000000000007</v>
      </c>
      <c r="AF41">
        <v>-26.906815860057137</v>
      </c>
      <c r="AG41" s="33">
        <v>27.535184139942864</v>
      </c>
      <c r="AH41" s="33">
        <v>27.343683487623384</v>
      </c>
      <c r="AJ41">
        <v>82.602999999999994</v>
      </c>
      <c r="AK41">
        <v>-40.824799061171518</v>
      </c>
      <c r="AL41" s="33">
        <v>41.778200938828476</v>
      </c>
      <c r="AM41" s="33">
        <v>41.487643494510749</v>
      </c>
      <c r="AN41">
        <v>5.7039999999999997</v>
      </c>
      <c r="AO41">
        <v>-2.8190822832696432</v>
      </c>
      <c r="AP41" s="33">
        <v>2.8849177167303566</v>
      </c>
      <c r="AQ41" s="33">
        <v>2.8648538006209137</v>
      </c>
      <c r="AR41">
        <v>471.01300000000015</v>
      </c>
      <c r="AS41">
        <v>-232.7882895318522</v>
      </c>
      <c r="AT41" s="33">
        <v>238.22471046814795</v>
      </c>
      <c r="AU41" s="33">
        <v>236.56791430432307</v>
      </c>
      <c r="AV41">
        <v>47.004000000000005</v>
      </c>
      <c r="AW41">
        <v>-23.230740470337714</v>
      </c>
      <c r="AX41" s="33">
        <v>23.77325952966229</v>
      </c>
      <c r="AY41" s="33">
        <v>23.607922167669258</v>
      </c>
      <c r="AZ41">
        <v>397.61299999999994</v>
      </c>
      <c r="BA41">
        <v>-196.51188006621535</v>
      </c>
      <c r="BB41" s="33">
        <v>201.10111993378459</v>
      </c>
      <c r="BC41" s="33">
        <v>199.70250950671166</v>
      </c>
      <c r="BD41">
        <v>209.63499999999999</v>
      </c>
      <c r="BE41">
        <v>-103.60769888731271</v>
      </c>
      <c r="BF41" s="33">
        <v>106.02730111268728</v>
      </c>
      <c r="BG41" s="33">
        <v>105.28990646794621</v>
      </c>
      <c r="BH41">
        <v>1213.5720000000001</v>
      </c>
      <c r="BI41">
        <v>-599.78249030015911</v>
      </c>
      <c r="BJ41" s="33">
        <v>613.78950969984089</v>
      </c>
      <c r="BK41" s="33">
        <v>609.52074974178186</v>
      </c>
      <c r="BM41">
        <v>92.896999999999991</v>
      </c>
      <c r="BN41">
        <v>-45.912392508572943</v>
      </c>
      <c r="BO41">
        <v>46.984607491427056</v>
      </c>
      <c r="BP41">
        <v>46.657840728660766</v>
      </c>
      <c r="BQ41">
        <v>6.8</v>
      </c>
      <c r="BR41">
        <v>-3.3607572801952266</v>
      </c>
      <c r="BS41">
        <v>3.4392427198047733</v>
      </c>
      <c r="BT41">
        <v>3.4153236052282985</v>
      </c>
      <c r="BU41">
        <v>496.29700000000014</v>
      </c>
      <c r="BV41">
        <v>-245.28437586603692</v>
      </c>
      <c r="BW41">
        <v>251.01262413396321</v>
      </c>
      <c r="BX41">
        <v>249.26689107411605</v>
      </c>
      <c r="BY41">
        <v>54.050000000000004</v>
      </c>
      <c r="BZ41">
        <v>-26.71307808743412</v>
      </c>
      <c r="CA41">
        <v>27.336921912565884</v>
      </c>
      <c r="CB41">
        <v>27.146800126851403</v>
      </c>
      <c r="CC41">
        <v>408.33499999999992</v>
      </c>
      <c r="CD41">
        <v>-201.81100353066435</v>
      </c>
      <c r="CE41">
        <v>206.52399646933557</v>
      </c>
      <c r="CF41">
        <v>205.08767122660251</v>
      </c>
      <c r="CG41">
        <v>209.63499999999999</v>
      </c>
      <c r="CH41">
        <v>-103.60769888731271</v>
      </c>
      <c r="CI41">
        <v>106.02730111268728</v>
      </c>
      <c r="CJ41">
        <v>105.28990646794621</v>
      </c>
      <c r="CK41">
        <v>1268.0140000000001</v>
      </c>
      <c r="CL41">
        <v>-626.68930616021623</v>
      </c>
      <c r="CM41">
        <v>641.32469383978378</v>
      </c>
      <c r="CN41">
        <v>636.86443322940522</v>
      </c>
    </row>
    <row r="42" spans="1:92" x14ac:dyDescent="0.3">
      <c r="A42" s="17">
        <v>44318</v>
      </c>
      <c r="B42" s="2">
        <v>6</v>
      </c>
      <c r="C42" s="2" t="s">
        <v>16</v>
      </c>
      <c r="D42" s="8">
        <v>16.177806</v>
      </c>
      <c r="E42">
        <v>7.065829E-3</v>
      </c>
      <c r="G42">
        <v>10.347999999999999</v>
      </c>
      <c r="H42">
        <v>-5.1090201946780729</v>
      </c>
      <c r="I42" s="33">
        <v>5.2389798053219261</v>
      </c>
      <c r="J42" s="33">
        <v>5.2019620698830682</v>
      </c>
      <c r="K42">
        <v>1.044</v>
      </c>
      <c r="L42">
        <v>-0.51544424847737813</v>
      </c>
      <c r="M42" s="33">
        <v>0.52855575152262191</v>
      </c>
      <c r="N42" s="33">
        <v>0.52482106696539654</v>
      </c>
      <c r="O42">
        <v>25.669999999999998</v>
      </c>
      <c r="P42">
        <v>-12.67380637779147</v>
      </c>
      <c r="Q42" s="33">
        <v>12.996193622208528</v>
      </c>
      <c r="R42" s="33">
        <v>12.904364740423112</v>
      </c>
      <c r="S42">
        <v>7.1859999999999999</v>
      </c>
      <c r="T42">
        <v>-3.5478758329103823</v>
      </c>
      <c r="U42" s="33">
        <v>3.6381241670896176</v>
      </c>
      <c r="V42" s="33">
        <v>3.612417803844195</v>
      </c>
      <c r="W42">
        <v>10.804</v>
      </c>
      <c r="X42">
        <v>-5.3341567629785374</v>
      </c>
      <c r="Y42" s="33">
        <v>5.4698432370214629</v>
      </c>
      <c r="Z42" s="33">
        <v>5.4311942600518632</v>
      </c>
      <c r="AA42">
        <v>0</v>
      </c>
      <c r="AB42">
        <v>0</v>
      </c>
      <c r="AC42" s="33">
        <v>0</v>
      </c>
      <c r="AD42" s="33">
        <v>0</v>
      </c>
      <c r="AE42">
        <v>55.052</v>
      </c>
      <c r="AF42">
        <v>-27.180303416835841</v>
      </c>
      <c r="AG42" s="33">
        <v>27.871696583164159</v>
      </c>
      <c r="AH42" s="33">
        <v>27.674759941167636</v>
      </c>
      <c r="AJ42">
        <v>85.092999999999975</v>
      </c>
      <c r="AK42">
        <v>-42.012162294717932</v>
      </c>
      <c r="AL42" s="33">
        <v>43.080837705282043</v>
      </c>
      <c r="AM42" s="33">
        <v>42.776435872879766</v>
      </c>
      <c r="AN42">
        <v>6.3890000000000011</v>
      </c>
      <c r="AO42">
        <v>-3.154380558929089</v>
      </c>
      <c r="AP42" s="33">
        <v>3.2346194410709121</v>
      </c>
      <c r="AQ42" s="33">
        <v>3.2117641732202298</v>
      </c>
      <c r="AR42">
        <v>477.07500000000005</v>
      </c>
      <c r="AS42">
        <v>-235.54172877619271</v>
      </c>
      <c r="AT42" s="33">
        <v>241.53327122380733</v>
      </c>
      <c r="AU42" s="33">
        <v>239.82663843152929</v>
      </c>
      <c r="AV42">
        <v>47.877000000000002</v>
      </c>
      <c r="AW42">
        <v>-23.637858509915162</v>
      </c>
      <c r="AX42" s="33">
        <v>24.23914149008484</v>
      </c>
      <c r="AY42" s="33">
        <v>24.067871861209095</v>
      </c>
      <c r="AZ42">
        <v>390.37799999999999</v>
      </c>
      <c r="BA42">
        <v>-192.73763872806697</v>
      </c>
      <c r="BB42" s="33">
        <v>197.64036127193302</v>
      </c>
      <c r="BC42" s="33">
        <v>196.24386827568733</v>
      </c>
      <c r="BD42">
        <v>211.505</v>
      </c>
      <c r="BE42">
        <v>-104.42436376839834</v>
      </c>
      <c r="BF42" s="33">
        <v>107.08063623160166</v>
      </c>
      <c r="BG42" s="33">
        <v>106.32402276677796</v>
      </c>
      <c r="BH42">
        <v>1218.317</v>
      </c>
      <c r="BI42">
        <v>-601.50813263622013</v>
      </c>
      <c r="BJ42" s="33">
        <v>616.80886736377988</v>
      </c>
      <c r="BK42" s="33">
        <v>612.45060138130361</v>
      </c>
      <c r="BM42">
        <v>95.440999999999974</v>
      </c>
      <c r="BN42">
        <v>-47.121182489396006</v>
      </c>
      <c r="BO42">
        <v>48.319817510603968</v>
      </c>
      <c r="BP42">
        <v>47.978397942762832</v>
      </c>
      <c r="BQ42">
        <v>7.4330000000000016</v>
      </c>
      <c r="BR42">
        <v>-3.6698248074064672</v>
      </c>
      <c r="BS42">
        <v>3.7631751925935339</v>
      </c>
      <c r="BT42">
        <v>3.7365852401856263</v>
      </c>
      <c r="BU42">
        <v>502.74500000000006</v>
      </c>
      <c r="BV42">
        <v>-248.21553515398418</v>
      </c>
      <c r="BW42">
        <v>254.52946484601586</v>
      </c>
      <c r="BX42">
        <v>252.73100317195241</v>
      </c>
      <c r="BY42">
        <v>55.063000000000002</v>
      </c>
      <c r="BZ42">
        <v>-27.185734342825544</v>
      </c>
      <c r="CA42">
        <v>27.877265657174458</v>
      </c>
      <c r="CB42">
        <v>27.680289665053291</v>
      </c>
      <c r="CC42">
        <v>401.18199999999996</v>
      </c>
      <c r="CD42">
        <v>-198.07179549104552</v>
      </c>
      <c r="CE42">
        <v>203.11020450895447</v>
      </c>
      <c r="CF42">
        <v>201.67506253573919</v>
      </c>
      <c r="CG42">
        <v>211.505</v>
      </c>
      <c r="CH42">
        <v>-104.42436376839834</v>
      </c>
      <c r="CI42">
        <v>107.08063623160166</v>
      </c>
      <c r="CJ42">
        <v>106.32402276677796</v>
      </c>
      <c r="CK42">
        <v>1273.3689999999999</v>
      </c>
      <c r="CL42">
        <v>-628.68843605305597</v>
      </c>
      <c r="CM42">
        <v>644.68056394694406</v>
      </c>
      <c r="CN42">
        <v>640.12536132247124</v>
      </c>
    </row>
    <row r="43" spans="1:92" x14ac:dyDescent="0.3">
      <c r="A43" s="17">
        <v>44318</v>
      </c>
      <c r="B43" s="2">
        <v>7</v>
      </c>
      <c r="C43" s="2" t="s">
        <v>16</v>
      </c>
      <c r="D43" s="8">
        <v>16.957318999999998</v>
      </c>
      <c r="E43">
        <v>7.0850009999999996E-3</v>
      </c>
      <c r="G43">
        <v>10.332000000000001</v>
      </c>
      <c r="H43">
        <v>-5.1485775535457288</v>
      </c>
      <c r="I43" s="33">
        <v>5.183422446454272</v>
      </c>
      <c r="J43" s="33">
        <v>5.1466978932377208</v>
      </c>
      <c r="K43">
        <v>1.0980000000000001</v>
      </c>
      <c r="L43">
        <v>-0.54714848565555652</v>
      </c>
      <c r="M43" s="33">
        <v>0.55085151434444357</v>
      </c>
      <c r="N43" s="33">
        <v>0.54694873081446171</v>
      </c>
      <c r="O43">
        <v>25.6</v>
      </c>
      <c r="P43">
        <v>-12.7568317238454</v>
      </c>
      <c r="Q43" s="33">
        <v>12.843168276154602</v>
      </c>
      <c r="R43" s="33">
        <v>12.752174416074878</v>
      </c>
      <c r="S43">
        <v>7.4339999999999993</v>
      </c>
      <c r="T43">
        <v>-3.7044643373072921</v>
      </c>
      <c r="U43" s="33">
        <v>3.7295356626927072</v>
      </c>
      <c r="V43" s="33">
        <v>3.7031118987929936</v>
      </c>
      <c r="W43">
        <v>10.74</v>
      </c>
      <c r="X43">
        <v>-5.3518895591445146</v>
      </c>
      <c r="Y43" s="33">
        <v>5.3881104408554856</v>
      </c>
      <c r="Z43" s="33">
        <v>5.3499356729939143</v>
      </c>
      <c r="AA43">
        <v>0</v>
      </c>
      <c r="AB43">
        <v>0</v>
      </c>
      <c r="AC43" s="33">
        <v>0</v>
      </c>
      <c r="AD43" s="33">
        <v>0</v>
      </c>
      <c r="AE43">
        <v>55.204000000000001</v>
      </c>
      <c r="AF43">
        <v>-27.508911659498491</v>
      </c>
      <c r="AG43" s="33">
        <v>27.69508834050151</v>
      </c>
      <c r="AH43" s="33">
        <v>27.49886861191397</v>
      </c>
      <c r="AJ43">
        <v>87.031000000000006</v>
      </c>
      <c r="AK43">
        <v>-43.368743037421439</v>
      </c>
      <c r="AL43" s="33">
        <v>43.662256962578567</v>
      </c>
      <c r="AM43" s="33">
        <v>43.352909828336443</v>
      </c>
      <c r="AN43">
        <v>7.1219999999999999</v>
      </c>
      <c r="AO43">
        <v>-3.5489904506729264</v>
      </c>
      <c r="AP43" s="33">
        <v>3.5730095493270735</v>
      </c>
      <c r="AQ43" s="33">
        <v>3.5476947730970818</v>
      </c>
      <c r="AR43">
        <v>482.09100000000007</v>
      </c>
      <c r="AS43">
        <v>-240.23256885079502</v>
      </c>
      <c r="AT43" s="33">
        <v>241.85843114920505</v>
      </c>
      <c r="AU43" s="33">
        <v>240.14486392265451</v>
      </c>
      <c r="AV43">
        <v>49.110999999999997</v>
      </c>
      <c r="AW43">
        <v>-24.472686046475438</v>
      </c>
      <c r="AX43" s="33">
        <v>24.638313953524559</v>
      </c>
      <c r="AY43" s="33">
        <v>24.463751474525523</v>
      </c>
      <c r="AZ43">
        <v>401.20300000000003</v>
      </c>
      <c r="BA43">
        <v>-199.92496711335724</v>
      </c>
      <c r="BB43" s="33">
        <v>201.27803288664279</v>
      </c>
      <c r="BC43" s="33">
        <v>199.8519778223629</v>
      </c>
      <c r="BD43">
        <v>212.97400000000002</v>
      </c>
      <c r="BE43">
        <v>-106.12787029508789</v>
      </c>
      <c r="BF43" s="33">
        <v>106.84612970491213</v>
      </c>
      <c r="BG43" s="33">
        <v>106.0891247691067</v>
      </c>
      <c r="BH43">
        <v>1239.5319999999999</v>
      </c>
      <c r="BI43">
        <v>-617.67582579380996</v>
      </c>
      <c r="BJ43" s="33">
        <v>621.85617420619019</v>
      </c>
      <c r="BK43" s="33">
        <v>617.45032259008315</v>
      </c>
      <c r="BM43">
        <v>97.363</v>
      </c>
      <c r="BN43">
        <v>-48.517320590967167</v>
      </c>
      <c r="BO43">
        <v>48.84567940903284</v>
      </c>
      <c r="BP43">
        <v>48.499607721574165</v>
      </c>
      <c r="BQ43">
        <v>8.2200000000000006</v>
      </c>
      <c r="BR43">
        <v>-4.096138936328483</v>
      </c>
      <c r="BS43">
        <v>4.1238610636715167</v>
      </c>
      <c r="BT43">
        <v>4.0946435039115432</v>
      </c>
      <c r="BU43">
        <v>507.69100000000009</v>
      </c>
      <c r="BV43">
        <v>-252.98940057464043</v>
      </c>
      <c r="BW43">
        <v>254.70159942535966</v>
      </c>
      <c r="BX43">
        <v>252.89703833872937</v>
      </c>
      <c r="BY43">
        <v>56.544999999999995</v>
      </c>
      <c r="BZ43">
        <v>-28.177150383782731</v>
      </c>
      <c r="CA43">
        <v>28.367849616217267</v>
      </c>
      <c r="CB43">
        <v>28.166863373318517</v>
      </c>
      <c r="CC43">
        <v>411.94300000000004</v>
      </c>
      <c r="CD43">
        <v>-205.27685667250176</v>
      </c>
      <c r="CE43">
        <v>206.66614332749828</v>
      </c>
      <c r="CF43">
        <v>205.20191349535682</v>
      </c>
      <c r="CG43">
        <v>212.97400000000002</v>
      </c>
      <c r="CH43">
        <v>-106.12787029508789</v>
      </c>
      <c r="CI43">
        <v>106.84612970491213</v>
      </c>
      <c r="CJ43">
        <v>106.0891247691067</v>
      </c>
      <c r="CK43">
        <v>1294.7359999999999</v>
      </c>
      <c r="CL43">
        <v>-645.18473745330846</v>
      </c>
      <c r="CM43">
        <v>649.55126254669165</v>
      </c>
      <c r="CN43">
        <v>644.94919120199711</v>
      </c>
    </row>
    <row r="44" spans="1:92" x14ac:dyDescent="0.3">
      <c r="A44" s="17">
        <v>44318</v>
      </c>
      <c r="B44" s="2">
        <v>8</v>
      </c>
      <c r="C44" s="2" t="s">
        <v>16</v>
      </c>
      <c r="D44" s="8">
        <v>15.403907</v>
      </c>
      <c r="E44">
        <v>6.9392519999999999E-3</v>
      </c>
      <c r="G44">
        <v>10.454000000000001</v>
      </c>
      <c r="H44">
        <v>-5.1969569770106663</v>
      </c>
      <c r="I44" s="33">
        <v>5.2570430229893343</v>
      </c>
      <c r="J44" s="33">
        <v>5.2205630766779691</v>
      </c>
      <c r="K44">
        <v>1.004</v>
      </c>
      <c r="L44">
        <v>-0.49911467427957801</v>
      </c>
      <c r="M44" s="33">
        <v>0.504885325720422</v>
      </c>
      <c r="N44" s="33">
        <v>0.50138179921414594</v>
      </c>
      <c r="O44">
        <v>25.657999999999998</v>
      </c>
      <c r="P44">
        <v>-12.755263259626902</v>
      </c>
      <c r="Q44" s="33">
        <v>12.902736740373095</v>
      </c>
      <c r="R44" s="33">
        <v>12.813201398641988</v>
      </c>
      <c r="S44">
        <v>7.4279999999999999</v>
      </c>
      <c r="T44">
        <v>-3.6926531877975153</v>
      </c>
      <c r="U44" s="33">
        <v>3.7353468122024847</v>
      </c>
      <c r="V44" s="33">
        <v>3.709426299365215</v>
      </c>
      <c r="W44">
        <v>10.688000000000001</v>
      </c>
      <c r="X44">
        <v>-5.3132845006973408</v>
      </c>
      <c r="Y44" s="33">
        <v>5.3747154993026598</v>
      </c>
      <c r="Z44" s="33">
        <v>5.3374189940246932</v>
      </c>
      <c r="AA44">
        <v>0</v>
      </c>
      <c r="AB44">
        <v>0</v>
      </c>
      <c r="AC44" s="33">
        <v>0</v>
      </c>
      <c r="AD44" s="33">
        <v>0</v>
      </c>
      <c r="AE44">
        <v>55.231999999999999</v>
      </c>
      <c r="AF44">
        <v>-27.457272599412001</v>
      </c>
      <c r="AG44" s="33">
        <v>27.774727400587999</v>
      </c>
      <c r="AH44" s="33">
        <v>27.581991567924014</v>
      </c>
      <c r="AJ44">
        <v>88.972999999999999</v>
      </c>
      <c r="AK44">
        <v>-44.230806687925188</v>
      </c>
      <c r="AL44" s="33">
        <v>44.742193312074811</v>
      </c>
      <c r="AM44" s="33">
        <v>44.431715957649608</v>
      </c>
      <c r="AN44">
        <v>7.3569999999999993</v>
      </c>
      <c r="AO44">
        <v>-3.6573572297558314</v>
      </c>
      <c r="AP44" s="33">
        <v>3.6996427702441679</v>
      </c>
      <c r="AQ44" s="33">
        <v>3.6739700167514653</v>
      </c>
      <c r="AR44">
        <v>491.53700000000009</v>
      </c>
      <c r="AS44">
        <v>-244.35590602725196</v>
      </c>
      <c r="AT44" s="33">
        <v>247.18109397274813</v>
      </c>
      <c r="AU44" s="33">
        <v>245.46584207203554</v>
      </c>
      <c r="AV44">
        <v>49.314</v>
      </c>
      <c r="AW44">
        <v>-24.515279927712257</v>
      </c>
      <c r="AX44" s="33">
        <v>24.798720072287743</v>
      </c>
      <c r="AY44" s="33">
        <v>24.62663550442868</v>
      </c>
      <c r="AZ44">
        <v>396.58099999999996</v>
      </c>
      <c r="BA44">
        <v>-197.15079346660289</v>
      </c>
      <c r="BB44" s="33">
        <v>199.43020653339707</v>
      </c>
      <c r="BC44" s="33">
        <v>198.04631007384978</v>
      </c>
      <c r="BD44">
        <v>213.94400000000002</v>
      </c>
      <c r="BE44">
        <v>-106.35716122915342</v>
      </c>
      <c r="BF44" s="33">
        <v>107.5868387708466</v>
      </c>
      <c r="BG44" s="33">
        <v>106.84026658473232</v>
      </c>
      <c r="BH44">
        <v>1247.7059999999999</v>
      </c>
      <c r="BI44">
        <v>-620.26730456840153</v>
      </c>
      <c r="BJ44" s="33">
        <v>627.43869543159849</v>
      </c>
      <c r="BK44" s="33">
        <v>623.08474020944732</v>
      </c>
      <c r="BM44">
        <v>99.426999999999992</v>
      </c>
      <c r="BN44">
        <v>-49.427763664935853</v>
      </c>
      <c r="BO44">
        <v>49.999236335064147</v>
      </c>
      <c r="BP44">
        <v>49.652279034327577</v>
      </c>
      <c r="BQ44">
        <v>8.3609999999999989</v>
      </c>
      <c r="BR44">
        <v>-4.1564719040354099</v>
      </c>
      <c r="BS44">
        <v>4.2045280959645899</v>
      </c>
      <c r="BT44">
        <v>4.1753518159656116</v>
      </c>
      <c r="BU44">
        <v>517.19500000000005</v>
      </c>
      <c r="BV44">
        <v>-257.11116928687886</v>
      </c>
      <c r="BW44">
        <v>260.08383071312124</v>
      </c>
      <c r="BX44">
        <v>258.27904347067755</v>
      </c>
      <c r="BY44">
        <v>56.741999999999997</v>
      </c>
      <c r="BZ44">
        <v>-28.207933115509771</v>
      </c>
      <c r="CA44">
        <v>28.53406688449023</v>
      </c>
      <c r="CB44">
        <v>28.336061803793896</v>
      </c>
      <c r="CC44">
        <v>407.26899999999995</v>
      </c>
      <c r="CD44">
        <v>-202.46407796730023</v>
      </c>
      <c r="CE44">
        <v>204.80492203269972</v>
      </c>
      <c r="CF44">
        <v>203.38372906787447</v>
      </c>
      <c r="CG44">
        <v>213.94400000000002</v>
      </c>
      <c r="CH44">
        <v>-106.35716122915342</v>
      </c>
      <c r="CI44">
        <v>107.5868387708466</v>
      </c>
      <c r="CJ44">
        <v>106.84026658473232</v>
      </c>
      <c r="CK44">
        <v>1302.9379999999999</v>
      </c>
      <c r="CL44">
        <v>-647.72457716781355</v>
      </c>
      <c r="CM44">
        <v>655.21342283218644</v>
      </c>
      <c r="CN44">
        <v>650.6667317773713</v>
      </c>
    </row>
    <row r="45" spans="1:92" x14ac:dyDescent="0.3">
      <c r="A45" s="17">
        <v>44318</v>
      </c>
      <c r="B45" s="2">
        <v>9</v>
      </c>
      <c r="C45" s="2" t="s">
        <v>16</v>
      </c>
      <c r="D45" s="8">
        <v>17.735374</v>
      </c>
      <c r="E45">
        <v>7.1667980000000003E-3</v>
      </c>
      <c r="G45">
        <v>10.644</v>
      </c>
      <c r="H45">
        <v>-5.2788280358344686</v>
      </c>
      <c r="I45" s="33">
        <v>5.3651719641655315</v>
      </c>
      <c r="J45" s="33">
        <v>5.3267208604630945</v>
      </c>
      <c r="K45">
        <v>0.96599999999999997</v>
      </c>
      <c r="L45">
        <v>-0.47908191306051257</v>
      </c>
      <c r="M45" s="33">
        <v>0.4869180869394874</v>
      </c>
      <c r="N45" s="33">
        <v>0.48342844336784568</v>
      </c>
      <c r="O45">
        <v>26.783999999999995</v>
      </c>
      <c r="P45">
        <v>-13.283364347218185</v>
      </c>
      <c r="Q45" s="33">
        <v>13.50063565278181</v>
      </c>
      <c r="R45" s="33">
        <v>13.403879324186725</v>
      </c>
      <c r="S45">
        <v>7.6079999999999988</v>
      </c>
      <c r="T45">
        <v>-3.7731420233585706</v>
      </c>
      <c r="U45" s="33">
        <v>3.8348579766414281</v>
      </c>
      <c r="V45" s="33">
        <v>3.8073743241641504</v>
      </c>
      <c r="W45">
        <v>10.68</v>
      </c>
      <c r="X45">
        <v>-5.2966820201721267</v>
      </c>
      <c r="Y45" s="33">
        <v>5.383317979827873</v>
      </c>
      <c r="Z45" s="33">
        <v>5.3447368272966784</v>
      </c>
      <c r="AA45">
        <v>0</v>
      </c>
      <c r="AB45">
        <v>0</v>
      </c>
      <c r="AC45" s="33">
        <v>0</v>
      </c>
      <c r="AD45" s="33">
        <v>0</v>
      </c>
      <c r="AE45">
        <v>56.681999999999988</v>
      </c>
      <c r="AF45">
        <v>-28.111098339643863</v>
      </c>
      <c r="AG45" s="33">
        <v>28.570901660356128</v>
      </c>
      <c r="AH45" s="33">
        <v>28.366139779478495</v>
      </c>
      <c r="AJ45">
        <v>91.881000000000014</v>
      </c>
      <c r="AK45">
        <v>-45.567831525789813</v>
      </c>
      <c r="AL45" s="33">
        <v>46.313168474210201</v>
      </c>
      <c r="AM45" s="33">
        <v>45.981251351015572</v>
      </c>
      <c r="AN45">
        <v>7.2869999999999999</v>
      </c>
      <c r="AO45">
        <v>-3.6139439963477797</v>
      </c>
      <c r="AP45" s="33">
        <v>3.6730560036522202</v>
      </c>
      <c r="AQ45" s="33">
        <v>3.6467319532313573</v>
      </c>
      <c r="AR45">
        <v>506.21600000000012</v>
      </c>
      <c r="AS45">
        <v>-251.05479265200881</v>
      </c>
      <c r="AT45" s="33">
        <v>255.16120734799131</v>
      </c>
      <c r="AU45" s="33">
        <v>253.33251851749213</v>
      </c>
      <c r="AV45">
        <v>50.088999999999992</v>
      </c>
      <c r="AW45">
        <v>-24.841339485805392</v>
      </c>
      <c r="AX45" s="33">
        <v>25.2476605141946</v>
      </c>
      <c r="AY45" s="33">
        <v>25.066715631316793</v>
      </c>
      <c r="AZ45">
        <v>386.49599999999992</v>
      </c>
      <c r="BA45">
        <v>-191.68037584910545</v>
      </c>
      <c r="BB45" s="33">
        <v>194.81562415089448</v>
      </c>
      <c r="BC45" s="33">
        <v>193.4194199253611</v>
      </c>
      <c r="BD45">
        <v>217.82499999999996</v>
      </c>
      <c r="BE45">
        <v>-108.02900384307054</v>
      </c>
      <c r="BF45" s="33">
        <v>109.79599615692942</v>
      </c>
      <c r="BG45" s="33">
        <v>109.00911043126393</v>
      </c>
      <c r="BH45">
        <v>1259.7940000000001</v>
      </c>
      <c r="BI45">
        <v>-624.78728735212781</v>
      </c>
      <c r="BJ45" s="33">
        <v>635.00671264787218</v>
      </c>
      <c r="BK45" s="33">
        <v>630.45574780968093</v>
      </c>
      <c r="BM45">
        <v>102.52500000000002</v>
      </c>
      <c r="BN45">
        <v>-50.846659561624278</v>
      </c>
      <c r="BO45">
        <v>51.678340438375734</v>
      </c>
      <c r="BP45">
        <v>51.30797221147867</v>
      </c>
      <c r="BQ45">
        <v>8.2530000000000001</v>
      </c>
      <c r="BR45">
        <v>-4.0930259094082926</v>
      </c>
      <c r="BS45">
        <v>4.1599740905917075</v>
      </c>
      <c r="BT45">
        <v>4.1301603965992033</v>
      </c>
      <c r="BU45">
        <v>533.00000000000011</v>
      </c>
      <c r="BV45">
        <v>-264.33815699922701</v>
      </c>
      <c r="BW45">
        <v>268.6618430007731</v>
      </c>
      <c r="BX45">
        <v>266.73639784167887</v>
      </c>
      <c r="BY45">
        <v>57.696999999999989</v>
      </c>
      <c r="BZ45">
        <v>-28.614481509163962</v>
      </c>
      <c r="CA45">
        <v>29.082518490836026</v>
      </c>
      <c r="CB45">
        <v>28.874089955480944</v>
      </c>
      <c r="CC45">
        <v>397.17599999999993</v>
      </c>
      <c r="CD45">
        <v>-196.97705786927756</v>
      </c>
      <c r="CE45">
        <v>200.19894213072234</v>
      </c>
      <c r="CF45">
        <v>198.76415675265778</v>
      </c>
      <c r="CG45">
        <v>217.82499999999996</v>
      </c>
      <c r="CH45">
        <v>-108.02900384307054</v>
      </c>
      <c r="CI45">
        <v>109.79599615692942</v>
      </c>
      <c r="CJ45">
        <v>109.00911043126393</v>
      </c>
      <c r="CK45">
        <v>1316.4760000000001</v>
      </c>
      <c r="CL45">
        <v>-652.89838569177164</v>
      </c>
      <c r="CM45">
        <v>663.57761430822825</v>
      </c>
      <c r="CN45">
        <v>658.82188758915947</v>
      </c>
    </row>
    <row r="46" spans="1:92" x14ac:dyDescent="0.3">
      <c r="A46" s="17">
        <v>44318</v>
      </c>
      <c r="B46" s="2">
        <v>10</v>
      </c>
      <c r="C46" s="2" t="s">
        <v>16</v>
      </c>
      <c r="D46" s="8">
        <v>19.192693999999999</v>
      </c>
      <c r="E46">
        <v>7.2398560000000002E-3</v>
      </c>
      <c r="G46">
        <v>11.048</v>
      </c>
      <c r="H46">
        <v>-5.5066833717495927</v>
      </c>
      <c r="I46" s="33">
        <v>5.5413166282504074</v>
      </c>
      <c r="J46" s="33">
        <v>5.501198293811469</v>
      </c>
      <c r="K46">
        <v>1.252</v>
      </c>
      <c r="L46">
        <v>-0.62403761598755336</v>
      </c>
      <c r="M46" s="33">
        <v>0.62796238401244664</v>
      </c>
      <c r="N46" s="33">
        <v>0.62341602677877983</v>
      </c>
      <c r="O46">
        <v>27.988</v>
      </c>
      <c r="P46">
        <v>-13.950131626405465</v>
      </c>
      <c r="Q46" s="33">
        <v>14.037868373594534</v>
      </c>
      <c r="R46" s="33">
        <v>13.936236228022755</v>
      </c>
      <c r="S46">
        <v>7.6059999999999999</v>
      </c>
      <c r="T46">
        <v>-3.7910783603844496</v>
      </c>
      <c r="U46" s="33">
        <v>3.8149216396155503</v>
      </c>
      <c r="V46" s="33">
        <v>3.7873021562934497</v>
      </c>
      <c r="W46">
        <v>10.73</v>
      </c>
      <c r="X46">
        <v>-5.3481818047495588</v>
      </c>
      <c r="Y46" s="33">
        <v>5.3818181952504416</v>
      </c>
      <c r="Z46" s="33">
        <v>5.3428546064986486</v>
      </c>
      <c r="AA46">
        <v>0</v>
      </c>
      <c r="AB46">
        <v>0</v>
      </c>
      <c r="AC46" s="33">
        <v>0</v>
      </c>
      <c r="AD46" s="33">
        <v>0</v>
      </c>
      <c r="AE46">
        <v>58.623999999999995</v>
      </c>
      <c r="AF46">
        <v>-29.220112779276619</v>
      </c>
      <c r="AG46" s="33">
        <v>29.403887220723384</v>
      </c>
      <c r="AH46" s="33">
        <v>29.191007311405102</v>
      </c>
      <c r="AJ46">
        <v>94.553000000000026</v>
      </c>
      <c r="AK46">
        <v>-47.128297687277275</v>
      </c>
      <c r="AL46" s="33">
        <v>47.424702312722751</v>
      </c>
      <c r="AM46" s="33">
        <v>47.081354297135775</v>
      </c>
      <c r="AN46">
        <v>7.63</v>
      </c>
      <c r="AO46">
        <v>-3.8030407427995465</v>
      </c>
      <c r="AP46" s="33">
        <v>3.8269592572004534</v>
      </c>
      <c r="AQ46" s="33">
        <v>3.7992526232604553</v>
      </c>
      <c r="AR46">
        <v>519.79599999999994</v>
      </c>
      <c r="AS46">
        <v>-259.08327207657049</v>
      </c>
      <c r="AT46" s="33">
        <v>260.71272792342944</v>
      </c>
      <c r="AU46" s="33">
        <v>258.82520531589665</v>
      </c>
      <c r="AV46">
        <v>51.36999999999999</v>
      </c>
      <c r="AW46">
        <v>-25.604482694313585</v>
      </c>
      <c r="AX46" s="33">
        <v>25.765517305686405</v>
      </c>
      <c r="AY46" s="33">
        <v>25.578978670627727</v>
      </c>
      <c r="AZ46">
        <v>414.279</v>
      </c>
      <c r="BA46">
        <v>-206.4901593559965</v>
      </c>
      <c r="BB46" s="33">
        <v>207.7888406440035</v>
      </c>
      <c r="BC46" s="33">
        <v>206.28447935933397</v>
      </c>
      <c r="BD46">
        <v>222.58200000000002</v>
      </c>
      <c r="BE46">
        <v>-110.94212511321216</v>
      </c>
      <c r="BF46" s="33">
        <v>111.63987488678787</v>
      </c>
      <c r="BG46" s="33">
        <v>110.83161826874951</v>
      </c>
      <c r="BH46">
        <v>1310.21</v>
      </c>
      <c r="BI46">
        <v>-653.05137767016947</v>
      </c>
      <c r="BJ46" s="33">
        <v>657.15862232983045</v>
      </c>
      <c r="BK46" s="33">
        <v>652.40088853500413</v>
      </c>
      <c r="BM46">
        <v>105.60100000000003</v>
      </c>
      <c r="BN46">
        <v>-52.63498105902687</v>
      </c>
      <c r="BO46">
        <v>52.966018940973157</v>
      </c>
      <c r="BP46">
        <v>52.582552590947245</v>
      </c>
      <c r="BQ46">
        <v>8.8819999999999997</v>
      </c>
      <c r="BR46">
        <v>-4.4270783587870994</v>
      </c>
      <c r="BS46">
        <v>4.4549216412129002</v>
      </c>
      <c r="BT46">
        <v>4.4226686500392347</v>
      </c>
      <c r="BU46">
        <v>547.78399999999988</v>
      </c>
      <c r="BV46">
        <v>-273.03340370297599</v>
      </c>
      <c r="BW46">
        <v>274.750596297024</v>
      </c>
      <c r="BX46">
        <v>272.76144154391943</v>
      </c>
      <c r="BY46">
        <v>58.975999999999992</v>
      </c>
      <c r="BZ46">
        <v>-29.395561054698035</v>
      </c>
      <c r="CA46">
        <v>29.580438945301957</v>
      </c>
      <c r="CB46">
        <v>29.366280826921177</v>
      </c>
      <c r="CC46">
        <v>425.00900000000001</v>
      </c>
      <c r="CD46">
        <v>-211.83834116074607</v>
      </c>
      <c r="CE46">
        <v>213.17065883925395</v>
      </c>
      <c r="CF46">
        <v>211.62733396583263</v>
      </c>
      <c r="CG46">
        <v>222.58200000000002</v>
      </c>
      <c r="CH46">
        <v>-110.94212511321216</v>
      </c>
      <c r="CI46">
        <v>111.63987488678787</v>
      </c>
      <c r="CJ46">
        <v>110.83161826874951</v>
      </c>
      <c r="CK46">
        <v>1368.8340000000001</v>
      </c>
      <c r="CL46">
        <v>-682.27149044944611</v>
      </c>
      <c r="CM46">
        <v>686.56250955055384</v>
      </c>
      <c r="CN46">
        <v>681.59189584640922</v>
      </c>
    </row>
    <row r="47" spans="1:92" x14ac:dyDescent="0.3">
      <c r="A47" s="17">
        <v>44318</v>
      </c>
      <c r="B47" s="2">
        <v>11</v>
      </c>
      <c r="C47" s="2" t="s">
        <v>16</v>
      </c>
      <c r="D47" s="8">
        <v>15.198950999999999</v>
      </c>
      <c r="E47">
        <v>6.3616769999999996E-3</v>
      </c>
      <c r="G47">
        <v>11.132</v>
      </c>
      <c r="H47">
        <v>-5.7179891663668219</v>
      </c>
      <c r="I47" s="33">
        <v>5.4140108336331778</v>
      </c>
      <c r="J47" s="33">
        <v>5.3795686454351026</v>
      </c>
      <c r="K47">
        <v>1.3220000000000001</v>
      </c>
      <c r="L47">
        <v>-0.67904973750780995</v>
      </c>
      <c r="M47" s="33">
        <v>0.64295026249219012</v>
      </c>
      <c r="N47" s="33">
        <v>0.63886002059514957</v>
      </c>
      <c r="O47">
        <v>27.231999999999999</v>
      </c>
      <c r="P47">
        <v>-13.987808208632886</v>
      </c>
      <c r="Q47" s="33">
        <v>13.244191791367113</v>
      </c>
      <c r="R47" s="33">
        <v>13.159936521064385</v>
      </c>
      <c r="S47">
        <v>7.8819999999999997</v>
      </c>
      <c r="T47">
        <v>-4.0486157572137342</v>
      </c>
      <c r="U47" s="33">
        <v>3.8333842427862654</v>
      </c>
      <c r="V47" s="33">
        <v>3.8089974904167696</v>
      </c>
      <c r="W47">
        <v>10.837999999999999</v>
      </c>
      <c r="X47">
        <v>-5.5669750795080502</v>
      </c>
      <c r="Y47" s="33">
        <v>5.271024920491949</v>
      </c>
      <c r="Z47" s="33">
        <v>5.2374923624888288</v>
      </c>
      <c r="AA47">
        <v>0</v>
      </c>
      <c r="AB47">
        <v>0</v>
      </c>
      <c r="AC47" s="33">
        <v>0</v>
      </c>
      <c r="AD47" s="33">
        <v>0</v>
      </c>
      <c r="AE47">
        <v>58.405999999999999</v>
      </c>
      <c r="AF47">
        <v>-30.000437949229305</v>
      </c>
      <c r="AG47" s="33">
        <v>28.405562050770698</v>
      </c>
      <c r="AH47" s="33">
        <v>28.224855040000236</v>
      </c>
      <c r="AJ47">
        <v>95.551000000000016</v>
      </c>
      <c r="AK47">
        <v>-49.080091882457452</v>
      </c>
      <c r="AL47" s="33">
        <v>46.470908117542564</v>
      </c>
      <c r="AM47" s="33">
        <v>46.175275210202081</v>
      </c>
      <c r="AN47">
        <v>7.7110000000000012</v>
      </c>
      <c r="AO47">
        <v>-3.9607810332244493</v>
      </c>
      <c r="AP47" s="33">
        <v>3.7502189667755519</v>
      </c>
      <c r="AQ47" s="33">
        <v>3.7263612850296521</v>
      </c>
      <c r="AR47">
        <v>528.7729999999998</v>
      </c>
      <c r="AS47">
        <v>-271.60602636249394</v>
      </c>
      <c r="AT47" s="33">
        <v>257.16697363750586</v>
      </c>
      <c r="AU47" s="33">
        <v>255.53096041615655</v>
      </c>
      <c r="AV47">
        <v>52.753</v>
      </c>
      <c r="AW47">
        <v>-27.09675552401626</v>
      </c>
      <c r="AX47" s="33">
        <v>25.65624447598374</v>
      </c>
      <c r="AY47" s="33">
        <v>25.493027735594499</v>
      </c>
      <c r="AZ47">
        <v>379.40200000000004</v>
      </c>
      <c r="BA47">
        <v>-194.88111082446147</v>
      </c>
      <c r="BB47" s="33">
        <v>184.52088917553857</v>
      </c>
      <c r="BC47" s="33">
        <v>183.34702687885098</v>
      </c>
      <c r="BD47">
        <v>232.10100000000003</v>
      </c>
      <c r="BE47">
        <v>-119.21945773472027</v>
      </c>
      <c r="BF47" s="33">
        <v>112.88154226527976</v>
      </c>
      <c r="BG47" s="33">
        <v>112.1634263541262</v>
      </c>
      <c r="BH47">
        <v>1296.2910000000002</v>
      </c>
      <c r="BI47">
        <v>-665.84422336137391</v>
      </c>
      <c r="BJ47" s="33">
        <v>630.44677663862615</v>
      </c>
      <c r="BK47" s="33">
        <v>626.43607787995995</v>
      </c>
      <c r="BM47">
        <v>106.68300000000002</v>
      </c>
      <c r="BN47">
        <v>-54.798081048824272</v>
      </c>
      <c r="BO47">
        <v>51.884918951175742</v>
      </c>
      <c r="BP47">
        <v>51.554843855637181</v>
      </c>
      <c r="BQ47">
        <v>9.0330000000000013</v>
      </c>
      <c r="BR47">
        <v>-4.6398307707322592</v>
      </c>
      <c r="BS47">
        <v>4.393169229267742</v>
      </c>
      <c r="BT47">
        <v>4.3652213056248019</v>
      </c>
      <c r="BU47">
        <v>556.00499999999977</v>
      </c>
      <c r="BV47">
        <v>-285.59383457112682</v>
      </c>
      <c r="BW47">
        <v>270.41116542887295</v>
      </c>
      <c r="BX47">
        <v>268.69089693722094</v>
      </c>
      <c r="BY47">
        <v>60.634999999999998</v>
      </c>
      <c r="BZ47">
        <v>-31.145371281229995</v>
      </c>
      <c r="CA47">
        <v>29.489628718770007</v>
      </c>
      <c r="CB47">
        <v>29.302025226011267</v>
      </c>
      <c r="CC47">
        <v>390.24000000000007</v>
      </c>
      <c r="CD47">
        <v>-200.44808590396951</v>
      </c>
      <c r="CE47">
        <v>189.79191409603052</v>
      </c>
      <c r="CF47">
        <v>188.58451924133982</v>
      </c>
      <c r="CG47">
        <v>232.10100000000003</v>
      </c>
      <c r="CH47">
        <v>-119.21945773472027</v>
      </c>
      <c r="CI47">
        <v>112.88154226527976</v>
      </c>
      <c r="CJ47">
        <v>112.1634263541262</v>
      </c>
      <c r="CK47">
        <v>1354.6970000000001</v>
      </c>
      <c r="CL47">
        <v>-695.84466131060321</v>
      </c>
      <c r="CM47">
        <v>658.8523386893969</v>
      </c>
      <c r="CN47">
        <v>654.66093291996015</v>
      </c>
    </row>
    <row r="48" spans="1:92" x14ac:dyDescent="0.3">
      <c r="A48" s="17">
        <v>44318</v>
      </c>
      <c r="B48" s="2">
        <v>12</v>
      </c>
      <c r="C48" s="2" t="s">
        <v>16</v>
      </c>
      <c r="D48" s="8">
        <v>17.030042999999999</v>
      </c>
      <c r="E48">
        <v>6.0649889999999998E-3</v>
      </c>
      <c r="G48">
        <v>11.244</v>
      </c>
      <c r="H48">
        <v>-5.6295355934592077</v>
      </c>
      <c r="I48" s="33">
        <v>5.614464406540792</v>
      </c>
      <c r="J48" s="33">
        <v>5.5804127416742304</v>
      </c>
      <c r="K48">
        <v>1.3620000000000001</v>
      </c>
      <c r="L48">
        <v>-0.68191279600599797</v>
      </c>
      <c r="M48" s="33">
        <v>0.68008720399400213</v>
      </c>
      <c r="N48" s="33">
        <v>0.67596248258273772</v>
      </c>
      <c r="O48">
        <v>26.833999999999996</v>
      </c>
      <c r="P48">
        <v>-13.434983823806864</v>
      </c>
      <c r="Q48" s="33">
        <v>13.399016176193133</v>
      </c>
      <c r="R48" s="33">
        <v>13.3177512904737</v>
      </c>
      <c r="S48">
        <v>7.8019999999999996</v>
      </c>
      <c r="T48">
        <v>-3.9062288064895712</v>
      </c>
      <c r="U48" s="33">
        <v>3.8957711935104284</v>
      </c>
      <c r="V48" s="33">
        <v>3.872143384075271</v>
      </c>
      <c r="W48">
        <v>10.898</v>
      </c>
      <c r="X48">
        <v>-5.4563037084239099</v>
      </c>
      <c r="Y48" s="33">
        <v>5.4416962915760898</v>
      </c>
      <c r="Z48" s="33">
        <v>5.4086924634263402</v>
      </c>
      <c r="AA48">
        <v>0</v>
      </c>
      <c r="AB48">
        <v>0</v>
      </c>
      <c r="AC48" s="33">
        <v>0</v>
      </c>
      <c r="AD48" s="33">
        <v>0</v>
      </c>
      <c r="AE48">
        <v>58.14</v>
      </c>
      <c r="AF48">
        <v>-29.108964728185551</v>
      </c>
      <c r="AG48" s="33">
        <v>29.031035271814442</v>
      </c>
      <c r="AH48" s="33">
        <v>28.854962362232282</v>
      </c>
      <c r="AJ48">
        <v>97.260999999999996</v>
      </c>
      <c r="AK48">
        <v>-48.695683151497335</v>
      </c>
      <c r="AL48" s="33">
        <v>48.565316848502661</v>
      </c>
      <c r="AM48" s="33">
        <v>48.270768736034981</v>
      </c>
      <c r="AN48">
        <v>7.8129999999999988</v>
      </c>
      <c r="AO48">
        <v>-3.9117361785571672</v>
      </c>
      <c r="AP48" s="33">
        <v>3.9012638214428317</v>
      </c>
      <c r="AQ48" s="33">
        <v>3.877602699279683</v>
      </c>
      <c r="AR48">
        <v>540.3330000000002</v>
      </c>
      <c r="AS48">
        <v>-270.52862467276725</v>
      </c>
      <c r="AT48" s="33">
        <v>269.80437532723295</v>
      </c>
      <c r="AU48" s="33">
        <v>268.16801475872143</v>
      </c>
      <c r="AV48">
        <v>54.029000000000003</v>
      </c>
      <c r="AW48">
        <v>-27.050709585468478</v>
      </c>
      <c r="AX48" s="33">
        <v>26.978290414531525</v>
      </c>
      <c r="AY48" s="33">
        <v>26.814667379928586</v>
      </c>
      <c r="AZ48">
        <v>397.73399999999992</v>
      </c>
      <c r="BA48">
        <v>-199.13355653939024</v>
      </c>
      <c r="BB48" s="33">
        <v>198.60044346060968</v>
      </c>
      <c r="BC48" s="33">
        <v>197.39593395562596</v>
      </c>
      <c r="BD48">
        <v>236.42600000000002</v>
      </c>
      <c r="BE48">
        <v>-118.37144985940829</v>
      </c>
      <c r="BF48" s="33">
        <v>118.05455014059173</v>
      </c>
      <c r="BG48" s="33">
        <v>117.3385505925891</v>
      </c>
      <c r="BH48">
        <v>1333.596</v>
      </c>
      <c r="BI48">
        <v>-667.69175998708874</v>
      </c>
      <c r="BJ48" s="33">
        <v>665.90424001291126</v>
      </c>
      <c r="BK48" s="33">
        <v>661.86553812217971</v>
      </c>
      <c r="BM48">
        <v>108.505</v>
      </c>
      <c r="BN48">
        <v>-54.325218744956544</v>
      </c>
      <c r="BO48">
        <v>54.179781255043451</v>
      </c>
      <c r="BP48">
        <v>53.851181477709211</v>
      </c>
      <c r="BQ48">
        <v>9.1749999999999989</v>
      </c>
      <c r="BR48">
        <v>-4.5936489745631652</v>
      </c>
      <c r="BS48">
        <v>4.5813510254368337</v>
      </c>
      <c r="BT48">
        <v>4.553565181862421</v>
      </c>
      <c r="BU48">
        <v>567.16700000000014</v>
      </c>
      <c r="BV48">
        <v>-283.96360849657412</v>
      </c>
      <c r="BW48">
        <v>283.20339150342608</v>
      </c>
      <c r="BX48">
        <v>281.48576604919515</v>
      </c>
      <c r="BY48">
        <v>61.831000000000003</v>
      </c>
      <c r="BZ48">
        <v>-30.956938391958051</v>
      </c>
      <c r="CA48">
        <v>30.874061608041952</v>
      </c>
      <c r="CB48">
        <v>30.686810764003859</v>
      </c>
      <c r="CC48">
        <v>408.63199999999995</v>
      </c>
      <c r="CD48">
        <v>-204.58986024781416</v>
      </c>
      <c r="CE48">
        <v>204.04213975218576</v>
      </c>
      <c r="CF48">
        <v>202.80462641905231</v>
      </c>
      <c r="CG48">
        <v>236.42600000000002</v>
      </c>
      <c r="CH48">
        <v>-118.37144985940829</v>
      </c>
      <c r="CI48">
        <v>118.05455014059173</v>
      </c>
      <c r="CJ48">
        <v>117.3385505925891</v>
      </c>
      <c r="CK48">
        <v>1391.7360000000001</v>
      </c>
      <c r="CL48">
        <v>-696.80072471527433</v>
      </c>
      <c r="CM48">
        <v>694.93527528472566</v>
      </c>
      <c r="CN48">
        <v>690.72050048441201</v>
      </c>
    </row>
    <row r="49" spans="1:92" x14ac:dyDescent="0.3">
      <c r="A49" s="17">
        <v>44318</v>
      </c>
      <c r="B49" s="2">
        <v>13</v>
      </c>
      <c r="C49" s="2" t="s">
        <v>16</v>
      </c>
      <c r="D49" s="8">
        <v>17.943107000000001</v>
      </c>
      <c r="E49">
        <v>6.3754110000000001E-3</v>
      </c>
      <c r="G49">
        <v>11.476000000000001</v>
      </c>
      <c r="H49">
        <v>-5.7252295260537416</v>
      </c>
      <c r="I49" s="33">
        <v>5.7507704739462593</v>
      </c>
      <c r="J49" s="33">
        <v>5.7141069486081868</v>
      </c>
      <c r="K49">
        <v>1.3620000000000001</v>
      </c>
      <c r="L49">
        <v>-0.67948436863760853</v>
      </c>
      <c r="M49" s="33">
        <v>0.68251563136239157</v>
      </c>
      <c r="N49" s="33">
        <v>0.67816431369853181</v>
      </c>
      <c r="O49">
        <v>26.65</v>
      </c>
      <c r="P49">
        <v>-13.295343923782866</v>
      </c>
      <c r="Q49" s="33">
        <v>13.354656076217132</v>
      </c>
      <c r="R49" s="33">
        <v>13.269514654967601</v>
      </c>
      <c r="S49">
        <v>7.944</v>
      </c>
      <c r="T49">
        <v>-3.9631599298510727</v>
      </c>
      <c r="U49" s="33">
        <v>3.9808400701489273</v>
      </c>
      <c r="V49" s="33">
        <v>3.9554605785764587</v>
      </c>
      <c r="W49">
        <v>10.894</v>
      </c>
      <c r="X49">
        <v>-5.4348771746975828</v>
      </c>
      <c r="Y49" s="33">
        <v>5.4591228253024173</v>
      </c>
      <c r="Z49" s="33">
        <v>5.4243186735916327</v>
      </c>
      <c r="AA49">
        <v>0</v>
      </c>
      <c r="AB49">
        <v>0</v>
      </c>
      <c r="AC49" s="33">
        <v>0</v>
      </c>
      <c r="AD49" s="33">
        <v>0</v>
      </c>
      <c r="AE49">
        <v>58.326000000000001</v>
      </c>
      <c r="AF49">
        <v>-29.098094923022874</v>
      </c>
      <c r="AG49" s="33">
        <v>29.227905076977123</v>
      </c>
      <c r="AH49" s="33">
        <v>29.041565169442411</v>
      </c>
      <c r="AJ49">
        <v>100.27400000000003</v>
      </c>
      <c r="AK49">
        <v>-50.025415257538597</v>
      </c>
      <c r="AL49" s="33">
        <v>50.248584742461432</v>
      </c>
      <c r="AM49" s="33">
        <v>49.928229362559911</v>
      </c>
      <c r="AN49">
        <v>7.8539999999999992</v>
      </c>
      <c r="AO49">
        <v>-3.9182600817032127</v>
      </c>
      <c r="AP49" s="33">
        <v>3.9357399182967865</v>
      </c>
      <c r="AQ49" s="33">
        <v>3.9106479587285379</v>
      </c>
      <c r="AR49">
        <v>549.65100000000007</v>
      </c>
      <c r="AS49">
        <v>-274.21384927021302</v>
      </c>
      <c r="AT49" s="33">
        <v>275.43715072978705</v>
      </c>
      <c r="AU49" s="33">
        <v>273.68112568921572</v>
      </c>
      <c r="AV49">
        <v>54.731000000000009</v>
      </c>
      <c r="AW49">
        <v>-27.30459543311671</v>
      </c>
      <c r="AX49" s="33">
        <v>27.426404566883299</v>
      </c>
      <c r="AY49" s="33">
        <v>27.251549965517139</v>
      </c>
      <c r="AZ49">
        <v>407.89400000000001</v>
      </c>
      <c r="BA49">
        <v>-203.49309622692266</v>
      </c>
      <c r="BB49" s="33">
        <v>204.40090377307735</v>
      </c>
      <c r="BC49" s="33">
        <v>203.09776400275251</v>
      </c>
      <c r="BD49">
        <v>238.83199999999997</v>
      </c>
      <c r="BE49">
        <v>-119.15022814277333</v>
      </c>
      <c r="BF49" s="33">
        <v>119.68177185722664</v>
      </c>
      <c r="BG49" s="33">
        <v>118.91875137242857</v>
      </c>
      <c r="BH49">
        <v>1359.2359999999999</v>
      </c>
      <c r="BI49">
        <v>-678.10544441226762</v>
      </c>
      <c r="BJ49" s="33">
        <v>681.1305555877326</v>
      </c>
      <c r="BK49" s="33">
        <v>676.78806835120247</v>
      </c>
      <c r="BM49">
        <v>111.75000000000003</v>
      </c>
      <c r="BN49">
        <v>-55.750644783592335</v>
      </c>
      <c r="BO49">
        <v>55.999355216407693</v>
      </c>
      <c r="BP49">
        <v>55.642336311168094</v>
      </c>
      <c r="BQ49">
        <v>9.2159999999999993</v>
      </c>
      <c r="BR49">
        <v>-4.5977444503408211</v>
      </c>
      <c r="BS49">
        <v>4.6182555496591782</v>
      </c>
      <c r="BT49">
        <v>4.5888122724270701</v>
      </c>
      <c r="BU49">
        <v>576.30100000000004</v>
      </c>
      <c r="BV49">
        <v>-287.50919319399588</v>
      </c>
      <c r="BW49">
        <v>288.79180680600416</v>
      </c>
      <c r="BX49">
        <v>286.95064034418334</v>
      </c>
      <c r="BY49">
        <v>62.675000000000011</v>
      </c>
      <c r="BZ49">
        <v>-31.267755362967783</v>
      </c>
      <c r="CA49">
        <v>31.407244637032228</v>
      </c>
      <c r="CB49">
        <v>31.207010544093599</v>
      </c>
      <c r="CC49">
        <v>418.78800000000001</v>
      </c>
      <c r="CD49">
        <v>-208.92797340162025</v>
      </c>
      <c r="CE49">
        <v>209.86002659837976</v>
      </c>
      <c r="CF49">
        <v>208.52208267634416</v>
      </c>
      <c r="CG49">
        <v>238.83199999999997</v>
      </c>
      <c r="CH49">
        <v>-119.15022814277333</v>
      </c>
      <c r="CI49">
        <v>119.68177185722664</v>
      </c>
      <c r="CJ49">
        <v>118.91875137242857</v>
      </c>
      <c r="CK49">
        <v>1417.5619999999999</v>
      </c>
      <c r="CL49">
        <v>-707.20353933529054</v>
      </c>
      <c r="CM49">
        <v>710.3584606647097</v>
      </c>
      <c r="CN49">
        <v>705.82963352064485</v>
      </c>
    </row>
    <row r="50" spans="1:92" x14ac:dyDescent="0.3">
      <c r="A50" s="17">
        <v>44318</v>
      </c>
      <c r="B50" s="2">
        <v>14</v>
      </c>
      <c r="C50" s="2" t="s">
        <v>16</v>
      </c>
      <c r="D50" s="8">
        <v>19.922644999999999</v>
      </c>
      <c r="E50">
        <v>6.6767800000000002E-3</v>
      </c>
      <c r="G50">
        <v>11.608000000000001</v>
      </c>
      <c r="H50">
        <v>-5.7717618688096559</v>
      </c>
      <c r="I50" s="33">
        <v>5.8362381311903446</v>
      </c>
      <c r="J50" s="33">
        <v>5.7972708531607751</v>
      </c>
      <c r="K50">
        <v>1.4179999999999999</v>
      </c>
      <c r="L50">
        <v>-0.70506188232013201</v>
      </c>
      <c r="M50" s="33">
        <v>0.71293811767986792</v>
      </c>
      <c r="N50" s="33">
        <v>0.70817798671450527</v>
      </c>
      <c r="O50">
        <v>27.089999999999996</v>
      </c>
      <c r="P50">
        <v>-13.469764733464297</v>
      </c>
      <c r="Q50" s="33">
        <v>13.620235266535699</v>
      </c>
      <c r="R50" s="33">
        <v>13.529295952112799</v>
      </c>
      <c r="S50">
        <v>7.9659999999999993</v>
      </c>
      <c r="T50">
        <v>-3.9608765546982871</v>
      </c>
      <c r="U50" s="33">
        <v>4.0051234453017122</v>
      </c>
      <c r="V50" s="33">
        <v>3.9783821171845903</v>
      </c>
      <c r="W50">
        <v>10.882</v>
      </c>
      <c r="X50">
        <v>-5.4107781406260056</v>
      </c>
      <c r="Y50" s="33">
        <v>5.4712218593739941</v>
      </c>
      <c r="Z50" s="33">
        <v>5.4346917146877631</v>
      </c>
      <c r="AA50">
        <v>0</v>
      </c>
      <c r="AB50">
        <v>0</v>
      </c>
      <c r="AC50" s="33">
        <v>0</v>
      </c>
      <c r="AD50" s="33">
        <v>0</v>
      </c>
      <c r="AE50">
        <v>58.963999999999999</v>
      </c>
      <c r="AF50">
        <v>-29.318243179918376</v>
      </c>
      <c r="AG50" s="33">
        <v>29.645756820081619</v>
      </c>
      <c r="AH50" s="33">
        <v>29.447818623860432</v>
      </c>
      <c r="AJ50">
        <v>100.92700000000001</v>
      </c>
      <c r="AK50">
        <v>-50.18320211348658</v>
      </c>
      <c r="AL50" s="33">
        <v>50.743797886513427</v>
      </c>
      <c r="AM50" s="33">
        <v>50.404992711660711</v>
      </c>
      <c r="AN50">
        <v>7.8830000000000009</v>
      </c>
      <c r="AO50">
        <v>-3.9196070651125541</v>
      </c>
      <c r="AP50" s="33">
        <v>3.9633929348874468</v>
      </c>
      <c r="AQ50" s="33">
        <v>3.9369302322076489</v>
      </c>
      <c r="AR50">
        <v>553.03200000000015</v>
      </c>
      <c r="AS50">
        <v>-274.98010077804469</v>
      </c>
      <c r="AT50" s="33">
        <v>278.05189922195547</v>
      </c>
      <c r="AU50" s="33">
        <v>276.19540786226827</v>
      </c>
      <c r="AV50">
        <v>54.994</v>
      </c>
      <c r="AW50">
        <v>-27.34426879852845</v>
      </c>
      <c r="AX50" s="33">
        <v>27.64973120147155</v>
      </c>
      <c r="AY50" s="33">
        <v>27.465120029180188</v>
      </c>
      <c r="AZ50">
        <v>408.44399999999996</v>
      </c>
      <c r="BA50">
        <v>-203.0876554741636</v>
      </c>
      <c r="BB50" s="33">
        <v>205.35634452583636</v>
      </c>
      <c r="BC50" s="33">
        <v>203.98522539183313</v>
      </c>
      <c r="BD50">
        <v>239.12299999999999</v>
      </c>
      <c r="BE50">
        <v>-118.89739949649994</v>
      </c>
      <c r="BF50" s="33">
        <v>120.22560050350005</v>
      </c>
      <c r="BG50" s="33">
        <v>119.42288061857028</v>
      </c>
      <c r="BH50">
        <v>1364.4030000000002</v>
      </c>
      <c r="BI50">
        <v>-678.41223372583579</v>
      </c>
      <c r="BJ50" s="33">
        <v>685.99076627416423</v>
      </c>
      <c r="BK50" s="33">
        <v>681.41055684572018</v>
      </c>
      <c r="BM50">
        <v>112.53500000000001</v>
      </c>
      <c r="BN50">
        <v>-55.954963982296235</v>
      </c>
      <c r="BO50">
        <v>56.580036017703769</v>
      </c>
      <c r="BP50">
        <v>56.202263564821486</v>
      </c>
      <c r="BQ50">
        <v>9.3010000000000002</v>
      </c>
      <c r="BR50">
        <v>-4.6246689474326859</v>
      </c>
      <c r="BS50">
        <v>4.6763310525673152</v>
      </c>
      <c r="BT50">
        <v>4.6451082189221538</v>
      </c>
      <c r="BU50">
        <v>580.12200000000018</v>
      </c>
      <c r="BV50">
        <v>-288.44986551150896</v>
      </c>
      <c r="BW50">
        <v>291.67213448849117</v>
      </c>
      <c r="BX50">
        <v>289.72470381438109</v>
      </c>
      <c r="BY50">
        <v>62.96</v>
      </c>
      <c r="BZ50">
        <v>-31.305145353226738</v>
      </c>
      <c r="CA50">
        <v>31.654854646773263</v>
      </c>
      <c r="CB50">
        <v>31.443502146364779</v>
      </c>
      <c r="CC50">
        <v>419.32599999999996</v>
      </c>
      <c r="CD50">
        <v>-208.4984336147896</v>
      </c>
      <c r="CE50">
        <v>210.82756638521036</v>
      </c>
      <c r="CF50">
        <v>209.4199171065209</v>
      </c>
      <c r="CG50">
        <v>239.12299999999999</v>
      </c>
      <c r="CH50">
        <v>-118.89739949649994</v>
      </c>
      <c r="CI50">
        <v>120.22560050350005</v>
      </c>
      <c r="CJ50">
        <v>119.42288061857028</v>
      </c>
      <c r="CK50">
        <v>1423.3670000000002</v>
      </c>
      <c r="CL50">
        <v>-707.73047690575413</v>
      </c>
      <c r="CM50">
        <v>715.63652309424583</v>
      </c>
      <c r="CN50">
        <v>710.85837546958066</v>
      </c>
    </row>
    <row r="51" spans="1:92" x14ac:dyDescent="0.3">
      <c r="A51" s="17">
        <v>44318</v>
      </c>
      <c r="B51" s="2">
        <v>15</v>
      </c>
      <c r="C51" s="2" t="s">
        <v>16</v>
      </c>
      <c r="D51" s="8">
        <v>22.496535000000002</v>
      </c>
      <c r="E51">
        <v>6.6334569999999997E-3</v>
      </c>
      <c r="G51">
        <v>11.625999999999999</v>
      </c>
      <c r="H51">
        <v>-5.8237398026763447</v>
      </c>
      <c r="I51" s="33">
        <v>5.8022601973236547</v>
      </c>
      <c r="J51" s="33">
        <v>5.7637711538018968</v>
      </c>
      <c r="K51">
        <v>1.3720000000000001</v>
      </c>
      <c r="L51">
        <v>-0.68726741865404661</v>
      </c>
      <c r="M51" s="33">
        <v>0.68473258134595349</v>
      </c>
      <c r="N51" s="33">
        <v>0.68019043721109618</v>
      </c>
      <c r="O51">
        <v>27.682000000000002</v>
      </c>
      <c r="P51">
        <v>-13.866571926516995</v>
      </c>
      <c r="Q51" s="33">
        <v>13.815428073483007</v>
      </c>
      <c r="R51" s="33">
        <v>13.723784025420965</v>
      </c>
      <c r="S51">
        <v>7.8719999999999999</v>
      </c>
      <c r="T51">
        <v>-3.9432719530937717</v>
      </c>
      <c r="U51" s="33">
        <v>3.9287280469062282</v>
      </c>
      <c r="V51" s="33">
        <v>3.9026669983423821</v>
      </c>
      <c r="W51">
        <v>11.32</v>
      </c>
      <c r="X51">
        <v>-5.6704571276704128</v>
      </c>
      <c r="Y51" s="33">
        <v>5.6495428723295875</v>
      </c>
      <c r="Z51" s="33">
        <v>5.6120668726163334</v>
      </c>
      <c r="AA51">
        <v>0</v>
      </c>
      <c r="AB51">
        <v>0</v>
      </c>
      <c r="AC51" s="33">
        <v>0</v>
      </c>
      <c r="AD51" s="33">
        <v>0</v>
      </c>
      <c r="AE51">
        <v>59.872</v>
      </c>
      <c r="AF51">
        <v>-29.991308228611569</v>
      </c>
      <c r="AG51" s="33">
        <v>29.880691771388431</v>
      </c>
      <c r="AH51" s="33">
        <v>29.682479487392676</v>
      </c>
      <c r="AJ51">
        <v>101.36800000000004</v>
      </c>
      <c r="AK51">
        <v>-50.777641176474795</v>
      </c>
      <c r="AL51" s="33">
        <v>50.590358823525243</v>
      </c>
      <c r="AM51" s="33">
        <v>50.254769853654821</v>
      </c>
      <c r="AN51">
        <v>7.9750000000000005</v>
      </c>
      <c r="AO51">
        <v>-3.9948671018702782</v>
      </c>
      <c r="AP51" s="33">
        <v>3.9801328981297224</v>
      </c>
      <c r="AQ51" s="33">
        <v>3.9537308576956938</v>
      </c>
      <c r="AR51">
        <v>553.22400000000005</v>
      </c>
      <c r="AS51">
        <v>-277.12305424013579</v>
      </c>
      <c r="AT51" s="33">
        <v>276.10094575986426</v>
      </c>
      <c r="AU51" s="33">
        <v>274.26944200850687</v>
      </c>
      <c r="AV51">
        <v>55.256</v>
      </c>
      <c r="AW51">
        <v>-27.679044085384835</v>
      </c>
      <c r="AX51" s="33">
        <v>27.576955914615166</v>
      </c>
      <c r="AY51" s="33">
        <v>27.394025363364673</v>
      </c>
      <c r="AZ51">
        <v>412.42600000000004</v>
      </c>
      <c r="BA51">
        <v>-206.5939886339751</v>
      </c>
      <c r="BB51" s="33">
        <v>205.83201136602494</v>
      </c>
      <c r="BC51" s="33">
        <v>204.46663356940491</v>
      </c>
      <c r="BD51">
        <v>239.28699999999998</v>
      </c>
      <c r="BE51">
        <v>-119.8645472357659</v>
      </c>
      <c r="BF51" s="33">
        <v>119.42245276423408</v>
      </c>
      <c r="BG51" s="33">
        <v>118.63026905898801</v>
      </c>
      <c r="BH51">
        <v>1369.5360000000003</v>
      </c>
      <c r="BI51">
        <v>-686.03314247360674</v>
      </c>
      <c r="BJ51" s="33">
        <v>683.50285752639343</v>
      </c>
      <c r="BK51" s="33">
        <v>678.96887071161495</v>
      </c>
      <c r="BM51">
        <v>112.99400000000004</v>
      </c>
      <c r="BN51">
        <v>-56.601380979151138</v>
      </c>
      <c r="BO51">
        <v>56.392619020848898</v>
      </c>
      <c r="BP51">
        <v>56.018541007456719</v>
      </c>
      <c r="BQ51">
        <v>9.3470000000000013</v>
      </c>
      <c r="BR51">
        <v>-4.6821345205243246</v>
      </c>
      <c r="BS51">
        <v>4.6648654794756759</v>
      </c>
      <c r="BT51">
        <v>4.6339212949067896</v>
      </c>
      <c r="BU51">
        <v>580.90600000000006</v>
      </c>
      <c r="BV51">
        <v>-290.98962616665278</v>
      </c>
      <c r="BW51">
        <v>289.91637383334728</v>
      </c>
      <c r="BX51">
        <v>287.99322603392784</v>
      </c>
      <c r="BY51">
        <v>63.128</v>
      </c>
      <c r="BZ51">
        <v>-31.622316038478605</v>
      </c>
      <c r="CA51">
        <v>31.505683961521395</v>
      </c>
      <c r="CB51">
        <v>31.296692361707056</v>
      </c>
      <c r="CC51">
        <v>423.74600000000004</v>
      </c>
      <c r="CD51">
        <v>-212.2644457616455</v>
      </c>
      <c r="CE51">
        <v>211.48155423835453</v>
      </c>
      <c r="CF51">
        <v>210.07870044202124</v>
      </c>
      <c r="CG51">
        <v>239.28699999999998</v>
      </c>
      <c r="CH51">
        <v>-119.8645472357659</v>
      </c>
      <c r="CI51">
        <v>119.42245276423408</v>
      </c>
      <c r="CJ51">
        <v>118.63026905898801</v>
      </c>
      <c r="CK51">
        <v>1429.4080000000004</v>
      </c>
      <c r="CL51">
        <v>-716.02445070221836</v>
      </c>
      <c r="CM51">
        <v>713.38354929778188</v>
      </c>
      <c r="CN51">
        <v>708.65135019900765</v>
      </c>
    </row>
    <row r="52" spans="1:92" x14ac:dyDescent="0.3">
      <c r="A52" s="17">
        <v>44318</v>
      </c>
      <c r="B52" s="2">
        <v>16</v>
      </c>
      <c r="C52" s="2" t="s">
        <v>16</v>
      </c>
      <c r="D52" s="8">
        <v>62.560167</v>
      </c>
      <c r="E52">
        <v>6.8203279999999996E-3</v>
      </c>
      <c r="G52">
        <v>11.867999999999999</v>
      </c>
      <c r="H52">
        <v>-5.93525246331152</v>
      </c>
      <c r="I52" s="33">
        <v>5.9327475366884785</v>
      </c>
      <c r="J52" s="33">
        <v>5.8922842525470713</v>
      </c>
      <c r="K52">
        <v>1.3979999999999999</v>
      </c>
      <c r="L52">
        <v>-0.69914753485924375</v>
      </c>
      <c r="M52" s="33">
        <v>0.69885246514075616</v>
      </c>
      <c r="N52" s="33">
        <v>0.69408606210488766</v>
      </c>
      <c r="O52">
        <v>27.076000000000001</v>
      </c>
      <c r="P52">
        <v>-13.540857406186614</v>
      </c>
      <c r="Q52" s="33">
        <v>13.535142593813386</v>
      </c>
      <c r="R52" s="33">
        <v>13.442828481796809</v>
      </c>
      <c r="S52">
        <v>8.0139999999999993</v>
      </c>
      <c r="T52">
        <v>-4.0078457398869674</v>
      </c>
      <c r="U52" s="33">
        <v>4.006154260113032</v>
      </c>
      <c r="V52" s="33">
        <v>3.9788309740404637</v>
      </c>
      <c r="W52">
        <v>10.814</v>
      </c>
      <c r="X52">
        <v>-5.4081412317366686</v>
      </c>
      <c r="Y52" s="33">
        <v>5.4058587682633314</v>
      </c>
      <c r="Z52" s="33">
        <v>5.3689890383420993</v>
      </c>
      <c r="AA52">
        <v>0</v>
      </c>
      <c r="AB52">
        <v>0</v>
      </c>
      <c r="AC52" s="33">
        <v>0</v>
      </c>
      <c r="AD52" s="33">
        <v>0</v>
      </c>
      <c r="AE52">
        <v>59.169999999999995</v>
      </c>
      <c r="AF52">
        <v>-29.591244375981013</v>
      </c>
      <c r="AG52" s="33">
        <v>29.578755624018985</v>
      </c>
      <c r="AH52" s="33">
        <v>29.37701880883133</v>
      </c>
      <c r="AJ52">
        <v>101.80499999999998</v>
      </c>
      <c r="AK52">
        <v>-50.91324376705672</v>
      </c>
      <c r="AL52" s="33">
        <v>50.891756232943258</v>
      </c>
      <c r="AM52" s="33">
        <v>50.544657762938542</v>
      </c>
      <c r="AN52">
        <v>8.1209999999999987</v>
      </c>
      <c r="AO52">
        <v>-4.0613570318969376</v>
      </c>
      <c r="AP52" s="33">
        <v>4.059642968103061</v>
      </c>
      <c r="AQ52" s="33">
        <v>4.0319548714977049</v>
      </c>
      <c r="AR52">
        <v>554.71100000000013</v>
      </c>
      <c r="AS52">
        <v>-277.41404020694284</v>
      </c>
      <c r="AT52" s="33">
        <v>277.29695979305728</v>
      </c>
      <c r="AU52" s="33">
        <v>275.40570357386582</v>
      </c>
      <c r="AV52">
        <v>55.448</v>
      </c>
      <c r="AW52">
        <v>-27.729851582886518</v>
      </c>
      <c r="AX52" s="33">
        <v>27.718148417113483</v>
      </c>
      <c r="AY52" s="33">
        <v>27.529101553356089</v>
      </c>
      <c r="AZ52">
        <v>394.33600000000001</v>
      </c>
      <c r="BA52">
        <v>-197.20961538358711</v>
      </c>
      <c r="BB52" s="33">
        <v>197.12638461641291</v>
      </c>
      <c r="BC52" s="33">
        <v>195.78191801587482</v>
      </c>
      <c r="BD52">
        <v>240.92699999999996</v>
      </c>
      <c r="BE52">
        <v>-120.48892570174036</v>
      </c>
      <c r="BF52" s="33">
        <v>120.43807429825961</v>
      </c>
      <c r="BG52" s="33">
        <v>119.61664712785711</v>
      </c>
      <c r="BH52">
        <v>1355.348</v>
      </c>
      <c r="BI52">
        <v>-677.81703367411046</v>
      </c>
      <c r="BJ52" s="33">
        <v>677.53096632588961</v>
      </c>
      <c r="BK52" s="33">
        <v>672.90998290539005</v>
      </c>
      <c r="BM52">
        <v>113.67299999999997</v>
      </c>
      <c r="BN52">
        <v>-56.848496230368241</v>
      </c>
      <c r="BO52">
        <v>56.82450376963174</v>
      </c>
      <c r="BP52">
        <v>56.436942015485613</v>
      </c>
      <c r="BQ52">
        <v>9.5189999999999984</v>
      </c>
      <c r="BR52">
        <v>-4.7605045667561816</v>
      </c>
      <c r="BS52">
        <v>4.7584954332438176</v>
      </c>
      <c r="BT52">
        <v>4.7260409336025928</v>
      </c>
      <c r="BU52">
        <v>581.78700000000015</v>
      </c>
      <c r="BV52">
        <v>-290.95489761312945</v>
      </c>
      <c r="BW52">
        <v>290.83210238687064</v>
      </c>
      <c r="BX52">
        <v>288.84853205566264</v>
      </c>
      <c r="BY52">
        <v>63.462000000000003</v>
      </c>
      <c r="BZ52">
        <v>-31.737697322773485</v>
      </c>
      <c r="CA52">
        <v>31.724302677226515</v>
      </c>
      <c r="CB52">
        <v>31.507932527396552</v>
      </c>
      <c r="CC52">
        <v>405.15000000000003</v>
      </c>
      <c r="CD52">
        <v>-202.61775661532377</v>
      </c>
      <c r="CE52">
        <v>202.53224338467624</v>
      </c>
      <c r="CF52">
        <v>201.15090705421693</v>
      </c>
      <c r="CG52">
        <v>240.92699999999996</v>
      </c>
      <c r="CH52">
        <v>-120.48892570174036</v>
      </c>
      <c r="CI52">
        <v>120.43807429825961</v>
      </c>
      <c r="CJ52">
        <v>119.61664712785711</v>
      </c>
      <c r="CK52">
        <v>1414.518</v>
      </c>
      <c r="CL52">
        <v>-707.40827805009144</v>
      </c>
      <c r="CM52">
        <v>707.10972194990859</v>
      </c>
      <c r="CN52">
        <v>702.28700171422133</v>
      </c>
    </row>
    <row r="53" spans="1:92" x14ac:dyDescent="0.3">
      <c r="A53" s="17">
        <v>44318</v>
      </c>
      <c r="B53" s="2">
        <v>17</v>
      </c>
      <c r="C53" s="2" t="s">
        <v>16</v>
      </c>
      <c r="D53" s="8">
        <v>21.715651999999999</v>
      </c>
      <c r="E53">
        <v>6.9340540000000003E-3</v>
      </c>
      <c r="G53">
        <v>11.7</v>
      </c>
      <c r="H53">
        <v>-5.8422763438376908</v>
      </c>
      <c r="I53" s="33">
        <v>5.8577236561623085</v>
      </c>
      <c r="J53" s="33">
        <v>5.8171058840134018</v>
      </c>
      <c r="K53">
        <v>1.3759999999999999</v>
      </c>
      <c r="L53">
        <v>-0.68709164522398836</v>
      </c>
      <c r="M53" s="33">
        <v>0.68890835477601153</v>
      </c>
      <c r="N53" s="33">
        <v>0.6841314270429435</v>
      </c>
      <c r="O53">
        <v>27.927999999999997</v>
      </c>
      <c r="P53">
        <v>-13.945563566726412</v>
      </c>
      <c r="Q53" s="33">
        <v>13.982436433273586</v>
      </c>
      <c r="R53" s="33">
        <v>13.885481463993699</v>
      </c>
      <c r="S53">
        <v>7.9920000000000009</v>
      </c>
      <c r="T53">
        <v>-3.9907241487137468</v>
      </c>
      <c r="U53" s="33">
        <v>4.0012758512862536</v>
      </c>
      <c r="V53" s="33">
        <v>3.9735307884645388</v>
      </c>
      <c r="W53">
        <v>10.83</v>
      </c>
      <c r="X53">
        <v>-5.4078506669882227</v>
      </c>
      <c r="Y53" s="33">
        <v>5.4221493330117774</v>
      </c>
      <c r="Z53" s="33">
        <v>5.3845518567406092</v>
      </c>
      <c r="AA53">
        <v>0</v>
      </c>
      <c r="AB53">
        <v>0</v>
      </c>
      <c r="AC53" s="33">
        <v>0</v>
      </c>
      <c r="AD53" s="33">
        <v>0</v>
      </c>
      <c r="AE53">
        <v>59.825999999999993</v>
      </c>
      <c r="AF53">
        <v>-29.873506371490059</v>
      </c>
      <c r="AG53" s="33">
        <v>29.952493628509938</v>
      </c>
      <c r="AH53" s="33">
        <v>29.744801420255193</v>
      </c>
      <c r="AJ53">
        <v>101.65000000000002</v>
      </c>
      <c r="AK53">
        <v>-50.757896611205254</v>
      </c>
      <c r="AL53" s="33">
        <v>50.892103388794766</v>
      </c>
      <c r="AM53" s="33">
        <v>50.539214795723282</v>
      </c>
      <c r="AN53">
        <v>7.9639999999999995</v>
      </c>
      <c r="AO53">
        <v>-3.9767426326772113</v>
      </c>
      <c r="AP53" s="33">
        <v>3.9872573673227882</v>
      </c>
      <c r="AQ53" s="33">
        <v>3.9596095094258743</v>
      </c>
      <c r="AR53">
        <v>555.20299999999997</v>
      </c>
      <c r="AS53">
        <v>-277.23498742971947</v>
      </c>
      <c r="AT53" s="33">
        <v>277.96801257028051</v>
      </c>
      <c r="AU53" s="33">
        <v>276.0405673608455</v>
      </c>
      <c r="AV53">
        <v>54.815000000000005</v>
      </c>
      <c r="AW53">
        <v>-27.371314340808812</v>
      </c>
      <c r="AX53" s="33">
        <v>27.443685659191193</v>
      </c>
      <c r="AY53" s="33">
        <v>27.253389660871335</v>
      </c>
      <c r="AZ53">
        <v>419.61499999999995</v>
      </c>
      <c r="BA53">
        <v>-209.53049470251733</v>
      </c>
      <c r="BB53" s="33">
        <v>210.08450529748262</v>
      </c>
      <c r="BC53" s="33">
        <v>208.62776799318658</v>
      </c>
      <c r="BD53">
        <v>241.55800000000002</v>
      </c>
      <c r="BE53">
        <v>-120.61953752690131</v>
      </c>
      <c r="BF53" s="33">
        <v>120.93846247309871</v>
      </c>
      <c r="BG53" s="33">
        <v>120.09986864363327</v>
      </c>
      <c r="BH53">
        <v>1380.8050000000001</v>
      </c>
      <c r="BI53">
        <v>-689.49097324382944</v>
      </c>
      <c r="BJ53" s="33">
        <v>691.31402675617062</v>
      </c>
      <c r="BK53" s="33">
        <v>686.52041796368587</v>
      </c>
      <c r="BM53">
        <v>113.35000000000002</v>
      </c>
      <c r="BN53">
        <v>-56.600172955042943</v>
      </c>
      <c r="BO53">
        <v>56.749827044957073</v>
      </c>
      <c r="BP53">
        <v>56.356320679736683</v>
      </c>
      <c r="BQ53">
        <v>9.34</v>
      </c>
      <c r="BR53">
        <v>-4.6638342779011994</v>
      </c>
      <c r="BS53">
        <v>4.6761657220987995</v>
      </c>
      <c r="BT53">
        <v>4.6437409364688182</v>
      </c>
      <c r="BU53">
        <v>583.13099999999997</v>
      </c>
      <c r="BV53">
        <v>-291.1805509964459</v>
      </c>
      <c r="BW53">
        <v>291.95044900355407</v>
      </c>
      <c r="BX53">
        <v>289.9260488248392</v>
      </c>
      <c r="BY53">
        <v>62.807000000000002</v>
      </c>
      <c r="BZ53">
        <v>-31.362038489522558</v>
      </c>
      <c r="CA53">
        <v>31.444961510477448</v>
      </c>
      <c r="CB53">
        <v>31.226920449335875</v>
      </c>
      <c r="CC53">
        <v>430.44499999999994</v>
      </c>
      <c r="CD53">
        <v>-214.93834536950556</v>
      </c>
      <c r="CE53">
        <v>215.50665463049441</v>
      </c>
      <c r="CF53">
        <v>214.0123198499272</v>
      </c>
      <c r="CG53">
        <v>241.55800000000002</v>
      </c>
      <c r="CH53">
        <v>-120.61953752690131</v>
      </c>
      <c r="CI53">
        <v>120.93846247309871</v>
      </c>
      <c r="CJ53">
        <v>120.09986864363327</v>
      </c>
      <c r="CK53">
        <v>1440.6310000000001</v>
      </c>
      <c r="CL53">
        <v>-719.36447961531951</v>
      </c>
      <c r="CM53">
        <v>721.26652038468058</v>
      </c>
      <c r="CN53">
        <v>716.26521938394103</v>
      </c>
    </row>
    <row r="54" spans="1:92" x14ac:dyDescent="0.3">
      <c r="A54" s="17">
        <v>44318</v>
      </c>
      <c r="B54" s="2">
        <v>18</v>
      </c>
      <c r="C54" s="2" t="s">
        <v>16</v>
      </c>
      <c r="D54" s="8">
        <v>30.906579000000001</v>
      </c>
      <c r="E54">
        <v>7.7140760000000003E-3</v>
      </c>
      <c r="G54">
        <v>11.549999999999999</v>
      </c>
      <c r="H54">
        <v>-5.7680613133281531</v>
      </c>
      <c r="I54" s="33">
        <v>5.7819386866718459</v>
      </c>
      <c r="J54" s="33">
        <v>5.7373363722155188</v>
      </c>
      <c r="K54">
        <v>1.4059999999999999</v>
      </c>
      <c r="L54">
        <v>-0.70215534255752243</v>
      </c>
      <c r="M54" s="33">
        <v>0.70384465744247748</v>
      </c>
      <c r="N54" s="33">
        <v>0.69841514626277224</v>
      </c>
      <c r="O54">
        <v>28.376000000000005</v>
      </c>
      <c r="P54">
        <v>-14.170953058614696</v>
      </c>
      <c r="Q54" s="33">
        <v>14.205046941385309</v>
      </c>
      <c r="R54" s="33">
        <v>14.095468129695895</v>
      </c>
      <c r="S54">
        <v>7.8879999999999999</v>
      </c>
      <c r="T54">
        <v>-3.9392612674919896</v>
      </c>
      <c r="U54" s="33">
        <v>3.9487387325080103</v>
      </c>
      <c r="V54" s="33">
        <v>3.9182778618212999</v>
      </c>
      <c r="W54">
        <v>10.782</v>
      </c>
      <c r="X54">
        <v>-5.3845226909354249</v>
      </c>
      <c r="Y54" s="33">
        <v>5.3974773090645751</v>
      </c>
      <c r="Z54" s="33">
        <v>5.3558407588941757</v>
      </c>
      <c r="AA54">
        <v>0</v>
      </c>
      <c r="AB54">
        <v>0</v>
      </c>
      <c r="AC54" s="33">
        <v>0</v>
      </c>
      <c r="AD54" s="33">
        <v>0</v>
      </c>
      <c r="AE54">
        <v>60.00200000000001</v>
      </c>
      <c r="AF54">
        <v>-29.964953672927784</v>
      </c>
      <c r="AG54" s="33">
        <v>30.037046327072218</v>
      </c>
      <c r="AH54" s="33">
        <v>29.80533826888966</v>
      </c>
      <c r="AJ54">
        <v>99.356999999999999</v>
      </c>
      <c r="AK54">
        <v>-49.618811074315623</v>
      </c>
      <c r="AL54" s="33">
        <v>49.738188925684376</v>
      </c>
      <c r="AM54" s="33">
        <v>49.354504756209288</v>
      </c>
      <c r="AN54">
        <v>7.4489999999999981</v>
      </c>
      <c r="AO54">
        <v>-3.7200249976607278</v>
      </c>
      <c r="AP54" s="33">
        <v>3.7289750023392703</v>
      </c>
      <c r="AQ54" s="33">
        <v>3.700209405769125</v>
      </c>
      <c r="AR54">
        <v>543.43899999999996</v>
      </c>
      <c r="AS54">
        <v>-271.3930278834406</v>
      </c>
      <c r="AT54" s="33">
        <v>272.04597211655937</v>
      </c>
      <c r="AU54" s="33">
        <v>269.94738881215835</v>
      </c>
      <c r="AV54">
        <v>54.169999999999987</v>
      </c>
      <c r="AW54">
        <v>-27.052457259132989</v>
      </c>
      <c r="AX54" s="33">
        <v>27.117542740866998</v>
      </c>
      <c r="AY54" s="33">
        <v>26.908355955230704</v>
      </c>
      <c r="AZ54">
        <v>410.69099999999997</v>
      </c>
      <c r="BA54">
        <v>-205.09877652225566</v>
      </c>
      <c r="BB54" s="33">
        <v>205.59222347774431</v>
      </c>
      <c r="BC54" s="33">
        <v>204.00626944082802</v>
      </c>
      <c r="BD54">
        <v>240.15000000000003</v>
      </c>
      <c r="BE54">
        <v>-119.93072938491396</v>
      </c>
      <c r="BF54" s="33">
        <v>120.21927061508607</v>
      </c>
      <c r="BG54" s="33">
        <v>119.29189002489674</v>
      </c>
      <c r="BH54">
        <v>1355.2560000000001</v>
      </c>
      <c r="BI54">
        <v>-676.81382712171967</v>
      </c>
      <c r="BJ54" s="33">
        <v>678.44217287828042</v>
      </c>
      <c r="BK54" s="33">
        <v>673.20861839509212</v>
      </c>
      <c r="BM54">
        <v>110.907</v>
      </c>
      <c r="BN54">
        <v>-55.386872387643777</v>
      </c>
      <c r="BO54">
        <v>55.52012761235622</v>
      </c>
      <c r="BP54">
        <v>55.091841128424804</v>
      </c>
      <c r="BQ54">
        <v>8.8549999999999986</v>
      </c>
      <c r="BR54">
        <v>-4.42218034021825</v>
      </c>
      <c r="BS54">
        <v>4.4328196597817477</v>
      </c>
      <c r="BT54">
        <v>4.3986245520318974</v>
      </c>
      <c r="BU54">
        <v>571.81499999999994</v>
      </c>
      <c r="BV54">
        <v>-285.56398094205531</v>
      </c>
      <c r="BW54">
        <v>286.25101905794469</v>
      </c>
      <c r="BX54">
        <v>284.04285694185427</v>
      </c>
      <c r="BY54">
        <v>62.057999999999986</v>
      </c>
      <c r="BZ54">
        <v>-30.991718526624979</v>
      </c>
      <c r="CA54">
        <v>31.066281473375007</v>
      </c>
      <c r="CB54">
        <v>30.826633817052002</v>
      </c>
      <c r="CC54">
        <v>421.47299999999996</v>
      </c>
      <c r="CD54">
        <v>-210.48329921319109</v>
      </c>
      <c r="CE54">
        <v>210.9897007868089</v>
      </c>
      <c r="CF54">
        <v>209.3621101997222</v>
      </c>
      <c r="CG54">
        <v>240.15000000000003</v>
      </c>
      <c r="CH54">
        <v>-119.93072938491396</v>
      </c>
      <c r="CI54">
        <v>120.21927061508607</v>
      </c>
      <c r="CJ54">
        <v>119.29189002489674</v>
      </c>
      <c r="CK54">
        <v>1415.258</v>
      </c>
      <c r="CL54">
        <v>-706.77878079464745</v>
      </c>
      <c r="CM54">
        <v>708.47921920535259</v>
      </c>
      <c r="CN54">
        <v>703.01395666398173</v>
      </c>
    </row>
    <row r="55" spans="1:92" x14ac:dyDescent="0.3">
      <c r="A55" s="17">
        <v>44318</v>
      </c>
      <c r="B55" s="2">
        <v>19</v>
      </c>
      <c r="C55" s="2" t="s">
        <v>16</v>
      </c>
      <c r="D55" s="8">
        <v>30.732382999999999</v>
      </c>
      <c r="E55">
        <v>8.2143719999999993E-3</v>
      </c>
      <c r="G55">
        <v>11.222</v>
      </c>
      <c r="H55">
        <v>-5.6132921911372433</v>
      </c>
      <c r="I55" s="33">
        <v>5.6087078088627562</v>
      </c>
      <c r="J55" s="33">
        <v>5.5626357964814526</v>
      </c>
      <c r="K55">
        <v>1.282</v>
      </c>
      <c r="L55">
        <v>-0.64126185965406768</v>
      </c>
      <c r="M55" s="33">
        <v>0.64073814034593235</v>
      </c>
      <c r="N55" s="33">
        <v>0.63547487890654264</v>
      </c>
      <c r="O55">
        <v>27.866</v>
      </c>
      <c r="P55">
        <v>-13.938691872948711</v>
      </c>
      <c r="Q55" s="33">
        <v>13.927308127051289</v>
      </c>
      <c r="R55" s="33">
        <v>13.812904037137066</v>
      </c>
      <c r="S55">
        <v>7.8000000000000007</v>
      </c>
      <c r="T55">
        <v>-3.9015932178640624</v>
      </c>
      <c r="U55" s="33">
        <v>3.8984067821359383</v>
      </c>
      <c r="V55" s="33">
        <v>3.8663838186201507</v>
      </c>
      <c r="W55">
        <v>10.728</v>
      </c>
      <c r="X55">
        <v>-5.3661912873391859</v>
      </c>
      <c r="Y55" s="33">
        <v>5.3618087126608138</v>
      </c>
      <c r="Z55" s="33">
        <v>5.3177648213021769</v>
      </c>
      <c r="AA55">
        <v>0</v>
      </c>
      <c r="AB55">
        <v>0</v>
      </c>
      <c r="AC55" s="33">
        <v>0</v>
      </c>
      <c r="AD55" s="33">
        <v>0</v>
      </c>
      <c r="AE55">
        <v>58.898000000000003</v>
      </c>
      <c r="AF55">
        <v>-29.461030428943268</v>
      </c>
      <c r="AG55" s="33">
        <v>29.436969571056729</v>
      </c>
      <c r="AH55" s="33">
        <v>29.195163352447388</v>
      </c>
      <c r="AJ55">
        <v>97.830000000000013</v>
      </c>
      <c r="AK55">
        <v>-48.934982628671946</v>
      </c>
      <c r="AL55" s="33">
        <v>48.895017371328066</v>
      </c>
      <c r="AM55" s="33">
        <v>48.493375509693514</v>
      </c>
      <c r="AN55">
        <v>6.952</v>
      </c>
      <c r="AO55">
        <v>-3.4774200064860201</v>
      </c>
      <c r="AP55" s="33">
        <v>3.4745799935139798</v>
      </c>
      <c r="AQ55" s="33">
        <v>3.4460385009034984</v>
      </c>
      <c r="AR55">
        <v>533.53300000000002</v>
      </c>
      <c r="AS55">
        <v>-266.87547875726494</v>
      </c>
      <c r="AT55" s="33">
        <v>266.65752124273507</v>
      </c>
      <c r="AU55" s="33">
        <v>264.46709716664935</v>
      </c>
      <c r="AV55">
        <v>52.338000000000001</v>
      </c>
      <c r="AW55">
        <v>-26.179690491867856</v>
      </c>
      <c r="AX55" s="33">
        <v>26.158309508132145</v>
      </c>
      <c r="AY55" s="33">
        <v>25.94343542294121</v>
      </c>
      <c r="AZ55">
        <v>426.81799999999993</v>
      </c>
      <c r="BA55">
        <v>-213.49618129003883</v>
      </c>
      <c r="BB55" s="33">
        <v>213.32181870996109</v>
      </c>
      <c r="BC55" s="33">
        <v>211.56951393536093</v>
      </c>
      <c r="BD55">
        <v>235.80500000000004</v>
      </c>
      <c r="BE55">
        <v>-117.95066522287632</v>
      </c>
      <c r="BF55" s="33">
        <v>117.85433477712371</v>
      </c>
      <c r="BG55" s="33">
        <v>116.88623542945189</v>
      </c>
      <c r="BH55">
        <v>1353.2760000000001</v>
      </c>
      <c r="BI55">
        <v>-676.91441839720585</v>
      </c>
      <c r="BJ55" s="33">
        <v>676.3615816027941</v>
      </c>
      <c r="BK55" s="33">
        <v>670.80569596500038</v>
      </c>
      <c r="BM55">
        <v>109.05200000000001</v>
      </c>
      <c r="BN55">
        <v>-54.548274819809187</v>
      </c>
      <c r="BO55">
        <v>54.50372518019082</v>
      </c>
      <c r="BP55">
        <v>54.056011306174966</v>
      </c>
      <c r="BQ55">
        <v>8.234</v>
      </c>
      <c r="BR55">
        <v>-4.1186818661400881</v>
      </c>
      <c r="BS55">
        <v>4.1153181338599119</v>
      </c>
      <c r="BT55">
        <v>4.0815133798100414</v>
      </c>
      <c r="BU55">
        <v>561.399</v>
      </c>
      <c r="BV55">
        <v>-280.81417063021365</v>
      </c>
      <c r="BW55">
        <v>280.58482936978635</v>
      </c>
      <c r="BX55">
        <v>278.28000120378641</v>
      </c>
      <c r="BY55">
        <v>60.138000000000005</v>
      </c>
      <c r="BZ55">
        <v>-30.081283709731917</v>
      </c>
      <c r="CA55">
        <v>30.056716290268085</v>
      </c>
      <c r="CB55">
        <v>29.80981924156136</v>
      </c>
      <c r="CC55">
        <v>437.54599999999994</v>
      </c>
      <c r="CD55">
        <v>-218.86237257737801</v>
      </c>
      <c r="CE55">
        <v>218.6836274226219</v>
      </c>
      <c r="CF55">
        <v>216.88727875666311</v>
      </c>
      <c r="CG55">
        <v>235.80500000000004</v>
      </c>
      <c r="CH55">
        <v>-117.95066522287632</v>
      </c>
      <c r="CI55">
        <v>117.85433477712371</v>
      </c>
      <c r="CJ55">
        <v>116.88623542945189</v>
      </c>
      <c r="CK55">
        <v>1412.174</v>
      </c>
      <c r="CL55">
        <v>-706.37544882614907</v>
      </c>
      <c r="CM55">
        <v>705.7985511738508</v>
      </c>
      <c r="CN55">
        <v>700.00085931744775</v>
      </c>
    </row>
    <row r="56" spans="1:92" x14ac:dyDescent="0.3">
      <c r="A56" s="17">
        <v>44318</v>
      </c>
      <c r="B56" s="2">
        <v>20</v>
      </c>
      <c r="C56" s="2" t="s">
        <v>16</v>
      </c>
      <c r="D56" s="8">
        <v>29.278569000000001</v>
      </c>
      <c r="E56">
        <v>8.2650380000000006E-3</v>
      </c>
      <c r="G56">
        <v>11.065999999999999</v>
      </c>
      <c r="H56">
        <v>-5.5390807263818136</v>
      </c>
      <c r="I56" s="33">
        <v>5.5269192736181854</v>
      </c>
      <c r="J56" s="33">
        <v>5.4812390757987988</v>
      </c>
      <c r="K56">
        <v>1.1319999999999999</v>
      </c>
      <c r="L56">
        <v>-0.56662202984494969</v>
      </c>
      <c r="M56" s="33">
        <v>0.5653779701550502</v>
      </c>
      <c r="N56" s="33">
        <v>0.56070509974735583</v>
      </c>
      <c r="O56">
        <v>26.974</v>
      </c>
      <c r="P56">
        <v>-13.50182211399088</v>
      </c>
      <c r="Q56" s="33">
        <v>13.472177886009121</v>
      </c>
      <c r="R56" s="33">
        <v>13.360829823838495</v>
      </c>
      <c r="S56">
        <v>7.6839999999999993</v>
      </c>
      <c r="T56">
        <v>-3.8462223297955771</v>
      </c>
      <c r="U56" s="33">
        <v>3.8377776702044222</v>
      </c>
      <c r="V56" s="33">
        <v>3.8060582919246313</v>
      </c>
      <c r="W56">
        <v>10.694000000000001</v>
      </c>
      <c r="X56">
        <v>-5.3528763137472559</v>
      </c>
      <c r="Y56" s="33">
        <v>5.3411236862527449</v>
      </c>
      <c r="Z56" s="33">
        <v>5.2969790960231657</v>
      </c>
      <c r="AA56">
        <v>0</v>
      </c>
      <c r="AB56">
        <v>0</v>
      </c>
      <c r="AC56" s="33">
        <v>0</v>
      </c>
      <c r="AD56" s="33">
        <v>0</v>
      </c>
      <c r="AE56">
        <v>57.55</v>
      </c>
      <c r="AF56">
        <v>-28.806623513760474</v>
      </c>
      <c r="AG56" s="33">
        <v>28.743376486239519</v>
      </c>
      <c r="AH56" s="33">
        <v>28.505811387332447</v>
      </c>
      <c r="AJ56">
        <v>96.24199999999999</v>
      </c>
      <c r="AK56">
        <v>-48.173884625739973</v>
      </c>
      <c r="AL56" s="33">
        <v>48.068115374260017</v>
      </c>
      <c r="AM56" s="33">
        <v>47.670830574103377</v>
      </c>
      <c r="AN56">
        <v>6.9339999999999993</v>
      </c>
      <c r="AO56">
        <v>-3.4708102075484817</v>
      </c>
      <c r="AP56" s="33">
        <v>3.4631897924515176</v>
      </c>
      <c r="AQ56" s="33">
        <v>3.4345663972156935</v>
      </c>
      <c r="AR56">
        <v>525.05500000000006</v>
      </c>
      <c r="AS56">
        <v>-262.81601579526512</v>
      </c>
      <c r="AT56" s="33">
        <v>262.23898420473495</v>
      </c>
      <c r="AU56" s="33">
        <v>260.07156903520143</v>
      </c>
      <c r="AV56">
        <v>50.682000000000002</v>
      </c>
      <c r="AW56">
        <v>-25.36884957296974</v>
      </c>
      <c r="AX56" s="33">
        <v>25.313150427030262</v>
      </c>
      <c r="AY56" s="33">
        <v>25.10393627685114</v>
      </c>
      <c r="AZ56">
        <v>395.95099999999996</v>
      </c>
      <c r="BA56">
        <v>-198.19307362114637</v>
      </c>
      <c r="BB56" s="33">
        <v>197.7579263788536</v>
      </c>
      <c r="BC56" s="33">
        <v>196.12344960253117</v>
      </c>
      <c r="BD56">
        <v>231.91799999999998</v>
      </c>
      <c r="BE56">
        <v>-116.08643808973592</v>
      </c>
      <c r="BF56" s="33">
        <v>115.83156191026406</v>
      </c>
      <c r="BG56" s="33">
        <v>114.87420964947637</v>
      </c>
      <c r="BH56">
        <v>1306.7819999999999</v>
      </c>
      <c r="BI56">
        <v>-654.10907191240551</v>
      </c>
      <c r="BJ56" s="33">
        <v>652.67292808759453</v>
      </c>
      <c r="BK56" s="33">
        <v>647.27856153537914</v>
      </c>
      <c r="BM56">
        <v>107.30799999999999</v>
      </c>
      <c r="BN56">
        <v>-53.712965352121785</v>
      </c>
      <c r="BO56">
        <v>53.595034647878201</v>
      </c>
      <c r="BP56">
        <v>53.152069649902174</v>
      </c>
      <c r="BQ56">
        <v>8.0659999999999989</v>
      </c>
      <c r="BR56">
        <v>-4.037432237393431</v>
      </c>
      <c r="BS56">
        <v>4.0285677626065679</v>
      </c>
      <c r="BT56">
        <v>3.9952714969630492</v>
      </c>
      <c r="BU56">
        <v>552.02900000000011</v>
      </c>
      <c r="BV56">
        <v>-276.31783790925601</v>
      </c>
      <c r="BW56">
        <v>275.7111620907441</v>
      </c>
      <c r="BX56">
        <v>273.43239885903995</v>
      </c>
      <c r="BY56">
        <v>58.366</v>
      </c>
      <c r="BZ56">
        <v>-29.215071902765317</v>
      </c>
      <c r="CA56">
        <v>29.150928097234683</v>
      </c>
      <c r="CB56">
        <v>28.909994568775772</v>
      </c>
      <c r="CC56">
        <v>406.64499999999998</v>
      </c>
      <c r="CD56">
        <v>-203.54594993489363</v>
      </c>
      <c r="CE56">
        <v>203.09905006510635</v>
      </c>
      <c r="CF56">
        <v>201.42042869855433</v>
      </c>
      <c r="CG56">
        <v>231.91799999999998</v>
      </c>
      <c r="CH56">
        <v>-116.08643808973592</v>
      </c>
      <c r="CI56">
        <v>115.83156191026406</v>
      </c>
      <c r="CJ56">
        <v>114.87420964947637</v>
      </c>
      <c r="CK56">
        <v>1364.3319999999999</v>
      </c>
      <c r="CL56">
        <v>-682.91569542616594</v>
      </c>
      <c r="CM56">
        <v>681.41630457383405</v>
      </c>
      <c r="CN56">
        <v>675.78437292271155</v>
      </c>
    </row>
    <row r="57" spans="1:92" x14ac:dyDescent="0.3">
      <c r="A57" s="17">
        <v>44318</v>
      </c>
      <c r="B57" s="2">
        <v>21</v>
      </c>
      <c r="C57" s="2" t="s">
        <v>16</v>
      </c>
      <c r="D57" s="8">
        <v>41.456884000000002</v>
      </c>
      <c r="E57">
        <v>8.5392039999999999E-3</v>
      </c>
      <c r="G57">
        <v>11.214000000000002</v>
      </c>
      <c r="H57">
        <v>-5.5868083501841772</v>
      </c>
      <c r="I57" s="33">
        <v>5.627191649815825</v>
      </c>
      <c r="J57" s="33">
        <v>5.5791399123709509</v>
      </c>
      <c r="K57">
        <v>1.1679999999999999</v>
      </c>
      <c r="L57">
        <v>-0.58189692821607963</v>
      </c>
      <c r="M57" s="33">
        <v>0.58610307178392029</v>
      </c>
      <c r="N57" s="33">
        <v>0.58109821808893081</v>
      </c>
      <c r="O57">
        <v>27.604000000000003</v>
      </c>
      <c r="P57">
        <v>-13.752296923353308</v>
      </c>
      <c r="Q57" s="33">
        <v>13.851703076646695</v>
      </c>
      <c r="R57" s="33">
        <v>13.733420558327781</v>
      </c>
      <c r="S57">
        <v>7.7619999999999996</v>
      </c>
      <c r="T57">
        <v>-3.8670239356277487</v>
      </c>
      <c r="U57" s="33">
        <v>3.8949760643722509</v>
      </c>
      <c r="V57" s="33">
        <v>3.8617160691834593</v>
      </c>
      <c r="W57">
        <v>10.814</v>
      </c>
      <c r="X57">
        <v>-5.3875285802471629</v>
      </c>
      <c r="Y57" s="33">
        <v>5.4264714197528372</v>
      </c>
      <c r="Z57" s="33">
        <v>5.3801336732993983</v>
      </c>
      <c r="AA57">
        <v>0</v>
      </c>
      <c r="AB57">
        <v>0</v>
      </c>
      <c r="AC57" s="33">
        <v>0</v>
      </c>
      <c r="AD57" s="33">
        <v>0</v>
      </c>
      <c r="AE57">
        <v>58.562000000000005</v>
      </c>
      <c r="AF57">
        <v>-29.175554717628479</v>
      </c>
      <c r="AG57" s="33">
        <v>29.386445282371529</v>
      </c>
      <c r="AH57" s="33">
        <v>29.135508431270519</v>
      </c>
      <c r="AJ57">
        <v>94.972000000000008</v>
      </c>
      <c r="AK57">
        <v>-47.314995776145139</v>
      </c>
      <c r="AL57" s="33">
        <v>47.657004223854869</v>
      </c>
      <c r="AM57" s="33">
        <v>47.25005134275851</v>
      </c>
      <c r="AN57">
        <v>6.9269999999999987</v>
      </c>
      <c r="AO57">
        <v>-3.4510274158842322</v>
      </c>
      <c r="AP57" s="33">
        <v>3.4759725841157665</v>
      </c>
      <c r="AQ57" s="33">
        <v>3.4462905451215948</v>
      </c>
      <c r="AR57">
        <v>522.76799999999992</v>
      </c>
      <c r="AS57">
        <v>-260.4427169260818</v>
      </c>
      <c r="AT57" s="33">
        <v>262.32528307391811</v>
      </c>
      <c r="AU57" s="33">
        <v>260.08523396739218</v>
      </c>
      <c r="AV57">
        <v>50.155999999999992</v>
      </c>
      <c r="AW57">
        <v>-24.987690352402129</v>
      </c>
      <c r="AX57" s="33">
        <v>25.168309647597862</v>
      </c>
      <c r="AY57" s="33">
        <v>24.953392317181859</v>
      </c>
      <c r="AZ57">
        <v>425.64699999999999</v>
      </c>
      <c r="BA57">
        <v>-212.05709058595008</v>
      </c>
      <c r="BB57" s="33">
        <v>213.58990941404991</v>
      </c>
      <c r="BC57" s="33">
        <v>211.76602160522182</v>
      </c>
      <c r="BD57">
        <v>230.363</v>
      </c>
      <c r="BE57">
        <v>-114.76671410500064</v>
      </c>
      <c r="BF57" s="33">
        <v>115.59628589499935</v>
      </c>
      <c r="BG57" s="33">
        <v>114.60918562809964</v>
      </c>
      <c r="BH57">
        <v>1330.8329999999999</v>
      </c>
      <c r="BI57">
        <v>-663.02023516146403</v>
      </c>
      <c r="BJ57" s="33">
        <v>667.81276483853594</v>
      </c>
      <c r="BK57" s="33">
        <v>662.11017540577564</v>
      </c>
      <c r="BM57">
        <v>106.18600000000001</v>
      </c>
      <c r="BN57">
        <v>-52.901804126329317</v>
      </c>
      <c r="BO57">
        <v>53.284195873670697</v>
      </c>
      <c r="BP57">
        <v>52.829191255129459</v>
      </c>
      <c r="BQ57">
        <v>8.0949999999999989</v>
      </c>
      <c r="BR57">
        <v>-4.0329243441003122</v>
      </c>
      <c r="BS57">
        <v>4.0620756558996867</v>
      </c>
      <c r="BT57">
        <v>4.0273887632105261</v>
      </c>
      <c r="BU57">
        <v>550.37199999999996</v>
      </c>
      <c r="BV57">
        <v>-274.1950138494351</v>
      </c>
      <c r="BW57">
        <v>276.1769861505648</v>
      </c>
      <c r="BX57">
        <v>273.81865452571998</v>
      </c>
      <c r="BY57">
        <v>57.917999999999992</v>
      </c>
      <c r="BZ57">
        <v>-28.854714288029879</v>
      </c>
      <c r="CA57">
        <v>29.063285711970114</v>
      </c>
      <c r="CB57">
        <v>28.815108386365317</v>
      </c>
      <c r="CC57">
        <v>436.46100000000001</v>
      </c>
      <c r="CD57">
        <v>-217.44461916619724</v>
      </c>
      <c r="CE57">
        <v>219.01638083380274</v>
      </c>
      <c r="CF57">
        <v>217.14615527852123</v>
      </c>
      <c r="CG57">
        <v>230.363</v>
      </c>
      <c r="CH57">
        <v>-114.76671410500064</v>
      </c>
      <c r="CI57">
        <v>115.59628589499935</v>
      </c>
      <c r="CJ57">
        <v>114.60918562809964</v>
      </c>
      <c r="CK57">
        <v>1389.3949999999998</v>
      </c>
      <c r="CL57">
        <v>-692.19578987909256</v>
      </c>
      <c r="CM57">
        <v>697.19921012090742</v>
      </c>
      <c r="CN57">
        <v>691.24568383704616</v>
      </c>
    </row>
    <row r="58" spans="1:92" x14ac:dyDescent="0.3">
      <c r="A58" s="17">
        <v>44318</v>
      </c>
      <c r="B58" s="2">
        <v>22</v>
      </c>
      <c r="C58" s="2" t="s">
        <v>16</v>
      </c>
      <c r="D58" s="8">
        <v>27.458214999999999</v>
      </c>
      <c r="E58">
        <v>8.0427129999999999E-3</v>
      </c>
      <c r="G58">
        <v>11.14</v>
      </c>
      <c r="H58">
        <v>-5.5512451439094139</v>
      </c>
      <c r="I58" s="33">
        <v>5.5887548560905866</v>
      </c>
      <c r="J58" s="33">
        <v>5.5438061047556939</v>
      </c>
      <c r="K58">
        <v>1.0740000000000001</v>
      </c>
      <c r="L58">
        <v>-0.53519185678264913</v>
      </c>
      <c r="M58" s="33">
        <v>0.53880814321735093</v>
      </c>
      <c r="N58" s="33">
        <v>0.53447466395939092</v>
      </c>
      <c r="O58">
        <v>27.948</v>
      </c>
      <c r="P58">
        <v>-13.926947870913851</v>
      </c>
      <c r="Q58" s="33">
        <v>14.021052129086149</v>
      </c>
      <c r="R58" s="33">
        <v>13.908284830853869</v>
      </c>
      <c r="S58">
        <v>7.6240000000000006</v>
      </c>
      <c r="T58">
        <v>-3.7991645401405179</v>
      </c>
      <c r="U58" s="33">
        <v>3.8248354598594827</v>
      </c>
      <c r="V58" s="33">
        <v>3.7940734059836099</v>
      </c>
      <c r="W58">
        <v>11.288</v>
      </c>
      <c r="X58">
        <v>-5.6249959770600952</v>
      </c>
      <c r="Y58" s="33">
        <v>5.663004022939905</v>
      </c>
      <c r="Z58" s="33">
        <v>5.6174581068655538</v>
      </c>
      <c r="AA58">
        <v>0</v>
      </c>
      <c r="AB58">
        <v>0</v>
      </c>
      <c r="AC58" s="33">
        <v>0</v>
      </c>
      <c r="AD58" s="33">
        <v>0</v>
      </c>
      <c r="AE58">
        <v>59.073999999999998</v>
      </c>
      <c r="AF58">
        <v>-29.437545388806527</v>
      </c>
      <c r="AG58" s="33">
        <v>29.636454611193475</v>
      </c>
      <c r="AH58" s="33">
        <v>29.398097112418121</v>
      </c>
      <c r="AJ58">
        <v>92.749999999999972</v>
      </c>
      <c r="AK58">
        <v>-46.218849829227828</v>
      </c>
      <c r="AL58" s="33">
        <v>46.531150170772143</v>
      </c>
      <c r="AM58" s="33">
        <v>46.156913484388717</v>
      </c>
      <c r="AN58">
        <v>6.7160000000000002</v>
      </c>
      <c r="AO58">
        <v>-3.3466932124322821</v>
      </c>
      <c r="AP58" s="33">
        <v>3.3693067875677181</v>
      </c>
      <c r="AQ58" s="33">
        <v>3.3422084200663589</v>
      </c>
      <c r="AR58">
        <v>516.2829999999999</v>
      </c>
      <c r="AS58">
        <v>-257.27230669954969</v>
      </c>
      <c r="AT58" s="33">
        <v>259.01069330045021</v>
      </c>
      <c r="AU58" s="33">
        <v>256.92754463030366</v>
      </c>
      <c r="AV58">
        <v>50.035000000000004</v>
      </c>
      <c r="AW58">
        <v>-24.933263085772669</v>
      </c>
      <c r="AX58" s="33">
        <v>25.101736914227335</v>
      </c>
      <c r="AY58" s="33">
        <v>24.899850848424698</v>
      </c>
      <c r="AZ58">
        <v>416.15199999999999</v>
      </c>
      <c r="BA58">
        <v>-207.37538322515172</v>
      </c>
      <c r="BB58" s="33">
        <v>208.77661677484826</v>
      </c>
      <c r="BC58" s="33">
        <v>207.09748636501718</v>
      </c>
      <c r="BD58">
        <v>228.023</v>
      </c>
      <c r="BE58">
        <v>-113.62760964539105</v>
      </c>
      <c r="BF58" s="33">
        <v>114.39539035460895</v>
      </c>
      <c r="BG58" s="33">
        <v>113.47534106146385</v>
      </c>
      <c r="BH58">
        <v>1309.9589999999998</v>
      </c>
      <c r="BI58">
        <v>-652.77410569752533</v>
      </c>
      <c r="BJ58" s="33">
        <v>657.18489430247462</v>
      </c>
      <c r="BK58" s="33">
        <v>651.89934480966451</v>
      </c>
      <c r="BM58">
        <v>103.88999999999997</v>
      </c>
      <c r="BN58">
        <v>-51.77009497313724</v>
      </c>
      <c r="BO58">
        <v>52.119905026862732</v>
      </c>
      <c r="BP58">
        <v>51.700719589144413</v>
      </c>
      <c r="BQ58">
        <v>7.79</v>
      </c>
      <c r="BR58">
        <v>-3.8818850692149311</v>
      </c>
      <c r="BS58">
        <v>3.9081149307850689</v>
      </c>
      <c r="BT58">
        <v>3.8766830840257498</v>
      </c>
      <c r="BU58">
        <v>544.23099999999988</v>
      </c>
      <c r="BV58">
        <v>-271.19925457046355</v>
      </c>
      <c r="BW58">
        <v>273.03174542953639</v>
      </c>
      <c r="BX58">
        <v>270.83582946115752</v>
      </c>
      <c r="BY58">
        <v>57.659000000000006</v>
      </c>
      <c r="BZ58">
        <v>-28.732427625913186</v>
      </c>
      <c r="CA58">
        <v>28.926572374086817</v>
      </c>
      <c r="CB58">
        <v>28.693924254408309</v>
      </c>
      <c r="CC58">
        <v>427.44</v>
      </c>
      <c r="CD58">
        <v>-213.00037920221183</v>
      </c>
      <c r="CE58">
        <v>214.43962079778817</v>
      </c>
      <c r="CF58">
        <v>212.71494447188272</v>
      </c>
      <c r="CG58">
        <v>228.023</v>
      </c>
      <c r="CH58">
        <v>-113.62760964539105</v>
      </c>
      <c r="CI58">
        <v>114.39539035460895</v>
      </c>
      <c r="CJ58">
        <v>113.47534106146385</v>
      </c>
      <c r="CK58">
        <v>1369.0329999999999</v>
      </c>
      <c r="CL58">
        <v>-682.21165108633181</v>
      </c>
      <c r="CM58">
        <v>686.82134891366809</v>
      </c>
      <c r="CN58">
        <v>681.29744192208261</v>
      </c>
    </row>
    <row r="59" spans="1:92" x14ac:dyDescent="0.3">
      <c r="A59" s="17">
        <v>44318</v>
      </c>
      <c r="B59" s="2">
        <v>23</v>
      </c>
      <c r="C59" s="2" t="s">
        <v>16</v>
      </c>
      <c r="D59" s="8">
        <v>23.888131000000001</v>
      </c>
      <c r="E59">
        <v>7.4377469999999998E-3</v>
      </c>
      <c r="G59">
        <v>11.026000000000002</v>
      </c>
      <c r="H59">
        <v>-5.4817613763228277</v>
      </c>
      <c r="I59" s="33">
        <v>5.5442386236771739</v>
      </c>
      <c r="J59" s="33">
        <v>5.5030019794866352</v>
      </c>
      <c r="K59">
        <v>0.98199999999999998</v>
      </c>
      <c r="L59">
        <v>-0.48821781893243388</v>
      </c>
      <c r="M59" s="33">
        <v>0.49378218106756611</v>
      </c>
      <c r="N59" s="33">
        <v>0.49010955413167734</v>
      </c>
      <c r="O59">
        <v>27.963999999999999</v>
      </c>
      <c r="P59">
        <v>-13.902773002674728</v>
      </c>
      <c r="Q59" s="33">
        <v>14.061226997325271</v>
      </c>
      <c r="R59" s="33">
        <v>13.956643148409595</v>
      </c>
      <c r="S59">
        <v>7.508</v>
      </c>
      <c r="T59">
        <v>-3.7327284974997084</v>
      </c>
      <c r="U59" s="33">
        <v>3.7752715025002916</v>
      </c>
      <c r="V59" s="33">
        <v>3.7471919882083848</v>
      </c>
      <c r="W59">
        <v>10.818</v>
      </c>
      <c r="X59">
        <v>-5.3783506774043488</v>
      </c>
      <c r="Y59" s="33">
        <v>5.4396493225956508</v>
      </c>
      <c r="Z59" s="33">
        <v>5.3991905871654629</v>
      </c>
      <c r="AA59">
        <v>0</v>
      </c>
      <c r="AB59">
        <v>0</v>
      </c>
      <c r="AC59" s="33">
        <v>0</v>
      </c>
      <c r="AD59" s="33">
        <v>0</v>
      </c>
      <c r="AE59">
        <v>58.298000000000002</v>
      </c>
      <c r="AF59">
        <v>-28.983831372834047</v>
      </c>
      <c r="AG59" s="33">
        <v>29.314168627165955</v>
      </c>
      <c r="AH59" s="33">
        <v>29.096137257401757</v>
      </c>
      <c r="AJ59">
        <v>91.380000000000024</v>
      </c>
      <c r="AK59">
        <v>-45.43110416908943</v>
      </c>
      <c r="AL59" s="33">
        <v>45.948895830910594</v>
      </c>
      <c r="AM59" s="33">
        <v>45.607139568790927</v>
      </c>
      <c r="AN59">
        <v>6.5789999999999997</v>
      </c>
      <c r="AO59">
        <v>-3.2708605201186178</v>
      </c>
      <c r="AP59" s="33">
        <v>3.3081394798813819</v>
      </c>
      <c r="AQ59" s="33">
        <v>3.2835343753893125</v>
      </c>
      <c r="AR59">
        <v>508.54699999999991</v>
      </c>
      <c r="AS59">
        <v>-252.83269568699842</v>
      </c>
      <c r="AT59" s="33">
        <v>255.71430431300149</v>
      </c>
      <c r="AU59" s="33">
        <v>253.81236601324039</v>
      </c>
      <c r="AV59">
        <v>49.091999999999999</v>
      </c>
      <c r="AW59">
        <v>-24.406913612047905</v>
      </c>
      <c r="AX59" s="33">
        <v>24.685086387952094</v>
      </c>
      <c r="AY59" s="33">
        <v>24.501484960725364</v>
      </c>
      <c r="AZ59">
        <v>415.572</v>
      </c>
      <c r="BA59">
        <v>-206.60861043726013</v>
      </c>
      <c r="BB59" s="33">
        <v>208.96338956273988</v>
      </c>
      <c r="BC59" s="33">
        <v>207.40917273890977</v>
      </c>
      <c r="BD59">
        <v>226.571</v>
      </c>
      <c r="BE59">
        <v>-112.64358396470517</v>
      </c>
      <c r="BF59" s="33">
        <v>113.92741603529483</v>
      </c>
      <c r="BG59" s="33">
        <v>113.08005273846057</v>
      </c>
      <c r="BH59">
        <v>1297.741</v>
      </c>
      <c r="BI59">
        <v>-645.1937683902197</v>
      </c>
      <c r="BJ59" s="33">
        <v>652.54723160978028</v>
      </c>
      <c r="BK59" s="33">
        <v>647.69375039551642</v>
      </c>
      <c r="BM59">
        <v>102.40600000000002</v>
      </c>
      <c r="BN59">
        <v>-50.912865545412259</v>
      </c>
      <c r="BO59">
        <v>51.493134454587768</v>
      </c>
      <c r="BP59">
        <v>51.110141548277561</v>
      </c>
      <c r="BQ59">
        <v>7.5609999999999999</v>
      </c>
      <c r="BR59">
        <v>-3.7590783390510518</v>
      </c>
      <c r="BS59">
        <v>3.8019216609489481</v>
      </c>
      <c r="BT59">
        <v>3.7736439295209898</v>
      </c>
      <c r="BU59">
        <v>536.51099999999997</v>
      </c>
      <c r="BV59">
        <v>-266.73546868967316</v>
      </c>
      <c r="BW59">
        <v>269.77553131032676</v>
      </c>
      <c r="BX59">
        <v>267.76900916164999</v>
      </c>
      <c r="BY59">
        <v>56.6</v>
      </c>
      <c r="BZ59">
        <v>-28.139642109547612</v>
      </c>
      <c r="CA59">
        <v>28.460357890452386</v>
      </c>
      <c r="CB59">
        <v>28.248676948933749</v>
      </c>
      <c r="CC59">
        <v>426.39</v>
      </c>
      <c r="CD59">
        <v>-211.98696111466447</v>
      </c>
      <c r="CE59">
        <v>214.40303888533552</v>
      </c>
      <c r="CF59">
        <v>212.80836332607524</v>
      </c>
      <c r="CG59">
        <v>226.571</v>
      </c>
      <c r="CH59">
        <v>-112.64358396470517</v>
      </c>
      <c r="CI59">
        <v>113.92741603529483</v>
      </c>
      <c r="CJ59">
        <v>113.08005273846057</v>
      </c>
      <c r="CK59">
        <v>1356.039</v>
      </c>
      <c r="CL59">
        <v>-674.17759976305376</v>
      </c>
      <c r="CM59">
        <v>681.86140023694622</v>
      </c>
      <c r="CN59">
        <v>676.7898876529182</v>
      </c>
    </row>
    <row r="60" spans="1:92" x14ac:dyDescent="0.3">
      <c r="A60" s="17">
        <v>44318</v>
      </c>
      <c r="B60" s="2">
        <v>24</v>
      </c>
      <c r="C60" s="2" t="s">
        <v>16</v>
      </c>
      <c r="D60" s="8">
        <v>21.479240000000001</v>
      </c>
      <c r="E60">
        <v>7.0478789999999999E-3</v>
      </c>
      <c r="G60">
        <v>11.012</v>
      </c>
      <c r="H60">
        <v>-5.4461028904588327</v>
      </c>
      <c r="I60" s="33">
        <v>5.5658971095411678</v>
      </c>
      <c r="J60" s="33">
        <v>5.5266693401866718</v>
      </c>
      <c r="K60">
        <v>0.94799999999999995</v>
      </c>
      <c r="L60">
        <v>-0.46884358337767645</v>
      </c>
      <c r="M60" s="33">
        <v>0.4791564166223235</v>
      </c>
      <c r="N60" s="33">
        <v>0.47577938017589577</v>
      </c>
      <c r="O60">
        <v>27.774000000000001</v>
      </c>
      <c r="P60">
        <v>-13.735930047185217</v>
      </c>
      <c r="Q60" s="33">
        <v>14.038069952814784</v>
      </c>
      <c r="R60" s="33">
        <v>13.939131334393808</v>
      </c>
      <c r="S60">
        <v>7.3599999999999994</v>
      </c>
      <c r="T60">
        <v>-3.639967060822467</v>
      </c>
      <c r="U60" s="33">
        <v>3.7200329391775324</v>
      </c>
      <c r="V60" s="33">
        <v>3.6938145971461949</v>
      </c>
      <c r="W60">
        <v>10.708</v>
      </c>
      <c r="X60">
        <v>-5.2957564249031224</v>
      </c>
      <c r="Y60" s="33">
        <v>5.4122435750968778</v>
      </c>
      <c r="Z60" s="33">
        <v>5.3740987372610673</v>
      </c>
      <c r="AA60">
        <v>0</v>
      </c>
      <c r="AB60">
        <v>0</v>
      </c>
      <c r="AC60" s="33">
        <v>0</v>
      </c>
      <c r="AD60" s="33">
        <v>0</v>
      </c>
      <c r="AE60">
        <v>57.802</v>
      </c>
      <c r="AF60">
        <v>-28.586600006747314</v>
      </c>
      <c r="AG60" s="33">
        <v>29.215399993252685</v>
      </c>
      <c r="AH60" s="33">
        <v>29.009493389163637</v>
      </c>
      <c r="AJ60">
        <v>89.319000000000017</v>
      </c>
      <c r="AK60">
        <v>-44.173670911087228</v>
      </c>
      <c r="AL60" s="33">
        <v>45.145329088912789</v>
      </c>
      <c r="AM60" s="33">
        <v>44.827150272078953</v>
      </c>
      <c r="AN60">
        <v>6.2410000000000005</v>
      </c>
      <c r="AO60">
        <v>-3.0865535905697032</v>
      </c>
      <c r="AP60" s="33">
        <v>3.1544464094302973</v>
      </c>
      <c r="AQ60" s="33">
        <v>3.1322142528246482</v>
      </c>
      <c r="AR60">
        <v>505.46100000000013</v>
      </c>
      <c r="AS60">
        <v>-249.98116719162846</v>
      </c>
      <c r="AT60" s="33">
        <v>255.47983280837167</v>
      </c>
      <c r="AU60" s="33">
        <v>253.67924185979803</v>
      </c>
      <c r="AV60">
        <v>47.484999999999992</v>
      </c>
      <c r="AW60">
        <v>-23.484216831950381</v>
      </c>
      <c r="AX60" s="33">
        <v>24.000783168049612</v>
      </c>
      <c r="AY60" s="33">
        <v>23.83162855237596</v>
      </c>
      <c r="AZ60">
        <v>431.05799999999999</v>
      </c>
      <c r="BA60">
        <v>-213.1843643076102</v>
      </c>
      <c r="BB60" s="33">
        <v>217.8736356923898</v>
      </c>
      <c r="BC60" s="33">
        <v>216.33808867073975</v>
      </c>
      <c r="BD60">
        <v>224.99100000000004</v>
      </c>
      <c r="BE60">
        <v>-111.2717158942266</v>
      </c>
      <c r="BF60" s="33">
        <v>113.71928410577344</v>
      </c>
      <c r="BG60" s="33">
        <v>112.91780435142933</v>
      </c>
      <c r="BH60">
        <v>1304.5550000000003</v>
      </c>
      <c r="BI60">
        <v>-645.18168872707258</v>
      </c>
      <c r="BJ60" s="33">
        <v>659.37331127292759</v>
      </c>
      <c r="BK60" s="33">
        <v>654.7261279592467</v>
      </c>
      <c r="BM60">
        <v>100.33100000000002</v>
      </c>
      <c r="BN60">
        <v>-49.61977380154606</v>
      </c>
      <c r="BO60">
        <v>50.711226198453957</v>
      </c>
      <c r="BP60">
        <v>50.353819612265625</v>
      </c>
      <c r="BQ60">
        <v>7.1890000000000001</v>
      </c>
      <c r="BR60">
        <v>-3.5553971739473798</v>
      </c>
      <c r="BS60">
        <v>3.6336028260526207</v>
      </c>
      <c r="BT60">
        <v>3.607993633000544</v>
      </c>
      <c r="BU60">
        <v>533.23500000000013</v>
      </c>
      <c r="BV60">
        <v>-263.71709723881366</v>
      </c>
      <c r="BW60">
        <v>269.51790276118646</v>
      </c>
      <c r="BX60">
        <v>267.61837319419186</v>
      </c>
      <c r="BY60">
        <v>54.844999999999992</v>
      </c>
      <c r="BZ60">
        <v>-27.124183892772848</v>
      </c>
      <c r="CA60">
        <v>27.720816107227144</v>
      </c>
      <c r="CB60">
        <v>27.525443149522154</v>
      </c>
      <c r="CC60">
        <v>441.76600000000002</v>
      </c>
      <c r="CD60">
        <v>-218.48012073251331</v>
      </c>
      <c r="CE60">
        <v>223.28587926748668</v>
      </c>
      <c r="CF60">
        <v>221.71218740800083</v>
      </c>
      <c r="CG60">
        <v>224.99100000000004</v>
      </c>
      <c r="CH60">
        <v>-111.2717158942266</v>
      </c>
      <c r="CI60">
        <v>113.71928410577344</v>
      </c>
      <c r="CJ60">
        <v>112.91780435142933</v>
      </c>
      <c r="CK60">
        <v>1362.3570000000002</v>
      </c>
      <c r="CL60">
        <v>-673.76828873381987</v>
      </c>
      <c r="CM60">
        <v>688.58871126618033</v>
      </c>
      <c r="CN60">
        <v>683.73562134841029</v>
      </c>
    </row>
    <row r="61" spans="1:92" x14ac:dyDescent="0.3">
      <c r="A61" s="17">
        <v>44319</v>
      </c>
      <c r="B61" s="2">
        <v>1</v>
      </c>
      <c r="C61" s="2" t="s">
        <v>16</v>
      </c>
      <c r="D61" s="8">
        <v>19.083009000000001</v>
      </c>
      <c r="E61">
        <v>7.001625E-3</v>
      </c>
      <c r="G61">
        <v>10.922000000000001</v>
      </c>
      <c r="H61">
        <v>-5.3743622672798388</v>
      </c>
      <c r="I61" s="33">
        <v>5.5476377327201618</v>
      </c>
      <c r="J61" s="33">
        <v>5.5087952536798053</v>
      </c>
      <c r="K61">
        <v>0.97199999999999998</v>
      </c>
      <c r="L61">
        <v>-0.47828970186742381</v>
      </c>
      <c r="M61" s="33">
        <v>0.49371029813257616</v>
      </c>
      <c r="N61" s="33">
        <v>0.49025352376641368</v>
      </c>
      <c r="O61">
        <v>27.356000000000002</v>
      </c>
      <c r="P61">
        <v>-13.461001115519801</v>
      </c>
      <c r="Q61" s="33">
        <v>13.8949988844802</v>
      </c>
      <c r="R61" s="33">
        <v>13.797711312915652</v>
      </c>
      <c r="S61">
        <v>7.5280000000000005</v>
      </c>
      <c r="T61">
        <v>-3.704284851499966</v>
      </c>
      <c r="U61" s="33">
        <v>3.8237151485000345</v>
      </c>
      <c r="V61" s="33">
        <v>3.7969429289234178</v>
      </c>
      <c r="W61">
        <v>10.678000000000001</v>
      </c>
      <c r="X61">
        <v>-5.2542977742184691</v>
      </c>
      <c r="Y61" s="33">
        <v>5.4237022257815317</v>
      </c>
      <c r="Z61" s="33">
        <v>5.385727496684944</v>
      </c>
      <c r="AA61">
        <v>0</v>
      </c>
      <c r="AB61">
        <v>0</v>
      </c>
      <c r="AC61" s="33">
        <v>0</v>
      </c>
      <c r="AD61" s="33">
        <v>0</v>
      </c>
      <c r="AE61">
        <v>57.456000000000003</v>
      </c>
      <c r="AF61">
        <v>-28.272235710385498</v>
      </c>
      <c r="AG61" s="33">
        <v>29.183764289614508</v>
      </c>
      <c r="AH61" s="33">
        <v>28.979430515970233</v>
      </c>
      <c r="AJ61">
        <v>86.984999999999999</v>
      </c>
      <c r="AK61">
        <v>-42.802499708783806</v>
      </c>
      <c r="AL61" s="33">
        <v>44.182500291216193</v>
      </c>
      <c r="AM61" s="33">
        <v>43.873150992614704</v>
      </c>
      <c r="AN61">
        <v>5.9829999999999997</v>
      </c>
      <c r="AO61">
        <v>-2.9440404179761281</v>
      </c>
      <c r="AP61" s="33">
        <v>3.0389595820238715</v>
      </c>
      <c r="AQ61" s="33">
        <v>3.0176819266403836</v>
      </c>
      <c r="AR61">
        <v>508.92400000000004</v>
      </c>
      <c r="AS61">
        <v>-250.42500847034651</v>
      </c>
      <c r="AT61" s="33">
        <v>258.49899152965349</v>
      </c>
      <c r="AU61" s="33">
        <v>256.68907852808468</v>
      </c>
      <c r="AV61">
        <v>46.534999999999997</v>
      </c>
      <c r="AW61">
        <v>-22.898365510700167</v>
      </c>
      <c r="AX61" s="33">
        <v>23.63663448929983</v>
      </c>
      <c r="AY61" s="33">
        <v>23.471139638343686</v>
      </c>
      <c r="AZ61">
        <v>420.45499999999993</v>
      </c>
      <c r="BA61">
        <v>-206.89228045130415</v>
      </c>
      <c r="BB61" s="33">
        <v>213.56271954869578</v>
      </c>
      <c r="BC61" s="33">
        <v>212.06743347243565</v>
      </c>
      <c r="BD61">
        <v>224.98799999999997</v>
      </c>
      <c r="BE61">
        <v>-110.70930395447319</v>
      </c>
      <c r="BF61" s="33">
        <v>114.27869604552679</v>
      </c>
      <c r="BG61" s="33">
        <v>113.47855947032703</v>
      </c>
      <c r="BH61">
        <v>1293.8700000000001</v>
      </c>
      <c r="BI61">
        <v>-636.67149851358386</v>
      </c>
      <c r="BJ61" s="33">
        <v>657.19850148641592</v>
      </c>
      <c r="BK61" s="33">
        <v>652.59704402844613</v>
      </c>
      <c r="BM61">
        <v>97.906999999999996</v>
      </c>
      <c r="BN61">
        <v>-48.176861976063648</v>
      </c>
      <c r="BO61">
        <v>49.730138023936355</v>
      </c>
      <c r="BP61">
        <v>49.381946246294511</v>
      </c>
      <c r="BQ61">
        <v>6.9550000000000001</v>
      </c>
      <c r="BR61">
        <v>-3.4223301198435521</v>
      </c>
      <c r="BS61">
        <v>3.5326698801564476</v>
      </c>
      <c r="BT61">
        <v>3.5079354504067974</v>
      </c>
      <c r="BU61">
        <v>536.28000000000009</v>
      </c>
      <c r="BV61">
        <v>-263.8860095858663</v>
      </c>
      <c r="BW61">
        <v>272.39399041413367</v>
      </c>
      <c r="BX61">
        <v>270.48678984100036</v>
      </c>
      <c r="BY61">
        <v>54.062999999999995</v>
      </c>
      <c r="BZ61">
        <v>-26.602650362200134</v>
      </c>
      <c r="CA61">
        <v>27.460349637799865</v>
      </c>
      <c r="CB61">
        <v>27.268082567267104</v>
      </c>
      <c r="CC61">
        <v>431.13299999999992</v>
      </c>
      <c r="CD61">
        <v>-212.1465782255226</v>
      </c>
      <c r="CE61">
        <v>218.98642177447732</v>
      </c>
      <c r="CF61">
        <v>217.4531609691206</v>
      </c>
      <c r="CG61">
        <v>224.98799999999997</v>
      </c>
      <c r="CH61">
        <v>-110.70930395447319</v>
      </c>
      <c r="CI61">
        <v>114.27869604552679</v>
      </c>
      <c r="CJ61">
        <v>113.47855947032703</v>
      </c>
      <c r="CK61">
        <v>1351.326</v>
      </c>
      <c r="CL61">
        <v>-664.94373422396939</v>
      </c>
      <c r="CM61">
        <v>686.38226577603041</v>
      </c>
      <c r="CN61">
        <v>681.57647454441633</v>
      </c>
    </row>
    <row r="62" spans="1:92" x14ac:dyDescent="0.3">
      <c r="A62" s="17">
        <v>44319</v>
      </c>
      <c r="B62" s="2">
        <v>2</v>
      </c>
      <c r="C62" s="2" t="s">
        <v>16</v>
      </c>
      <c r="D62" s="8">
        <v>18.866844</v>
      </c>
      <c r="E62">
        <v>6.9914529999999999E-3</v>
      </c>
      <c r="G62">
        <v>10.846</v>
      </c>
      <c r="H62">
        <v>-5.3661596338576452</v>
      </c>
      <c r="I62" s="33">
        <v>5.4798403661423549</v>
      </c>
      <c r="J62" s="33">
        <v>5.4415283197749673</v>
      </c>
      <c r="K62">
        <v>1.002</v>
      </c>
      <c r="L62">
        <v>-0.49574884317954637</v>
      </c>
      <c r="M62" s="33">
        <v>0.50625115682045363</v>
      </c>
      <c r="N62" s="33">
        <v>0.50271172565134781</v>
      </c>
      <c r="O62">
        <v>27.013999999999999</v>
      </c>
      <c r="P62">
        <v>-13.365428392866534</v>
      </c>
      <c r="Q62" s="33">
        <v>13.648571607133466</v>
      </c>
      <c r="R62" s="33">
        <v>13.553148260225058</v>
      </c>
      <c r="S62">
        <v>7.4880000000000013</v>
      </c>
      <c r="T62">
        <v>-3.7047578220842756</v>
      </c>
      <c r="U62" s="33">
        <v>3.7832421779157257</v>
      </c>
      <c r="V62" s="33">
        <v>3.7567918180412101</v>
      </c>
      <c r="W62">
        <v>10.666</v>
      </c>
      <c r="X62">
        <v>-5.2771029554421576</v>
      </c>
      <c r="Y62" s="33">
        <v>5.3888970445578428</v>
      </c>
      <c r="Z62" s="33">
        <v>5.3512208241489772</v>
      </c>
      <c r="AA62">
        <v>0</v>
      </c>
      <c r="AB62">
        <v>0</v>
      </c>
      <c r="AC62" s="33">
        <v>0</v>
      </c>
      <c r="AD62" s="33">
        <v>0</v>
      </c>
      <c r="AE62">
        <v>57.016000000000005</v>
      </c>
      <c r="AF62">
        <v>-28.209197647430155</v>
      </c>
      <c r="AG62" s="33">
        <v>28.806802352569843</v>
      </c>
      <c r="AH62" s="33">
        <v>28.605400947841563</v>
      </c>
      <c r="AJ62">
        <v>86.483999999999995</v>
      </c>
      <c r="AK62">
        <v>-42.788765422694496</v>
      </c>
      <c r="AL62" s="33">
        <v>43.695234577305499</v>
      </c>
      <c r="AM62" s="33">
        <v>43.389741398434289</v>
      </c>
      <c r="AN62">
        <v>5.8480000000000008</v>
      </c>
      <c r="AO62">
        <v>-2.8933525298542793</v>
      </c>
      <c r="AP62" s="33">
        <v>2.9546474701457215</v>
      </c>
      <c r="AQ62" s="33">
        <v>2.9339901912266289</v>
      </c>
      <c r="AR62">
        <v>506.58299999999991</v>
      </c>
      <c r="AS62">
        <v>-250.63666289862687</v>
      </c>
      <c r="AT62" s="33">
        <v>255.94633710137305</v>
      </c>
      <c r="AU62" s="33">
        <v>254.15690031500662</v>
      </c>
      <c r="AV62">
        <v>46.115000000000002</v>
      </c>
      <c r="AW62">
        <v>-22.815826250723337</v>
      </c>
      <c r="AX62" s="33">
        <v>23.299173749276665</v>
      </c>
      <c r="AY62" s="33">
        <v>23.136278671069764</v>
      </c>
      <c r="AZ62">
        <v>413.36200000000002</v>
      </c>
      <c r="BA62">
        <v>-204.5147039065705</v>
      </c>
      <c r="BB62" s="33">
        <v>208.84729609342952</v>
      </c>
      <c r="BC62" s="33">
        <v>207.3871500386152</v>
      </c>
      <c r="BD62">
        <v>223.69699999999997</v>
      </c>
      <c r="BE62">
        <v>-110.67617661949598</v>
      </c>
      <c r="BF62" s="33">
        <v>113.020823380504</v>
      </c>
      <c r="BG62" s="33">
        <v>112.2306436058179</v>
      </c>
      <c r="BH62">
        <v>1282.0889999999999</v>
      </c>
      <c r="BI62">
        <v>-634.32548762796546</v>
      </c>
      <c r="BJ62" s="33">
        <v>647.76351237203448</v>
      </c>
      <c r="BK62" s="33">
        <v>643.23470422017044</v>
      </c>
      <c r="BM62">
        <v>97.33</v>
      </c>
      <c r="BN62">
        <v>-48.154925056552145</v>
      </c>
      <c r="BO62">
        <v>49.175074943447854</v>
      </c>
      <c r="BP62">
        <v>48.831269718209256</v>
      </c>
      <c r="BQ62">
        <v>6.8500000000000005</v>
      </c>
      <c r="BR62">
        <v>-3.3891013730338257</v>
      </c>
      <c r="BS62">
        <v>3.4608986269661752</v>
      </c>
      <c r="BT62">
        <v>3.4367019168779764</v>
      </c>
      <c r="BU62">
        <v>533.59699999999987</v>
      </c>
      <c r="BV62">
        <v>-264.0020912914934</v>
      </c>
      <c r="BW62">
        <v>269.59490870850652</v>
      </c>
      <c r="BX62">
        <v>267.71004857523167</v>
      </c>
      <c r="BY62">
        <v>53.603000000000002</v>
      </c>
      <c r="BZ62">
        <v>-26.520584072807612</v>
      </c>
      <c r="CA62">
        <v>27.08241592719239</v>
      </c>
      <c r="CB62">
        <v>26.893070489110976</v>
      </c>
      <c r="CC62">
        <v>424.02800000000002</v>
      </c>
      <c r="CD62">
        <v>-209.79180686201266</v>
      </c>
      <c r="CE62">
        <v>214.23619313798736</v>
      </c>
      <c r="CF62">
        <v>212.73837086276419</v>
      </c>
      <c r="CG62">
        <v>223.69699999999997</v>
      </c>
      <c r="CH62">
        <v>-110.67617661949598</v>
      </c>
      <c r="CI62">
        <v>113.020823380504</v>
      </c>
      <c r="CJ62">
        <v>112.2306436058179</v>
      </c>
      <c r="CK62">
        <v>1339.105</v>
      </c>
      <c r="CL62">
        <v>-662.53468527539565</v>
      </c>
      <c r="CM62">
        <v>676.57031472460437</v>
      </c>
      <c r="CN62">
        <v>671.84010516801197</v>
      </c>
    </row>
    <row r="63" spans="1:92" x14ac:dyDescent="0.3">
      <c r="A63" s="17">
        <v>44319</v>
      </c>
      <c r="B63" s="2">
        <v>3</v>
      </c>
      <c r="C63" s="2" t="s">
        <v>16</v>
      </c>
      <c r="D63" s="8">
        <v>18.734825000000001</v>
      </c>
      <c r="E63">
        <v>6.8982549999999998E-3</v>
      </c>
      <c r="G63">
        <v>10.972</v>
      </c>
      <c r="H63">
        <v>-5.4196647264220585</v>
      </c>
      <c r="I63" s="33">
        <v>5.552335273577941</v>
      </c>
      <c r="J63" s="33">
        <v>5.5140338490153056</v>
      </c>
      <c r="K63">
        <v>1</v>
      </c>
      <c r="L63">
        <v>-0.4939541310993491</v>
      </c>
      <c r="M63" s="33">
        <v>0.50604586890065084</v>
      </c>
      <c r="N63" s="33">
        <v>0.50255503545527758</v>
      </c>
      <c r="O63">
        <v>26.721999999999998</v>
      </c>
      <c r="P63">
        <v>-13.199442291236807</v>
      </c>
      <c r="Q63" s="33">
        <v>13.522557708763191</v>
      </c>
      <c r="R63" s="33">
        <v>13.429275657435927</v>
      </c>
      <c r="S63">
        <v>7.468</v>
      </c>
      <c r="T63">
        <v>-3.6888494510499394</v>
      </c>
      <c r="U63" s="33">
        <v>3.7791505489500605</v>
      </c>
      <c r="V63" s="33">
        <v>3.7530810047800132</v>
      </c>
      <c r="W63">
        <v>10.724</v>
      </c>
      <c r="X63">
        <v>-5.29716410190942</v>
      </c>
      <c r="Y63" s="33">
        <v>5.4268358980905802</v>
      </c>
      <c r="Z63" s="33">
        <v>5.389400200222398</v>
      </c>
      <c r="AA63">
        <v>0</v>
      </c>
      <c r="AB63">
        <v>0</v>
      </c>
      <c r="AC63" s="33">
        <v>0</v>
      </c>
      <c r="AD63" s="33">
        <v>0</v>
      </c>
      <c r="AE63">
        <v>56.885999999999996</v>
      </c>
      <c r="AF63">
        <v>-28.099074701717573</v>
      </c>
      <c r="AG63" s="33">
        <v>28.786925298282423</v>
      </c>
      <c r="AH63" s="33">
        <v>28.588345746908921</v>
      </c>
      <c r="AJ63">
        <v>85.896999999999991</v>
      </c>
      <c r="AK63">
        <v>-42.429177999040789</v>
      </c>
      <c r="AL63" s="33">
        <v>43.467822000959202</v>
      </c>
      <c r="AM63" s="33">
        <v>43.167969880501978</v>
      </c>
      <c r="AN63">
        <v>5.9030000000000005</v>
      </c>
      <c r="AO63">
        <v>-2.9158112358794583</v>
      </c>
      <c r="AP63" s="33">
        <v>2.9871887641205421</v>
      </c>
      <c r="AQ63" s="33">
        <v>2.9665823742925039</v>
      </c>
      <c r="AR63">
        <v>507.70299999999992</v>
      </c>
      <c r="AS63">
        <v>-250.78199422153281</v>
      </c>
      <c r="AT63" s="33">
        <v>256.92100577846713</v>
      </c>
      <c r="AU63" s="33">
        <v>255.1486991657508</v>
      </c>
      <c r="AV63">
        <v>47.488999999999997</v>
      </c>
      <c r="AW63">
        <v>-23.45738773177699</v>
      </c>
      <c r="AX63" s="33">
        <v>24.031612268223007</v>
      </c>
      <c r="AY63" s="33">
        <v>23.865836078735679</v>
      </c>
      <c r="AZ63">
        <v>405.54700000000003</v>
      </c>
      <c r="BA63">
        <v>-200.32161600494777</v>
      </c>
      <c r="BB63" s="33">
        <v>205.22538399505225</v>
      </c>
      <c r="BC63" s="33">
        <v>203.80968696378147</v>
      </c>
      <c r="BD63">
        <v>224.53100000000001</v>
      </c>
      <c r="BE63">
        <v>-110.90801500986797</v>
      </c>
      <c r="BF63" s="33">
        <v>113.62298499013204</v>
      </c>
      <c r="BG63" s="33">
        <v>112.83918466580894</v>
      </c>
      <c r="BH63">
        <v>1277.07</v>
      </c>
      <c r="BI63">
        <v>-630.81400220304579</v>
      </c>
      <c r="BJ63" s="33">
        <v>646.25599779695415</v>
      </c>
      <c r="BK63" s="33">
        <v>641.79795912887141</v>
      </c>
      <c r="BM63">
        <v>96.868999999999986</v>
      </c>
      <c r="BN63">
        <v>-47.848842725462845</v>
      </c>
      <c r="BO63">
        <v>49.020157274537141</v>
      </c>
      <c r="BP63">
        <v>48.682003729517284</v>
      </c>
      <c r="BQ63">
        <v>6.9030000000000005</v>
      </c>
      <c r="BR63">
        <v>-3.4097653669788075</v>
      </c>
      <c r="BS63">
        <v>3.493234633021193</v>
      </c>
      <c r="BT63">
        <v>3.4691374097477814</v>
      </c>
      <c r="BU63">
        <v>534.42499999999995</v>
      </c>
      <c r="BV63">
        <v>-263.98143651276962</v>
      </c>
      <c r="BW63">
        <v>270.44356348723034</v>
      </c>
      <c r="BX63">
        <v>268.57797482318671</v>
      </c>
      <c r="BY63">
        <v>54.956999999999994</v>
      </c>
      <c r="BZ63">
        <v>-27.14623718282693</v>
      </c>
      <c r="CA63">
        <v>27.810762817173067</v>
      </c>
      <c r="CB63">
        <v>27.618917083515694</v>
      </c>
      <c r="CC63">
        <v>416.27100000000002</v>
      </c>
      <c r="CD63">
        <v>-205.6187801068572</v>
      </c>
      <c r="CE63">
        <v>210.65221989314284</v>
      </c>
      <c r="CF63">
        <v>209.19908716400388</v>
      </c>
      <c r="CG63">
        <v>224.53100000000001</v>
      </c>
      <c r="CH63">
        <v>-110.90801500986797</v>
      </c>
      <c r="CI63">
        <v>113.62298499013204</v>
      </c>
      <c r="CJ63">
        <v>112.83918466580894</v>
      </c>
      <c r="CK63">
        <v>1333.9559999999999</v>
      </c>
      <c r="CL63">
        <v>-658.91307690476333</v>
      </c>
      <c r="CM63">
        <v>675.04292309523657</v>
      </c>
      <c r="CN63">
        <v>670.3863048757803</v>
      </c>
    </row>
    <row r="64" spans="1:92" x14ac:dyDescent="0.3">
      <c r="A64" s="17">
        <v>44319</v>
      </c>
      <c r="B64" s="2">
        <v>4</v>
      </c>
      <c r="C64" s="2" t="s">
        <v>16</v>
      </c>
      <c r="D64" s="8">
        <v>19.080558</v>
      </c>
      <c r="E64">
        <v>6.7436550000000003E-3</v>
      </c>
      <c r="G64">
        <v>11.385999999999999</v>
      </c>
      <c r="H64">
        <v>-5.6244145059473816</v>
      </c>
      <c r="I64" s="33">
        <v>5.7615854940526177</v>
      </c>
      <c r="J64" s="33">
        <v>5.7227313492277228</v>
      </c>
      <c r="K64">
        <v>0.99399999999999999</v>
      </c>
      <c r="L64">
        <v>-0.49101247311713486</v>
      </c>
      <c r="M64" s="33">
        <v>0.50298752688286519</v>
      </c>
      <c r="N64" s="33">
        <v>0.49959555253226395</v>
      </c>
      <c r="O64">
        <v>27.137999999999998</v>
      </c>
      <c r="P64">
        <v>-13.405529673493769</v>
      </c>
      <c r="Q64" s="33">
        <v>13.732470326506229</v>
      </c>
      <c r="R64" s="33">
        <v>13.639863284326534</v>
      </c>
      <c r="S64">
        <v>7.3739999999999988</v>
      </c>
      <c r="T64">
        <v>-3.6425814655591067</v>
      </c>
      <c r="U64" s="33">
        <v>3.7314185344408921</v>
      </c>
      <c r="V64" s="33">
        <v>3.7062551351840174</v>
      </c>
      <c r="W64">
        <v>10.795999999999999</v>
      </c>
      <c r="X64">
        <v>-5.3329684705961649</v>
      </c>
      <c r="Y64" s="33">
        <v>5.4630315294038345</v>
      </c>
      <c r="Z64" s="33">
        <v>5.4261907295154126</v>
      </c>
      <c r="AA64">
        <v>0</v>
      </c>
      <c r="AB64">
        <v>0</v>
      </c>
      <c r="AC64" s="33">
        <v>0</v>
      </c>
      <c r="AD64" s="33">
        <v>0</v>
      </c>
      <c r="AE64">
        <v>57.687999999999995</v>
      </c>
      <c r="AF64">
        <v>-28.496506588713558</v>
      </c>
      <c r="AG64" s="33">
        <v>29.191493411286437</v>
      </c>
      <c r="AH64" s="33">
        <v>28.99463605078595</v>
      </c>
      <c r="AJ64">
        <v>86.64700000000002</v>
      </c>
      <c r="AK64">
        <v>-42.801567161147283</v>
      </c>
      <c r="AL64" s="33">
        <v>43.845432838852737</v>
      </c>
      <c r="AM64" s="33">
        <v>43.549754366461848</v>
      </c>
      <c r="AN64">
        <v>5.9510000000000005</v>
      </c>
      <c r="AO64">
        <v>-2.9396531463984612</v>
      </c>
      <c r="AP64" s="33">
        <v>3.0113468536015393</v>
      </c>
      <c r="AQ64" s="33">
        <v>2.9910393693355153</v>
      </c>
      <c r="AR64">
        <v>506.53700000000015</v>
      </c>
      <c r="AS64">
        <v>-250.21728882830405</v>
      </c>
      <c r="AT64" s="33">
        <v>256.3197111716961</v>
      </c>
      <c r="AU64" s="33">
        <v>254.59117946985455</v>
      </c>
      <c r="AV64">
        <v>48.672999999999995</v>
      </c>
      <c r="AW64">
        <v>-24.043309963813183</v>
      </c>
      <c r="AX64" s="33">
        <v>24.629690036186812</v>
      </c>
      <c r="AY64" s="33">
        <v>24.46359590382583</v>
      </c>
      <c r="AZ64">
        <v>372.85600000000005</v>
      </c>
      <c r="BA64">
        <v>-184.18203891002261</v>
      </c>
      <c r="BB64" s="33">
        <v>188.67396108997744</v>
      </c>
      <c r="BC64" s="33">
        <v>187.40160898890321</v>
      </c>
      <c r="BD64">
        <v>222.31399999999999</v>
      </c>
      <c r="BE64">
        <v>-109.81785407300073</v>
      </c>
      <c r="BF64" s="33">
        <v>112.49614592699926</v>
      </c>
      <c r="BG64" s="33">
        <v>111.73751073003793</v>
      </c>
      <c r="BH64">
        <v>1242.9780000000003</v>
      </c>
      <c r="BI64">
        <v>-614.00171208268625</v>
      </c>
      <c r="BJ64" s="33">
        <v>628.97628791731381</v>
      </c>
      <c r="BK64" s="33">
        <v>624.73468882841883</v>
      </c>
      <c r="BM64">
        <v>98.033000000000015</v>
      </c>
      <c r="BN64">
        <v>-48.425981667094661</v>
      </c>
      <c r="BO64">
        <v>49.607018332905355</v>
      </c>
      <c r="BP64">
        <v>49.272485715689569</v>
      </c>
      <c r="BQ64">
        <v>6.9450000000000003</v>
      </c>
      <c r="BR64">
        <v>-3.430665619515596</v>
      </c>
      <c r="BS64">
        <v>3.5143343804844047</v>
      </c>
      <c r="BT64">
        <v>3.4906349218677795</v>
      </c>
      <c r="BU64">
        <v>533.67500000000018</v>
      </c>
      <c r="BV64">
        <v>-263.62281850179784</v>
      </c>
      <c r="BW64">
        <v>270.05218149820234</v>
      </c>
      <c r="BX64">
        <v>268.23104275418109</v>
      </c>
      <c r="BY64">
        <v>56.046999999999997</v>
      </c>
      <c r="BZ64">
        <v>-27.68589142937229</v>
      </c>
      <c r="CA64">
        <v>28.361108570627703</v>
      </c>
      <c r="CB64">
        <v>28.169851039009849</v>
      </c>
      <c r="CC64">
        <v>383.65200000000004</v>
      </c>
      <c r="CD64">
        <v>-189.51500738061878</v>
      </c>
      <c r="CE64">
        <v>194.13699261938126</v>
      </c>
      <c r="CF64">
        <v>192.82779971841862</v>
      </c>
      <c r="CG64">
        <v>222.31399999999999</v>
      </c>
      <c r="CH64">
        <v>-109.81785407300073</v>
      </c>
      <c r="CI64">
        <v>112.49614592699926</v>
      </c>
      <c r="CJ64">
        <v>111.73751073003793</v>
      </c>
      <c r="CK64">
        <v>1300.6660000000004</v>
      </c>
      <c r="CL64">
        <v>-642.49821867139985</v>
      </c>
      <c r="CM64">
        <v>658.1677813286002</v>
      </c>
      <c r="CN64">
        <v>653.7293248792048</v>
      </c>
    </row>
    <row r="65" spans="1:92" x14ac:dyDescent="0.3">
      <c r="A65" s="17">
        <v>44319</v>
      </c>
      <c r="B65" s="2">
        <v>5</v>
      </c>
      <c r="C65" s="2" t="s">
        <v>16</v>
      </c>
      <c r="D65" s="8">
        <v>19.616506999999999</v>
      </c>
      <c r="E65">
        <v>6.7384919999999996E-3</v>
      </c>
      <c r="G65">
        <v>12.281999999999998</v>
      </c>
      <c r="H65">
        <v>-6.0490618600757475</v>
      </c>
      <c r="I65" s="33">
        <v>6.2329381399242507</v>
      </c>
      <c r="J65" s="33">
        <v>6.1909375361318766</v>
      </c>
      <c r="K65">
        <v>1.1020000000000001</v>
      </c>
      <c r="L65">
        <v>-0.54275086873501677</v>
      </c>
      <c r="M65" s="33">
        <v>0.55924913126498332</v>
      </c>
      <c r="N65" s="33">
        <v>0.55548063546794724</v>
      </c>
      <c r="O65">
        <v>27.496000000000002</v>
      </c>
      <c r="P65">
        <v>-13.542175940778602</v>
      </c>
      <c r="Q65" s="33">
        <v>13.9538240592214</v>
      </c>
      <c r="R65" s="33">
        <v>13.85979632742893</v>
      </c>
      <c r="S65">
        <v>7.4659999999999993</v>
      </c>
      <c r="T65">
        <v>-3.6771125099597404</v>
      </c>
      <c r="U65" s="33">
        <v>3.7888874900402589</v>
      </c>
      <c r="V65" s="33">
        <v>3.7633561019997228</v>
      </c>
      <c r="W65">
        <v>10.586</v>
      </c>
      <c r="X65">
        <v>-5.213757437775759</v>
      </c>
      <c r="Y65" s="33">
        <v>5.3722425622242413</v>
      </c>
      <c r="Z65" s="33">
        <v>5.3360417486966343</v>
      </c>
      <c r="AA65">
        <v>0</v>
      </c>
      <c r="AB65">
        <v>0</v>
      </c>
      <c r="AC65" s="33">
        <v>0</v>
      </c>
      <c r="AD65" s="33">
        <v>0</v>
      </c>
      <c r="AE65">
        <v>58.932000000000002</v>
      </c>
      <c r="AF65">
        <v>-29.024858617324867</v>
      </c>
      <c r="AG65" s="33">
        <v>29.907141382675135</v>
      </c>
      <c r="AH65" s="33">
        <v>29.705612349725108</v>
      </c>
      <c r="AJ65">
        <v>88.725999999999999</v>
      </c>
      <c r="AK65">
        <v>-43.698832649167962</v>
      </c>
      <c r="AL65" s="33">
        <v>45.027167350832038</v>
      </c>
      <c r="AM65" s="33">
        <v>44.723752143855798</v>
      </c>
      <c r="AN65">
        <v>6.2379999999999995</v>
      </c>
      <c r="AO65">
        <v>-3.0723048268321538</v>
      </c>
      <c r="AP65" s="33">
        <v>3.1656951731678458</v>
      </c>
      <c r="AQ65" s="33">
        <v>3.1443631615690157</v>
      </c>
      <c r="AR65">
        <v>513.46500000000015</v>
      </c>
      <c r="AS65">
        <v>-252.88890636572179</v>
      </c>
      <c r="AT65" s="33">
        <v>260.57609363427832</v>
      </c>
      <c r="AU65" s="33">
        <v>258.82020371193249</v>
      </c>
      <c r="AV65">
        <v>51.433999999999997</v>
      </c>
      <c r="AW65">
        <v>-25.331985646567013</v>
      </c>
      <c r="AX65" s="33">
        <v>26.102014353432985</v>
      </c>
      <c r="AY65" s="33">
        <v>25.926126138528492</v>
      </c>
      <c r="AZ65">
        <v>387.42700000000002</v>
      </c>
      <c r="BA65">
        <v>-190.813376425954</v>
      </c>
      <c r="BB65" s="33">
        <v>196.61362357404602</v>
      </c>
      <c r="BC65" s="33">
        <v>195.28874424450129</v>
      </c>
      <c r="BD65">
        <v>223.81800000000001</v>
      </c>
      <c r="BE65">
        <v>-110.23358796600178</v>
      </c>
      <c r="BF65" s="33">
        <v>113.58441203399823</v>
      </c>
      <c r="BG65" s="33">
        <v>112.81902438218243</v>
      </c>
      <c r="BH65">
        <v>1271.1079999999999</v>
      </c>
      <c r="BI65">
        <v>-626.03899388024479</v>
      </c>
      <c r="BJ65" s="33">
        <v>645.06900611975539</v>
      </c>
      <c r="BK65" s="33">
        <v>640.7222137825695</v>
      </c>
      <c r="BM65">
        <v>101.008</v>
      </c>
      <c r="BN65">
        <v>-49.747894509243707</v>
      </c>
      <c r="BO65">
        <v>51.260105490756288</v>
      </c>
      <c r="BP65">
        <v>50.914689679987674</v>
      </c>
      <c r="BQ65">
        <v>7.34</v>
      </c>
      <c r="BR65">
        <v>-3.6150556955671704</v>
      </c>
      <c r="BS65">
        <v>3.724944304432829</v>
      </c>
      <c r="BT65">
        <v>3.6998437970369631</v>
      </c>
      <c r="BU65">
        <v>540.96100000000013</v>
      </c>
      <c r="BV65">
        <v>-266.4310823065004</v>
      </c>
      <c r="BW65">
        <v>274.52991769349973</v>
      </c>
      <c r="BX65">
        <v>272.6800000393614</v>
      </c>
      <c r="BY65">
        <v>58.9</v>
      </c>
      <c r="BZ65">
        <v>-29.009098156526754</v>
      </c>
      <c r="CA65">
        <v>29.890901843473245</v>
      </c>
      <c r="CB65">
        <v>29.689482240528214</v>
      </c>
      <c r="CC65">
        <v>398.01300000000003</v>
      </c>
      <c r="CD65">
        <v>-196.02713386372977</v>
      </c>
      <c r="CE65">
        <v>201.98586613627026</v>
      </c>
      <c r="CF65">
        <v>200.62478599319792</v>
      </c>
      <c r="CG65">
        <v>223.81800000000001</v>
      </c>
      <c r="CH65">
        <v>-110.23358796600178</v>
      </c>
      <c r="CI65">
        <v>113.58441203399823</v>
      </c>
      <c r="CJ65">
        <v>112.81902438218243</v>
      </c>
      <c r="CK65">
        <v>1330.04</v>
      </c>
      <c r="CL65">
        <v>-655.06385249756966</v>
      </c>
      <c r="CM65">
        <v>674.97614750243054</v>
      </c>
      <c r="CN65">
        <v>670.42782613229463</v>
      </c>
    </row>
    <row r="66" spans="1:92" x14ac:dyDescent="0.3">
      <c r="A66" s="17">
        <v>44319</v>
      </c>
      <c r="B66" s="2">
        <v>6</v>
      </c>
      <c r="C66" s="2" t="s">
        <v>16</v>
      </c>
      <c r="D66" s="8">
        <v>21.722715000000001</v>
      </c>
      <c r="E66">
        <v>6.4581459999999997E-3</v>
      </c>
      <c r="G66">
        <v>14.03</v>
      </c>
      <c r="H66">
        <v>-6.9534668647507054</v>
      </c>
      <c r="I66" s="33">
        <v>7.0765331352492939</v>
      </c>
      <c r="J66" s="33">
        <v>7.0308318510880161</v>
      </c>
      <c r="K66">
        <v>1.1100000000000001</v>
      </c>
      <c r="L66">
        <v>-0.55013173341933608</v>
      </c>
      <c r="M66" s="33">
        <v>0.55986826658066402</v>
      </c>
      <c r="N66" s="33">
        <v>0.55625255557431919</v>
      </c>
      <c r="O66">
        <v>29.661999999999999</v>
      </c>
      <c r="P66">
        <v>-14.700907636652561</v>
      </c>
      <c r="Q66" s="33">
        <v>14.961092363347438</v>
      </c>
      <c r="R66" s="33">
        <v>14.864471444545455</v>
      </c>
      <c r="S66">
        <v>7.7200000000000006</v>
      </c>
      <c r="T66">
        <v>-3.8261414252227692</v>
      </c>
      <c r="U66" s="33">
        <v>3.8938585747772314</v>
      </c>
      <c r="V66" s="33">
        <v>3.8687114675979681</v>
      </c>
      <c r="W66">
        <v>10.596</v>
      </c>
      <c r="X66">
        <v>-5.2515277903705266</v>
      </c>
      <c r="Y66" s="33">
        <v>5.3444722096294734</v>
      </c>
      <c r="Z66" s="33">
        <v>5.3099568278067437</v>
      </c>
      <c r="AA66">
        <v>0</v>
      </c>
      <c r="AB66">
        <v>0</v>
      </c>
      <c r="AC66" s="33">
        <v>0</v>
      </c>
      <c r="AD66" s="33">
        <v>0</v>
      </c>
      <c r="AE66">
        <v>63.117999999999995</v>
      </c>
      <c r="AF66">
        <v>-31.282175450415899</v>
      </c>
      <c r="AG66" s="33">
        <v>31.8358245495841</v>
      </c>
      <c r="AH66" s="33">
        <v>31.630224146612502</v>
      </c>
      <c r="AJ66">
        <v>96.577000000000027</v>
      </c>
      <c r="AK66">
        <v>-47.864930106702005</v>
      </c>
      <c r="AL66" s="33">
        <v>48.712069893298022</v>
      </c>
      <c r="AM66" s="33">
        <v>48.397480233964899</v>
      </c>
      <c r="AN66">
        <v>7.1479999999999997</v>
      </c>
      <c r="AO66">
        <v>-3.5426501175508229</v>
      </c>
      <c r="AP66" s="33">
        <v>3.6053498824491768</v>
      </c>
      <c r="AQ66" s="33">
        <v>3.5820660065272367</v>
      </c>
      <c r="AR66">
        <v>538.03900000000033</v>
      </c>
      <c r="AS66">
        <v>-266.65975470018583</v>
      </c>
      <c r="AT66" s="33">
        <v>271.3792452998145</v>
      </c>
      <c r="AU66" s="33">
        <v>269.62663851229848</v>
      </c>
      <c r="AV66">
        <v>54.946999999999996</v>
      </c>
      <c r="AW66">
        <v>-27.23251203260563</v>
      </c>
      <c r="AX66" s="33">
        <v>27.714487967394366</v>
      </c>
      <c r="AY66" s="33">
        <v>27.535503757785687</v>
      </c>
      <c r="AZ66">
        <v>323.52600000000001</v>
      </c>
      <c r="BA66">
        <v>-160.34407133894064</v>
      </c>
      <c r="BB66" s="33">
        <v>163.18192866105937</v>
      </c>
      <c r="BC66" s="33">
        <v>162.12807594120466</v>
      </c>
      <c r="BD66">
        <v>225.62500000000003</v>
      </c>
      <c r="BE66">
        <v>-111.82294806552946</v>
      </c>
      <c r="BF66" s="33">
        <v>113.80205193447057</v>
      </c>
      <c r="BG66" s="33">
        <v>113.06710166797816</v>
      </c>
      <c r="BH66">
        <v>1245.8620000000003</v>
      </c>
      <c r="BI66">
        <v>-617.46686636151446</v>
      </c>
      <c r="BJ66" s="33">
        <v>628.39513363848596</v>
      </c>
      <c r="BK66" s="33">
        <v>624.33686611975918</v>
      </c>
      <c r="BM66">
        <v>110.60700000000003</v>
      </c>
      <c r="BN66">
        <v>-54.818396971452714</v>
      </c>
      <c r="BO66">
        <v>55.788603028547314</v>
      </c>
      <c r="BP66">
        <v>55.428312085052916</v>
      </c>
      <c r="BQ66">
        <v>8.2579999999999991</v>
      </c>
      <c r="BR66">
        <v>-4.0927818509701588</v>
      </c>
      <c r="BS66">
        <v>4.1652181490298403</v>
      </c>
      <c r="BT66">
        <v>4.1383185621015564</v>
      </c>
      <c r="BU66">
        <v>567.70100000000036</v>
      </c>
      <c r="BV66">
        <v>-281.3606623368384</v>
      </c>
      <c r="BW66">
        <v>286.34033766316196</v>
      </c>
      <c r="BX66">
        <v>284.49110995684396</v>
      </c>
      <c r="BY66">
        <v>62.666999999999994</v>
      </c>
      <c r="BZ66">
        <v>-31.058653457828399</v>
      </c>
      <c r="CA66">
        <v>31.608346542171596</v>
      </c>
      <c r="CB66">
        <v>31.404215225383656</v>
      </c>
      <c r="CC66">
        <v>334.12200000000001</v>
      </c>
      <c r="CD66">
        <v>-165.59559912931115</v>
      </c>
      <c r="CE66">
        <v>168.52640087068886</v>
      </c>
      <c r="CF66">
        <v>167.43803276901139</v>
      </c>
      <c r="CG66">
        <v>225.62500000000003</v>
      </c>
      <c r="CH66">
        <v>-111.82294806552946</v>
      </c>
      <c r="CI66">
        <v>113.80205193447057</v>
      </c>
      <c r="CJ66">
        <v>113.06710166797816</v>
      </c>
      <c r="CK66">
        <v>1308.9800000000002</v>
      </c>
      <c r="CL66">
        <v>-648.7490418119304</v>
      </c>
      <c r="CM66">
        <v>660.23095818807008</v>
      </c>
      <c r="CN66">
        <v>655.96709026637166</v>
      </c>
    </row>
    <row r="67" spans="1:92" x14ac:dyDescent="0.3">
      <c r="A67" s="17">
        <v>44319</v>
      </c>
      <c r="B67" s="2">
        <v>7</v>
      </c>
      <c r="C67" s="2" t="s">
        <v>16</v>
      </c>
      <c r="D67" s="8">
        <v>30.245322999999999</v>
      </c>
      <c r="E67">
        <v>6.2871610000000003E-3</v>
      </c>
      <c r="G67">
        <v>15.61</v>
      </c>
      <c r="H67">
        <v>-7.8240244708548063</v>
      </c>
      <c r="I67" s="33">
        <v>7.7859755291451931</v>
      </c>
      <c r="J67" s="33">
        <v>7.7370238474513968</v>
      </c>
      <c r="K67">
        <v>1.202</v>
      </c>
      <c r="L67">
        <v>-0.6024649208179037</v>
      </c>
      <c r="M67" s="33">
        <v>0.59953507918209625</v>
      </c>
      <c r="N67" s="33">
        <v>0.59576570561413067</v>
      </c>
      <c r="O67">
        <v>32.247999999999998</v>
      </c>
      <c r="P67">
        <v>-16.163301802442394</v>
      </c>
      <c r="Q67" s="33">
        <v>16.084698197557604</v>
      </c>
      <c r="R67" s="33">
        <v>15.983571110353148</v>
      </c>
      <c r="S67">
        <v>7.9719999999999995</v>
      </c>
      <c r="T67">
        <v>-3.9957157643596739</v>
      </c>
      <c r="U67" s="33">
        <v>3.9762842356403256</v>
      </c>
      <c r="V67" s="33">
        <v>3.9512846964690929</v>
      </c>
      <c r="W67">
        <v>10.558</v>
      </c>
      <c r="X67">
        <v>-5.2918674159695733</v>
      </c>
      <c r="Y67" s="33">
        <v>5.2661325840304265</v>
      </c>
      <c r="Z67" s="33">
        <v>5.2330235606272808</v>
      </c>
      <c r="AA67">
        <v>0</v>
      </c>
      <c r="AB67">
        <v>0</v>
      </c>
      <c r="AC67" s="33">
        <v>0</v>
      </c>
      <c r="AD67" s="33">
        <v>0</v>
      </c>
      <c r="AE67">
        <v>67.59</v>
      </c>
      <c r="AF67">
        <v>-33.877374374444351</v>
      </c>
      <c r="AG67" s="33">
        <v>33.712625625555646</v>
      </c>
      <c r="AH67" s="33">
        <v>33.500668920515054</v>
      </c>
      <c r="AJ67">
        <v>110.36599999999996</v>
      </c>
      <c r="AK67">
        <v>-55.31750703077266</v>
      </c>
      <c r="AL67" s="33">
        <v>55.048492969227297</v>
      </c>
      <c r="AM67" s="33">
        <v>54.702394231122398</v>
      </c>
      <c r="AN67">
        <v>8.3179999999999996</v>
      </c>
      <c r="AO67">
        <v>-4.1691374470576728</v>
      </c>
      <c r="AP67" s="33">
        <v>4.1488625529423269</v>
      </c>
      <c r="AQ67" s="33">
        <v>4.122777986105107</v>
      </c>
      <c r="AR67">
        <v>578.56500000000005</v>
      </c>
      <c r="AS67">
        <v>-289.98761806406861</v>
      </c>
      <c r="AT67" s="33">
        <v>288.57738193593144</v>
      </c>
      <c r="AU67" s="33">
        <v>286.76304947474176</v>
      </c>
      <c r="AV67">
        <v>60.655999999999999</v>
      </c>
      <c r="AW67">
        <v>-30.401923658178674</v>
      </c>
      <c r="AX67" s="33">
        <v>30.254076341821325</v>
      </c>
      <c r="AY67" s="33">
        <v>30.063864092954002</v>
      </c>
      <c r="AZ67">
        <v>378.11799999999999</v>
      </c>
      <c r="BA67">
        <v>-189.51982606474553</v>
      </c>
      <c r="BB67" s="33">
        <v>188.59817393525447</v>
      </c>
      <c r="BC67" s="33">
        <v>187.41242685141751</v>
      </c>
      <c r="BD67">
        <v>229.65499999999997</v>
      </c>
      <c r="BE67">
        <v>-115.10738884395646</v>
      </c>
      <c r="BF67" s="33">
        <v>114.54761115604352</v>
      </c>
      <c r="BG67" s="33">
        <v>113.82743188254007</v>
      </c>
      <c r="BH67">
        <v>1365.6779999999999</v>
      </c>
      <c r="BI67">
        <v>-684.5034011087796</v>
      </c>
      <c r="BJ67" s="33">
        <v>681.1745988912204</v>
      </c>
      <c r="BK67" s="33">
        <v>676.89194451888079</v>
      </c>
      <c r="BM67">
        <v>125.97599999999996</v>
      </c>
      <c r="BN67">
        <v>-63.141531501627469</v>
      </c>
      <c r="BO67">
        <v>62.834468498372487</v>
      </c>
      <c r="BP67">
        <v>62.439418078573794</v>
      </c>
      <c r="BQ67">
        <v>9.52</v>
      </c>
      <c r="BR67">
        <v>-4.7716023678755768</v>
      </c>
      <c r="BS67">
        <v>4.7483976321244228</v>
      </c>
      <c r="BT67">
        <v>4.7185436917192378</v>
      </c>
      <c r="BU67">
        <v>610.8130000000001</v>
      </c>
      <c r="BV67">
        <v>-306.150919866511</v>
      </c>
      <c r="BW67">
        <v>304.66208013348904</v>
      </c>
      <c r="BX67">
        <v>302.74662058509489</v>
      </c>
      <c r="BY67">
        <v>68.628</v>
      </c>
      <c r="BZ67">
        <v>-34.397639422538347</v>
      </c>
      <c r="CA67">
        <v>34.230360577461653</v>
      </c>
      <c r="CB67">
        <v>34.015148789423094</v>
      </c>
      <c r="CC67">
        <v>388.67599999999999</v>
      </c>
      <c r="CD67">
        <v>-194.81169348071509</v>
      </c>
      <c r="CE67">
        <v>193.8643065192849</v>
      </c>
      <c r="CF67">
        <v>192.6454504120448</v>
      </c>
      <c r="CG67">
        <v>229.65499999999997</v>
      </c>
      <c r="CH67">
        <v>-115.10738884395646</v>
      </c>
      <c r="CI67">
        <v>114.54761115604352</v>
      </c>
      <c r="CJ67">
        <v>113.82743188254007</v>
      </c>
      <c r="CK67">
        <v>1433.2679999999998</v>
      </c>
      <c r="CL67">
        <v>-718.38077548322394</v>
      </c>
      <c r="CM67">
        <v>714.88722451677609</v>
      </c>
      <c r="CN67">
        <v>710.39261343939586</v>
      </c>
    </row>
    <row r="68" spans="1:92" x14ac:dyDescent="0.3">
      <c r="A68" s="17">
        <v>44319</v>
      </c>
      <c r="B68" s="2">
        <v>8</v>
      </c>
      <c r="C68" s="2" t="s">
        <v>44</v>
      </c>
      <c r="D68" s="8">
        <v>27.368168000000001</v>
      </c>
      <c r="E68">
        <v>6.6164379999999997E-3</v>
      </c>
      <c r="G68">
        <v>16.21</v>
      </c>
      <c r="H68">
        <v>-8.1652680068013908</v>
      </c>
      <c r="I68" s="33">
        <v>8.0447319931986101</v>
      </c>
      <c r="J68" s="33">
        <v>7.9915045227389951</v>
      </c>
      <c r="K68">
        <v>1.3240000000000001</v>
      </c>
      <c r="L68">
        <v>-0.6669225688467022</v>
      </c>
      <c r="M68" s="33">
        <v>0.65707743115329786</v>
      </c>
      <c r="N68" s="33">
        <v>0.65272991906887279</v>
      </c>
      <c r="O68">
        <v>33.686</v>
      </c>
      <c r="P68">
        <v>-16.968242941216015</v>
      </c>
      <c r="Q68" s="33">
        <v>16.717757058783985</v>
      </c>
      <c r="R68" s="33">
        <v>16.607145055705477</v>
      </c>
      <c r="S68">
        <v>8.2959999999999994</v>
      </c>
      <c r="T68">
        <v>-4.1788441322902115</v>
      </c>
      <c r="U68" s="33">
        <v>4.1171558677097879</v>
      </c>
      <c r="V68" s="33">
        <v>4.0899149611747498</v>
      </c>
      <c r="W68">
        <v>10.712</v>
      </c>
      <c r="X68">
        <v>-5.3958267050497533</v>
      </c>
      <c r="Y68" s="33">
        <v>5.3161732949502465</v>
      </c>
      <c r="Z68" s="33">
        <v>5.2809991639469525</v>
      </c>
      <c r="AA68">
        <v>0</v>
      </c>
      <c r="AB68">
        <v>0</v>
      </c>
      <c r="AC68" s="33">
        <v>0</v>
      </c>
      <c r="AD68" s="33">
        <v>0</v>
      </c>
      <c r="AE68">
        <v>70.227999999999994</v>
      </c>
      <c r="AF68">
        <v>-35.375104354204076</v>
      </c>
      <c r="AG68" s="33">
        <v>34.852895645795925</v>
      </c>
      <c r="AH68" s="33">
        <v>34.622293622635048</v>
      </c>
      <c r="AJ68">
        <v>123.57000000000004</v>
      </c>
      <c r="AK68">
        <v>-62.244427365851216</v>
      </c>
      <c r="AL68" s="33">
        <v>61.32557263414882</v>
      </c>
      <c r="AM68" s="33">
        <v>60.91981578500048</v>
      </c>
      <c r="AN68">
        <v>8.879999999999999</v>
      </c>
      <c r="AO68">
        <v>-4.4730154164340741</v>
      </c>
      <c r="AP68" s="33">
        <v>4.4069845835659249</v>
      </c>
      <c r="AQ68" s="33">
        <v>4.3778260433018055</v>
      </c>
      <c r="AR68">
        <v>619.08199999999999</v>
      </c>
      <c r="AS68">
        <v>-311.84271734649093</v>
      </c>
      <c r="AT68" s="33">
        <v>307.23928265350906</v>
      </c>
      <c r="AU68" s="33">
        <v>305.20645298866765</v>
      </c>
      <c r="AV68">
        <v>64.893000000000001</v>
      </c>
      <c r="AW68">
        <v>-32.687769078677519</v>
      </c>
      <c r="AX68" s="33">
        <v>32.205230921322482</v>
      </c>
      <c r="AY68" s="33">
        <v>31.99214700765587</v>
      </c>
      <c r="AZ68">
        <v>354.72700000000003</v>
      </c>
      <c r="BA68">
        <v>-178.68235806592455</v>
      </c>
      <c r="BB68" s="33">
        <v>176.04464193407549</v>
      </c>
      <c r="BC68" s="33">
        <v>174.87985347548647</v>
      </c>
      <c r="BD68">
        <v>237.30499999999998</v>
      </c>
      <c r="BE68">
        <v>-119.53478867082072</v>
      </c>
      <c r="BF68" s="33">
        <v>117.77021132917926</v>
      </c>
      <c r="BG68" s="33">
        <v>116.99099202767285</v>
      </c>
      <c r="BH68">
        <v>1408.4570000000001</v>
      </c>
      <c r="BI68">
        <v>-709.46507594419893</v>
      </c>
      <c r="BJ68" s="33">
        <v>698.99192405580095</v>
      </c>
      <c r="BK68" s="33">
        <v>694.36708732778516</v>
      </c>
      <c r="BM68">
        <v>139.78000000000003</v>
      </c>
      <c r="BN68">
        <v>-70.409695372652607</v>
      </c>
      <c r="BO68">
        <v>69.370304627347423</v>
      </c>
      <c r="BP68">
        <v>68.911320307739473</v>
      </c>
      <c r="BQ68">
        <v>10.203999999999999</v>
      </c>
      <c r="BR68">
        <v>-5.1399379852807758</v>
      </c>
      <c r="BS68">
        <v>5.064062014719223</v>
      </c>
      <c r="BT68">
        <v>5.0305559623706779</v>
      </c>
      <c r="BU68">
        <v>652.76800000000003</v>
      </c>
      <c r="BV68">
        <v>-328.81096028770696</v>
      </c>
      <c r="BW68">
        <v>323.95703971229307</v>
      </c>
      <c r="BX68">
        <v>321.81359804437312</v>
      </c>
      <c r="BY68">
        <v>73.188999999999993</v>
      </c>
      <c r="BZ68">
        <v>-36.866613210967728</v>
      </c>
      <c r="CA68">
        <v>36.322386789032272</v>
      </c>
      <c r="CB68">
        <v>36.082061968830622</v>
      </c>
      <c r="CC68">
        <v>365.43900000000002</v>
      </c>
      <c r="CD68">
        <v>-184.0781847709743</v>
      </c>
      <c r="CE68">
        <v>181.36081522902572</v>
      </c>
      <c r="CF68">
        <v>180.16085263943341</v>
      </c>
      <c r="CG68">
        <v>237.30499999999998</v>
      </c>
      <c r="CH68">
        <v>-119.53478867082072</v>
      </c>
      <c r="CI68">
        <v>117.77021132917926</v>
      </c>
      <c r="CJ68">
        <v>116.99099202767285</v>
      </c>
      <c r="CK68">
        <v>1478.6850000000002</v>
      </c>
      <c r="CL68">
        <v>-744.84018029840297</v>
      </c>
      <c r="CM68">
        <v>733.84481970159686</v>
      </c>
      <c r="CN68">
        <v>728.98938095042024</v>
      </c>
    </row>
    <row r="69" spans="1:92" x14ac:dyDescent="0.3">
      <c r="A69" s="17">
        <v>44319</v>
      </c>
      <c r="B69" s="2">
        <v>9</v>
      </c>
      <c r="C69" s="2" t="s">
        <v>44</v>
      </c>
      <c r="D69" s="8">
        <v>29.536605999999999</v>
      </c>
      <c r="E69">
        <v>7.1897719999999997E-3</v>
      </c>
      <c r="G69">
        <v>16.53</v>
      </c>
      <c r="H69">
        <v>-8.2756240333005522</v>
      </c>
      <c r="I69" s="33">
        <v>8.254375966699449</v>
      </c>
      <c r="J69" s="33">
        <v>8.1950288854965994</v>
      </c>
      <c r="K69">
        <v>1.3939999999999999</v>
      </c>
      <c r="L69">
        <v>-0.69789594086031259</v>
      </c>
      <c r="M69" s="33">
        <v>0.69610405913968731</v>
      </c>
      <c r="N69" s="33">
        <v>0.69109922966619841</v>
      </c>
      <c r="O69">
        <v>32.986000000000004</v>
      </c>
      <c r="P69">
        <v>-16.514200505895463</v>
      </c>
      <c r="Q69" s="33">
        <v>16.471799494104541</v>
      </c>
      <c r="R69" s="33">
        <v>16.353371011312213</v>
      </c>
      <c r="S69">
        <v>8.6300000000000008</v>
      </c>
      <c r="T69">
        <v>-4.3205466066172873</v>
      </c>
      <c r="U69" s="33">
        <v>4.3094533933827135</v>
      </c>
      <c r="V69" s="33">
        <v>4.2784694060396653</v>
      </c>
      <c r="W69">
        <v>11.108000000000001</v>
      </c>
      <c r="X69">
        <v>-5.5611392475440127</v>
      </c>
      <c r="Y69" s="33">
        <v>5.5468607524559879</v>
      </c>
      <c r="Z69" s="33">
        <v>5.5069800883300806</v>
      </c>
      <c r="AA69">
        <v>0</v>
      </c>
      <c r="AB69">
        <v>0</v>
      </c>
      <c r="AC69" s="33">
        <v>0</v>
      </c>
      <c r="AD69" s="33">
        <v>0</v>
      </c>
      <c r="AE69">
        <v>70.64800000000001</v>
      </c>
      <c r="AF69">
        <v>-35.369406334217629</v>
      </c>
      <c r="AG69" s="33">
        <v>35.278593665782381</v>
      </c>
      <c r="AH69" s="33">
        <v>35.024948620844754</v>
      </c>
      <c r="AJ69">
        <v>133.07600000000002</v>
      </c>
      <c r="AK69">
        <v>-66.623529573835711</v>
      </c>
      <c r="AL69" s="33">
        <v>66.452470426164311</v>
      </c>
      <c r="AM69" s="33">
        <v>65.974692314963448</v>
      </c>
      <c r="AN69">
        <v>9.1989999999999998</v>
      </c>
      <c r="AO69">
        <v>-4.6054123098809301</v>
      </c>
      <c r="AP69" s="33">
        <v>4.5935876901190698</v>
      </c>
      <c r="AQ69" s="33">
        <v>4.5605608419651071</v>
      </c>
      <c r="AR69">
        <v>641.82899999999995</v>
      </c>
      <c r="AS69">
        <v>-321.3270113532522</v>
      </c>
      <c r="AT69" s="33">
        <v>320.50198864674775</v>
      </c>
      <c r="AU69" s="33">
        <v>318.19765242283103</v>
      </c>
      <c r="AV69">
        <v>67.988000000000014</v>
      </c>
      <c r="AW69">
        <v>-34.037696719663522</v>
      </c>
      <c r="AX69" s="33">
        <v>33.950303280336492</v>
      </c>
      <c r="AY69" s="33">
        <v>33.706208340420019</v>
      </c>
      <c r="AZ69">
        <v>344.25299999999999</v>
      </c>
      <c r="BA69">
        <v>-172.34775561620174</v>
      </c>
      <c r="BB69" s="33">
        <v>171.90524438379825</v>
      </c>
      <c r="BC69" s="33">
        <v>170.66928487107444</v>
      </c>
      <c r="BD69">
        <v>242.07599999999999</v>
      </c>
      <c r="BE69">
        <v>-121.19358520781998</v>
      </c>
      <c r="BF69" s="33">
        <v>120.88241479218001</v>
      </c>
      <c r="BG69" s="33">
        <v>120.01329779101481</v>
      </c>
      <c r="BH69">
        <v>1438.421</v>
      </c>
      <c r="BI69">
        <v>-720.13499078065411</v>
      </c>
      <c r="BJ69" s="33">
        <v>718.28600921934594</v>
      </c>
      <c r="BK69" s="33">
        <v>713.12169658226878</v>
      </c>
      <c r="BM69">
        <v>149.60600000000002</v>
      </c>
      <c r="BN69">
        <v>-74.89915360713627</v>
      </c>
      <c r="BO69">
        <v>74.706846392863753</v>
      </c>
      <c r="BP69">
        <v>74.169721200460046</v>
      </c>
      <c r="BQ69">
        <v>10.593</v>
      </c>
      <c r="BR69">
        <v>-5.3033082507412423</v>
      </c>
      <c r="BS69">
        <v>5.2896917492587567</v>
      </c>
      <c r="BT69">
        <v>5.2516600716313055</v>
      </c>
      <c r="BU69">
        <v>674.81499999999994</v>
      </c>
      <c r="BV69">
        <v>-337.84121185914768</v>
      </c>
      <c r="BW69">
        <v>336.97378814085226</v>
      </c>
      <c r="BX69">
        <v>334.55102343414325</v>
      </c>
      <c r="BY69">
        <v>76.618000000000009</v>
      </c>
      <c r="BZ69">
        <v>-38.358243326280807</v>
      </c>
      <c r="CA69">
        <v>38.259756673719203</v>
      </c>
      <c r="CB69">
        <v>37.984677746459681</v>
      </c>
      <c r="CC69">
        <v>355.36099999999999</v>
      </c>
      <c r="CD69">
        <v>-177.90889486374576</v>
      </c>
      <c r="CE69">
        <v>177.45210513625423</v>
      </c>
      <c r="CF69">
        <v>176.17626495940451</v>
      </c>
      <c r="CG69">
        <v>242.07599999999999</v>
      </c>
      <c r="CH69">
        <v>-121.19358520781998</v>
      </c>
      <c r="CI69">
        <v>120.88241479218001</v>
      </c>
      <c r="CJ69">
        <v>120.01329779101481</v>
      </c>
      <c r="CK69">
        <v>1509.069</v>
      </c>
      <c r="CL69">
        <v>-755.50439711487172</v>
      </c>
      <c r="CM69">
        <v>753.56460288512835</v>
      </c>
      <c r="CN69">
        <v>748.14664520311351</v>
      </c>
    </row>
    <row r="70" spans="1:92" x14ac:dyDescent="0.3">
      <c r="A70" s="17">
        <v>44319</v>
      </c>
      <c r="B70" s="2">
        <v>10</v>
      </c>
      <c r="C70" s="2" t="s">
        <v>44</v>
      </c>
      <c r="D70" s="8">
        <v>31.680776000000002</v>
      </c>
      <c r="E70">
        <v>7.4038710000000002E-3</v>
      </c>
      <c r="G70">
        <v>16.724</v>
      </c>
      <c r="H70">
        <v>-8.348285326255013</v>
      </c>
      <c r="I70" s="33">
        <v>8.3757146737449872</v>
      </c>
      <c r="J70" s="33">
        <v>8.3137019627677731</v>
      </c>
      <c r="K70">
        <v>1.47</v>
      </c>
      <c r="L70">
        <v>-0.73379451265216866</v>
      </c>
      <c r="M70" s="33">
        <v>0.73620548734783131</v>
      </c>
      <c r="N70" s="33">
        <v>0.73075471689001592</v>
      </c>
      <c r="O70">
        <v>33.216000000000008</v>
      </c>
      <c r="P70">
        <v>-16.580760906295541</v>
      </c>
      <c r="Q70" s="33">
        <v>16.635239093704467</v>
      </c>
      <c r="R70" s="33">
        <v>16.512073929400522</v>
      </c>
      <c r="S70">
        <v>8.7200000000000006</v>
      </c>
      <c r="T70">
        <v>-4.3528490818550427</v>
      </c>
      <c r="U70" s="33">
        <v>4.3671509181449579</v>
      </c>
      <c r="V70" s="33">
        <v>4.3348170961094814</v>
      </c>
      <c r="W70">
        <v>10.932</v>
      </c>
      <c r="X70">
        <v>-5.4570351104173529</v>
      </c>
      <c r="Y70" s="33">
        <v>5.4749648895826475</v>
      </c>
      <c r="Z70" s="33">
        <v>5.4344289558106489</v>
      </c>
      <c r="AA70">
        <v>0</v>
      </c>
      <c r="AB70">
        <v>0</v>
      </c>
      <c r="AC70" s="33">
        <v>0</v>
      </c>
      <c r="AD70" s="33">
        <v>0</v>
      </c>
      <c r="AE70">
        <v>71.062000000000012</v>
      </c>
      <c r="AF70">
        <v>-35.472724937475114</v>
      </c>
      <c r="AG70" s="33">
        <v>35.589275062524891</v>
      </c>
      <c r="AH70" s="33">
        <v>35.325776660978441</v>
      </c>
      <c r="AJ70">
        <v>137.59699999999998</v>
      </c>
      <c r="AK70">
        <v>-68.685662283945874</v>
      </c>
      <c r="AL70" s="33">
        <v>68.911337716054106</v>
      </c>
      <c r="AM70" s="33">
        <v>68.401127061167017</v>
      </c>
      <c r="AN70">
        <v>9.4439999999999991</v>
      </c>
      <c r="AO70">
        <v>-4.7142553588347491</v>
      </c>
      <c r="AP70" s="33">
        <v>4.72974464116525</v>
      </c>
      <c r="AQ70" s="33">
        <v>4.6947262219791215</v>
      </c>
      <c r="AR70">
        <v>649.03300000000013</v>
      </c>
      <c r="AS70">
        <v>-323.9842543742688</v>
      </c>
      <c r="AT70" s="33">
        <v>325.04874562573133</v>
      </c>
      <c r="AU70" s="33">
        <v>322.64212664440663</v>
      </c>
      <c r="AV70">
        <v>68.449999999999989</v>
      </c>
      <c r="AW70">
        <v>-34.168866932680913</v>
      </c>
      <c r="AX70" s="33">
        <v>34.281133067319075</v>
      </c>
      <c r="AY70" s="33">
        <v>34.027319980354811</v>
      </c>
      <c r="AZ70">
        <v>348.43799999999999</v>
      </c>
      <c r="BA70">
        <v>-173.93326013571181</v>
      </c>
      <c r="BB70" s="33">
        <v>174.50473986428818</v>
      </c>
      <c r="BC70" s="33">
        <v>173.21272928144444</v>
      </c>
      <c r="BD70">
        <v>244.41399999999996</v>
      </c>
      <c r="BE70">
        <v>-122.00656599684839</v>
      </c>
      <c r="BF70" s="33">
        <v>122.40743400315156</v>
      </c>
      <c r="BG70" s="33">
        <v>121.50114515235123</v>
      </c>
      <c r="BH70">
        <v>1457.376</v>
      </c>
      <c r="BI70">
        <v>-727.49286508229056</v>
      </c>
      <c r="BJ70" s="33">
        <v>729.88313491770964</v>
      </c>
      <c r="BK70" s="33">
        <v>724.47917434170324</v>
      </c>
      <c r="BM70">
        <v>154.32099999999997</v>
      </c>
      <c r="BN70">
        <v>-77.033947610200883</v>
      </c>
      <c r="BO70">
        <v>77.287052389799101</v>
      </c>
      <c r="BP70">
        <v>76.714829023934783</v>
      </c>
      <c r="BQ70">
        <v>10.914</v>
      </c>
      <c r="BR70">
        <v>-5.4480498714869174</v>
      </c>
      <c r="BS70">
        <v>5.4659501285130814</v>
      </c>
      <c r="BT70">
        <v>5.4254809388691374</v>
      </c>
      <c r="BU70">
        <v>682.24900000000014</v>
      </c>
      <c r="BV70">
        <v>-340.56501528056435</v>
      </c>
      <c r="BW70">
        <v>341.68398471943578</v>
      </c>
      <c r="BX70">
        <v>339.15420057380715</v>
      </c>
      <c r="BY70">
        <v>77.169999999999987</v>
      </c>
      <c r="BZ70">
        <v>-38.521716014535954</v>
      </c>
      <c r="CA70">
        <v>38.648283985464033</v>
      </c>
      <c r="CB70">
        <v>38.362137076464293</v>
      </c>
      <c r="CC70">
        <v>359.37</v>
      </c>
      <c r="CD70">
        <v>-179.39029524612917</v>
      </c>
      <c r="CE70">
        <v>179.97970475387083</v>
      </c>
      <c r="CF70">
        <v>178.6471582372551</v>
      </c>
      <c r="CG70">
        <v>244.41399999999996</v>
      </c>
      <c r="CH70">
        <v>-122.00656599684839</v>
      </c>
      <c r="CI70">
        <v>122.40743400315156</v>
      </c>
      <c r="CJ70">
        <v>121.50114515235123</v>
      </c>
      <c r="CK70">
        <v>1528.4380000000001</v>
      </c>
      <c r="CL70">
        <v>-762.96559001976573</v>
      </c>
      <c r="CM70">
        <v>765.47240998023449</v>
      </c>
      <c r="CN70">
        <v>759.80495100268172</v>
      </c>
    </row>
    <row r="71" spans="1:92" x14ac:dyDescent="0.3">
      <c r="A71" s="17">
        <v>44319</v>
      </c>
      <c r="B71" s="2">
        <v>11</v>
      </c>
      <c r="C71" s="2" t="s">
        <v>44</v>
      </c>
      <c r="D71" s="8">
        <v>28.269552999999998</v>
      </c>
      <c r="E71">
        <v>7.0567809999999998E-3</v>
      </c>
      <c r="G71">
        <v>17.348000000000003</v>
      </c>
      <c r="H71">
        <v>-8.6663452958772158</v>
      </c>
      <c r="I71" s="33">
        <v>8.6816547041227867</v>
      </c>
      <c r="J71" s="33">
        <v>8.6203901681581723</v>
      </c>
      <c r="K71">
        <v>1.46</v>
      </c>
      <c r="L71">
        <v>-0.72935578348978169</v>
      </c>
      <c r="M71" s="33">
        <v>0.73064421651021827</v>
      </c>
      <c r="N71" s="33">
        <v>0.72548822028538906</v>
      </c>
      <c r="O71">
        <v>33.870000000000005</v>
      </c>
      <c r="P71">
        <v>-16.920055059451307</v>
      </c>
      <c r="Q71" s="33">
        <v>16.949944940548697</v>
      </c>
      <c r="R71" s="33">
        <v>16.830332891141186</v>
      </c>
      <c r="S71">
        <v>8.7880000000000003</v>
      </c>
      <c r="T71">
        <v>-4.3901223461015082</v>
      </c>
      <c r="U71" s="33">
        <v>4.3978776538984921</v>
      </c>
      <c r="V71" s="33">
        <v>4.3668427944301369</v>
      </c>
      <c r="W71">
        <v>10.574</v>
      </c>
      <c r="X71">
        <v>-5.2823342839869527</v>
      </c>
      <c r="Y71" s="33">
        <v>5.2916657160130471</v>
      </c>
      <c r="Z71" s="33">
        <v>5.2543235899299354</v>
      </c>
      <c r="AA71">
        <v>0</v>
      </c>
      <c r="AB71">
        <v>0</v>
      </c>
      <c r="AC71" s="33">
        <v>0</v>
      </c>
      <c r="AD71" s="33">
        <v>0</v>
      </c>
      <c r="AE71">
        <v>72.040000000000006</v>
      </c>
      <c r="AF71">
        <v>-35.98821276890677</v>
      </c>
      <c r="AG71" s="33">
        <v>36.051787231093243</v>
      </c>
      <c r="AH71" s="33">
        <v>35.797377663944822</v>
      </c>
      <c r="AJ71">
        <v>139.636</v>
      </c>
      <c r="AK71">
        <v>-69.756386426972028</v>
      </c>
      <c r="AL71" s="33">
        <v>69.879613573027967</v>
      </c>
      <c r="AM71" s="33">
        <v>69.386488443678488</v>
      </c>
      <c r="AN71">
        <v>9.4490000000000016</v>
      </c>
      <c r="AO71">
        <v>-4.7203306836951704</v>
      </c>
      <c r="AP71" s="33">
        <v>4.7286693163048312</v>
      </c>
      <c r="AQ71" s="33">
        <v>4.6953001325182484</v>
      </c>
      <c r="AR71">
        <v>657.50099999999998</v>
      </c>
      <c r="AS71">
        <v>-328.46038150706505</v>
      </c>
      <c r="AT71" s="33">
        <v>329.04061849293493</v>
      </c>
      <c r="AU71" s="33">
        <v>326.71865090812577</v>
      </c>
      <c r="AV71">
        <v>69.509</v>
      </c>
      <c r="AW71">
        <v>-34.723829557939204</v>
      </c>
      <c r="AX71" s="33">
        <v>34.785170442060796</v>
      </c>
      <c r="AY71" s="33">
        <v>34.5396991122035</v>
      </c>
      <c r="AZ71">
        <v>369.70800000000003</v>
      </c>
      <c r="BA71">
        <v>-184.6908684948221</v>
      </c>
      <c r="BB71" s="33">
        <v>185.01713150517793</v>
      </c>
      <c r="BC71" s="33">
        <v>183.71150612689769</v>
      </c>
      <c r="BD71">
        <v>247.34899999999996</v>
      </c>
      <c r="BE71">
        <v>-123.56535869206436</v>
      </c>
      <c r="BF71" s="33">
        <v>123.7836413079356</v>
      </c>
      <c r="BG71" s="33">
        <v>122.91012725984295</v>
      </c>
      <c r="BH71">
        <v>1493.152</v>
      </c>
      <c r="BI71">
        <v>-745.91715536255788</v>
      </c>
      <c r="BJ71" s="33">
        <v>747.23484463744194</v>
      </c>
      <c r="BK71" s="33">
        <v>741.96177198326666</v>
      </c>
      <c r="BM71">
        <v>156.98400000000001</v>
      </c>
      <c r="BN71">
        <v>-78.42273172284925</v>
      </c>
      <c r="BO71">
        <v>78.561268277150759</v>
      </c>
      <c r="BP71">
        <v>78.006878611836655</v>
      </c>
      <c r="BQ71">
        <v>10.909000000000002</v>
      </c>
      <c r="BR71">
        <v>-5.4496864671849519</v>
      </c>
      <c r="BS71">
        <v>5.4593135328150497</v>
      </c>
      <c r="BT71">
        <v>5.4207883528036378</v>
      </c>
      <c r="BU71">
        <v>691.37099999999998</v>
      </c>
      <c r="BV71">
        <v>-345.38043656651638</v>
      </c>
      <c r="BW71">
        <v>345.9905634334836</v>
      </c>
      <c r="BX71">
        <v>343.54898379926698</v>
      </c>
      <c r="BY71">
        <v>78.296999999999997</v>
      </c>
      <c r="BZ71">
        <v>-39.113951904040711</v>
      </c>
      <c r="CA71">
        <v>39.183048095959286</v>
      </c>
      <c r="CB71">
        <v>38.906541906633635</v>
      </c>
      <c r="CC71">
        <v>380.28200000000004</v>
      </c>
      <c r="CD71">
        <v>-189.97320277880905</v>
      </c>
      <c r="CE71">
        <v>190.30879722119099</v>
      </c>
      <c r="CF71">
        <v>188.96582971682761</v>
      </c>
      <c r="CG71">
        <v>247.34899999999996</v>
      </c>
      <c r="CH71">
        <v>-123.56535869206436</v>
      </c>
      <c r="CI71">
        <v>123.7836413079356</v>
      </c>
      <c r="CJ71">
        <v>122.91012725984295</v>
      </c>
      <c r="CK71">
        <v>1565.192</v>
      </c>
      <c r="CL71">
        <v>-781.90536813146468</v>
      </c>
      <c r="CM71">
        <v>783.28663186853521</v>
      </c>
      <c r="CN71">
        <v>777.75914964721153</v>
      </c>
    </row>
    <row r="72" spans="1:92" x14ac:dyDescent="0.3">
      <c r="A72" s="17">
        <v>44319</v>
      </c>
      <c r="B72" s="2">
        <v>12</v>
      </c>
      <c r="C72" s="2" t="s">
        <v>44</v>
      </c>
      <c r="D72" s="8">
        <v>32.978679</v>
      </c>
      <c r="E72">
        <v>7.1029760000000004E-3</v>
      </c>
      <c r="G72">
        <v>17.416</v>
      </c>
      <c r="H72">
        <v>-8.7094430523945263</v>
      </c>
      <c r="I72" s="33">
        <v>8.7065569476054741</v>
      </c>
      <c r="J72" s="33">
        <v>8.6447144825639999</v>
      </c>
      <c r="K72">
        <v>1.446</v>
      </c>
      <c r="L72">
        <v>-0.72311981245765289</v>
      </c>
      <c r="M72" s="33">
        <v>0.72288018754234706</v>
      </c>
      <c r="N72" s="33">
        <v>0.7177455869193583</v>
      </c>
      <c r="O72">
        <v>33.758000000000003</v>
      </c>
      <c r="P72">
        <v>-16.881797115453285</v>
      </c>
      <c r="Q72" s="33">
        <v>16.876202884546718</v>
      </c>
      <c r="R72" s="33">
        <v>16.756331620486652</v>
      </c>
      <c r="S72">
        <v>8.8320000000000007</v>
      </c>
      <c r="T72">
        <v>-4.4167318005712248</v>
      </c>
      <c r="U72" s="33">
        <v>4.4152681994287759</v>
      </c>
      <c r="V72" s="33">
        <v>4.3839066553746706</v>
      </c>
      <c r="W72">
        <v>10.704000000000001</v>
      </c>
      <c r="X72">
        <v>-5.3528869104749086</v>
      </c>
      <c r="Y72" s="33">
        <v>5.351113089525092</v>
      </c>
      <c r="Z72" s="33">
        <v>5.3131042616769095</v>
      </c>
      <c r="AA72">
        <v>0</v>
      </c>
      <c r="AB72">
        <v>0</v>
      </c>
      <c r="AC72" s="33">
        <v>0</v>
      </c>
      <c r="AD72" s="33">
        <v>0</v>
      </c>
      <c r="AE72">
        <v>72.156000000000006</v>
      </c>
      <c r="AF72">
        <v>-36.083978691351597</v>
      </c>
      <c r="AG72" s="33">
        <v>36.072021308648409</v>
      </c>
      <c r="AH72" s="33">
        <v>35.815802607021588</v>
      </c>
      <c r="AJ72">
        <v>139.69499999999999</v>
      </c>
      <c r="AK72">
        <v>-69.859074827988806</v>
      </c>
      <c r="AL72" s="33">
        <v>69.835925172011187</v>
      </c>
      <c r="AM72" s="33">
        <v>69.339882271576599</v>
      </c>
      <c r="AN72">
        <v>9.4009999999999998</v>
      </c>
      <c r="AO72">
        <v>-4.7012789466904534</v>
      </c>
      <c r="AP72" s="33">
        <v>4.6997210533095464</v>
      </c>
      <c r="AQ72" s="33">
        <v>4.6663390474611939</v>
      </c>
      <c r="AR72">
        <v>661.62700000000029</v>
      </c>
      <c r="AS72">
        <v>-330.86832099372043</v>
      </c>
      <c r="AT72" s="33">
        <v>330.75867900627986</v>
      </c>
      <c r="AU72" s="33">
        <v>328.40930804750656</v>
      </c>
      <c r="AV72">
        <v>70.894999999999996</v>
      </c>
      <c r="AW72">
        <v>-35.45337420759703</v>
      </c>
      <c r="AX72" s="33">
        <v>35.441625792402967</v>
      </c>
      <c r="AY72" s="33">
        <v>35.189884774998546</v>
      </c>
      <c r="AZ72">
        <v>342.267</v>
      </c>
      <c r="BA72">
        <v>-171.16185950929702</v>
      </c>
      <c r="BB72" s="33">
        <v>171.10514049070298</v>
      </c>
      <c r="BC72" s="33">
        <v>169.88978478432088</v>
      </c>
      <c r="BD72">
        <v>248.48400000000001</v>
      </c>
      <c r="BE72">
        <v>-124.26258885112549</v>
      </c>
      <c r="BF72" s="33">
        <v>124.22141114887452</v>
      </c>
      <c r="BG72" s="33">
        <v>123.33906944679794</v>
      </c>
      <c r="BH72">
        <v>1472.3690000000001</v>
      </c>
      <c r="BI72">
        <v>-736.30649733641917</v>
      </c>
      <c r="BJ72" s="33">
        <v>736.06250266358109</v>
      </c>
      <c r="BK72" s="33">
        <v>730.83426837266165</v>
      </c>
      <c r="BM72">
        <v>157.11099999999999</v>
      </c>
      <c r="BN72">
        <v>-78.568517880383325</v>
      </c>
      <c r="BO72">
        <v>78.542482119616665</v>
      </c>
      <c r="BP72">
        <v>77.984596754140597</v>
      </c>
      <c r="BQ72">
        <v>10.847</v>
      </c>
      <c r="BR72">
        <v>-5.4243987591481062</v>
      </c>
      <c r="BS72">
        <v>5.4226012408518933</v>
      </c>
      <c r="BT72">
        <v>5.3840846343805522</v>
      </c>
      <c r="BU72">
        <v>695.38500000000033</v>
      </c>
      <c r="BV72">
        <v>-347.75011810917374</v>
      </c>
      <c r="BW72">
        <v>347.63488189082659</v>
      </c>
      <c r="BX72">
        <v>345.16563966799322</v>
      </c>
      <c r="BY72">
        <v>79.727000000000004</v>
      </c>
      <c r="BZ72">
        <v>-39.870106008168257</v>
      </c>
      <c r="CA72">
        <v>39.85689399183174</v>
      </c>
      <c r="CB72">
        <v>39.57379143037322</v>
      </c>
      <c r="CC72">
        <v>352.971</v>
      </c>
      <c r="CD72">
        <v>-176.51474641977194</v>
      </c>
      <c r="CE72">
        <v>176.45625358022806</v>
      </c>
      <c r="CF72">
        <v>175.20288904599778</v>
      </c>
      <c r="CG72">
        <v>248.48400000000001</v>
      </c>
      <c r="CH72">
        <v>-124.26258885112549</v>
      </c>
      <c r="CI72">
        <v>124.22141114887452</v>
      </c>
      <c r="CJ72">
        <v>123.33906944679794</v>
      </c>
      <c r="CK72">
        <v>1544.5250000000001</v>
      </c>
      <c r="CL72">
        <v>-772.39047602777077</v>
      </c>
      <c r="CM72">
        <v>772.13452397222954</v>
      </c>
      <c r="CN72">
        <v>766.65007097968328</v>
      </c>
    </row>
    <row r="73" spans="1:92" x14ac:dyDescent="0.3">
      <c r="A73" s="17">
        <v>44319</v>
      </c>
      <c r="B73" s="2">
        <v>13</v>
      </c>
      <c r="C73" s="2" t="s">
        <v>44</v>
      </c>
      <c r="D73" s="8">
        <v>33.990932999999998</v>
      </c>
      <c r="E73">
        <v>7.2062699999999999E-3</v>
      </c>
      <c r="G73">
        <v>17.3</v>
      </c>
      <c r="H73">
        <v>-8.6342599100768833</v>
      </c>
      <c r="I73" s="33">
        <v>8.6657400899231174</v>
      </c>
      <c r="J73" s="33">
        <v>8.6032924270853073</v>
      </c>
      <c r="K73">
        <v>1.514</v>
      </c>
      <c r="L73">
        <v>-0.7556225146737805</v>
      </c>
      <c r="M73" s="33">
        <v>0.75837748532621951</v>
      </c>
      <c r="N73" s="33">
        <v>0.75291241240503781</v>
      </c>
      <c r="O73">
        <v>34.006</v>
      </c>
      <c r="P73">
        <v>-16.972060260235519</v>
      </c>
      <c r="Q73" s="33">
        <v>17.033939739764481</v>
      </c>
      <c r="R73" s="33">
        <v>16.911188570836011</v>
      </c>
      <c r="S73">
        <v>9.02</v>
      </c>
      <c r="T73">
        <v>-4.5017933172770803</v>
      </c>
      <c r="U73" s="33">
        <v>4.5182066827229193</v>
      </c>
      <c r="V73" s="33">
        <v>4.4856472654514139</v>
      </c>
      <c r="W73">
        <v>10.718</v>
      </c>
      <c r="X73">
        <v>-5.3492484229019679</v>
      </c>
      <c r="Y73" s="33">
        <v>5.3687515770980321</v>
      </c>
      <c r="Z73" s="33">
        <v>5.3300629036705383</v>
      </c>
      <c r="AA73">
        <v>0</v>
      </c>
      <c r="AB73">
        <v>0</v>
      </c>
      <c r="AC73" s="33">
        <v>0</v>
      </c>
      <c r="AD73" s="33">
        <v>0</v>
      </c>
      <c r="AE73">
        <v>72.558000000000007</v>
      </c>
      <c r="AF73">
        <v>-36.212984425165232</v>
      </c>
      <c r="AG73" s="33">
        <v>36.345015574834768</v>
      </c>
      <c r="AH73" s="33">
        <v>36.083103579448306</v>
      </c>
      <c r="AJ73">
        <v>138.51500000000001</v>
      </c>
      <c r="AK73">
        <v>-69.131474649959515</v>
      </c>
      <c r="AL73" s="33">
        <v>69.3835253500405</v>
      </c>
      <c r="AM73" s="33">
        <v>68.883528932816262</v>
      </c>
      <c r="AN73">
        <v>9.4130000000000003</v>
      </c>
      <c r="AO73">
        <v>-4.6979357533846082</v>
      </c>
      <c r="AP73" s="33">
        <v>4.715064246615392</v>
      </c>
      <c r="AQ73" s="33">
        <v>4.681086220586935</v>
      </c>
      <c r="AR73">
        <v>666.34899999999982</v>
      </c>
      <c r="AS73">
        <v>-332.56823449825549</v>
      </c>
      <c r="AT73" s="33">
        <v>333.78076550174433</v>
      </c>
      <c r="AU73" s="33">
        <v>331.37545118473207</v>
      </c>
      <c r="AV73">
        <v>70.796000000000006</v>
      </c>
      <c r="AW73">
        <v>-35.333587548774744</v>
      </c>
      <c r="AX73" s="33">
        <v>35.462412451225262</v>
      </c>
      <c r="AY73" s="33">
        <v>35.206860732250369</v>
      </c>
      <c r="AZ73">
        <v>344.46599999999995</v>
      </c>
      <c r="BA73">
        <v>-171.91959388349963</v>
      </c>
      <c r="BB73" s="33">
        <v>172.54640611650032</v>
      </c>
      <c r="BC73" s="33">
        <v>171.30299012649519</v>
      </c>
      <c r="BD73">
        <v>262.459</v>
      </c>
      <c r="BE73">
        <v>-130.99070645889418</v>
      </c>
      <c r="BF73" s="33">
        <v>131.46829354110582</v>
      </c>
      <c r="BG73" s="33">
        <v>130.52089752140935</v>
      </c>
      <c r="BH73">
        <v>1491.9979999999998</v>
      </c>
      <c r="BI73">
        <v>-744.6415327927682</v>
      </c>
      <c r="BJ73" s="33">
        <v>747.35646720723162</v>
      </c>
      <c r="BK73" s="33">
        <v>741.97081471829017</v>
      </c>
      <c r="BM73">
        <v>155.81500000000003</v>
      </c>
      <c r="BN73">
        <v>-77.765734560036393</v>
      </c>
      <c r="BO73">
        <v>78.049265439963619</v>
      </c>
      <c r="BP73">
        <v>77.486821359901569</v>
      </c>
      <c r="BQ73">
        <v>10.927</v>
      </c>
      <c r="BR73">
        <v>-5.4535582680583889</v>
      </c>
      <c r="BS73">
        <v>5.4734417319416115</v>
      </c>
      <c r="BT73">
        <v>5.4339986329919725</v>
      </c>
      <c r="BU73">
        <v>700.35499999999979</v>
      </c>
      <c r="BV73">
        <v>-349.54029475849103</v>
      </c>
      <c r="BW73">
        <v>350.81470524150882</v>
      </c>
      <c r="BX73">
        <v>348.2866397555681</v>
      </c>
      <c r="BY73">
        <v>79.816000000000003</v>
      </c>
      <c r="BZ73">
        <v>-39.835380866051821</v>
      </c>
      <c r="CA73">
        <v>39.980619133948181</v>
      </c>
      <c r="CB73">
        <v>39.692507997701782</v>
      </c>
      <c r="CC73">
        <v>355.18399999999997</v>
      </c>
      <c r="CD73">
        <v>-177.26884230640161</v>
      </c>
      <c r="CE73">
        <v>177.91515769359836</v>
      </c>
      <c r="CF73">
        <v>176.63305303016574</v>
      </c>
      <c r="CG73">
        <v>262.459</v>
      </c>
      <c r="CH73">
        <v>-130.99070645889418</v>
      </c>
      <c r="CI73">
        <v>131.46829354110582</v>
      </c>
      <c r="CJ73">
        <v>130.52089752140935</v>
      </c>
      <c r="CK73">
        <v>1564.5559999999998</v>
      </c>
      <c r="CL73">
        <v>-780.85451721793345</v>
      </c>
      <c r="CM73">
        <v>783.70148278206636</v>
      </c>
      <c r="CN73">
        <v>778.05391829773851</v>
      </c>
    </row>
    <row r="74" spans="1:92" x14ac:dyDescent="0.3">
      <c r="A74" s="17">
        <v>44319</v>
      </c>
      <c r="B74" s="2">
        <v>14</v>
      </c>
      <c r="C74" s="2" t="s">
        <v>44</v>
      </c>
      <c r="D74" s="8">
        <v>45.098948</v>
      </c>
      <c r="E74">
        <v>7.4723059999999997E-3</v>
      </c>
      <c r="G74">
        <v>17.459999999999997</v>
      </c>
      <c r="H74">
        <v>-8.7234320465998216</v>
      </c>
      <c r="I74" s="33">
        <v>8.7365679534001757</v>
      </c>
      <c r="J74" s="33">
        <v>8.671285644262575</v>
      </c>
      <c r="K74">
        <v>1.5760000000000001</v>
      </c>
      <c r="L74">
        <v>-0.78740715380534487</v>
      </c>
      <c r="M74" s="33">
        <v>0.78859284619465519</v>
      </c>
      <c r="N74" s="33">
        <v>0.78270023913847775</v>
      </c>
      <c r="O74">
        <v>33.727999999999994</v>
      </c>
      <c r="P74">
        <v>-16.851312489560069</v>
      </c>
      <c r="Q74" s="33">
        <v>16.876687510439925</v>
      </c>
      <c r="R74" s="33">
        <v>16.750579737095538</v>
      </c>
      <c r="S74">
        <v>9.0459999999999994</v>
      </c>
      <c r="T74">
        <v>-4.5195971531238257</v>
      </c>
      <c r="U74" s="33">
        <v>4.5264028468761737</v>
      </c>
      <c r="V74" s="33">
        <v>4.492580179725044</v>
      </c>
      <c r="W74">
        <v>11.224</v>
      </c>
      <c r="X74">
        <v>-5.6077778517202992</v>
      </c>
      <c r="Y74" s="33">
        <v>5.616222148279701</v>
      </c>
      <c r="Z74" s="33">
        <v>5.5742560178237772</v>
      </c>
      <c r="AA74">
        <v>0</v>
      </c>
      <c r="AB74">
        <v>0</v>
      </c>
      <c r="AC74" s="33">
        <v>0</v>
      </c>
      <c r="AD74" s="33">
        <v>0</v>
      </c>
      <c r="AE74">
        <v>73.033999999999992</v>
      </c>
      <c r="AF74">
        <v>-36.489526694809364</v>
      </c>
      <c r="AG74" s="33">
        <v>36.544473305190635</v>
      </c>
      <c r="AH74" s="33">
        <v>36.271401818045412</v>
      </c>
      <c r="AJ74">
        <v>139.25799999999995</v>
      </c>
      <c r="AK74">
        <v>-69.576615117147639</v>
      </c>
      <c r="AL74" s="33">
        <v>69.681384882852313</v>
      </c>
      <c r="AM74" s="33">
        <v>69.160704252503862</v>
      </c>
      <c r="AN74">
        <v>9.32</v>
      </c>
      <c r="AO74">
        <v>-4.6564940821483596</v>
      </c>
      <c r="AP74" s="33">
        <v>4.6635059178516407</v>
      </c>
      <c r="AQ74" s="33">
        <v>4.628658774600642</v>
      </c>
      <c r="AR74">
        <v>679.77999999999975</v>
      </c>
      <c r="AS74">
        <v>-339.63428617626721</v>
      </c>
      <c r="AT74" s="33">
        <v>340.14571382373254</v>
      </c>
      <c r="AU74" s="33">
        <v>337.60404096545318</v>
      </c>
      <c r="AV74">
        <v>71.310000000000016</v>
      </c>
      <c r="AW74">
        <v>-35.628175214377634</v>
      </c>
      <c r="AX74" s="33">
        <v>35.681824785622382</v>
      </c>
      <c r="AY74" s="33">
        <v>35.415199272185824</v>
      </c>
      <c r="AZ74">
        <v>367.983</v>
      </c>
      <c r="BA74">
        <v>-183.85307530377679</v>
      </c>
      <c r="BB74" s="33">
        <v>184.12992469622321</v>
      </c>
      <c r="BC74" s="33">
        <v>182.75404955513608</v>
      </c>
      <c r="BD74">
        <v>261.346</v>
      </c>
      <c r="BE74">
        <v>-130.57468909797694</v>
      </c>
      <c r="BF74" s="33">
        <v>130.77131090202306</v>
      </c>
      <c r="BG74" s="33">
        <v>129.79414765094199</v>
      </c>
      <c r="BH74">
        <v>1528.9969999999998</v>
      </c>
      <c r="BI74">
        <v>-763.92333499169456</v>
      </c>
      <c r="BJ74" s="33">
        <v>765.07366500830517</v>
      </c>
      <c r="BK74" s="33">
        <v>759.35680047082155</v>
      </c>
      <c r="BM74">
        <v>156.71799999999996</v>
      </c>
      <c r="BN74">
        <v>-78.300047163747465</v>
      </c>
      <c r="BO74">
        <v>78.417952836252482</v>
      </c>
      <c r="BP74">
        <v>77.83198989676643</v>
      </c>
      <c r="BQ74">
        <v>10.896000000000001</v>
      </c>
      <c r="BR74">
        <v>-5.4439012359537049</v>
      </c>
      <c r="BS74">
        <v>5.4520987640462959</v>
      </c>
      <c r="BT74">
        <v>5.4113590137391201</v>
      </c>
      <c r="BU74">
        <v>713.5079999999997</v>
      </c>
      <c r="BV74">
        <v>-356.4855986658273</v>
      </c>
      <c r="BW74">
        <v>357.02240133417246</v>
      </c>
      <c r="BX74">
        <v>354.35462070254874</v>
      </c>
      <c r="BY74">
        <v>80.356000000000023</v>
      </c>
      <c r="BZ74">
        <v>-40.14777236750146</v>
      </c>
      <c r="CA74">
        <v>40.208227632498556</v>
      </c>
      <c r="CB74">
        <v>39.907779451910869</v>
      </c>
      <c r="CC74">
        <v>379.20699999999999</v>
      </c>
      <c r="CD74">
        <v>-189.46085315549709</v>
      </c>
      <c r="CE74">
        <v>189.7461468445029</v>
      </c>
      <c r="CF74">
        <v>188.32830557295986</v>
      </c>
      <c r="CG74">
        <v>261.346</v>
      </c>
      <c r="CH74">
        <v>-130.57468909797694</v>
      </c>
      <c r="CI74">
        <v>130.77131090202306</v>
      </c>
      <c r="CJ74">
        <v>129.79414765094199</v>
      </c>
      <c r="CK74">
        <v>1602.0309999999999</v>
      </c>
      <c r="CL74">
        <v>-800.4128616865039</v>
      </c>
      <c r="CM74">
        <v>801.61813831349582</v>
      </c>
      <c r="CN74">
        <v>795.62820228886699</v>
      </c>
    </row>
    <row r="75" spans="1:92" x14ac:dyDescent="0.3">
      <c r="A75" s="17">
        <v>44319</v>
      </c>
      <c r="B75" s="2">
        <v>15</v>
      </c>
      <c r="C75" s="2" t="s">
        <v>44</v>
      </c>
      <c r="D75" s="8">
        <v>36.454025999999999</v>
      </c>
      <c r="E75">
        <v>7.558614E-3</v>
      </c>
      <c r="G75">
        <v>16.75</v>
      </c>
      <c r="H75">
        <v>-8.3468497935884667</v>
      </c>
      <c r="I75" s="33">
        <v>8.4031502064115333</v>
      </c>
      <c r="J75" s="33">
        <v>8.3396340376172482</v>
      </c>
      <c r="K75">
        <v>1.556</v>
      </c>
      <c r="L75">
        <v>-0.77538497187006894</v>
      </c>
      <c r="M75" s="33">
        <v>0.78061502812993111</v>
      </c>
      <c r="N75" s="33">
        <v>0.77471466044969783</v>
      </c>
      <c r="O75">
        <v>33.735999999999997</v>
      </c>
      <c r="P75">
        <v>-16.811302963373162</v>
      </c>
      <c r="Q75" s="33">
        <v>16.924697036626835</v>
      </c>
      <c r="R75" s="33">
        <v>16.796769784660029</v>
      </c>
      <c r="S75">
        <v>9.0339999999999989</v>
      </c>
      <c r="T75">
        <v>-4.5018173752404893</v>
      </c>
      <c r="U75" s="33">
        <v>4.5321826247595096</v>
      </c>
      <c r="V75" s="33">
        <v>4.4979256057214458</v>
      </c>
      <c r="W75">
        <v>11.016</v>
      </c>
      <c r="X75">
        <v>-5.4894864075325698</v>
      </c>
      <c r="Y75" s="33">
        <v>5.5265135924674302</v>
      </c>
      <c r="Z75" s="33">
        <v>5.4847408094562153</v>
      </c>
      <c r="AA75">
        <v>0</v>
      </c>
      <c r="AB75">
        <v>0</v>
      </c>
      <c r="AC75" s="33">
        <v>0</v>
      </c>
      <c r="AD75" s="33">
        <v>0</v>
      </c>
      <c r="AE75">
        <v>72.091999999999999</v>
      </c>
      <c r="AF75">
        <v>-35.924841511604754</v>
      </c>
      <c r="AG75" s="33">
        <v>36.167158488395238</v>
      </c>
      <c r="AH75" s="33">
        <v>35.893784897904638</v>
      </c>
      <c r="AJ75">
        <v>136.27500000000001</v>
      </c>
      <c r="AK75">
        <v>-67.908474962463785</v>
      </c>
      <c r="AL75" s="33">
        <v>68.366525037536221</v>
      </c>
      <c r="AM75" s="33">
        <v>67.849768864256149</v>
      </c>
      <c r="AN75">
        <v>9.2060000000000013</v>
      </c>
      <c r="AO75">
        <v>-4.5875283104343545</v>
      </c>
      <c r="AP75" s="33">
        <v>4.6184716895656468</v>
      </c>
      <c r="AQ75" s="33">
        <v>4.5835624447942918</v>
      </c>
      <c r="AR75">
        <v>684.3480000000003</v>
      </c>
      <c r="AS75">
        <v>-341.02387836075718</v>
      </c>
      <c r="AT75" s="33">
        <v>343.32412163924312</v>
      </c>
      <c r="AU75" s="33">
        <v>340.72906712688302</v>
      </c>
      <c r="AV75">
        <v>72.211999999999989</v>
      </c>
      <c r="AW75">
        <v>-35.984639838484199</v>
      </c>
      <c r="AX75" s="33">
        <v>36.22736016151579</v>
      </c>
      <c r="AY75" s="33">
        <v>35.953531529815912</v>
      </c>
      <c r="AZ75">
        <v>357.245</v>
      </c>
      <c r="BA75">
        <v>-178.02211071704551</v>
      </c>
      <c r="BB75" s="33">
        <v>179.2228892829545</v>
      </c>
      <c r="BC75" s="33">
        <v>177.86821264289989</v>
      </c>
      <c r="BD75">
        <v>262.17400000000004</v>
      </c>
      <c r="BE75">
        <v>-130.64638792741869</v>
      </c>
      <c r="BF75" s="33">
        <v>131.52761207258135</v>
      </c>
      <c r="BG75" s="33">
        <v>130.53344562258297</v>
      </c>
      <c r="BH75">
        <v>1521.4600000000003</v>
      </c>
      <c r="BI75">
        <v>-758.17302011660365</v>
      </c>
      <c r="BJ75" s="33">
        <v>763.28697988339673</v>
      </c>
      <c r="BK75" s="33">
        <v>757.51758823123237</v>
      </c>
      <c r="BM75">
        <v>153.02500000000001</v>
      </c>
      <c r="BN75">
        <v>-76.255324756052246</v>
      </c>
      <c r="BO75">
        <v>76.769675243947759</v>
      </c>
      <c r="BP75">
        <v>76.189402901873393</v>
      </c>
      <c r="BQ75">
        <v>10.762</v>
      </c>
      <c r="BR75">
        <v>-5.3629132823044232</v>
      </c>
      <c r="BS75">
        <v>5.3990867176955781</v>
      </c>
      <c r="BT75">
        <v>5.3582771052439897</v>
      </c>
      <c r="BU75">
        <v>718.08400000000029</v>
      </c>
      <c r="BV75">
        <v>-357.83518132413036</v>
      </c>
      <c r="BW75">
        <v>360.24881867586993</v>
      </c>
      <c r="BX75">
        <v>357.52583691154302</v>
      </c>
      <c r="BY75">
        <v>81.245999999999981</v>
      </c>
      <c r="BZ75">
        <v>-40.486457213724691</v>
      </c>
      <c r="CA75">
        <v>40.759542786275297</v>
      </c>
      <c r="CB75">
        <v>40.45145713553736</v>
      </c>
      <c r="CC75">
        <v>368.26100000000002</v>
      </c>
      <c r="CD75">
        <v>-183.51159712457809</v>
      </c>
      <c r="CE75">
        <v>184.74940287542194</v>
      </c>
      <c r="CF75">
        <v>183.3529534523561</v>
      </c>
      <c r="CG75">
        <v>262.17400000000004</v>
      </c>
      <c r="CH75">
        <v>-130.64638792741869</v>
      </c>
      <c r="CI75">
        <v>131.52761207258135</v>
      </c>
      <c r="CJ75">
        <v>130.53344562258297</v>
      </c>
      <c r="CK75">
        <v>1593.5520000000004</v>
      </c>
      <c r="CL75">
        <v>-794.09786162820842</v>
      </c>
      <c r="CM75">
        <v>799.45413837179194</v>
      </c>
      <c r="CN75">
        <v>793.41137312913702</v>
      </c>
    </row>
    <row r="76" spans="1:92" x14ac:dyDescent="0.3">
      <c r="A76" s="17">
        <v>44319</v>
      </c>
      <c r="B76" s="2">
        <v>16</v>
      </c>
      <c r="C76" s="2" t="s">
        <v>44</v>
      </c>
      <c r="D76" s="8">
        <v>34.073613999999999</v>
      </c>
      <c r="E76">
        <v>7.488949E-3</v>
      </c>
      <c r="G76">
        <v>16.213999999999999</v>
      </c>
      <c r="H76">
        <v>-8.0924054988489367</v>
      </c>
      <c r="I76" s="33">
        <v>8.121594501151062</v>
      </c>
      <c r="J76" s="33">
        <v>8.0607722941332618</v>
      </c>
      <c r="K76">
        <v>1.6240000000000001</v>
      </c>
      <c r="L76">
        <v>-0.81053820958003431</v>
      </c>
      <c r="M76" s="33">
        <v>0.8134617904199658</v>
      </c>
      <c r="N76" s="33">
        <v>0.80736981655806206</v>
      </c>
      <c r="O76">
        <v>33.007999999999996</v>
      </c>
      <c r="P76">
        <v>-16.474288929690744</v>
      </c>
      <c r="Q76" s="33">
        <v>16.533711070309252</v>
      </c>
      <c r="R76" s="33">
        <v>16.409890951322971</v>
      </c>
      <c r="S76">
        <v>8.6939999999999991</v>
      </c>
      <c r="T76">
        <v>-4.3391743805965621</v>
      </c>
      <c r="U76" s="33">
        <v>4.3548256194034369</v>
      </c>
      <c r="V76" s="33">
        <v>4.3222125524358317</v>
      </c>
      <c r="W76">
        <v>10.827999999999999</v>
      </c>
      <c r="X76">
        <v>-5.4042535303772237</v>
      </c>
      <c r="Y76" s="33">
        <v>5.4237464696227757</v>
      </c>
      <c r="Z76" s="33">
        <v>5.3831283089228412</v>
      </c>
      <c r="AA76">
        <v>0</v>
      </c>
      <c r="AB76">
        <v>0</v>
      </c>
      <c r="AC76" s="33">
        <v>0</v>
      </c>
      <c r="AD76" s="33">
        <v>0</v>
      </c>
      <c r="AE76">
        <v>70.367999999999995</v>
      </c>
      <c r="AF76">
        <v>-35.1206605490935</v>
      </c>
      <c r="AG76" s="33">
        <v>35.247339450906495</v>
      </c>
      <c r="AH76" s="33">
        <v>34.983373923372966</v>
      </c>
      <c r="AJ76">
        <v>129.179</v>
      </c>
      <c r="AK76">
        <v>-64.473223753287712</v>
      </c>
      <c r="AL76" s="33">
        <v>64.70577624671229</v>
      </c>
      <c r="AM76" s="33">
        <v>64.221197988395247</v>
      </c>
      <c r="AN76">
        <v>9.3179999999999996</v>
      </c>
      <c r="AO76">
        <v>-4.6506127074302697</v>
      </c>
      <c r="AP76" s="33">
        <v>4.66738729256973</v>
      </c>
      <c r="AQ76" s="33">
        <v>4.6324334671724277</v>
      </c>
      <c r="AR76">
        <v>668.65699999999981</v>
      </c>
      <c r="AS76">
        <v>-333.72663029751038</v>
      </c>
      <c r="AT76" s="33">
        <v>334.93036970248943</v>
      </c>
      <c r="AU76" s="33">
        <v>332.42209324523634</v>
      </c>
      <c r="AV76">
        <v>71.742999999999995</v>
      </c>
      <c r="AW76">
        <v>-35.806922887869696</v>
      </c>
      <c r="AX76" s="33">
        <v>35.936077112130299</v>
      </c>
      <c r="AY76" s="33">
        <v>35.666953663377491</v>
      </c>
      <c r="AZ76">
        <v>341.971</v>
      </c>
      <c r="BA76">
        <v>-170.67768600264401</v>
      </c>
      <c r="BB76" s="33">
        <v>171.29331399735599</v>
      </c>
      <c r="BC76" s="33">
        <v>170.01050710478881</v>
      </c>
      <c r="BD76">
        <v>267.916</v>
      </c>
      <c r="BE76">
        <v>-133.7168441858648</v>
      </c>
      <c r="BF76" s="33">
        <v>134.1991558141352</v>
      </c>
      <c r="BG76" s="33">
        <v>133.19414518040008</v>
      </c>
      <c r="BH76">
        <v>1488.7839999999997</v>
      </c>
      <c r="BI76">
        <v>-743.05191983460691</v>
      </c>
      <c r="BJ76" s="33">
        <v>745.73208016539297</v>
      </c>
      <c r="BK76" s="33">
        <v>740.14733064937036</v>
      </c>
      <c r="BM76">
        <v>145.393</v>
      </c>
      <c r="BN76">
        <v>-72.565629252136645</v>
      </c>
      <c r="BO76">
        <v>72.827370747863355</v>
      </c>
      <c r="BP76">
        <v>72.281970282528505</v>
      </c>
      <c r="BQ76">
        <v>10.942</v>
      </c>
      <c r="BR76">
        <v>-5.4611509170103041</v>
      </c>
      <c r="BS76">
        <v>5.4808490829896961</v>
      </c>
      <c r="BT76">
        <v>5.4398032837304893</v>
      </c>
      <c r="BU76">
        <v>701.66499999999985</v>
      </c>
      <c r="BV76">
        <v>-350.2009192272011</v>
      </c>
      <c r="BW76">
        <v>351.4640807727987</v>
      </c>
      <c r="BX76">
        <v>348.83198419655929</v>
      </c>
      <c r="BY76">
        <v>80.436999999999998</v>
      </c>
      <c r="BZ76">
        <v>-40.146097268466256</v>
      </c>
      <c r="CA76">
        <v>40.290902731533734</v>
      </c>
      <c r="CB76">
        <v>39.98916621581332</v>
      </c>
      <c r="CC76">
        <v>352.79899999999998</v>
      </c>
      <c r="CD76">
        <v>-176.08193953302123</v>
      </c>
      <c r="CE76">
        <v>176.71706046697878</v>
      </c>
      <c r="CF76">
        <v>175.39363541371165</v>
      </c>
      <c r="CG76">
        <v>267.916</v>
      </c>
      <c r="CH76">
        <v>-133.7168441858648</v>
      </c>
      <c r="CI76">
        <v>134.1991558141352</v>
      </c>
      <c r="CJ76">
        <v>133.19414518040008</v>
      </c>
      <c r="CK76">
        <v>1559.1519999999996</v>
      </c>
      <c r="CL76">
        <v>-778.17258038370039</v>
      </c>
      <c r="CM76">
        <v>780.97941961629942</v>
      </c>
      <c r="CN76">
        <v>775.1307045727433</v>
      </c>
    </row>
    <row r="77" spans="1:92" x14ac:dyDescent="0.3">
      <c r="A77" s="17">
        <v>44319</v>
      </c>
      <c r="B77" s="2">
        <v>17</v>
      </c>
      <c r="C77" s="2" t="s">
        <v>44</v>
      </c>
      <c r="D77" s="8">
        <v>45.193820000000002</v>
      </c>
      <c r="E77">
        <v>7.9178219999999997E-3</v>
      </c>
      <c r="G77">
        <v>15.688000000000001</v>
      </c>
      <c r="H77">
        <v>-7.8212578070316345</v>
      </c>
      <c r="I77" s="33">
        <v>7.8667421929683661</v>
      </c>
      <c r="J77" s="33">
        <v>7.8044547285645525</v>
      </c>
      <c r="K77">
        <v>1.5780000000000001</v>
      </c>
      <c r="L77">
        <v>-0.78671244387403871</v>
      </c>
      <c r="M77" s="33">
        <v>0.79128755612596136</v>
      </c>
      <c r="N77" s="33">
        <v>0.78502228210574099</v>
      </c>
      <c r="O77">
        <v>31.878</v>
      </c>
      <c r="P77">
        <v>-15.892787887082767</v>
      </c>
      <c r="Q77" s="33">
        <v>15.985212112917234</v>
      </c>
      <c r="R77" s="33">
        <v>15.858644048774911</v>
      </c>
      <c r="S77">
        <v>8.7859999999999996</v>
      </c>
      <c r="T77">
        <v>-4.3802633281858707</v>
      </c>
      <c r="U77" s="33">
        <v>4.4057366718141289</v>
      </c>
      <c r="V77" s="33">
        <v>4.3708528330678318</v>
      </c>
      <c r="W77">
        <v>10.76</v>
      </c>
      <c r="X77">
        <v>-5.364401708545409</v>
      </c>
      <c r="Y77" s="33">
        <v>5.3955982914545908</v>
      </c>
      <c r="Z77" s="33">
        <v>5.3528769045993494</v>
      </c>
      <c r="AA77">
        <v>0</v>
      </c>
      <c r="AB77">
        <v>0</v>
      </c>
      <c r="AC77" s="33">
        <v>0</v>
      </c>
      <c r="AD77" s="33">
        <v>0</v>
      </c>
      <c r="AE77">
        <v>68.690000000000012</v>
      </c>
      <c r="AF77">
        <v>-34.245423174719718</v>
      </c>
      <c r="AG77" s="33">
        <v>34.444576825280279</v>
      </c>
      <c r="AH77" s="33">
        <v>34.171850797112391</v>
      </c>
      <c r="AJ77">
        <v>122.08100000000002</v>
      </c>
      <c r="AK77">
        <v>-60.86352462648069</v>
      </c>
      <c r="AL77" s="33">
        <v>61.217475373519328</v>
      </c>
      <c r="AM77" s="33">
        <v>60.732766300222416</v>
      </c>
      <c r="AN77">
        <v>8.7910000000000004</v>
      </c>
      <c r="AO77">
        <v>-4.3827560799091723</v>
      </c>
      <c r="AP77" s="33">
        <v>4.4082439200908281</v>
      </c>
      <c r="AQ77" s="33">
        <v>4.3733402293989663</v>
      </c>
      <c r="AR77">
        <v>656.32</v>
      </c>
      <c r="AS77">
        <v>-327.20856220748357</v>
      </c>
      <c r="AT77" s="33">
        <v>329.11143779251648</v>
      </c>
      <c r="AU77" s="33">
        <v>326.50559200991125</v>
      </c>
      <c r="AV77">
        <v>70.997</v>
      </c>
      <c r="AW77">
        <v>-35.395578819851153</v>
      </c>
      <c r="AX77" s="33">
        <v>35.601421180148847</v>
      </c>
      <c r="AY77" s="33">
        <v>35.319535464297395</v>
      </c>
      <c r="AZ77">
        <v>335.28000000000003</v>
      </c>
      <c r="BA77">
        <v>-167.15395955772351</v>
      </c>
      <c r="BB77" s="33">
        <v>168.12604044227652</v>
      </c>
      <c r="BC77" s="33">
        <v>166.79484838048978</v>
      </c>
      <c r="BD77">
        <v>265.80500000000006</v>
      </c>
      <c r="BE77">
        <v>-132.51717436244545</v>
      </c>
      <c r="BF77" s="33">
        <v>133.28782563755462</v>
      </c>
      <c r="BG77" s="33">
        <v>132.23247635938941</v>
      </c>
      <c r="BH77">
        <v>1459.2740000000001</v>
      </c>
      <c r="BI77">
        <v>-727.52155565389353</v>
      </c>
      <c r="BJ77" s="33">
        <v>731.7524443461067</v>
      </c>
      <c r="BK77" s="33">
        <v>725.95855874370932</v>
      </c>
      <c r="BM77">
        <v>137.76900000000001</v>
      </c>
      <c r="BN77">
        <v>-68.684782433512325</v>
      </c>
      <c r="BO77">
        <v>69.084217566487695</v>
      </c>
      <c r="BP77">
        <v>68.537221028786973</v>
      </c>
      <c r="BQ77">
        <v>10.369</v>
      </c>
      <c r="BR77">
        <v>-5.1694685237832108</v>
      </c>
      <c r="BS77">
        <v>5.199531476216789</v>
      </c>
      <c r="BT77">
        <v>5.1583625115047074</v>
      </c>
      <c r="BU77">
        <v>688.19800000000009</v>
      </c>
      <c r="BV77">
        <v>-343.10135009456633</v>
      </c>
      <c r="BW77">
        <v>345.09664990543371</v>
      </c>
      <c r="BX77">
        <v>342.36423605868617</v>
      </c>
      <c r="BY77">
        <v>79.783000000000001</v>
      </c>
      <c r="BZ77">
        <v>-39.775842148037022</v>
      </c>
      <c r="CA77">
        <v>40.007157851962972</v>
      </c>
      <c r="CB77">
        <v>39.690388297365224</v>
      </c>
      <c r="CC77">
        <v>346.04</v>
      </c>
      <c r="CD77">
        <v>-172.51836126626893</v>
      </c>
      <c r="CE77">
        <v>173.52163873373112</v>
      </c>
      <c r="CF77">
        <v>172.14772528508914</v>
      </c>
      <c r="CG77">
        <v>265.80500000000006</v>
      </c>
      <c r="CH77">
        <v>-132.51717436244545</v>
      </c>
      <c r="CI77">
        <v>133.28782563755462</v>
      </c>
      <c r="CJ77">
        <v>132.23247635938941</v>
      </c>
      <c r="CK77">
        <v>1527.9640000000002</v>
      </c>
      <c r="CL77">
        <v>-761.76697882861322</v>
      </c>
      <c r="CM77">
        <v>766.19702117138695</v>
      </c>
      <c r="CN77">
        <v>760.13040954082169</v>
      </c>
    </row>
    <row r="78" spans="1:92" x14ac:dyDescent="0.3">
      <c r="A78" s="17">
        <v>44319</v>
      </c>
      <c r="B78" s="2">
        <v>18</v>
      </c>
      <c r="C78" s="2" t="s">
        <v>44</v>
      </c>
      <c r="D78" s="8">
        <v>31.495363000000001</v>
      </c>
      <c r="E78">
        <v>7.9511289999999995E-3</v>
      </c>
      <c r="G78">
        <v>15.48</v>
      </c>
      <c r="H78">
        <v>-7.749087021975245</v>
      </c>
      <c r="I78" s="33">
        <v>7.7309129780247554</v>
      </c>
      <c r="J78" s="33">
        <v>7.6694434916487069</v>
      </c>
      <c r="K78">
        <v>1.5620000000000001</v>
      </c>
      <c r="L78">
        <v>-0.78191692043445304</v>
      </c>
      <c r="M78" s="33">
        <v>0.78008307956554701</v>
      </c>
      <c r="N78" s="33">
        <v>0.77388053836920412</v>
      </c>
      <c r="O78">
        <v>33.069999999999993</v>
      </c>
      <c r="P78">
        <v>-16.554412649658996</v>
      </c>
      <c r="Q78" s="33">
        <v>16.515587350340997</v>
      </c>
      <c r="R78" s="33">
        <v>16.384269784807667</v>
      </c>
      <c r="S78">
        <v>8.782</v>
      </c>
      <c r="T78">
        <v>-4.3961551826218734</v>
      </c>
      <c r="U78" s="33">
        <v>4.3858448173781266</v>
      </c>
      <c r="V78" s="33">
        <v>4.3509723994611722</v>
      </c>
      <c r="W78">
        <v>10.891999999999999</v>
      </c>
      <c r="X78">
        <v>-5.4523937883303848</v>
      </c>
      <c r="Y78" s="33">
        <v>5.4396062116696147</v>
      </c>
      <c r="Z78" s="33">
        <v>5.3963552009714286</v>
      </c>
      <c r="AA78">
        <v>0</v>
      </c>
      <c r="AB78">
        <v>0</v>
      </c>
      <c r="AC78" s="33">
        <v>0</v>
      </c>
      <c r="AD78" s="33">
        <v>0</v>
      </c>
      <c r="AE78">
        <v>69.785999999999987</v>
      </c>
      <c r="AF78">
        <v>-34.933965563020955</v>
      </c>
      <c r="AG78" s="33">
        <v>34.852034436979039</v>
      </c>
      <c r="AH78" s="33">
        <v>34.574921415258174</v>
      </c>
      <c r="AJ78">
        <v>119.50499999999997</v>
      </c>
      <c r="AK78">
        <v>-59.822651457438724</v>
      </c>
      <c r="AL78" s="33">
        <v>59.682348542561243</v>
      </c>
      <c r="AM78" s="33">
        <v>59.207806490276383</v>
      </c>
      <c r="AN78">
        <v>7.9899999999999993</v>
      </c>
      <c r="AO78">
        <v>-3.9996902652184887</v>
      </c>
      <c r="AP78" s="33">
        <v>3.9903097347815106</v>
      </c>
      <c r="AQ78" s="33">
        <v>3.9585822673303075</v>
      </c>
      <c r="AR78">
        <v>646.39099999999996</v>
      </c>
      <c r="AS78">
        <v>-323.57494245617573</v>
      </c>
      <c r="AT78" s="33">
        <v>322.81605754382423</v>
      </c>
      <c r="AU78" s="33">
        <v>320.24930542702185</v>
      </c>
      <c r="AV78">
        <v>69.105000000000004</v>
      </c>
      <c r="AW78">
        <v>-34.593065804496085</v>
      </c>
      <c r="AX78" s="33">
        <v>34.511934195503919</v>
      </c>
      <c r="AY78" s="33">
        <v>34.237525354675959</v>
      </c>
      <c r="AZ78">
        <v>338.25299999999999</v>
      </c>
      <c r="BA78">
        <v>-169.32506023541293</v>
      </c>
      <c r="BB78" s="33">
        <v>168.92793976458705</v>
      </c>
      <c r="BC78" s="33">
        <v>167.5847719238146</v>
      </c>
      <c r="BD78">
        <v>265.09299999999996</v>
      </c>
      <c r="BE78">
        <v>-132.70211407729218</v>
      </c>
      <c r="BF78" s="33">
        <v>132.39088592270778</v>
      </c>
      <c r="BG78" s="33">
        <v>131.33822891031207</v>
      </c>
      <c r="BH78">
        <v>1446.337</v>
      </c>
      <c r="BI78">
        <v>-724.01752429603414</v>
      </c>
      <c r="BJ78" s="33">
        <v>722.31947570396562</v>
      </c>
      <c r="BK78" s="33">
        <v>716.57622037343117</v>
      </c>
      <c r="BM78">
        <v>134.98499999999996</v>
      </c>
      <c r="BN78">
        <v>-67.571738479413966</v>
      </c>
      <c r="BO78">
        <v>67.413261520586005</v>
      </c>
      <c r="BP78">
        <v>66.87724998192509</v>
      </c>
      <c r="BQ78">
        <v>9.5519999999999996</v>
      </c>
      <c r="BR78">
        <v>-4.7816071856529421</v>
      </c>
      <c r="BS78">
        <v>4.7703928143470575</v>
      </c>
      <c r="BT78">
        <v>4.7324628056995115</v>
      </c>
      <c r="BU78">
        <v>679.46100000000001</v>
      </c>
      <c r="BV78">
        <v>-340.12935510583475</v>
      </c>
      <c r="BW78">
        <v>339.33164489416521</v>
      </c>
      <c r="BX78">
        <v>336.63357521182951</v>
      </c>
      <c r="BY78">
        <v>77.887</v>
      </c>
      <c r="BZ78">
        <v>-38.98922098711796</v>
      </c>
      <c r="CA78">
        <v>38.897779012882047</v>
      </c>
      <c r="CB78">
        <v>38.58849775413713</v>
      </c>
      <c r="CC78">
        <v>349.14499999999998</v>
      </c>
      <c r="CD78">
        <v>-174.77745402374333</v>
      </c>
      <c r="CE78">
        <v>174.36754597625668</v>
      </c>
      <c r="CF78">
        <v>172.98112712478604</v>
      </c>
      <c r="CG78">
        <v>265.09299999999996</v>
      </c>
      <c r="CH78">
        <v>-132.70211407729218</v>
      </c>
      <c r="CI78">
        <v>132.39088592270778</v>
      </c>
      <c r="CJ78">
        <v>131.33822891031207</v>
      </c>
      <c r="CK78">
        <v>1516.123</v>
      </c>
      <c r="CL78">
        <v>-758.95148985905507</v>
      </c>
      <c r="CM78">
        <v>757.17151014094463</v>
      </c>
      <c r="CN78">
        <v>751.1511417886893</v>
      </c>
    </row>
    <row r="79" spans="1:92" x14ac:dyDescent="0.3">
      <c r="A79" s="17">
        <v>44319</v>
      </c>
      <c r="B79" s="2">
        <v>19</v>
      </c>
      <c r="C79" s="2" t="s">
        <v>44</v>
      </c>
      <c r="D79" s="8">
        <v>30.145512</v>
      </c>
      <c r="E79">
        <v>7.8362439999999992E-3</v>
      </c>
      <c r="G79">
        <v>14.96</v>
      </c>
      <c r="H79">
        <v>-7.4990066255980734</v>
      </c>
      <c r="I79" s="33">
        <v>7.4609933744019274</v>
      </c>
      <c r="J79" s="33">
        <v>7.4025272098377304</v>
      </c>
      <c r="K79">
        <v>1.43</v>
      </c>
      <c r="L79">
        <v>-0.71681680979981577</v>
      </c>
      <c r="M79" s="33">
        <v>0.71318319020018417</v>
      </c>
      <c r="N79" s="33">
        <v>0.70759451270507712</v>
      </c>
      <c r="O79">
        <v>32.838000000000008</v>
      </c>
      <c r="P79">
        <v>-16.460720559584864</v>
      </c>
      <c r="Q79" s="33">
        <v>16.377279440415144</v>
      </c>
      <c r="R79" s="33">
        <v>16.248943082663867</v>
      </c>
      <c r="S79">
        <v>8.39</v>
      </c>
      <c r="T79">
        <v>-4.2056594644898286</v>
      </c>
      <c r="U79" s="33">
        <v>4.1843405355101719</v>
      </c>
      <c r="V79" s="33">
        <v>4.1515510220948233</v>
      </c>
      <c r="W79">
        <v>11.002000000000001</v>
      </c>
      <c r="X79">
        <v>-5.5149780009913103</v>
      </c>
      <c r="Y79" s="33">
        <v>5.4870219990086904</v>
      </c>
      <c r="Z79" s="33">
        <v>5.4440243557910906</v>
      </c>
      <c r="AA79">
        <v>0</v>
      </c>
      <c r="AB79">
        <v>0</v>
      </c>
      <c r="AC79" s="33">
        <v>0</v>
      </c>
      <c r="AD79" s="33">
        <v>0</v>
      </c>
      <c r="AE79">
        <v>68.62</v>
      </c>
      <c r="AF79">
        <v>-34.397181460463891</v>
      </c>
      <c r="AG79" s="33">
        <v>34.222818539536121</v>
      </c>
      <c r="AH79" s="33">
        <v>33.954640183092593</v>
      </c>
      <c r="AJ79">
        <v>116.40300000000001</v>
      </c>
      <c r="AK79">
        <v>-58.349389588201369</v>
      </c>
      <c r="AL79" s="33">
        <v>58.053610411798637</v>
      </c>
      <c r="AM79" s="33">
        <v>57.598688155530837</v>
      </c>
      <c r="AN79">
        <v>7.0429999999999984</v>
      </c>
      <c r="AO79">
        <v>-3.5304481058881829</v>
      </c>
      <c r="AP79" s="33">
        <v>3.5125518941118155</v>
      </c>
      <c r="AQ79" s="33">
        <v>3.485026680406893</v>
      </c>
      <c r="AR79">
        <v>630.34900000000005</v>
      </c>
      <c r="AS79">
        <v>-315.9753561122406</v>
      </c>
      <c r="AT79" s="33">
        <v>314.37364388775944</v>
      </c>
      <c r="AU79" s="33">
        <v>311.91013530708585</v>
      </c>
      <c r="AV79">
        <v>65.558000000000007</v>
      </c>
      <c r="AW79">
        <v>-32.862291200598833</v>
      </c>
      <c r="AX79" s="33">
        <v>32.695708799401174</v>
      </c>
      <c r="AY79" s="33">
        <v>32.439497247496121</v>
      </c>
      <c r="AZ79">
        <v>347.17399999999998</v>
      </c>
      <c r="BA79">
        <v>-174.02808330450438</v>
      </c>
      <c r="BB79" s="33">
        <v>173.1459166954956</v>
      </c>
      <c r="BC79" s="33">
        <v>171.78910304466601</v>
      </c>
      <c r="BD79">
        <v>257.93100000000004</v>
      </c>
      <c r="BE79">
        <v>-129.29320039753588</v>
      </c>
      <c r="BF79" s="33">
        <v>128.63779960246416</v>
      </c>
      <c r="BG79" s="33">
        <v>127.62976241715614</v>
      </c>
      <c r="BH79">
        <v>1424.4580000000001</v>
      </c>
      <c r="BI79">
        <v>-714.0387687089692</v>
      </c>
      <c r="BJ79" s="33">
        <v>710.41923129103088</v>
      </c>
      <c r="BK79" s="33">
        <v>704.85221285234184</v>
      </c>
      <c r="BM79">
        <v>131.363</v>
      </c>
      <c r="BN79">
        <v>-65.848396213799447</v>
      </c>
      <c r="BO79">
        <v>65.514603786200567</v>
      </c>
      <c r="BP79">
        <v>65.001215365368566</v>
      </c>
      <c r="BQ79">
        <v>8.472999999999999</v>
      </c>
      <c r="BR79">
        <v>-4.2472649156879987</v>
      </c>
      <c r="BS79">
        <v>4.2257350843119994</v>
      </c>
      <c r="BT79">
        <v>4.1926211931119699</v>
      </c>
      <c r="BU79">
        <v>663.18700000000001</v>
      </c>
      <c r="BV79">
        <v>-332.43607667182545</v>
      </c>
      <c r="BW79">
        <v>330.75092332817457</v>
      </c>
      <c r="BX79">
        <v>328.15907838974971</v>
      </c>
      <c r="BY79">
        <v>73.948000000000008</v>
      </c>
      <c r="BZ79">
        <v>-37.067950665088659</v>
      </c>
      <c r="CA79">
        <v>36.880049334911348</v>
      </c>
      <c r="CB79">
        <v>36.591048269590942</v>
      </c>
      <c r="CC79">
        <v>358.17599999999999</v>
      </c>
      <c r="CD79">
        <v>-179.54306130549568</v>
      </c>
      <c r="CE79">
        <v>178.6329386945043</v>
      </c>
      <c r="CF79">
        <v>177.23312740045711</v>
      </c>
      <c r="CG79">
        <v>257.93100000000004</v>
      </c>
      <c r="CH79">
        <v>-129.29320039753588</v>
      </c>
      <c r="CI79">
        <v>128.63779960246416</v>
      </c>
      <c r="CJ79">
        <v>127.62976241715614</v>
      </c>
      <c r="CK79">
        <v>1493.078</v>
      </c>
      <c r="CL79">
        <v>-748.43595016943311</v>
      </c>
      <c r="CM79">
        <v>744.64204983056698</v>
      </c>
      <c r="CN79">
        <v>738.80685303543441</v>
      </c>
    </row>
    <row r="80" spans="1:92" x14ac:dyDescent="0.3">
      <c r="A80" s="17">
        <v>44319</v>
      </c>
      <c r="B80" s="2">
        <v>20</v>
      </c>
      <c r="C80" s="2" t="s">
        <v>44</v>
      </c>
      <c r="D80" s="8">
        <v>30.732780999999999</v>
      </c>
      <c r="E80">
        <v>7.8176779999999998E-3</v>
      </c>
      <c r="G80">
        <v>14.186</v>
      </c>
      <c r="H80">
        <v>-7.0950262557737585</v>
      </c>
      <c r="I80" s="33">
        <v>7.0909737442262415</v>
      </c>
      <c r="J80" s="33">
        <v>7.0355387947874268</v>
      </c>
      <c r="K80">
        <v>1.468</v>
      </c>
      <c r="L80">
        <v>-0.73420968162102607</v>
      </c>
      <c r="M80" s="33">
        <v>0.7337903183789739</v>
      </c>
      <c r="N80" s="33">
        <v>0.72805378195036963</v>
      </c>
      <c r="O80">
        <v>31.957999999999998</v>
      </c>
      <c r="P80">
        <v>-15.983564717469179</v>
      </c>
      <c r="Q80" s="33">
        <v>15.97443528253082</v>
      </c>
      <c r="R80" s="33">
        <v>15.849552291260155</v>
      </c>
      <c r="S80">
        <v>8.2219999999999995</v>
      </c>
      <c r="T80">
        <v>-4.112174388479616</v>
      </c>
      <c r="U80" s="33">
        <v>4.1098256115203835</v>
      </c>
      <c r="V80" s="33">
        <v>4.0776963182533636</v>
      </c>
      <c r="W80">
        <v>10.958</v>
      </c>
      <c r="X80">
        <v>-5.4805651847433277</v>
      </c>
      <c r="Y80" s="33">
        <v>5.4774348152566725</v>
      </c>
      <c r="Z80" s="33">
        <v>5.434613993605006</v>
      </c>
      <c r="AA80">
        <v>0</v>
      </c>
      <c r="AB80">
        <v>0</v>
      </c>
      <c r="AC80" s="33">
        <v>0</v>
      </c>
      <c r="AD80" s="33">
        <v>0</v>
      </c>
      <c r="AE80">
        <v>66.792000000000002</v>
      </c>
      <c r="AF80">
        <v>-33.405540228086906</v>
      </c>
      <c r="AG80" s="33">
        <v>33.386459771913088</v>
      </c>
      <c r="AH80" s="33">
        <v>33.125455179856324</v>
      </c>
      <c r="AJ80">
        <v>111.65900000000002</v>
      </c>
      <c r="AK80">
        <v>-55.845448801173141</v>
      </c>
      <c r="AL80" s="33">
        <v>55.813551198826879</v>
      </c>
      <c r="AM80" s="33">
        <v>55.377218827517936</v>
      </c>
      <c r="AN80">
        <v>7.0419999999999998</v>
      </c>
      <c r="AO80">
        <v>-3.5220058433074022</v>
      </c>
      <c r="AP80" s="33">
        <v>3.5199941566925976</v>
      </c>
      <c r="AQ80" s="33">
        <v>3.4924759758136932</v>
      </c>
      <c r="AR80">
        <v>613.07299999999975</v>
      </c>
      <c r="AS80">
        <v>-306.62406821556351</v>
      </c>
      <c r="AT80" s="33">
        <v>306.44893178443624</v>
      </c>
      <c r="AU80" s="33">
        <v>304.05321271230156</v>
      </c>
      <c r="AV80">
        <v>62.351999999999983</v>
      </c>
      <c r="AW80">
        <v>-31.184906041167718</v>
      </c>
      <c r="AX80" s="33">
        <v>31.167093958832265</v>
      </c>
      <c r="AY80" s="33">
        <v>30.923439654066367</v>
      </c>
      <c r="AZ80">
        <v>339.798</v>
      </c>
      <c r="BA80">
        <v>-169.94753501053233</v>
      </c>
      <c r="BB80" s="33">
        <v>169.85046498946767</v>
      </c>
      <c r="BC80" s="33">
        <v>168.52262874602974</v>
      </c>
      <c r="BD80">
        <v>247.67700000000002</v>
      </c>
      <c r="BE80">
        <v>-123.87387691747337</v>
      </c>
      <c r="BF80" s="33">
        <v>123.80312308252665</v>
      </c>
      <c r="BG80" s="33">
        <v>122.8352701308731</v>
      </c>
      <c r="BH80">
        <v>1381.6009999999997</v>
      </c>
      <c r="BI80">
        <v>-690.99784082921747</v>
      </c>
      <c r="BJ80" s="33">
        <v>690.60315917078231</v>
      </c>
      <c r="BK80" s="33">
        <v>685.20424604660252</v>
      </c>
      <c r="BM80">
        <v>125.84500000000003</v>
      </c>
      <c r="BN80">
        <v>-62.940475056946902</v>
      </c>
      <c r="BO80">
        <v>62.904524943053119</v>
      </c>
      <c r="BP80">
        <v>62.412757622305364</v>
      </c>
      <c r="BQ80">
        <v>8.51</v>
      </c>
      <c r="BR80">
        <v>-4.2562155249284279</v>
      </c>
      <c r="BS80">
        <v>4.2537844750715719</v>
      </c>
      <c r="BT80">
        <v>4.220529757764063</v>
      </c>
      <c r="BU80">
        <v>645.03099999999972</v>
      </c>
      <c r="BV80">
        <v>-322.60763293303268</v>
      </c>
      <c r="BW80">
        <v>322.42336706696705</v>
      </c>
      <c r="BX80">
        <v>319.90276500356174</v>
      </c>
      <c r="BY80">
        <v>70.573999999999984</v>
      </c>
      <c r="BZ80">
        <v>-35.297080429647337</v>
      </c>
      <c r="CA80">
        <v>35.276919570352646</v>
      </c>
      <c r="CB80">
        <v>35.00113597231973</v>
      </c>
      <c r="CC80">
        <v>350.75600000000003</v>
      </c>
      <c r="CD80">
        <v>-175.42810019527568</v>
      </c>
      <c r="CE80">
        <v>175.32789980472435</v>
      </c>
      <c r="CF80">
        <v>173.95724273963475</v>
      </c>
      <c r="CG80">
        <v>247.67700000000002</v>
      </c>
      <c r="CH80">
        <v>-123.87387691747337</v>
      </c>
      <c r="CI80">
        <v>123.80312308252665</v>
      </c>
      <c r="CJ80">
        <v>122.8352701308731</v>
      </c>
      <c r="CK80">
        <v>1448.3929999999996</v>
      </c>
      <c r="CL80">
        <v>-724.40338105730439</v>
      </c>
      <c r="CM80">
        <v>723.98961894269542</v>
      </c>
      <c r="CN80">
        <v>718.32970122645884</v>
      </c>
    </row>
    <row r="81" spans="1:92" x14ac:dyDescent="0.3">
      <c r="A81" s="17">
        <v>44319</v>
      </c>
      <c r="B81" s="2">
        <v>21</v>
      </c>
      <c r="C81" s="2" t="s">
        <v>44</v>
      </c>
      <c r="D81" s="8">
        <v>29.451295999999999</v>
      </c>
      <c r="E81">
        <v>7.530223E-3</v>
      </c>
      <c r="G81">
        <v>13.809999999999999</v>
      </c>
      <c r="H81">
        <v>-6.8836942443728049</v>
      </c>
      <c r="I81" s="33">
        <v>6.9263057556271939</v>
      </c>
      <c r="J81" s="33">
        <v>6.8741491287211378</v>
      </c>
      <c r="K81">
        <v>1.4419999999999999</v>
      </c>
      <c r="L81">
        <v>-0.71877531501705894</v>
      </c>
      <c r="M81" s="33">
        <v>0.72322468498294101</v>
      </c>
      <c r="N81" s="33">
        <v>0.71777864182591478</v>
      </c>
      <c r="O81">
        <v>32.006</v>
      </c>
      <c r="P81">
        <v>-15.953621867153947</v>
      </c>
      <c r="Q81" s="33">
        <v>16.052378132846052</v>
      </c>
      <c r="R81" s="33">
        <v>15.931500145825398</v>
      </c>
      <c r="S81">
        <v>8.2159999999999993</v>
      </c>
      <c r="T81">
        <v>-4.0953245410403305</v>
      </c>
      <c r="U81" s="33">
        <v>4.1206754589596688</v>
      </c>
      <c r="V81" s="33">
        <v>4.0896458538430753</v>
      </c>
      <c r="W81">
        <v>11.01</v>
      </c>
      <c r="X81">
        <v>-5.4880140210387092</v>
      </c>
      <c r="Y81" s="33">
        <v>5.5219859789612906</v>
      </c>
      <c r="Z81" s="33">
        <v>5.480404193136839</v>
      </c>
      <c r="AA81">
        <v>0</v>
      </c>
      <c r="AB81">
        <v>0</v>
      </c>
      <c r="AC81" s="33">
        <v>0</v>
      </c>
      <c r="AD81" s="33">
        <v>0</v>
      </c>
      <c r="AE81">
        <v>66.483999999999995</v>
      </c>
      <c r="AF81">
        <v>-33.139429988622851</v>
      </c>
      <c r="AG81" s="33">
        <v>33.344570011377144</v>
      </c>
      <c r="AH81" s="33">
        <v>33.09347796335237</v>
      </c>
      <c r="AJ81">
        <v>107.61</v>
      </c>
      <c r="AK81">
        <v>-53.638981726064998</v>
      </c>
      <c r="AL81" s="33">
        <v>53.971018273935002</v>
      </c>
      <c r="AM81" s="33">
        <v>53.564604470795196</v>
      </c>
      <c r="AN81">
        <v>6.9010000000000007</v>
      </c>
      <c r="AO81">
        <v>-3.4398532932959252</v>
      </c>
      <c r="AP81" s="33">
        <v>3.4611467067040755</v>
      </c>
      <c r="AQ81" s="33">
        <v>3.4350835001668782</v>
      </c>
      <c r="AR81">
        <v>600.00000000000011</v>
      </c>
      <c r="AS81">
        <v>-299.07433357159186</v>
      </c>
      <c r="AT81" s="33">
        <v>300.92566642840825</v>
      </c>
      <c r="AU81" s="33">
        <v>298.65962905377876</v>
      </c>
      <c r="AV81">
        <v>57.647999999999989</v>
      </c>
      <c r="AW81">
        <v>-28.735061969558533</v>
      </c>
      <c r="AX81" s="33">
        <v>28.912938030441456</v>
      </c>
      <c r="AY81" s="33">
        <v>28.695217159487054</v>
      </c>
      <c r="AZ81">
        <v>342.95699999999994</v>
      </c>
      <c r="BA81">
        <v>-170.94939369785399</v>
      </c>
      <c r="BB81" s="33">
        <v>172.00760630214594</v>
      </c>
      <c r="BC81" s="33">
        <v>170.71235066899459</v>
      </c>
      <c r="BD81">
        <v>243.52600000000001</v>
      </c>
      <c r="BE81">
        <v>-121.38729359559247</v>
      </c>
      <c r="BF81" s="33">
        <v>122.13870640440754</v>
      </c>
      <c r="BG81" s="33">
        <v>121.21897470825083</v>
      </c>
      <c r="BH81">
        <v>1358.6420000000001</v>
      </c>
      <c r="BI81">
        <v>-677.22491785395778</v>
      </c>
      <c r="BJ81" s="33">
        <v>681.41708214604228</v>
      </c>
      <c r="BK81" s="33">
        <v>676.28585956147333</v>
      </c>
      <c r="BM81">
        <v>121.42</v>
      </c>
      <c r="BN81">
        <v>-60.522675970437803</v>
      </c>
      <c r="BO81">
        <v>60.897324029562199</v>
      </c>
      <c r="BP81">
        <v>60.438753599516332</v>
      </c>
      <c r="BQ81">
        <v>8.343</v>
      </c>
      <c r="BR81">
        <v>-4.1586286083129842</v>
      </c>
      <c r="BS81">
        <v>4.1843713916870167</v>
      </c>
      <c r="BT81">
        <v>4.1528621419927934</v>
      </c>
      <c r="BU81">
        <v>632.00600000000009</v>
      </c>
      <c r="BV81">
        <v>-315.02795543874583</v>
      </c>
      <c r="BW81">
        <v>316.97804456125431</v>
      </c>
      <c r="BX81">
        <v>314.59112919960415</v>
      </c>
      <c r="BY81">
        <v>65.86399999999999</v>
      </c>
      <c r="BZ81">
        <v>-32.830386510598863</v>
      </c>
      <c r="CA81">
        <v>33.033613489401127</v>
      </c>
      <c r="CB81">
        <v>32.784863013330131</v>
      </c>
      <c r="CC81">
        <v>353.96699999999993</v>
      </c>
      <c r="CD81">
        <v>-176.4374077188927</v>
      </c>
      <c r="CE81">
        <v>177.52959228110723</v>
      </c>
      <c r="CF81">
        <v>176.19275486213144</v>
      </c>
      <c r="CG81">
        <v>243.52600000000001</v>
      </c>
      <c r="CH81">
        <v>-121.38729359559247</v>
      </c>
      <c r="CI81">
        <v>122.13870640440754</v>
      </c>
      <c r="CJ81">
        <v>121.21897470825083</v>
      </c>
      <c r="CK81">
        <v>1425.126</v>
      </c>
      <c r="CL81">
        <v>-710.36434784258063</v>
      </c>
      <c r="CM81">
        <v>714.76165215741946</v>
      </c>
      <c r="CN81">
        <v>709.3793375248257</v>
      </c>
    </row>
    <row r="82" spans="1:92" x14ac:dyDescent="0.3">
      <c r="A82" s="17">
        <v>44319</v>
      </c>
      <c r="B82" s="2">
        <v>22</v>
      </c>
      <c r="C82" s="2" t="s">
        <v>44</v>
      </c>
      <c r="D82" s="8">
        <v>28.578861</v>
      </c>
      <c r="E82">
        <v>7.4722240000000004E-3</v>
      </c>
      <c r="G82">
        <v>12.964</v>
      </c>
      <c r="H82">
        <v>-6.4561028118999184</v>
      </c>
      <c r="I82" s="33">
        <v>6.507897188100082</v>
      </c>
      <c r="J82" s="33">
        <v>6.4592687225416281</v>
      </c>
      <c r="K82">
        <v>1.4039999999999999</v>
      </c>
      <c r="L82">
        <v>-0.69919533692590907</v>
      </c>
      <c r="M82" s="33">
        <v>0.70480466307409084</v>
      </c>
      <c r="N82" s="33">
        <v>0.69953820475535666</v>
      </c>
      <c r="O82">
        <v>32.186</v>
      </c>
      <c r="P82">
        <v>-16.028704497362757</v>
      </c>
      <c r="Q82" s="33">
        <v>16.157295502637243</v>
      </c>
      <c r="R82" s="33">
        <v>16.036564571407347</v>
      </c>
      <c r="S82">
        <v>8.1479999999999997</v>
      </c>
      <c r="T82">
        <v>-4.0577233655785667</v>
      </c>
      <c r="U82" s="33">
        <v>4.090276634421433</v>
      </c>
      <c r="V82" s="33">
        <v>4.0597131711870702</v>
      </c>
      <c r="W82">
        <v>11.01</v>
      </c>
      <c r="X82">
        <v>-5.4830061677736897</v>
      </c>
      <c r="Y82" s="33">
        <v>5.5269938322263101</v>
      </c>
      <c r="Z82" s="33">
        <v>5.4856948962652963</v>
      </c>
      <c r="AA82">
        <v>0</v>
      </c>
      <c r="AB82">
        <v>0</v>
      </c>
      <c r="AC82" s="33">
        <v>0</v>
      </c>
      <c r="AD82" s="33">
        <v>0</v>
      </c>
      <c r="AE82">
        <v>65.712000000000003</v>
      </c>
      <c r="AF82">
        <v>-32.724732179540844</v>
      </c>
      <c r="AG82" s="33">
        <v>32.987267820459159</v>
      </c>
      <c r="AH82" s="33">
        <v>32.740779566156696</v>
      </c>
      <c r="AJ82">
        <v>102.45099999999998</v>
      </c>
      <c r="AK82">
        <v>-51.020841498145515</v>
      </c>
      <c r="AL82" s="33">
        <v>51.430158501854464</v>
      </c>
      <c r="AM82" s="33">
        <v>51.045860837173102</v>
      </c>
      <c r="AN82">
        <v>6.5259999999999998</v>
      </c>
      <c r="AO82">
        <v>-3.2499635105259848</v>
      </c>
      <c r="AP82" s="33">
        <v>3.276036489474015</v>
      </c>
      <c r="AQ82" s="33">
        <v>3.2515572109924915</v>
      </c>
      <c r="AR82">
        <v>585.83699999999976</v>
      </c>
      <c r="AS82">
        <v>-291.74821837511655</v>
      </c>
      <c r="AT82" s="33">
        <v>294.08878162488321</v>
      </c>
      <c r="AU82" s="33">
        <v>291.891284372695</v>
      </c>
      <c r="AV82">
        <v>56.089999999999989</v>
      </c>
      <c r="AW82">
        <v>-27.932953310665408</v>
      </c>
      <c r="AX82" s="33">
        <v>28.157046689334582</v>
      </c>
      <c r="AY82" s="33">
        <v>27.946650929293416</v>
      </c>
      <c r="AZ82">
        <v>348.23899999999998</v>
      </c>
      <c r="BA82">
        <v>-173.42384966933167</v>
      </c>
      <c r="BB82" s="33">
        <v>174.8151503306683</v>
      </c>
      <c r="BC82" s="33">
        <v>173.50889236880386</v>
      </c>
      <c r="BD82">
        <v>239.14000000000001</v>
      </c>
      <c r="BE82">
        <v>-119.09228837069938</v>
      </c>
      <c r="BF82" s="33">
        <v>120.04771162930064</v>
      </c>
      <c r="BG82" s="33">
        <v>119.15068823731909</v>
      </c>
      <c r="BH82">
        <v>1338.2829999999999</v>
      </c>
      <c r="BI82">
        <v>-666.46811473448452</v>
      </c>
      <c r="BJ82" s="33">
        <v>671.81488526551516</v>
      </c>
      <c r="BK82" s="33">
        <v>666.79493395627685</v>
      </c>
      <c r="BM82">
        <v>115.41499999999998</v>
      </c>
      <c r="BN82">
        <v>-57.476944310045432</v>
      </c>
      <c r="BO82">
        <v>57.938055689954545</v>
      </c>
      <c r="BP82">
        <v>57.505129559714732</v>
      </c>
      <c r="BQ82">
        <v>7.93</v>
      </c>
      <c r="BR82">
        <v>-3.9491588474518937</v>
      </c>
      <c r="BS82">
        <v>3.980841152548106</v>
      </c>
      <c r="BT82">
        <v>3.9510954157478482</v>
      </c>
      <c r="BU82">
        <v>618.0229999999998</v>
      </c>
      <c r="BV82">
        <v>-307.7769228724793</v>
      </c>
      <c r="BW82">
        <v>310.24607712752044</v>
      </c>
      <c r="BX82">
        <v>307.92784894410232</v>
      </c>
      <c r="BY82">
        <v>64.237999999999985</v>
      </c>
      <c r="BZ82">
        <v>-31.990676676243975</v>
      </c>
      <c r="CA82">
        <v>32.247323323756014</v>
      </c>
      <c r="CB82">
        <v>32.006364100480482</v>
      </c>
      <c r="CC82">
        <v>359.24899999999997</v>
      </c>
      <c r="CD82">
        <v>-178.90685583710535</v>
      </c>
      <c r="CE82">
        <v>180.34214416289461</v>
      </c>
      <c r="CF82">
        <v>178.99458726506916</v>
      </c>
      <c r="CG82">
        <v>239.14000000000001</v>
      </c>
      <c r="CH82">
        <v>-119.09228837069938</v>
      </c>
      <c r="CI82">
        <v>120.04771162930064</v>
      </c>
      <c r="CJ82">
        <v>119.15068823731909</v>
      </c>
      <c r="CK82">
        <v>1403.9949999999999</v>
      </c>
      <c r="CL82">
        <v>-699.19284691402538</v>
      </c>
      <c r="CM82">
        <v>704.80215308597428</v>
      </c>
      <c r="CN82">
        <v>699.53571352243353</v>
      </c>
    </row>
    <row r="83" spans="1:92" x14ac:dyDescent="0.3">
      <c r="A83" s="17">
        <v>44319</v>
      </c>
      <c r="B83" s="2">
        <v>23</v>
      </c>
      <c r="C83" s="2" t="s">
        <v>44</v>
      </c>
      <c r="D83" s="8">
        <v>23.514029000000001</v>
      </c>
      <c r="E83">
        <v>7.3388730000000001E-3</v>
      </c>
      <c r="G83">
        <v>12.702000000000002</v>
      </c>
      <c r="H83">
        <v>-6.2647733051285606</v>
      </c>
      <c r="I83" s="33">
        <v>6.4372266948714412</v>
      </c>
      <c r="J83" s="33">
        <v>6.3899847056855696</v>
      </c>
      <c r="K83">
        <v>1.1160000000000001</v>
      </c>
      <c r="L83">
        <v>-0.55042410711096457</v>
      </c>
      <c r="M83" s="33">
        <v>0.56557589288903554</v>
      </c>
      <c r="N83" s="33">
        <v>0.56142520323926126</v>
      </c>
      <c r="O83">
        <v>30.549999999999997</v>
      </c>
      <c r="P83">
        <v>-15.067613326379897</v>
      </c>
      <c r="Q83" s="33">
        <v>15.4823866736201</v>
      </c>
      <c r="R83" s="33">
        <v>15.368763404085509</v>
      </c>
      <c r="S83">
        <v>8.1020000000000003</v>
      </c>
      <c r="T83">
        <v>-3.9960001037751209</v>
      </c>
      <c r="U83" s="33">
        <v>4.1059998962248798</v>
      </c>
      <c r="V83" s="33">
        <v>4.075866484448472</v>
      </c>
      <c r="W83">
        <v>11.013999999999999</v>
      </c>
      <c r="X83">
        <v>-5.4322321825449498</v>
      </c>
      <c r="Y83" s="33">
        <v>5.5817678174550496</v>
      </c>
      <c r="Z83" s="33">
        <v>5.5408039323272593</v>
      </c>
      <c r="AA83">
        <v>0</v>
      </c>
      <c r="AB83">
        <v>0</v>
      </c>
      <c r="AC83" s="33">
        <v>0</v>
      </c>
      <c r="AD83" s="33">
        <v>0</v>
      </c>
      <c r="AE83">
        <v>63.483999999999995</v>
      </c>
      <c r="AF83">
        <v>-31.311043024939494</v>
      </c>
      <c r="AG83" s="33">
        <v>32.172956975060508</v>
      </c>
      <c r="AH83" s="33">
        <v>31.936843729786069</v>
      </c>
      <c r="AJ83">
        <v>98.361000000000004</v>
      </c>
      <c r="AK83">
        <v>-48.51278279528816</v>
      </c>
      <c r="AL83" s="33">
        <v>49.848217204711844</v>
      </c>
      <c r="AM83" s="33">
        <v>49.482387469370046</v>
      </c>
      <c r="AN83">
        <v>6.0830000000000002</v>
      </c>
      <c r="AO83">
        <v>-3.0002059530071663</v>
      </c>
      <c r="AP83" s="33">
        <v>3.0827940469928339</v>
      </c>
      <c r="AQ83" s="33">
        <v>3.0601698129967976</v>
      </c>
      <c r="AR83">
        <v>570.29700000000014</v>
      </c>
      <c r="AS83">
        <v>-281.2770761765787</v>
      </c>
      <c r="AT83" s="33">
        <v>289.01992382342144</v>
      </c>
      <c r="AU83" s="33">
        <v>286.89884330801169</v>
      </c>
      <c r="AV83">
        <v>54.89</v>
      </c>
      <c r="AW83">
        <v>-27.072382830932657</v>
      </c>
      <c r="AX83" s="33">
        <v>27.817617169067343</v>
      </c>
      <c r="AY83" s="33">
        <v>27.613467209500939</v>
      </c>
      <c r="AZ83">
        <v>307.86700000000002</v>
      </c>
      <c r="BA83">
        <v>-151.84356503936499</v>
      </c>
      <c r="BB83" s="33">
        <v>156.02343496063503</v>
      </c>
      <c r="BC83" s="33">
        <v>154.87839878643516</v>
      </c>
      <c r="BD83">
        <v>236.92500000000001</v>
      </c>
      <c r="BE83">
        <v>-116.85415015883986</v>
      </c>
      <c r="BF83" s="33">
        <v>120.07084984116015</v>
      </c>
      <c r="BG83" s="33">
        <v>119.18966512317381</v>
      </c>
      <c r="BH83">
        <v>1274.423</v>
      </c>
      <c r="BI83">
        <v>-628.56016295401162</v>
      </c>
      <c r="BJ83" s="33">
        <v>645.86283704598861</v>
      </c>
      <c r="BK83" s="33">
        <v>641.1229317094884</v>
      </c>
      <c r="BM83">
        <v>111.063</v>
      </c>
      <c r="BN83">
        <v>-54.777556100416717</v>
      </c>
      <c r="BO83">
        <v>56.285443899583285</v>
      </c>
      <c r="BP83">
        <v>55.872372175055617</v>
      </c>
      <c r="BQ83">
        <v>7.1989999999999998</v>
      </c>
      <c r="BR83">
        <v>-3.5506300601181309</v>
      </c>
      <c r="BS83">
        <v>3.6483699398818694</v>
      </c>
      <c r="BT83">
        <v>3.6215950162360588</v>
      </c>
      <c r="BU83">
        <v>600.84700000000009</v>
      </c>
      <c r="BV83">
        <v>-296.3446895029586</v>
      </c>
      <c r="BW83">
        <v>304.50231049704155</v>
      </c>
      <c r="BX83">
        <v>302.26760671209718</v>
      </c>
      <c r="BY83">
        <v>62.992000000000004</v>
      </c>
      <c r="BZ83">
        <v>-31.068382934707778</v>
      </c>
      <c r="CA83">
        <v>31.923617065292223</v>
      </c>
      <c r="CB83">
        <v>31.689333693949411</v>
      </c>
      <c r="CC83">
        <v>318.88100000000003</v>
      </c>
      <c r="CD83">
        <v>-157.27579722190993</v>
      </c>
      <c r="CE83">
        <v>161.60520277809007</v>
      </c>
      <c r="CF83">
        <v>160.41920271876242</v>
      </c>
      <c r="CG83">
        <v>236.92500000000001</v>
      </c>
      <c r="CH83">
        <v>-116.85415015883986</v>
      </c>
      <c r="CI83">
        <v>120.07084984116015</v>
      </c>
      <c r="CJ83">
        <v>119.18966512317381</v>
      </c>
      <c r="CK83">
        <v>1337.9069999999999</v>
      </c>
      <c r="CL83">
        <v>-659.87120597895114</v>
      </c>
      <c r="CM83">
        <v>678.03579402104913</v>
      </c>
      <c r="CN83">
        <v>673.05977543927452</v>
      </c>
    </row>
    <row r="84" spans="1:92" x14ac:dyDescent="0.3">
      <c r="A84" s="17">
        <v>44319</v>
      </c>
      <c r="B84" s="2">
        <v>24</v>
      </c>
      <c r="C84" s="2" t="s">
        <v>16</v>
      </c>
      <c r="D84" s="8">
        <v>20.303502000000002</v>
      </c>
      <c r="E84">
        <v>6.3272470000000003E-3</v>
      </c>
      <c r="G84">
        <v>12.302000000000001</v>
      </c>
      <c r="H84">
        <v>-6.0513577449199278</v>
      </c>
      <c r="I84" s="33">
        <v>6.2506422550800735</v>
      </c>
      <c r="J84" s="33">
        <v>6.2110928976235451</v>
      </c>
      <c r="K84">
        <v>1.1020000000000001</v>
      </c>
      <c r="L84">
        <v>-0.54207415338170706</v>
      </c>
      <c r="M84" s="33">
        <v>0.55992584661829303</v>
      </c>
      <c r="N84" s="33">
        <v>0.55638305748505501</v>
      </c>
      <c r="O84">
        <v>29.784000000000002</v>
      </c>
      <c r="P84">
        <v>-14.650759150926282</v>
      </c>
      <c r="Q84" s="33">
        <v>15.13324084907372</v>
      </c>
      <c r="R84" s="33">
        <v>15.037489096311141</v>
      </c>
      <c r="S84">
        <v>7.9059999999999988</v>
      </c>
      <c r="T84">
        <v>-3.8889639352411751</v>
      </c>
      <c r="U84" s="33">
        <v>4.0170360647588232</v>
      </c>
      <c r="V84" s="33">
        <v>3.9916192853691861</v>
      </c>
      <c r="W84">
        <v>11.026</v>
      </c>
      <c r="X84">
        <v>-5.4236929357411077</v>
      </c>
      <c r="Y84" s="33">
        <v>5.6023070642588921</v>
      </c>
      <c r="Z84" s="33">
        <v>5.5668598836934811</v>
      </c>
      <c r="AA84">
        <v>0</v>
      </c>
      <c r="AB84">
        <v>0</v>
      </c>
      <c r="AC84" s="33">
        <v>0</v>
      </c>
      <c r="AD84" s="33">
        <v>0</v>
      </c>
      <c r="AE84">
        <v>62.120000000000005</v>
      </c>
      <c r="AF84">
        <v>-30.556847920210199</v>
      </c>
      <c r="AG84" s="33">
        <v>31.563152079789802</v>
      </c>
      <c r="AH84" s="33">
        <v>31.36344422048241</v>
      </c>
      <c r="AJ84">
        <v>94.300999999999974</v>
      </c>
      <c r="AK84">
        <v>-46.38669213978978</v>
      </c>
      <c r="AL84" s="33">
        <v>47.914307860210194</v>
      </c>
      <c r="AM84" s="33">
        <v>47.611142199544602</v>
      </c>
      <c r="AN84">
        <v>5.8609999999999998</v>
      </c>
      <c r="AO84">
        <v>-2.8830277794647774</v>
      </c>
      <c r="AP84" s="33">
        <v>2.9779722205352224</v>
      </c>
      <c r="AQ84" s="33">
        <v>2.9591298547367577</v>
      </c>
      <c r="AR84">
        <v>559.12900000000002</v>
      </c>
      <c r="AS84">
        <v>-275.03573439760481</v>
      </c>
      <c r="AT84" s="33">
        <v>284.09326560239521</v>
      </c>
      <c r="AU84" s="33">
        <v>282.29573733989224</v>
      </c>
      <c r="AV84">
        <v>51.439000000000007</v>
      </c>
      <c r="AW84">
        <v>-25.302860595101297</v>
      </c>
      <c r="AX84" s="33">
        <v>26.13613940489871</v>
      </c>
      <c r="AY84" s="33">
        <v>25.970769595257483</v>
      </c>
      <c r="AZ84">
        <v>289.61799999999994</v>
      </c>
      <c r="BA84">
        <v>-142.46318707268892</v>
      </c>
      <c r="BB84" s="33">
        <v>147.15481292731101</v>
      </c>
      <c r="BC84" s="33">
        <v>146.22372807868112</v>
      </c>
      <c r="BD84">
        <v>233.47200000000001</v>
      </c>
      <c r="BE84">
        <v>-114.84495166817959</v>
      </c>
      <c r="BF84" s="33">
        <v>118.62704833182042</v>
      </c>
      <c r="BG84" s="33">
        <v>117.87646569614405</v>
      </c>
      <c r="BH84">
        <v>1233.82</v>
      </c>
      <c r="BI84">
        <v>-606.9164536528292</v>
      </c>
      <c r="BJ84" s="33">
        <v>626.90354634717073</v>
      </c>
      <c r="BK84" s="33">
        <v>622.93697276425621</v>
      </c>
      <c r="BM84">
        <v>106.60299999999998</v>
      </c>
      <c r="BN84">
        <v>-52.438049884709706</v>
      </c>
      <c r="BO84">
        <v>54.164950115290267</v>
      </c>
      <c r="BP84">
        <v>53.822235097168146</v>
      </c>
      <c r="BQ84">
        <v>6.9630000000000001</v>
      </c>
      <c r="BR84">
        <v>-3.4251019328464842</v>
      </c>
      <c r="BS84">
        <v>3.5378980671535154</v>
      </c>
      <c r="BT84">
        <v>3.5155129122218129</v>
      </c>
      <c r="BU84">
        <v>588.91300000000001</v>
      </c>
      <c r="BV84">
        <v>-289.68649354853108</v>
      </c>
      <c r="BW84">
        <v>299.22650645146894</v>
      </c>
      <c r="BX84">
        <v>297.3332264362034</v>
      </c>
      <c r="BY84">
        <v>59.345000000000006</v>
      </c>
      <c r="BZ84">
        <v>-29.191824530342473</v>
      </c>
      <c r="CA84">
        <v>30.153175469657533</v>
      </c>
      <c r="CB84">
        <v>29.962388880626669</v>
      </c>
      <c r="CC84">
        <v>300.64399999999995</v>
      </c>
      <c r="CD84">
        <v>-147.88688000843004</v>
      </c>
      <c r="CE84">
        <v>152.75711999156991</v>
      </c>
      <c r="CF84">
        <v>151.79058796237459</v>
      </c>
      <c r="CG84">
        <v>233.47200000000001</v>
      </c>
      <c r="CH84">
        <v>-114.84495166817959</v>
      </c>
      <c r="CI84">
        <v>118.62704833182042</v>
      </c>
      <c r="CJ84">
        <v>117.87646569614405</v>
      </c>
      <c r="CK84">
        <v>1295.94</v>
      </c>
      <c r="CL84">
        <v>-637.47330157303941</v>
      </c>
      <c r="CM84">
        <v>658.46669842696053</v>
      </c>
      <c r="CN84">
        <v>654.3004169847386</v>
      </c>
    </row>
    <row r="85" spans="1:92" x14ac:dyDescent="0.3">
      <c r="A85" s="17">
        <v>44320</v>
      </c>
      <c r="B85" s="2">
        <v>1</v>
      </c>
      <c r="C85" s="2" t="s">
        <v>16</v>
      </c>
      <c r="D85" s="8">
        <v>21.962904000000002</v>
      </c>
      <c r="E85">
        <v>6.0640160000000002E-3</v>
      </c>
      <c r="G85">
        <v>11.432</v>
      </c>
      <c r="H85">
        <v>-5.6846429312742099</v>
      </c>
      <c r="I85" s="33">
        <v>5.7473570687257904</v>
      </c>
      <c r="J85" s="33">
        <v>5.712505003503324</v>
      </c>
      <c r="K85">
        <v>1.0620000000000001</v>
      </c>
      <c r="L85">
        <v>-0.52808701828317106</v>
      </c>
      <c r="M85" s="33">
        <v>0.53391298171682899</v>
      </c>
      <c r="N85" s="33">
        <v>0.53067532485309044</v>
      </c>
      <c r="O85">
        <v>29.224</v>
      </c>
      <c r="P85">
        <v>-14.531840887295093</v>
      </c>
      <c r="Q85" s="33">
        <v>14.692159112704907</v>
      </c>
      <c r="R85" s="33">
        <v>14.603065624770919</v>
      </c>
      <c r="S85">
        <v>7.7899999999999991</v>
      </c>
      <c r="T85">
        <v>-3.8736326482353123</v>
      </c>
      <c r="U85" s="33">
        <v>3.9163673517646869</v>
      </c>
      <c r="V85" s="33">
        <v>3.8926184374817083</v>
      </c>
      <c r="W85">
        <v>11.026</v>
      </c>
      <c r="X85">
        <v>-5.4827565570529595</v>
      </c>
      <c r="Y85" s="33">
        <v>5.5432434429470403</v>
      </c>
      <c r="Z85" s="33">
        <v>5.5096291260171144</v>
      </c>
      <c r="AA85">
        <v>0</v>
      </c>
      <c r="AB85">
        <v>0</v>
      </c>
      <c r="AC85" s="33">
        <v>0</v>
      </c>
      <c r="AD85" s="33">
        <v>0</v>
      </c>
      <c r="AE85">
        <v>60.534000000000006</v>
      </c>
      <c r="AF85">
        <v>-30.100960042140745</v>
      </c>
      <c r="AG85" s="33">
        <v>30.433039957859254</v>
      </c>
      <c r="AH85" s="33">
        <v>30.248493516626155</v>
      </c>
      <c r="AJ85">
        <v>91.549999999999983</v>
      </c>
      <c r="AK85">
        <v>-45.523885615653761</v>
      </c>
      <c r="AL85" s="33">
        <v>46.026114384346222</v>
      </c>
      <c r="AM85" s="33">
        <v>45.747011290301721</v>
      </c>
      <c r="AN85">
        <v>5.6000000000000005</v>
      </c>
      <c r="AO85">
        <v>-2.7846396444310337</v>
      </c>
      <c r="AP85" s="33">
        <v>2.8153603555689668</v>
      </c>
      <c r="AQ85" s="33">
        <v>2.7982879653270309</v>
      </c>
      <c r="AR85">
        <v>546.81599999999992</v>
      </c>
      <c r="AS85">
        <v>-271.90812710878566</v>
      </c>
      <c r="AT85" s="33">
        <v>274.90787289121425</v>
      </c>
      <c r="AU85" s="33">
        <v>273.24082715147597</v>
      </c>
      <c r="AV85">
        <v>48.957999999999991</v>
      </c>
      <c r="AW85">
        <v>-24.344712091438307</v>
      </c>
      <c r="AX85" s="33">
        <v>24.613287908561684</v>
      </c>
      <c r="AY85" s="33">
        <v>24.46403253687156</v>
      </c>
      <c r="AZ85">
        <v>285.90499999999997</v>
      </c>
      <c r="BA85">
        <v>-142.16828527518831</v>
      </c>
      <c r="BB85" s="33">
        <v>143.73671472481166</v>
      </c>
      <c r="BC85" s="33">
        <v>142.86509298693298</v>
      </c>
      <c r="BD85">
        <v>232.15299999999996</v>
      </c>
      <c r="BE85">
        <v>-115.43972274528528</v>
      </c>
      <c r="BF85" s="33">
        <v>116.71327725471468</v>
      </c>
      <c r="BG85" s="33">
        <v>116.00552607402966</v>
      </c>
      <c r="BH85">
        <v>1210.9819999999997</v>
      </c>
      <c r="BI85">
        <v>-602.16937248078227</v>
      </c>
      <c r="BJ85" s="33">
        <v>608.81262751921759</v>
      </c>
      <c r="BK85" s="33">
        <v>605.12077800493898</v>
      </c>
      <c r="BM85">
        <v>102.98199999999999</v>
      </c>
      <c r="BN85">
        <v>-51.208528546927973</v>
      </c>
      <c r="BO85">
        <v>51.773471453072013</v>
      </c>
      <c r="BP85">
        <v>51.459516293805045</v>
      </c>
      <c r="BQ85">
        <v>6.6620000000000008</v>
      </c>
      <c r="BR85">
        <v>-3.3127266627142049</v>
      </c>
      <c r="BS85">
        <v>3.3492733372857959</v>
      </c>
      <c r="BT85">
        <v>3.3289632901801216</v>
      </c>
      <c r="BU85">
        <v>576.04</v>
      </c>
      <c r="BV85">
        <v>-286.43996799608078</v>
      </c>
      <c r="BW85">
        <v>289.60003200391918</v>
      </c>
      <c r="BX85">
        <v>287.84389277624689</v>
      </c>
      <c r="BY85">
        <v>56.74799999999999</v>
      </c>
      <c r="BZ85">
        <v>-28.218344739673618</v>
      </c>
      <c r="CA85">
        <v>28.529655260326372</v>
      </c>
      <c r="CB85">
        <v>28.356650974353268</v>
      </c>
      <c r="CC85">
        <v>296.93099999999998</v>
      </c>
      <c r="CD85">
        <v>-147.65104183224128</v>
      </c>
      <c r="CE85">
        <v>149.27995816775871</v>
      </c>
      <c r="CF85">
        <v>148.37472211295008</v>
      </c>
      <c r="CG85">
        <v>232.15299999999996</v>
      </c>
      <c r="CH85">
        <v>-115.43972274528528</v>
      </c>
      <c r="CI85">
        <v>116.71327725471468</v>
      </c>
      <c r="CJ85">
        <v>116.00552607402966</v>
      </c>
      <c r="CK85">
        <v>1271.5159999999998</v>
      </c>
      <c r="CL85">
        <v>-632.27033252292301</v>
      </c>
      <c r="CM85">
        <v>639.24566747707684</v>
      </c>
      <c r="CN85">
        <v>635.36927152156511</v>
      </c>
    </row>
    <row r="86" spans="1:92" x14ac:dyDescent="0.3">
      <c r="A86" s="17">
        <v>44320</v>
      </c>
      <c r="B86" s="2">
        <v>2</v>
      </c>
      <c r="C86" s="2" t="s">
        <v>16</v>
      </c>
      <c r="D86" s="8">
        <v>19.184208999999999</v>
      </c>
      <c r="E86">
        <v>6.0357630000000004E-3</v>
      </c>
      <c r="G86">
        <v>11.257999999999999</v>
      </c>
      <c r="H86">
        <v>-5.5585545644308256</v>
      </c>
      <c r="I86" s="33">
        <v>5.6994454355691735</v>
      </c>
      <c r="J86" s="33">
        <v>5.6650449336886464</v>
      </c>
      <c r="K86">
        <v>1.0820000000000001</v>
      </c>
      <c r="L86">
        <v>-0.53422952910944699</v>
      </c>
      <c r="M86" s="33">
        <v>0.54777047089055309</v>
      </c>
      <c r="N86" s="33">
        <v>0.54446425814985933</v>
      </c>
      <c r="O86">
        <v>30.716000000000001</v>
      </c>
      <c r="P86">
        <v>-15.165798721003489</v>
      </c>
      <c r="Q86" s="33">
        <v>15.550201278996512</v>
      </c>
      <c r="R86" s="33">
        <v>15.456343949474194</v>
      </c>
      <c r="S86">
        <v>7.7520000000000007</v>
      </c>
      <c r="T86">
        <v>-3.827492892473598</v>
      </c>
      <c r="U86" s="33">
        <v>3.9245071075264026</v>
      </c>
      <c r="V86" s="33">
        <v>3.9008197127335578</v>
      </c>
      <c r="W86">
        <v>10.994</v>
      </c>
      <c r="X86">
        <v>-5.4282065092691862</v>
      </c>
      <c r="Y86" s="33">
        <v>5.5657934907308135</v>
      </c>
      <c r="Z86" s="33">
        <v>5.5321996803138198</v>
      </c>
      <c r="AA86">
        <v>0</v>
      </c>
      <c r="AB86">
        <v>0</v>
      </c>
      <c r="AC86" s="33">
        <v>0</v>
      </c>
      <c r="AD86" s="33">
        <v>0</v>
      </c>
      <c r="AE86">
        <v>61.802</v>
      </c>
      <c r="AF86">
        <v>-30.514282216286546</v>
      </c>
      <c r="AG86" s="33">
        <v>31.287717783713454</v>
      </c>
      <c r="AH86" s="33">
        <v>31.098872534360076</v>
      </c>
      <c r="AJ86">
        <v>90.700000000000031</v>
      </c>
      <c r="AK86">
        <v>-44.78245683015421</v>
      </c>
      <c r="AL86" s="33">
        <v>45.917543169845821</v>
      </c>
      <c r="AM86" s="33">
        <v>45.640395761730367</v>
      </c>
      <c r="AN86">
        <v>5.3529999999999998</v>
      </c>
      <c r="AO86">
        <v>-2.6430043154555167</v>
      </c>
      <c r="AP86" s="33">
        <v>2.709995684544483</v>
      </c>
      <c r="AQ86" s="33">
        <v>2.6936387928615497</v>
      </c>
      <c r="AR86">
        <v>538.25400000000002</v>
      </c>
      <c r="AS86">
        <v>-265.75894728398919</v>
      </c>
      <c r="AT86" s="33">
        <v>272.49505271601083</v>
      </c>
      <c r="AU86" s="33">
        <v>270.85033715914449</v>
      </c>
      <c r="AV86">
        <v>48.486000000000004</v>
      </c>
      <c r="AW86">
        <v>-23.939605312754757</v>
      </c>
      <c r="AX86" s="33">
        <v>24.546394687245247</v>
      </c>
      <c r="AY86" s="33">
        <v>24.398238466408575</v>
      </c>
      <c r="AZ86">
        <v>296.65600000000001</v>
      </c>
      <c r="BA86">
        <v>-146.47171459102782</v>
      </c>
      <c r="BB86" s="33">
        <v>150.18428540897219</v>
      </c>
      <c r="BC86" s="33">
        <v>149.27780865591927</v>
      </c>
      <c r="BD86">
        <v>230.20700000000002</v>
      </c>
      <c r="BE86">
        <v>-113.66301035831653</v>
      </c>
      <c r="BF86" s="33">
        <v>116.5439896416835</v>
      </c>
      <c r="BG86" s="33">
        <v>115.84055774113185</v>
      </c>
      <c r="BH86">
        <v>1209.6560000000002</v>
      </c>
      <c r="BI86">
        <v>-597.258738691698</v>
      </c>
      <c r="BJ86" s="33">
        <v>612.39726130830206</v>
      </c>
      <c r="BK86" s="33">
        <v>608.70097657719612</v>
      </c>
      <c r="BM86">
        <v>101.95800000000003</v>
      </c>
      <c r="BN86">
        <v>-50.341011394585038</v>
      </c>
      <c r="BO86">
        <v>51.616988605414996</v>
      </c>
      <c r="BP86">
        <v>51.305440695419016</v>
      </c>
      <c r="BQ86">
        <v>6.4349999999999996</v>
      </c>
      <c r="BR86">
        <v>-3.1772338445649639</v>
      </c>
      <c r="BS86">
        <v>3.2577661554350361</v>
      </c>
      <c r="BT86">
        <v>3.2381030510114091</v>
      </c>
      <c r="BU86">
        <v>568.97</v>
      </c>
      <c r="BV86">
        <v>-280.9247460049927</v>
      </c>
      <c r="BW86">
        <v>288.04525399500733</v>
      </c>
      <c r="BX86">
        <v>286.3066811086187</v>
      </c>
      <c r="BY86">
        <v>56.238000000000007</v>
      </c>
      <c r="BZ86">
        <v>-27.767098205228354</v>
      </c>
      <c r="CA86">
        <v>28.470901794771649</v>
      </c>
      <c r="CB86">
        <v>28.299058179142133</v>
      </c>
      <c r="CC86">
        <v>307.64999999999998</v>
      </c>
      <c r="CD86">
        <v>-151.89992110029701</v>
      </c>
      <c r="CE86">
        <v>155.750078899703</v>
      </c>
      <c r="CF86">
        <v>154.8100083362331</v>
      </c>
      <c r="CG86">
        <v>230.20700000000002</v>
      </c>
      <c r="CH86">
        <v>-113.66301035831653</v>
      </c>
      <c r="CI86">
        <v>116.5439896416835</v>
      </c>
      <c r="CJ86">
        <v>115.84055774113185</v>
      </c>
      <c r="CK86">
        <v>1271.4580000000001</v>
      </c>
      <c r="CL86">
        <v>-627.77302090798457</v>
      </c>
      <c r="CM86">
        <v>643.68497909201551</v>
      </c>
      <c r="CN86">
        <v>639.79984911155623</v>
      </c>
    </row>
    <row r="87" spans="1:92" x14ac:dyDescent="0.3">
      <c r="A87" s="17">
        <v>44320</v>
      </c>
      <c r="B87" s="2">
        <v>3</v>
      </c>
      <c r="C87" s="2" t="s">
        <v>16</v>
      </c>
      <c r="D87" s="8">
        <v>18.015898</v>
      </c>
      <c r="E87">
        <v>5.9897010000000001E-3</v>
      </c>
      <c r="G87">
        <v>11.106000000000002</v>
      </c>
      <c r="H87">
        <v>-5.4899189089792211</v>
      </c>
      <c r="I87" s="33">
        <v>5.6160810910207806</v>
      </c>
      <c r="J87" s="33">
        <v>5.5824424444938128</v>
      </c>
      <c r="K87">
        <v>1.024</v>
      </c>
      <c r="L87">
        <v>-0.50618377118627067</v>
      </c>
      <c r="M87" s="33">
        <v>0.51781622881372935</v>
      </c>
      <c r="N87" s="33">
        <v>0.51471466443018754</v>
      </c>
      <c r="O87">
        <v>29.398</v>
      </c>
      <c r="P87">
        <v>-14.532021977865218</v>
      </c>
      <c r="Q87" s="33">
        <v>14.865978022134781</v>
      </c>
      <c r="R87" s="33">
        <v>14.776935258709623</v>
      </c>
      <c r="S87">
        <v>7.6440000000000001</v>
      </c>
      <c r="T87">
        <v>-3.7785827606912625</v>
      </c>
      <c r="U87" s="33">
        <v>3.8654172393087376</v>
      </c>
      <c r="V87" s="33">
        <v>3.8422645458050328</v>
      </c>
      <c r="W87">
        <v>10.965999999999999</v>
      </c>
      <c r="X87">
        <v>-5.4207140965123477</v>
      </c>
      <c r="Y87" s="33">
        <v>5.5452859034876516</v>
      </c>
      <c r="Z87" s="33">
        <v>5.5120712989662461</v>
      </c>
      <c r="AA87">
        <v>0</v>
      </c>
      <c r="AB87">
        <v>0</v>
      </c>
      <c r="AC87" s="33">
        <v>0</v>
      </c>
      <c r="AD87" s="33">
        <v>0</v>
      </c>
      <c r="AE87">
        <v>60.138000000000005</v>
      </c>
      <c r="AF87">
        <v>-29.727421515234319</v>
      </c>
      <c r="AG87" s="33">
        <v>30.410578484765683</v>
      </c>
      <c r="AH87" s="33">
        <v>30.2284282124049</v>
      </c>
      <c r="AJ87">
        <v>90.263999999999982</v>
      </c>
      <c r="AK87">
        <v>-44.619308517927266</v>
      </c>
      <c r="AL87" s="33">
        <v>45.644691482072716</v>
      </c>
      <c r="AM87" s="33">
        <v>45.371293427857857</v>
      </c>
      <c r="AN87">
        <v>5.4290000000000003</v>
      </c>
      <c r="AO87">
        <v>-2.6836637634475231</v>
      </c>
      <c r="AP87" s="33">
        <v>2.7453362365524772</v>
      </c>
      <c r="AQ87" s="33">
        <v>2.7288924933510628</v>
      </c>
      <c r="AR87">
        <v>535.59099999999989</v>
      </c>
      <c r="AS87">
        <v>-264.75339081389239</v>
      </c>
      <c r="AT87" s="33">
        <v>270.8376091861075</v>
      </c>
      <c r="AU87" s="33">
        <v>269.21537288752785</v>
      </c>
      <c r="AV87">
        <v>49.794999999999995</v>
      </c>
      <c r="AW87">
        <v>-24.614668834199552</v>
      </c>
      <c r="AX87" s="33">
        <v>25.180331165800443</v>
      </c>
      <c r="AY87" s="33">
        <v>25.029508511036319</v>
      </c>
      <c r="AZ87">
        <v>297.20799999999997</v>
      </c>
      <c r="BA87">
        <v>-146.91588502610264</v>
      </c>
      <c r="BB87" s="33">
        <v>150.29211497389733</v>
      </c>
      <c r="BC87" s="33">
        <v>149.39191014254607</v>
      </c>
      <c r="BD87">
        <v>229.429</v>
      </c>
      <c r="BE87">
        <v>-113.41136371044422</v>
      </c>
      <c r="BF87" s="33">
        <v>116.01763628955578</v>
      </c>
      <c r="BG87" s="33">
        <v>115.3227253374546</v>
      </c>
      <c r="BH87">
        <v>1207.7159999999999</v>
      </c>
      <c r="BI87">
        <v>-596.99828066601367</v>
      </c>
      <c r="BJ87" s="33">
        <v>610.71771933398622</v>
      </c>
      <c r="BK87" s="33">
        <v>607.05970279977385</v>
      </c>
      <c r="BM87">
        <v>101.36999999999998</v>
      </c>
      <c r="BN87">
        <v>-50.109227426906486</v>
      </c>
      <c r="BO87">
        <v>51.260772573093497</v>
      </c>
      <c r="BP87">
        <v>50.953735872351672</v>
      </c>
      <c r="BQ87">
        <v>6.4530000000000003</v>
      </c>
      <c r="BR87">
        <v>-3.1898475346337936</v>
      </c>
      <c r="BS87">
        <v>3.2631524653662067</v>
      </c>
      <c r="BT87">
        <v>3.2436071577812502</v>
      </c>
      <c r="BU87">
        <v>564.98899999999992</v>
      </c>
      <c r="BV87">
        <v>-279.28541279175761</v>
      </c>
      <c r="BW87">
        <v>285.70358720824225</v>
      </c>
      <c r="BX87">
        <v>283.99230814623746</v>
      </c>
      <c r="BY87">
        <v>57.438999999999993</v>
      </c>
      <c r="BZ87">
        <v>-28.393251594890813</v>
      </c>
      <c r="CA87">
        <v>29.04574840510918</v>
      </c>
      <c r="CB87">
        <v>28.871773056841352</v>
      </c>
      <c r="CC87">
        <v>308.17399999999998</v>
      </c>
      <c r="CD87">
        <v>-152.33659912261498</v>
      </c>
      <c r="CE87">
        <v>155.83740087738497</v>
      </c>
      <c r="CF87">
        <v>154.90398144151231</v>
      </c>
      <c r="CG87">
        <v>229.429</v>
      </c>
      <c r="CH87">
        <v>-113.41136371044422</v>
      </c>
      <c r="CI87">
        <v>116.01763628955578</v>
      </c>
      <c r="CJ87">
        <v>115.3227253374546</v>
      </c>
      <c r="CK87">
        <v>1267.8539999999998</v>
      </c>
      <c r="CL87">
        <v>-626.72570218124804</v>
      </c>
      <c r="CM87">
        <v>641.12829781875189</v>
      </c>
      <c r="CN87">
        <v>637.28813101217872</v>
      </c>
    </row>
    <row r="88" spans="1:92" x14ac:dyDescent="0.3">
      <c r="A88" s="17">
        <v>44320</v>
      </c>
      <c r="B88" s="2">
        <v>4</v>
      </c>
      <c r="C88" s="2" t="s">
        <v>16</v>
      </c>
      <c r="D88" s="8">
        <v>17.788896999999999</v>
      </c>
      <c r="E88">
        <v>5.8610190000000003E-3</v>
      </c>
      <c r="G88">
        <v>12.007999999999999</v>
      </c>
      <c r="H88">
        <v>-5.9448938756864598</v>
      </c>
      <c r="I88" s="33">
        <v>6.0631061243135393</v>
      </c>
      <c r="J88" s="33">
        <v>6.0275701441199212</v>
      </c>
      <c r="K88">
        <v>1.012</v>
      </c>
      <c r="L88">
        <v>-0.50101870437997142</v>
      </c>
      <c r="M88" s="33">
        <v>0.51098129562002859</v>
      </c>
      <c r="N88" s="33">
        <v>0.507986424537755</v>
      </c>
      <c r="O88">
        <v>29.278000000000002</v>
      </c>
      <c r="P88">
        <v>-14.494886983040322</v>
      </c>
      <c r="Q88" s="33">
        <v>14.78311301695968</v>
      </c>
      <c r="R88" s="33">
        <v>14.696468910688132</v>
      </c>
      <c r="S88">
        <v>7.702</v>
      </c>
      <c r="T88">
        <v>-3.8130889932159486</v>
      </c>
      <c r="U88" s="33">
        <v>3.8889110067840513</v>
      </c>
      <c r="V88" s="33">
        <v>3.8661180254839809</v>
      </c>
      <c r="W88">
        <v>10.946</v>
      </c>
      <c r="X88">
        <v>-5.419121282750166</v>
      </c>
      <c r="Y88" s="33">
        <v>5.5268787172498337</v>
      </c>
      <c r="Z88" s="33">
        <v>5.494485576077337</v>
      </c>
      <c r="AA88">
        <v>0</v>
      </c>
      <c r="AB88">
        <v>0</v>
      </c>
      <c r="AC88" s="33">
        <v>0</v>
      </c>
      <c r="AD88" s="33">
        <v>0</v>
      </c>
      <c r="AE88">
        <v>60.945999999999998</v>
      </c>
      <c r="AF88">
        <v>-30.173009839072868</v>
      </c>
      <c r="AG88" s="33">
        <v>30.772990160927133</v>
      </c>
      <c r="AH88" s="33">
        <v>30.592629080907127</v>
      </c>
      <c r="AJ88">
        <v>90.89200000000001</v>
      </c>
      <c r="AK88">
        <v>-44.998608773225662</v>
      </c>
      <c r="AL88" s="33">
        <v>45.893391226774348</v>
      </c>
      <c r="AM88" s="33">
        <v>45.62440918881979</v>
      </c>
      <c r="AN88">
        <v>5.8189999999999991</v>
      </c>
      <c r="AO88">
        <v>-2.8808575501848352</v>
      </c>
      <c r="AP88" s="33">
        <v>2.9381424498151638</v>
      </c>
      <c r="AQ88" s="33">
        <v>2.9209219410920904</v>
      </c>
      <c r="AR88">
        <v>537.83500000000015</v>
      </c>
      <c r="AS88">
        <v>-266.27015303379648</v>
      </c>
      <c r="AT88" s="33">
        <v>271.56484696620367</v>
      </c>
      <c r="AU88" s="33">
        <v>269.97320023840268</v>
      </c>
      <c r="AV88">
        <v>50.827999999999996</v>
      </c>
      <c r="AW88">
        <v>-25.163812950815402</v>
      </c>
      <c r="AX88" s="33">
        <v>25.664187049184594</v>
      </c>
      <c r="AY88" s="33">
        <v>25.51376876126977</v>
      </c>
      <c r="AZ88">
        <v>299.387</v>
      </c>
      <c r="BA88">
        <v>-148.21984866423568</v>
      </c>
      <c r="BB88" s="33">
        <v>151.16715133576432</v>
      </c>
      <c r="BC88" s="33">
        <v>150.28115778960952</v>
      </c>
      <c r="BD88">
        <v>227.99600000000001</v>
      </c>
      <c r="BE88">
        <v>-112.87575150574702</v>
      </c>
      <c r="BF88" s="33">
        <v>115.12024849425299</v>
      </c>
      <c r="BG88" s="33">
        <v>114.44552653054345</v>
      </c>
      <c r="BH88">
        <v>1212.7570000000003</v>
      </c>
      <c r="BI88">
        <v>-600.40903247800497</v>
      </c>
      <c r="BJ88" s="33">
        <v>612.34796752199509</v>
      </c>
      <c r="BK88" s="33">
        <v>608.75898444973734</v>
      </c>
      <c r="BM88">
        <v>102.9</v>
      </c>
      <c r="BN88">
        <v>-50.943502648912123</v>
      </c>
      <c r="BO88">
        <v>51.95649735108789</v>
      </c>
      <c r="BP88">
        <v>51.65197933293971</v>
      </c>
      <c r="BQ88">
        <v>6.8309999999999995</v>
      </c>
      <c r="BR88">
        <v>-3.3818762545648067</v>
      </c>
      <c r="BS88">
        <v>3.4491237454351924</v>
      </c>
      <c r="BT88">
        <v>3.4289083656298454</v>
      </c>
      <c r="BU88">
        <v>567.11300000000017</v>
      </c>
      <c r="BV88">
        <v>-280.76504001683679</v>
      </c>
      <c r="BW88">
        <v>286.34795998316338</v>
      </c>
      <c r="BX88">
        <v>284.66966914909079</v>
      </c>
      <c r="BY88">
        <v>58.529999999999994</v>
      </c>
      <c r="BZ88">
        <v>-28.976901944031351</v>
      </c>
      <c r="CA88">
        <v>29.553098055968647</v>
      </c>
      <c r="CB88">
        <v>29.379886786753751</v>
      </c>
      <c r="CC88">
        <v>310.33300000000003</v>
      </c>
      <c r="CD88">
        <v>-153.63896994698584</v>
      </c>
      <c r="CE88">
        <v>156.69403005301416</v>
      </c>
      <c r="CF88">
        <v>155.77564336568685</v>
      </c>
      <c r="CG88">
        <v>227.99600000000001</v>
      </c>
      <c r="CH88">
        <v>-112.87575150574702</v>
      </c>
      <c r="CI88">
        <v>115.12024849425299</v>
      </c>
      <c r="CJ88">
        <v>114.44552653054345</v>
      </c>
      <c r="CK88">
        <v>1273.7030000000002</v>
      </c>
      <c r="CL88">
        <v>-630.58204231707782</v>
      </c>
      <c r="CM88">
        <v>643.12095768292227</v>
      </c>
      <c r="CN88">
        <v>639.3516135306445</v>
      </c>
    </row>
    <row r="89" spans="1:92" x14ac:dyDescent="0.3">
      <c r="A89" s="17">
        <v>44320</v>
      </c>
      <c r="B89" s="2">
        <v>5</v>
      </c>
      <c r="C89" s="2" t="s">
        <v>16</v>
      </c>
      <c r="D89" s="8">
        <v>17.565048999999998</v>
      </c>
      <c r="E89">
        <v>5.999051E-3</v>
      </c>
      <c r="G89">
        <v>12.57</v>
      </c>
      <c r="H89">
        <v>-6.2086282478969697</v>
      </c>
      <c r="I89" s="33">
        <v>6.3613717521030306</v>
      </c>
      <c r="J89" s="33">
        <v>6.3232095585322057</v>
      </c>
      <c r="K89">
        <v>1.006</v>
      </c>
      <c r="L89">
        <v>-0.49688782954529442</v>
      </c>
      <c r="M89" s="33">
        <v>0.50911217045470558</v>
      </c>
      <c r="N89" s="33">
        <v>0.50605798057942708</v>
      </c>
      <c r="O89">
        <v>30.265999999999998</v>
      </c>
      <c r="P89">
        <v>-14.949112374769266</v>
      </c>
      <c r="Q89" s="33">
        <v>15.316887625230732</v>
      </c>
      <c r="R89" s="33">
        <v>15.225000835205705</v>
      </c>
      <c r="S89">
        <v>7.7160000000000011</v>
      </c>
      <c r="T89">
        <v>-3.8111197741267318</v>
      </c>
      <c r="U89" s="33">
        <v>3.9048802258732693</v>
      </c>
      <c r="V89" s="33">
        <v>3.8814546502493643</v>
      </c>
      <c r="W89">
        <v>10.884</v>
      </c>
      <c r="X89">
        <v>-5.3758719053389514</v>
      </c>
      <c r="Y89" s="33">
        <v>5.5081280946610489</v>
      </c>
      <c r="Z89" s="33">
        <v>5.4750845533066448</v>
      </c>
      <c r="AA89">
        <v>0</v>
      </c>
      <c r="AB89">
        <v>0</v>
      </c>
      <c r="AC89" s="33">
        <v>0</v>
      </c>
      <c r="AD89" s="33">
        <v>0</v>
      </c>
      <c r="AE89">
        <v>62.442</v>
      </c>
      <c r="AF89">
        <v>-30.84162013167721</v>
      </c>
      <c r="AG89" s="33">
        <v>31.60037986832279</v>
      </c>
      <c r="AH89" s="33">
        <v>31.410807577873346</v>
      </c>
      <c r="AJ89">
        <v>94.939999999999984</v>
      </c>
      <c r="AK89">
        <v>-46.893171507982352</v>
      </c>
      <c r="AL89" s="33">
        <v>48.046828492017632</v>
      </c>
      <c r="AM89" s="33">
        <v>47.758593117505768</v>
      </c>
      <c r="AN89">
        <v>6.1479999999999997</v>
      </c>
      <c r="AO89">
        <v>-3.0366464970620974</v>
      </c>
      <c r="AP89" s="33">
        <v>3.1113535029379022</v>
      </c>
      <c r="AQ89" s="33">
        <v>3.0926883345947491</v>
      </c>
      <c r="AR89">
        <v>550.822</v>
      </c>
      <c r="AS89">
        <v>-272.06436187455085</v>
      </c>
      <c r="AT89" s="33">
        <v>278.75763812544915</v>
      </c>
      <c r="AU89" s="33">
        <v>277.08535683769503</v>
      </c>
      <c r="AV89">
        <v>53.115000000000016</v>
      </c>
      <c r="AW89">
        <v>-26.234788336280637</v>
      </c>
      <c r="AX89" s="33">
        <v>26.880211663719379</v>
      </c>
      <c r="AY89" s="33">
        <v>26.718955903057932</v>
      </c>
      <c r="AZ89">
        <v>305.584</v>
      </c>
      <c r="BA89">
        <v>-150.93535835364736</v>
      </c>
      <c r="BB89" s="33">
        <v>154.64864164635264</v>
      </c>
      <c r="BC89" s="33">
        <v>153.72089655803546</v>
      </c>
      <c r="BD89">
        <v>236.29</v>
      </c>
      <c r="BE89">
        <v>-116.70936902908311</v>
      </c>
      <c r="BF89" s="33">
        <v>119.58063097091689</v>
      </c>
      <c r="BG89" s="33">
        <v>118.86326066711018</v>
      </c>
      <c r="BH89">
        <v>1246.8989999999999</v>
      </c>
      <c r="BI89">
        <v>-615.87369559860645</v>
      </c>
      <c r="BJ89" s="33">
        <v>631.02530440139356</v>
      </c>
      <c r="BK89" s="33">
        <v>627.23975141799906</v>
      </c>
      <c r="BM89">
        <v>107.50999999999999</v>
      </c>
      <c r="BN89">
        <v>-53.10179975587932</v>
      </c>
      <c r="BO89">
        <v>54.408200244120664</v>
      </c>
      <c r="BP89">
        <v>54.081802676037974</v>
      </c>
      <c r="BQ89">
        <v>7.1539999999999999</v>
      </c>
      <c r="BR89">
        <v>-3.5335343266073918</v>
      </c>
      <c r="BS89">
        <v>3.6204656733926077</v>
      </c>
      <c r="BT89">
        <v>3.5987463151741763</v>
      </c>
      <c r="BU89">
        <v>581.08799999999997</v>
      </c>
      <c r="BV89">
        <v>-287.0134742493201</v>
      </c>
      <c r="BW89">
        <v>294.07452575067987</v>
      </c>
      <c r="BX89">
        <v>292.31035767290075</v>
      </c>
      <c r="BY89">
        <v>60.831000000000017</v>
      </c>
      <c r="BZ89">
        <v>-30.045908110407368</v>
      </c>
      <c r="CA89">
        <v>30.78509188959265</v>
      </c>
      <c r="CB89">
        <v>30.600410553307295</v>
      </c>
      <c r="CC89">
        <v>316.46800000000002</v>
      </c>
      <c r="CD89">
        <v>-156.31123025898631</v>
      </c>
      <c r="CE89">
        <v>160.1567697410137</v>
      </c>
      <c r="CF89">
        <v>159.19598111134212</v>
      </c>
      <c r="CG89">
        <v>236.29</v>
      </c>
      <c r="CH89">
        <v>-116.70936902908311</v>
      </c>
      <c r="CI89">
        <v>119.58063097091689</v>
      </c>
      <c r="CJ89">
        <v>118.86326066711018</v>
      </c>
      <c r="CK89">
        <v>1309.3409999999999</v>
      </c>
      <c r="CL89">
        <v>-646.71531573028369</v>
      </c>
      <c r="CM89">
        <v>662.62568426971632</v>
      </c>
      <c r="CN89">
        <v>658.65055899587242</v>
      </c>
    </row>
    <row r="90" spans="1:92" x14ac:dyDescent="0.3">
      <c r="A90" s="17">
        <v>44320</v>
      </c>
      <c r="B90" s="2">
        <v>6</v>
      </c>
      <c r="C90" s="2" t="s">
        <v>16</v>
      </c>
      <c r="D90" s="8">
        <v>18.280557000000002</v>
      </c>
      <c r="E90">
        <v>5.985878E-3</v>
      </c>
      <c r="G90">
        <v>13.932000000000002</v>
      </c>
      <c r="H90">
        <v>-6.917487791912718</v>
      </c>
      <c r="I90" s="33">
        <v>7.0145122080872842</v>
      </c>
      <c r="J90" s="33">
        <v>6.9725241937801634</v>
      </c>
      <c r="K90">
        <v>1.038</v>
      </c>
      <c r="L90">
        <v>-0.51538561068083555</v>
      </c>
      <c r="M90" s="33">
        <v>0.52261438931916449</v>
      </c>
      <c r="N90" s="33">
        <v>0.51948608334365554</v>
      </c>
      <c r="O90">
        <v>31.594000000000001</v>
      </c>
      <c r="P90">
        <v>-15.686987460356759</v>
      </c>
      <c r="Q90" s="33">
        <v>15.907012539643242</v>
      </c>
      <c r="R90" s="33">
        <v>15.811795103236468</v>
      </c>
      <c r="S90">
        <v>7.9179999999999993</v>
      </c>
      <c r="T90">
        <v>-3.9314289647118064</v>
      </c>
      <c r="U90" s="33">
        <v>3.9865710352881929</v>
      </c>
      <c r="V90" s="33">
        <v>3.9627079074326241</v>
      </c>
      <c r="W90">
        <v>10.923999999999999</v>
      </c>
      <c r="X90">
        <v>-5.4239618603828958</v>
      </c>
      <c r="Y90" s="33">
        <v>5.5000381396171036</v>
      </c>
      <c r="Z90" s="33">
        <v>5.4671155823180086</v>
      </c>
      <c r="AA90">
        <v>0</v>
      </c>
      <c r="AB90">
        <v>0</v>
      </c>
      <c r="AC90" s="33">
        <v>0</v>
      </c>
      <c r="AD90" s="33">
        <v>0</v>
      </c>
      <c r="AE90">
        <v>65.406000000000006</v>
      </c>
      <c r="AF90">
        <v>-32.475251688045013</v>
      </c>
      <c r="AG90" s="33">
        <v>32.930748311954986</v>
      </c>
      <c r="AH90" s="33">
        <v>32.73362887011092</v>
      </c>
      <c r="AJ90">
        <v>103.58300000000001</v>
      </c>
      <c r="AK90">
        <v>-51.430816677411357</v>
      </c>
      <c r="AL90" s="33">
        <v>52.152183322588655</v>
      </c>
      <c r="AM90" s="33">
        <v>51.840006715786011</v>
      </c>
      <c r="AN90">
        <v>7.3680000000000003</v>
      </c>
      <c r="AO90">
        <v>-3.6583441035610753</v>
      </c>
      <c r="AP90" s="33">
        <v>3.709655896438925</v>
      </c>
      <c r="AQ90" s="33">
        <v>3.6874503488208612</v>
      </c>
      <c r="AR90">
        <v>582.14300000000026</v>
      </c>
      <c r="AS90">
        <v>-289.04443695430996</v>
      </c>
      <c r="AT90" s="33">
        <v>293.0985630456903</v>
      </c>
      <c r="AU90" s="33">
        <v>291.34411080532351</v>
      </c>
      <c r="AV90">
        <v>57.524999999999999</v>
      </c>
      <c r="AW90">
        <v>-28.562193886719712</v>
      </c>
      <c r="AX90" s="33">
        <v>28.962806113280287</v>
      </c>
      <c r="AY90" s="33">
        <v>28.789438289348539</v>
      </c>
      <c r="AZ90">
        <v>315.416</v>
      </c>
      <c r="BA90">
        <v>-156.60969920858037</v>
      </c>
      <c r="BB90" s="33">
        <v>158.80630079141963</v>
      </c>
      <c r="BC90" s="33">
        <v>157.85570564925089</v>
      </c>
      <c r="BD90">
        <v>240.21600000000001</v>
      </c>
      <c r="BE90">
        <v>-119.27155092033486</v>
      </c>
      <c r="BF90" s="33">
        <v>120.94444907966515</v>
      </c>
      <c r="BG90" s="33">
        <v>120.22049036269706</v>
      </c>
      <c r="BH90">
        <v>1306.2510000000002</v>
      </c>
      <c r="BI90">
        <v>-648.57704175091726</v>
      </c>
      <c r="BJ90" s="33">
        <v>657.67395824908283</v>
      </c>
      <c r="BK90" s="33">
        <v>653.73720217122695</v>
      </c>
      <c r="BM90">
        <v>117.51500000000001</v>
      </c>
      <c r="BN90">
        <v>-58.348304469324077</v>
      </c>
      <c r="BO90">
        <v>59.166695530675938</v>
      </c>
      <c r="BP90">
        <v>58.812530909566178</v>
      </c>
      <c r="BQ90">
        <v>8.4060000000000006</v>
      </c>
      <c r="BR90">
        <v>-4.1737297142419107</v>
      </c>
      <c r="BS90">
        <v>4.2322702857580898</v>
      </c>
      <c r="BT90">
        <v>4.2069364321645164</v>
      </c>
      <c r="BU90">
        <v>613.73700000000031</v>
      </c>
      <c r="BV90">
        <v>-304.73142441466672</v>
      </c>
      <c r="BW90">
        <v>309.00557558533353</v>
      </c>
      <c r="BX90">
        <v>307.15590590855999</v>
      </c>
      <c r="BY90">
        <v>65.442999999999998</v>
      </c>
      <c r="BZ90">
        <v>-32.493622851431518</v>
      </c>
      <c r="CA90">
        <v>32.94937714856848</v>
      </c>
      <c r="CB90">
        <v>32.752146196781162</v>
      </c>
      <c r="CC90">
        <v>326.33999999999997</v>
      </c>
      <c r="CD90">
        <v>-162.03366106896326</v>
      </c>
      <c r="CE90">
        <v>164.30633893103675</v>
      </c>
      <c r="CF90">
        <v>163.32282123156889</v>
      </c>
      <c r="CG90">
        <v>240.21600000000001</v>
      </c>
      <c r="CH90">
        <v>-119.27155092033486</v>
      </c>
      <c r="CI90">
        <v>120.94444907966515</v>
      </c>
      <c r="CJ90">
        <v>120.22049036269706</v>
      </c>
      <c r="CK90">
        <v>1371.6570000000002</v>
      </c>
      <c r="CL90">
        <v>-681.05229343896224</v>
      </c>
      <c r="CM90">
        <v>690.6047065610378</v>
      </c>
      <c r="CN90">
        <v>686.47083104133787</v>
      </c>
    </row>
    <row r="91" spans="1:92" x14ac:dyDescent="0.3">
      <c r="A91" s="17">
        <v>44320</v>
      </c>
      <c r="B91" s="2">
        <v>7</v>
      </c>
      <c r="C91" s="2" t="s">
        <v>16</v>
      </c>
      <c r="D91" s="8">
        <v>27.080672</v>
      </c>
      <c r="E91">
        <v>6.0926410000000002E-3</v>
      </c>
      <c r="G91">
        <v>16.058</v>
      </c>
      <c r="H91">
        <v>-8.038490699339409</v>
      </c>
      <c r="I91" s="33">
        <v>8.0195093006605909</v>
      </c>
      <c r="J91" s="33">
        <v>7.9706493094955055</v>
      </c>
      <c r="K91">
        <v>1.48</v>
      </c>
      <c r="L91">
        <v>-0.74087471883312528</v>
      </c>
      <c r="M91" s="33">
        <v>0.7391252811668747</v>
      </c>
      <c r="N91" s="33">
        <v>0.73462205617470089</v>
      </c>
      <c r="O91">
        <v>33.176000000000002</v>
      </c>
      <c r="P91">
        <v>-16.607607886491731</v>
      </c>
      <c r="Q91" s="33">
        <v>16.568392113508271</v>
      </c>
      <c r="R91" s="33">
        <v>16.467446848413434</v>
      </c>
      <c r="S91">
        <v>8.1419999999999995</v>
      </c>
      <c r="T91">
        <v>-4.0758121356346653</v>
      </c>
      <c r="U91" s="33">
        <v>4.0661878643653342</v>
      </c>
      <c r="V91" s="33">
        <v>4.0414140414692001</v>
      </c>
      <c r="W91">
        <v>10.848000000000001</v>
      </c>
      <c r="X91">
        <v>-5.4304114526363128</v>
      </c>
      <c r="Y91" s="33">
        <v>5.417588547363688</v>
      </c>
      <c r="Z91" s="33">
        <v>5.3845811252588902</v>
      </c>
      <c r="AA91">
        <v>0</v>
      </c>
      <c r="AB91">
        <v>0</v>
      </c>
      <c r="AC91" s="33">
        <v>0</v>
      </c>
      <c r="AD91" s="33">
        <v>0</v>
      </c>
      <c r="AE91">
        <v>69.703999999999994</v>
      </c>
      <c r="AF91">
        <v>-34.893196892935244</v>
      </c>
      <c r="AG91" s="33">
        <v>34.810803107064757</v>
      </c>
      <c r="AH91" s="33">
        <v>34.598713380811731</v>
      </c>
      <c r="AJ91">
        <v>117.17600000000002</v>
      </c>
      <c r="AK91">
        <v>-58.657254090533982</v>
      </c>
      <c r="AL91" s="33">
        <v>58.518745909466034</v>
      </c>
      <c r="AM91" s="33">
        <v>58.16221219886944</v>
      </c>
      <c r="AN91">
        <v>8.5920000000000005</v>
      </c>
      <c r="AO91">
        <v>-4.3010780974420353</v>
      </c>
      <c r="AP91" s="33">
        <v>4.2909219025579652</v>
      </c>
      <c r="AQ91" s="33">
        <v>4.2647788558466431</v>
      </c>
      <c r="AR91">
        <v>619.76999999999987</v>
      </c>
      <c r="AS91">
        <v>-310.25130033189589</v>
      </c>
      <c r="AT91" s="33">
        <v>309.51869966810398</v>
      </c>
      <c r="AU91" s="33">
        <v>307.63291334823941</v>
      </c>
      <c r="AV91">
        <v>66.337999999999994</v>
      </c>
      <c r="AW91">
        <v>-33.208207498616119</v>
      </c>
      <c r="AX91" s="33">
        <v>33.129792501383875</v>
      </c>
      <c r="AY91" s="33">
        <v>32.927944569268455</v>
      </c>
      <c r="AZ91">
        <v>320.53799999999995</v>
      </c>
      <c r="BA91">
        <v>-160.45844636846775</v>
      </c>
      <c r="BB91" s="33">
        <v>160.07955363153221</v>
      </c>
      <c r="BC91" s="33">
        <v>159.10424637981504</v>
      </c>
      <c r="BD91">
        <v>248.88299999999998</v>
      </c>
      <c r="BE91">
        <v>-124.58859638334101</v>
      </c>
      <c r="BF91" s="33">
        <v>124.29440361665897</v>
      </c>
      <c r="BG91" s="33">
        <v>123.53712243711357</v>
      </c>
      <c r="BH91">
        <v>1381.2969999999998</v>
      </c>
      <c r="BI91">
        <v>-691.46488277029675</v>
      </c>
      <c r="BJ91" s="33">
        <v>689.83211722970304</v>
      </c>
      <c r="BK91" s="33">
        <v>685.62921778915256</v>
      </c>
      <c r="BM91">
        <v>133.23400000000001</v>
      </c>
      <c r="BN91">
        <v>-66.695744789873388</v>
      </c>
      <c r="BO91">
        <v>66.538255210126621</v>
      </c>
      <c r="BP91">
        <v>66.13286150836494</v>
      </c>
      <c r="BQ91">
        <v>10.072000000000001</v>
      </c>
      <c r="BR91">
        <v>-5.0419528162751606</v>
      </c>
      <c r="BS91">
        <v>5.0300471837248395</v>
      </c>
      <c r="BT91">
        <v>4.9994009120213443</v>
      </c>
      <c r="BU91">
        <v>652.94599999999991</v>
      </c>
      <c r="BV91">
        <v>-326.85890821838763</v>
      </c>
      <c r="BW91">
        <v>326.08709178161223</v>
      </c>
      <c r="BX91">
        <v>324.10036019665284</v>
      </c>
      <c r="BY91">
        <v>74.47999999999999</v>
      </c>
      <c r="BZ91">
        <v>-37.284019634250782</v>
      </c>
      <c r="CA91">
        <v>37.195980365749207</v>
      </c>
      <c r="CB91">
        <v>36.969358610737658</v>
      </c>
      <c r="CC91">
        <v>331.38599999999997</v>
      </c>
      <c r="CD91">
        <v>-165.88885782110407</v>
      </c>
      <c r="CE91">
        <v>165.4971421788959</v>
      </c>
      <c r="CF91">
        <v>164.48882750507391</v>
      </c>
      <c r="CG91">
        <v>248.88299999999998</v>
      </c>
      <c r="CH91">
        <v>-124.58859638334101</v>
      </c>
      <c r="CI91">
        <v>124.29440361665897</v>
      </c>
      <c r="CJ91">
        <v>123.53712243711357</v>
      </c>
      <c r="CK91">
        <v>1451.0009999999997</v>
      </c>
      <c r="CL91">
        <v>-726.35807966323205</v>
      </c>
      <c r="CM91">
        <v>724.64292033676782</v>
      </c>
      <c r="CN91">
        <v>720.22793116996434</v>
      </c>
    </row>
    <row r="92" spans="1:92" x14ac:dyDescent="0.3">
      <c r="A92" s="17">
        <v>44320</v>
      </c>
      <c r="B92" s="2">
        <v>8</v>
      </c>
      <c r="C92" s="2" t="s">
        <v>44</v>
      </c>
      <c r="D92" s="8">
        <v>33.376334</v>
      </c>
      <c r="E92">
        <v>6.461713E-3</v>
      </c>
      <c r="G92">
        <v>17.048000000000002</v>
      </c>
      <c r="H92">
        <v>-8.5391647399893298</v>
      </c>
      <c r="I92" s="33">
        <v>8.508835260010672</v>
      </c>
      <c r="J92" s="33">
        <v>8.4538536085962033</v>
      </c>
      <c r="K92">
        <v>1.524</v>
      </c>
      <c r="L92">
        <v>-0.76335564662973587</v>
      </c>
      <c r="M92" s="33">
        <v>0.76064435337026415</v>
      </c>
      <c r="N92" s="33">
        <v>0.75572928786371496</v>
      </c>
      <c r="O92">
        <v>34.382000000000005</v>
      </c>
      <c r="P92">
        <v>-17.22158388610471</v>
      </c>
      <c r="Q92" s="33">
        <v>17.160416113895295</v>
      </c>
      <c r="R92" s="33">
        <v>17.04953043000673</v>
      </c>
      <c r="S92">
        <v>8.4559999999999995</v>
      </c>
      <c r="T92">
        <v>-4.235521881824833</v>
      </c>
      <c r="U92" s="33">
        <v>4.2204781181751665</v>
      </c>
      <c r="V92" s="33">
        <v>4.1932065998527381</v>
      </c>
      <c r="W92">
        <v>10.936</v>
      </c>
      <c r="X92">
        <v>-5.4777279209598362</v>
      </c>
      <c r="Y92" s="33">
        <v>5.4582720790401638</v>
      </c>
      <c r="Z92" s="33">
        <v>5.4230022913894933</v>
      </c>
      <c r="AA92">
        <v>0</v>
      </c>
      <c r="AB92">
        <v>0</v>
      </c>
      <c r="AC92" s="33">
        <v>0</v>
      </c>
      <c r="AD92" s="33">
        <v>0</v>
      </c>
      <c r="AE92">
        <v>72.346000000000004</v>
      </c>
      <c r="AF92">
        <v>-36.237354075508449</v>
      </c>
      <c r="AG92" s="33">
        <v>36.108645924491562</v>
      </c>
      <c r="AH92" s="33">
        <v>35.875322217708877</v>
      </c>
      <c r="AJ92">
        <v>132.40199999999993</v>
      </c>
      <c r="AK92">
        <v>-66.31877580385185</v>
      </c>
      <c r="AL92" s="33">
        <v>66.08322419614808</v>
      </c>
      <c r="AM92" s="33">
        <v>65.656213367277914</v>
      </c>
      <c r="AN92">
        <v>9.1449999999999996</v>
      </c>
      <c r="AO92">
        <v>-4.5806347693103238</v>
      </c>
      <c r="AP92" s="33">
        <v>4.5643652306896758</v>
      </c>
      <c r="AQ92" s="33">
        <v>4.5348716125417807</v>
      </c>
      <c r="AR92">
        <v>660.3180000000001</v>
      </c>
      <c r="AS92">
        <v>-330.74637393126898</v>
      </c>
      <c r="AT92" s="33">
        <v>329.57162606873112</v>
      </c>
      <c r="AU92" s="33">
        <v>327.44202880813168</v>
      </c>
      <c r="AV92">
        <v>69.896000000000001</v>
      </c>
      <c r="AW92">
        <v>-35.010174722330717</v>
      </c>
      <c r="AX92" s="33">
        <v>34.885825277669284</v>
      </c>
      <c r="AY92" s="33">
        <v>34.66040308695684</v>
      </c>
      <c r="AZ92">
        <v>325.27200000000005</v>
      </c>
      <c r="BA92">
        <v>-162.92533982319387</v>
      </c>
      <c r="BB92" s="33">
        <v>162.34666017680618</v>
      </c>
      <c r="BC92" s="33">
        <v>161.29762265223513</v>
      </c>
      <c r="BD92">
        <v>257.80500000000001</v>
      </c>
      <c r="BE92">
        <v>-129.13182577387076</v>
      </c>
      <c r="BF92" s="33">
        <v>128.67317422612925</v>
      </c>
      <c r="BG92" s="33">
        <v>127.84172510348101</v>
      </c>
      <c r="BH92">
        <v>1454.838</v>
      </c>
      <c r="BI92">
        <v>-728.71312482382655</v>
      </c>
      <c r="BJ92" s="33">
        <v>726.12487517617353</v>
      </c>
      <c r="BK92" s="33">
        <v>721.43286463062441</v>
      </c>
      <c r="BM92">
        <v>149.44999999999993</v>
      </c>
      <c r="BN92">
        <v>-74.857940543841181</v>
      </c>
      <c r="BO92">
        <v>74.592059456158751</v>
      </c>
      <c r="BP92">
        <v>74.110066975874119</v>
      </c>
      <c r="BQ92">
        <v>10.669</v>
      </c>
      <c r="BR92">
        <v>-5.34399041594006</v>
      </c>
      <c r="BS92">
        <v>5.3250095840599396</v>
      </c>
      <c r="BT92">
        <v>5.2906009004054955</v>
      </c>
      <c r="BU92">
        <v>694.7</v>
      </c>
      <c r="BV92">
        <v>-347.9679578173737</v>
      </c>
      <c r="BW92">
        <v>346.7320421826264</v>
      </c>
      <c r="BX92">
        <v>344.49155923813839</v>
      </c>
      <c r="BY92">
        <v>78.352000000000004</v>
      </c>
      <c r="BZ92">
        <v>-39.245696604155548</v>
      </c>
      <c r="CA92">
        <v>39.106303395844449</v>
      </c>
      <c r="CB92">
        <v>38.853609686809577</v>
      </c>
      <c r="CC92">
        <v>336.20800000000003</v>
      </c>
      <c r="CD92">
        <v>-168.4030677441537</v>
      </c>
      <c r="CE92">
        <v>167.80493225584635</v>
      </c>
      <c r="CF92">
        <v>166.72062494362461</v>
      </c>
      <c r="CG92">
        <v>257.80500000000001</v>
      </c>
      <c r="CH92">
        <v>-129.13182577387076</v>
      </c>
      <c r="CI92">
        <v>128.67317422612925</v>
      </c>
      <c r="CJ92">
        <v>127.84172510348101</v>
      </c>
      <c r="CK92">
        <v>1527.184</v>
      </c>
      <c r="CL92">
        <v>-764.95047889933494</v>
      </c>
      <c r="CM92">
        <v>762.23352110066514</v>
      </c>
      <c r="CN92">
        <v>757.30818684833332</v>
      </c>
    </row>
    <row r="93" spans="1:92" x14ac:dyDescent="0.3">
      <c r="A93" s="17">
        <v>44320</v>
      </c>
      <c r="B93" s="2">
        <v>9</v>
      </c>
      <c r="C93" s="2" t="s">
        <v>44</v>
      </c>
      <c r="D93" s="8">
        <v>25.950989</v>
      </c>
      <c r="E93">
        <v>6.518055E-3</v>
      </c>
      <c r="G93">
        <v>18.060000000000002</v>
      </c>
      <c r="H93">
        <v>-9.0876432312901585</v>
      </c>
      <c r="I93" s="33">
        <v>8.9723567687098438</v>
      </c>
      <c r="J93" s="33">
        <v>8.9138744538117702</v>
      </c>
      <c r="K93">
        <v>1.61</v>
      </c>
      <c r="L93">
        <v>-0.81013873767315348</v>
      </c>
      <c r="M93" s="33">
        <v>0.79986126232684662</v>
      </c>
      <c r="N93" s="33">
        <v>0.79464772262663075</v>
      </c>
      <c r="O93">
        <v>36.135999999999996</v>
      </c>
      <c r="P93">
        <v>-18.18333753078079</v>
      </c>
      <c r="Q93" s="33">
        <v>17.952662469219206</v>
      </c>
      <c r="R93" s="33">
        <v>17.835646027848398</v>
      </c>
      <c r="S93">
        <v>8.6820000000000004</v>
      </c>
      <c r="T93">
        <v>-4.3687108822846703</v>
      </c>
      <c r="U93" s="33">
        <v>4.3132891177153301</v>
      </c>
      <c r="V93" s="33">
        <v>4.2851748620151602</v>
      </c>
      <c r="W93">
        <v>11.118</v>
      </c>
      <c r="X93">
        <v>-5.5944860158075285</v>
      </c>
      <c r="Y93" s="33">
        <v>5.5235139841924719</v>
      </c>
      <c r="Z93" s="33">
        <v>5.4875114162502356</v>
      </c>
      <c r="AA93">
        <v>0</v>
      </c>
      <c r="AB93">
        <v>0</v>
      </c>
      <c r="AC93" s="33">
        <v>0</v>
      </c>
      <c r="AD93" s="33">
        <v>0</v>
      </c>
      <c r="AE93">
        <v>75.605999999999995</v>
      </c>
      <c r="AF93">
        <v>-38.044316397836297</v>
      </c>
      <c r="AG93" s="33">
        <v>37.561683602163697</v>
      </c>
      <c r="AH93" s="33">
        <v>37.316854482552195</v>
      </c>
      <c r="AJ93">
        <v>143.05800000000002</v>
      </c>
      <c r="AK93">
        <v>-71.985607164003738</v>
      </c>
      <c r="AL93" s="33">
        <v>71.072392835996283</v>
      </c>
      <c r="AM93" s="33">
        <v>70.609139070509656</v>
      </c>
      <c r="AN93">
        <v>9.5449999999999982</v>
      </c>
      <c r="AO93">
        <v>-4.8029653733479805</v>
      </c>
      <c r="AP93" s="33">
        <v>4.7420346266520177</v>
      </c>
      <c r="AQ93" s="33">
        <v>4.7111257841435954</v>
      </c>
      <c r="AR93">
        <v>689.51400000000012</v>
      </c>
      <c r="AS93">
        <v>-346.95776494904777</v>
      </c>
      <c r="AT93" s="33">
        <v>342.55623505095235</v>
      </c>
      <c r="AU93" s="33">
        <v>340.32343467029733</v>
      </c>
      <c r="AV93">
        <v>71.643999999999991</v>
      </c>
      <c r="AW93">
        <v>-36.0506706346928</v>
      </c>
      <c r="AX93" s="33">
        <v>35.593329365307191</v>
      </c>
      <c r="AY93" s="33">
        <v>35.361330086871</v>
      </c>
      <c r="AZ93">
        <v>296.85200000000003</v>
      </c>
      <c r="BA93">
        <v>-149.37348109052857</v>
      </c>
      <c r="BB93" s="33">
        <v>147.47851890947146</v>
      </c>
      <c r="BC93" s="33">
        <v>146.51724581190098</v>
      </c>
      <c r="BD93">
        <v>267.89299999999992</v>
      </c>
      <c r="BE93">
        <v>-134.80155083942489</v>
      </c>
      <c r="BF93" s="33">
        <v>133.09144916057502</v>
      </c>
      <c r="BG93" s="33">
        <v>132.22395177491669</v>
      </c>
      <c r="BH93">
        <v>1478.5060000000003</v>
      </c>
      <c r="BI93">
        <v>-743.97204005104572</v>
      </c>
      <c r="BJ93" s="33">
        <v>734.53395994895436</v>
      </c>
      <c r="BK93" s="33">
        <v>729.7462271986393</v>
      </c>
      <c r="BM93">
        <v>161.11800000000002</v>
      </c>
      <c r="BN93">
        <v>-81.073250395293897</v>
      </c>
      <c r="BO93">
        <v>80.044749604706126</v>
      </c>
      <c r="BP93">
        <v>79.523013524321428</v>
      </c>
      <c r="BQ93">
        <v>11.154999999999998</v>
      </c>
      <c r="BR93">
        <v>-5.6131041110211335</v>
      </c>
      <c r="BS93">
        <v>5.5418958889788641</v>
      </c>
      <c r="BT93">
        <v>5.5057735067702263</v>
      </c>
      <c r="BU93">
        <v>725.65000000000009</v>
      </c>
      <c r="BV93">
        <v>-365.14110247982853</v>
      </c>
      <c r="BW93">
        <v>360.50889752017156</v>
      </c>
      <c r="BX93">
        <v>358.15908069814571</v>
      </c>
      <c r="BY93">
        <v>80.325999999999993</v>
      </c>
      <c r="BZ93">
        <v>-40.419381516977467</v>
      </c>
      <c r="CA93">
        <v>39.90661848302252</v>
      </c>
      <c r="CB93">
        <v>39.646504948886161</v>
      </c>
      <c r="CC93">
        <v>307.97000000000003</v>
      </c>
      <c r="CD93">
        <v>-154.96796710633609</v>
      </c>
      <c r="CE93">
        <v>153.00203289366394</v>
      </c>
      <c r="CF93">
        <v>152.00475722815122</v>
      </c>
      <c r="CG93">
        <v>267.89299999999992</v>
      </c>
      <c r="CH93">
        <v>-134.80155083942489</v>
      </c>
      <c r="CI93">
        <v>133.09144916057502</v>
      </c>
      <c r="CJ93">
        <v>132.22395177491669</v>
      </c>
      <c r="CK93">
        <v>1554.1120000000003</v>
      </c>
      <c r="CL93">
        <v>-782.01635644888199</v>
      </c>
      <c r="CM93">
        <v>772.09564355111809</v>
      </c>
      <c r="CN93">
        <v>767.06308168119153</v>
      </c>
    </row>
    <row r="94" spans="1:92" x14ac:dyDescent="0.3">
      <c r="A94" s="17">
        <v>44320</v>
      </c>
      <c r="B94" s="2">
        <v>10</v>
      </c>
      <c r="C94" s="2" t="s">
        <v>44</v>
      </c>
      <c r="D94" s="8">
        <v>75.264973999999995</v>
      </c>
      <c r="E94">
        <v>7.1194309999999998E-3</v>
      </c>
      <c r="G94">
        <v>18.338000000000001</v>
      </c>
      <c r="H94">
        <v>-9.1567258911228961</v>
      </c>
      <c r="I94" s="33">
        <v>9.1812741088771048</v>
      </c>
      <c r="J94" s="33">
        <v>9.1159086613668681</v>
      </c>
      <c r="K94">
        <v>1.63</v>
      </c>
      <c r="L94">
        <v>-0.81390899784765613</v>
      </c>
      <c r="M94" s="33">
        <v>0.81609100215234376</v>
      </c>
      <c r="N94" s="33">
        <v>0.81028089857279928</v>
      </c>
      <c r="O94">
        <v>36.847999999999999</v>
      </c>
      <c r="P94">
        <v>-18.399336658092292</v>
      </c>
      <c r="Q94" s="33">
        <v>18.448663341907707</v>
      </c>
      <c r="R94" s="33">
        <v>18.317319356202766</v>
      </c>
      <c r="S94">
        <v>8.8520000000000003</v>
      </c>
      <c r="T94">
        <v>-4.4200751220536523</v>
      </c>
      <c r="U94" s="33">
        <v>4.431924877946348</v>
      </c>
      <c r="V94" s="33">
        <v>4.4003720945806259</v>
      </c>
      <c r="W94">
        <v>11.236000000000001</v>
      </c>
      <c r="X94">
        <v>-5.6104794477400404</v>
      </c>
      <c r="Y94" s="33">
        <v>5.6255205522599603</v>
      </c>
      <c r="Z94" s="33">
        <v>5.5854700468490632</v>
      </c>
      <c r="AA94">
        <v>0</v>
      </c>
      <c r="AB94">
        <v>0</v>
      </c>
      <c r="AC94" s="33">
        <v>0</v>
      </c>
      <c r="AD94" s="33">
        <v>0</v>
      </c>
      <c r="AE94">
        <v>76.904000000000011</v>
      </c>
      <c r="AF94">
        <v>-38.40052611685654</v>
      </c>
      <c r="AG94" s="33">
        <v>38.503473883143471</v>
      </c>
      <c r="AH94" s="33">
        <v>38.229351057572117</v>
      </c>
      <c r="AJ94">
        <v>148.56200000000001</v>
      </c>
      <c r="AK94">
        <v>-74.181563520394789</v>
      </c>
      <c r="AL94" s="33">
        <v>74.380436479605223</v>
      </c>
      <c r="AM94" s="33">
        <v>73.850890094338794</v>
      </c>
      <c r="AN94">
        <v>10.032999999999999</v>
      </c>
      <c r="AO94">
        <v>-5.0097846474880576</v>
      </c>
      <c r="AP94" s="33">
        <v>5.0232153525119418</v>
      </c>
      <c r="AQ94" s="33">
        <v>4.9874529174115922</v>
      </c>
      <c r="AR94">
        <v>711.40200000000027</v>
      </c>
      <c r="AS94">
        <v>-355.2248398078641</v>
      </c>
      <c r="AT94" s="33">
        <v>356.17716019213617</v>
      </c>
      <c r="AU94" s="33">
        <v>353.64138147637232</v>
      </c>
      <c r="AV94">
        <v>75.768000000000001</v>
      </c>
      <c r="AW94">
        <v>-37.833286471730801</v>
      </c>
      <c r="AX94" s="33">
        <v>37.934713528269199</v>
      </c>
      <c r="AY94" s="33">
        <v>37.664639952799917</v>
      </c>
      <c r="AZ94">
        <v>301.18000000000006</v>
      </c>
      <c r="BA94">
        <v>-150.38841225261174</v>
      </c>
      <c r="BB94" s="33">
        <v>150.79158774738832</v>
      </c>
      <c r="BC94" s="33">
        <v>149.71803744304034</v>
      </c>
      <c r="BD94">
        <v>275.27100000000007</v>
      </c>
      <c r="BE94">
        <v>-137.45125383222222</v>
      </c>
      <c r="BF94" s="33">
        <v>137.81974616777785</v>
      </c>
      <c r="BG94" s="33">
        <v>136.83854799449884</v>
      </c>
      <c r="BH94">
        <v>1522.2160000000003</v>
      </c>
      <c r="BI94">
        <v>-760.0891405323116</v>
      </c>
      <c r="BJ94" s="33">
        <v>762.12685946768875</v>
      </c>
      <c r="BK94" s="33">
        <v>756.70094987846187</v>
      </c>
      <c r="BM94">
        <v>166.9</v>
      </c>
      <c r="BN94">
        <v>-83.338289411517678</v>
      </c>
      <c r="BO94">
        <v>83.561710588482327</v>
      </c>
      <c r="BP94">
        <v>82.966798755705668</v>
      </c>
      <c r="BQ94">
        <v>11.663</v>
      </c>
      <c r="BR94">
        <v>-5.8236936453357142</v>
      </c>
      <c r="BS94">
        <v>5.839306354664286</v>
      </c>
      <c r="BT94">
        <v>5.7977338159843912</v>
      </c>
      <c r="BU94">
        <v>748.25000000000023</v>
      </c>
      <c r="BV94">
        <v>-373.6241764659564</v>
      </c>
      <c r="BW94">
        <v>374.62582353404389</v>
      </c>
      <c r="BX94">
        <v>371.95870083257506</v>
      </c>
      <c r="BY94">
        <v>84.62</v>
      </c>
      <c r="BZ94">
        <v>-42.253361593784454</v>
      </c>
      <c r="CA94">
        <v>42.36663840621555</v>
      </c>
      <c r="CB94">
        <v>42.065012047380542</v>
      </c>
      <c r="CC94">
        <v>312.41600000000005</v>
      </c>
      <c r="CD94">
        <v>-155.99889170035178</v>
      </c>
      <c r="CE94">
        <v>156.41710829964828</v>
      </c>
      <c r="CF94">
        <v>155.3035074898894</v>
      </c>
      <c r="CG94">
        <v>275.27100000000007</v>
      </c>
      <c r="CH94">
        <v>-137.45125383222222</v>
      </c>
      <c r="CI94">
        <v>137.81974616777785</v>
      </c>
      <c r="CJ94">
        <v>136.83854799449884</v>
      </c>
      <c r="CK94">
        <v>1599.1200000000003</v>
      </c>
      <c r="CL94">
        <v>-798.48966664916816</v>
      </c>
      <c r="CM94">
        <v>800.63033335083219</v>
      </c>
      <c r="CN94">
        <v>794.93030093603397</v>
      </c>
    </row>
    <row r="95" spans="1:92" x14ac:dyDescent="0.3">
      <c r="A95" s="17">
        <v>44320</v>
      </c>
      <c r="B95" s="2">
        <v>11</v>
      </c>
      <c r="C95" s="2" t="s">
        <v>44</v>
      </c>
      <c r="D95" s="8">
        <v>28.011044999999999</v>
      </c>
      <c r="E95">
        <v>7.0425990000000001E-3</v>
      </c>
      <c r="G95">
        <v>19.172000000000001</v>
      </c>
      <c r="H95">
        <v>-9.5520606128048406</v>
      </c>
      <c r="I95" s="33">
        <v>9.61993938719516</v>
      </c>
      <c r="J95" s="33">
        <v>9.5521900116868377</v>
      </c>
      <c r="K95">
        <v>1.714</v>
      </c>
      <c r="L95">
        <v>-0.85396577771476601</v>
      </c>
      <c r="M95" s="33">
        <v>0.86003422228523396</v>
      </c>
      <c r="N95" s="33">
        <v>0.85397734613140219</v>
      </c>
      <c r="O95">
        <v>38.085999999999999</v>
      </c>
      <c r="P95">
        <v>-18.9755779521847</v>
      </c>
      <c r="Q95" s="33">
        <v>19.110422047815298</v>
      </c>
      <c r="R95" s="33">
        <v>18.975835008611774</v>
      </c>
      <c r="S95">
        <v>8.8979999999999997</v>
      </c>
      <c r="T95">
        <v>-4.4332482439358154</v>
      </c>
      <c r="U95" s="33">
        <v>4.4647517560641843</v>
      </c>
      <c r="V95" s="33">
        <v>4.433308299811678</v>
      </c>
      <c r="W95">
        <v>11.374000000000001</v>
      </c>
      <c r="X95">
        <v>-5.6668650850220246</v>
      </c>
      <c r="Y95" s="33">
        <v>5.707134914977976</v>
      </c>
      <c r="Z95" s="33">
        <v>5.6669418523328865</v>
      </c>
      <c r="AA95">
        <v>0</v>
      </c>
      <c r="AB95">
        <v>0</v>
      </c>
      <c r="AC95" s="33">
        <v>0</v>
      </c>
      <c r="AD95" s="33">
        <v>0</v>
      </c>
      <c r="AE95">
        <v>79.243999999999986</v>
      </c>
      <c r="AF95">
        <v>-39.481717671662146</v>
      </c>
      <c r="AG95" s="33">
        <v>39.762282328337854</v>
      </c>
      <c r="AH95" s="33">
        <v>39.482252518574583</v>
      </c>
      <c r="AJ95">
        <v>153.76499999999999</v>
      </c>
      <c r="AK95">
        <v>-76.610296272060083</v>
      </c>
      <c r="AL95" s="33">
        <v>77.154703727939904</v>
      </c>
      <c r="AM95" s="33">
        <v>76.611334088620211</v>
      </c>
      <c r="AN95">
        <v>10.097</v>
      </c>
      <c r="AO95">
        <v>-5.0306257045425857</v>
      </c>
      <c r="AP95" s="33">
        <v>5.0663742954574138</v>
      </c>
      <c r="AQ95" s="33">
        <v>5.0306938529105993</v>
      </c>
      <c r="AR95">
        <v>732.20199999999988</v>
      </c>
      <c r="AS95">
        <v>-364.80481352059923</v>
      </c>
      <c r="AT95" s="33">
        <v>367.39718647940066</v>
      </c>
      <c r="AU95" s="33">
        <v>364.80975542129801</v>
      </c>
      <c r="AV95">
        <v>78.876000000000005</v>
      </c>
      <c r="AW95">
        <v>-39.298369126621871</v>
      </c>
      <c r="AX95" s="33">
        <v>39.577630873378133</v>
      </c>
      <c r="AY95" s="33">
        <v>39.298901489766912</v>
      </c>
      <c r="AZ95">
        <v>292.56499999999994</v>
      </c>
      <c r="BA95">
        <v>-145.76458445572956</v>
      </c>
      <c r="BB95" s="33">
        <v>146.80041554427038</v>
      </c>
      <c r="BC95" s="33">
        <v>145.76655908455871</v>
      </c>
      <c r="BD95">
        <v>281.77000000000004</v>
      </c>
      <c r="BE95">
        <v>-140.38619439130085</v>
      </c>
      <c r="BF95" s="33">
        <v>141.38380560869919</v>
      </c>
      <c r="BG95" s="33">
        <v>140.38809616070316</v>
      </c>
      <c r="BH95">
        <v>1549.2749999999996</v>
      </c>
      <c r="BI95">
        <v>-771.8948834708541</v>
      </c>
      <c r="BJ95" s="33">
        <v>777.38011652914565</v>
      </c>
      <c r="BK95" s="33">
        <v>771.90534009785767</v>
      </c>
      <c r="BM95">
        <v>172.93699999999998</v>
      </c>
      <c r="BN95">
        <v>-86.16235688486492</v>
      </c>
      <c r="BO95">
        <v>86.774643115135063</v>
      </c>
      <c r="BP95">
        <v>86.163524100307043</v>
      </c>
      <c r="BQ95">
        <v>11.811</v>
      </c>
      <c r="BR95">
        <v>-5.8845914822573517</v>
      </c>
      <c r="BS95">
        <v>5.9264085177426473</v>
      </c>
      <c r="BT95">
        <v>5.8846711990420015</v>
      </c>
      <c r="BU95">
        <v>770.2879999999999</v>
      </c>
      <c r="BV95">
        <v>-383.78039147278395</v>
      </c>
      <c r="BW95">
        <v>386.50760852721595</v>
      </c>
      <c r="BX95">
        <v>383.7855904299098</v>
      </c>
      <c r="BY95">
        <v>87.774000000000001</v>
      </c>
      <c r="BZ95">
        <v>-43.731617370557686</v>
      </c>
      <c r="CA95">
        <v>44.042382629442315</v>
      </c>
      <c r="CB95">
        <v>43.73220978957859</v>
      </c>
      <c r="CC95">
        <v>303.93899999999996</v>
      </c>
      <c r="CD95">
        <v>-151.4314495407516</v>
      </c>
      <c r="CE95">
        <v>152.50755045924836</v>
      </c>
      <c r="CF95">
        <v>151.43350093689159</v>
      </c>
      <c r="CG95">
        <v>281.77000000000004</v>
      </c>
      <c r="CH95">
        <v>-140.38619439130085</v>
      </c>
      <c r="CI95">
        <v>141.38380560869919</v>
      </c>
      <c r="CJ95">
        <v>140.38809616070316</v>
      </c>
      <c r="CK95">
        <v>1628.5189999999996</v>
      </c>
      <c r="CL95">
        <v>-811.37660114251628</v>
      </c>
      <c r="CM95">
        <v>817.1423988574835</v>
      </c>
      <c r="CN95">
        <v>811.38759261643224</v>
      </c>
    </row>
    <row r="96" spans="1:92" x14ac:dyDescent="0.3">
      <c r="A96" s="17">
        <v>44320</v>
      </c>
      <c r="B96" s="2">
        <v>12</v>
      </c>
      <c r="C96" s="2" t="s">
        <v>44</v>
      </c>
      <c r="D96" s="8">
        <v>26.420992999999999</v>
      </c>
      <c r="E96">
        <v>7.3094859999999996E-3</v>
      </c>
      <c r="G96">
        <v>19.542000000000002</v>
      </c>
      <c r="H96">
        <v>-9.7268823345054933</v>
      </c>
      <c r="I96" s="33">
        <v>9.8151176654945083</v>
      </c>
      <c r="J96" s="33">
        <v>9.7433742003302228</v>
      </c>
      <c r="K96">
        <v>1.6759999999999999</v>
      </c>
      <c r="L96">
        <v>-0.83421629273519626</v>
      </c>
      <c r="M96" s="33">
        <v>0.84178370726480367</v>
      </c>
      <c r="N96" s="33">
        <v>0.83563070104152348</v>
      </c>
      <c r="O96">
        <v>38.991999999999997</v>
      </c>
      <c r="P96">
        <v>-19.407972366545806</v>
      </c>
      <c r="Q96" s="33">
        <v>19.584027633454191</v>
      </c>
      <c r="R96" s="33">
        <v>19.440878457643844</v>
      </c>
      <c r="S96">
        <v>8.968</v>
      </c>
      <c r="T96">
        <v>-4.4637540055186395</v>
      </c>
      <c r="U96" s="33">
        <v>4.5042459944813604</v>
      </c>
      <c r="V96" s="33">
        <v>4.4713222714441425</v>
      </c>
      <c r="W96">
        <v>11.228</v>
      </c>
      <c r="X96">
        <v>-5.5886518704240951</v>
      </c>
      <c r="Y96" s="33">
        <v>5.6393481295759047</v>
      </c>
      <c r="Z96" s="33">
        <v>5.5981273933736428</v>
      </c>
      <c r="AA96">
        <v>0</v>
      </c>
      <c r="AB96">
        <v>0</v>
      </c>
      <c r="AC96" s="33">
        <v>0</v>
      </c>
      <c r="AD96" s="33">
        <v>0</v>
      </c>
      <c r="AE96">
        <v>80.405999999999992</v>
      </c>
      <c r="AF96">
        <v>-40.021476869729227</v>
      </c>
      <c r="AG96" s="33">
        <v>40.384523130270772</v>
      </c>
      <c r="AH96" s="33">
        <v>40.089333023833376</v>
      </c>
      <c r="AJ96">
        <v>154.285</v>
      </c>
      <c r="AK96">
        <v>-76.794188976521326</v>
      </c>
      <c r="AL96" s="33">
        <v>77.49081102347867</v>
      </c>
      <c r="AM96" s="33">
        <v>76.924393025173899</v>
      </c>
      <c r="AN96">
        <v>10.256</v>
      </c>
      <c r="AO96">
        <v>-5.1048462400311294</v>
      </c>
      <c r="AP96" s="33">
        <v>5.1511537599688708</v>
      </c>
      <c r="AQ96" s="33">
        <v>5.1135014736765312</v>
      </c>
      <c r="AR96">
        <v>740.74399999999991</v>
      </c>
      <c r="AS96">
        <v>-368.69970975288794</v>
      </c>
      <c r="AT96" s="33">
        <v>372.04429024711197</v>
      </c>
      <c r="AU96" s="33">
        <v>369.32483771617075</v>
      </c>
      <c r="AV96">
        <v>78.53</v>
      </c>
      <c r="AW96">
        <v>-39.08771209337408</v>
      </c>
      <c r="AX96" s="33">
        <v>39.442287906625921</v>
      </c>
      <c r="AY96" s="33">
        <v>39.153985055364465</v>
      </c>
      <c r="AZ96">
        <v>276.97299999999996</v>
      </c>
      <c r="BA96">
        <v>-137.86121076834456</v>
      </c>
      <c r="BB96" s="33">
        <v>139.11178923165539</v>
      </c>
      <c r="BC96" s="33">
        <v>138.09495355583167</v>
      </c>
      <c r="BD96">
        <v>283.11099999999999</v>
      </c>
      <c r="BE96">
        <v>-140.91635373064088</v>
      </c>
      <c r="BF96" s="33">
        <v>142.19464626935911</v>
      </c>
      <c r="BG96" s="33">
        <v>141.15527649317826</v>
      </c>
      <c r="BH96">
        <v>1543.8989999999999</v>
      </c>
      <c r="BI96">
        <v>-768.46402156179988</v>
      </c>
      <c r="BJ96" s="33">
        <v>775.43497843820001</v>
      </c>
      <c r="BK96" s="33">
        <v>769.76694731939551</v>
      </c>
      <c r="BM96">
        <v>173.827</v>
      </c>
      <c r="BN96">
        <v>-86.521071311026816</v>
      </c>
      <c r="BO96">
        <v>87.305928688973182</v>
      </c>
      <c r="BP96">
        <v>86.667767225504122</v>
      </c>
      <c r="BQ96">
        <v>11.932</v>
      </c>
      <c r="BR96">
        <v>-5.939062532766326</v>
      </c>
      <c r="BS96">
        <v>5.9929374672336744</v>
      </c>
      <c r="BT96">
        <v>5.9491321747180548</v>
      </c>
      <c r="BU96">
        <v>779.73599999999988</v>
      </c>
      <c r="BV96">
        <v>-388.10768211943378</v>
      </c>
      <c r="BW96">
        <v>391.62831788056616</v>
      </c>
      <c r="BX96">
        <v>388.76571617381461</v>
      </c>
      <c r="BY96">
        <v>87.498000000000005</v>
      </c>
      <c r="BZ96">
        <v>-43.551466098892718</v>
      </c>
      <c r="CA96">
        <v>43.94653390110728</v>
      </c>
      <c r="CB96">
        <v>43.62530732680861</v>
      </c>
      <c r="CC96">
        <v>288.20099999999996</v>
      </c>
      <c r="CD96">
        <v>-143.44986263876865</v>
      </c>
      <c r="CE96">
        <v>144.75113736123129</v>
      </c>
      <c r="CF96">
        <v>143.6930809492053</v>
      </c>
      <c r="CG96">
        <v>283.11099999999999</v>
      </c>
      <c r="CH96">
        <v>-140.91635373064088</v>
      </c>
      <c r="CI96">
        <v>142.19464626935911</v>
      </c>
      <c r="CJ96">
        <v>141.15527649317826</v>
      </c>
      <c r="CK96">
        <v>1624.3049999999998</v>
      </c>
      <c r="CL96">
        <v>-808.48549843152909</v>
      </c>
      <c r="CM96">
        <v>815.81950156847074</v>
      </c>
      <c r="CN96">
        <v>809.85628034322895</v>
      </c>
    </row>
    <row r="97" spans="1:92" x14ac:dyDescent="0.3">
      <c r="A97" s="17">
        <v>44320</v>
      </c>
      <c r="B97" s="2">
        <v>13</v>
      </c>
      <c r="C97" s="2" t="s">
        <v>44</v>
      </c>
      <c r="D97" s="8">
        <v>31.616108000000001</v>
      </c>
      <c r="E97">
        <v>7.5268849999999997E-3</v>
      </c>
      <c r="G97">
        <v>19.246000000000002</v>
      </c>
      <c r="H97">
        <v>-9.5701925665046179</v>
      </c>
      <c r="I97" s="33">
        <v>9.6758074334953843</v>
      </c>
      <c r="J97" s="33">
        <v>9.6029787436613194</v>
      </c>
      <c r="K97">
        <v>1.752</v>
      </c>
      <c r="L97">
        <v>-0.87119283885046706</v>
      </c>
      <c r="M97" s="33">
        <v>0.88080716114953295</v>
      </c>
      <c r="N97" s="33">
        <v>0.87417742694038392</v>
      </c>
      <c r="O97">
        <v>39.328000000000003</v>
      </c>
      <c r="P97">
        <v>-19.556091304972131</v>
      </c>
      <c r="Q97" s="33">
        <v>19.771908695027872</v>
      </c>
      <c r="R97" s="33">
        <v>19.623087812049896</v>
      </c>
      <c r="S97">
        <v>9.0539999999999985</v>
      </c>
      <c r="T97">
        <v>-4.5021575131005296</v>
      </c>
      <c r="U97" s="33">
        <v>4.5518424868994689</v>
      </c>
      <c r="V97" s="33">
        <v>4.5175812919624629</v>
      </c>
      <c r="W97">
        <v>11.22</v>
      </c>
      <c r="X97">
        <v>-5.5792144131862109</v>
      </c>
      <c r="Y97" s="33">
        <v>5.6407855868137897</v>
      </c>
      <c r="Z97" s="33">
        <v>5.5983280423921853</v>
      </c>
      <c r="AA97">
        <v>0</v>
      </c>
      <c r="AB97">
        <v>0</v>
      </c>
      <c r="AC97" s="33">
        <v>0</v>
      </c>
      <c r="AD97" s="33">
        <v>0</v>
      </c>
      <c r="AE97">
        <v>80.600000000000009</v>
      </c>
      <c r="AF97">
        <v>-40.078848636613955</v>
      </c>
      <c r="AG97" s="33">
        <v>40.521151363386046</v>
      </c>
      <c r="AH97" s="33">
        <v>40.216153317006246</v>
      </c>
      <c r="AJ97">
        <v>152.92399999999995</v>
      </c>
      <c r="AK97">
        <v>-76.042405073269848</v>
      </c>
      <c r="AL97" s="33">
        <v>76.881594926730102</v>
      </c>
      <c r="AM97" s="33">
        <v>76.302916003100023</v>
      </c>
      <c r="AN97">
        <v>10.347</v>
      </c>
      <c r="AO97">
        <v>-5.1451097623206525</v>
      </c>
      <c r="AP97" s="33">
        <v>5.201890237679347</v>
      </c>
      <c r="AQ97" s="33">
        <v>5.1627362080777122</v>
      </c>
      <c r="AR97">
        <v>747.22499999999991</v>
      </c>
      <c r="AS97">
        <v>-371.56225400116449</v>
      </c>
      <c r="AT97" s="33">
        <v>375.66274599883542</v>
      </c>
      <c r="AU97" s="33">
        <v>372.83517571091801</v>
      </c>
      <c r="AV97">
        <v>78.616</v>
      </c>
      <c r="AW97">
        <v>-39.092292362481913</v>
      </c>
      <c r="AX97" s="33">
        <v>39.523707637518086</v>
      </c>
      <c r="AY97" s="33">
        <v>39.22621723535687</v>
      </c>
      <c r="AZ97">
        <v>266.322</v>
      </c>
      <c r="BA97">
        <v>-132.43026211662905</v>
      </c>
      <c r="BB97" s="33">
        <v>133.89173788337095</v>
      </c>
      <c r="BC97" s="33">
        <v>132.88395016987266</v>
      </c>
      <c r="BD97">
        <v>285.35600000000005</v>
      </c>
      <c r="BE97">
        <v>-141.8950363715833</v>
      </c>
      <c r="BF97" s="33">
        <v>143.46096362841675</v>
      </c>
      <c r="BG97" s="33">
        <v>142.38114945319649</v>
      </c>
      <c r="BH97">
        <v>1540.7899999999997</v>
      </c>
      <c r="BI97">
        <v>-766.16735968744922</v>
      </c>
      <c r="BJ97" s="33">
        <v>774.62264031255063</v>
      </c>
      <c r="BK97" s="33">
        <v>768.79214478052177</v>
      </c>
      <c r="BM97">
        <v>172.16999999999996</v>
      </c>
      <c r="BN97">
        <v>-85.612597639774464</v>
      </c>
      <c r="BO97">
        <v>86.557402360225481</v>
      </c>
      <c r="BP97">
        <v>85.905894746761348</v>
      </c>
      <c r="BQ97">
        <v>12.099</v>
      </c>
      <c r="BR97">
        <v>-6.0163026011711196</v>
      </c>
      <c r="BS97">
        <v>6.0826973988288797</v>
      </c>
      <c r="BT97">
        <v>6.0369136350180961</v>
      </c>
      <c r="BU97">
        <v>786.55299999999988</v>
      </c>
      <c r="BV97">
        <v>-391.11834530613663</v>
      </c>
      <c r="BW97">
        <v>395.43465469386331</v>
      </c>
      <c r="BX97">
        <v>392.45826352296791</v>
      </c>
      <c r="BY97">
        <v>87.67</v>
      </c>
      <c r="BZ97">
        <v>-43.594449875582441</v>
      </c>
      <c r="CA97">
        <v>44.075550124417553</v>
      </c>
      <c r="CB97">
        <v>43.743798527319335</v>
      </c>
      <c r="CC97">
        <v>277.54200000000003</v>
      </c>
      <c r="CD97">
        <v>-138.00947652981526</v>
      </c>
      <c r="CE97">
        <v>139.53252347018474</v>
      </c>
      <c r="CF97">
        <v>138.48227821226484</v>
      </c>
      <c r="CG97">
        <v>285.35600000000005</v>
      </c>
      <c r="CH97">
        <v>-141.8950363715833</v>
      </c>
      <c r="CI97">
        <v>143.46096362841675</v>
      </c>
      <c r="CJ97">
        <v>142.38114945319649</v>
      </c>
      <c r="CK97">
        <v>1621.3899999999996</v>
      </c>
      <c r="CL97">
        <v>-806.24620832406322</v>
      </c>
      <c r="CM97">
        <v>815.14379167593665</v>
      </c>
      <c r="CN97">
        <v>809.00829809752804</v>
      </c>
    </row>
    <row r="98" spans="1:92" x14ac:dyDescent="0.3">
      <c r="A98" s="17">
        <v>44320</v>
      </c>
      <c r="B98" s="2">
        <v>14</v>
      </c>
      <c r="C98" s="2" t="s">
        <v>44</v>
      </c>
      <c r="D98" s="8">
        <v>25.583276000000001</v>
      </c>
      <c r="E98">
        <v>7.2566310000000004E-3</v>
      </c>
      <c r="G98">
        <v>18.802</v>
      </c>
      <c r="H98">
        <v>-9.334194244772144</v>
      </c>
      <c r="I98" s="33">
        <v>9.4678057552278556</v>
      </c>
      <c r="J98" s="33">
        <v>9.3991013824824918</v>
      </c>
      <c r="K98">
        <v>1.704</v>
      </c>
      <c r="L98">
        <v>-0.84594548415550119</v>
      </c>
      <c r="M98" s="33">
        <v>0.85805451584449877</v>
      </c>
      <c r="N98" s="33">
        <v>0.85182793084513164</v>
      </c>
      <c r="O98">
        <v>38.82800000000001</v>
      </c>
      <c r="P98">
        <v>-19.276039471120782</v>
      </c>
      <c r="Q98" s="33">
        <v>19.551960528879228</v>
      </c>
      <c r="R98" s="33">
        <v>19.410079165994588</v>
      </c>
      <c r="S98">
        <v>8.9879999999999995</v>
      </c>
      <c r="T98">
        <v>-4.4620645607920446</v>
      </c>
      <c r="U98" s="33">
        <v>4.5259354392079549</v>
      </c>
      <c r="V98" s="33">
        <v>4.4930923957958004</v>
      </c>
      <c r="W98">
        <v>11.37</v>
      </c>
      <c r="X98">
        <v>-5.6446010298404046</v>
      </c>
      <c r="Y98" s="33">
        <v>5.7253989701595946</v>
      </c>
      <c r="Z98" s="33">
        <v>5.6838518625053664</v>
      </c>
      <c r="AA98">
        <v>0</v>
      </c>
      <c r="AB98">
        <v>0</v>
      </c>
      <c r="AC98" s="33">
        <v>0</v>
      </c>
      <c r="AD98" s="33">
        <v>0</v>
      </c>
      <c r="AE98">
        <v>79.692000000000007</v>
      </c>
      <c r="AF98">
        <v>-39.562844790680877</v>
      </c>
      <c r="AG98" s="33">
        <v>40.12915520931913</v>
      </c>
      <c r="AH98" s="33">
        <v>39.837952737623375</v>
      </c>
      <c r="AJ98">
        <v>150.88799999999998</v>
      </c>
      <c r="AK98">
        <v>-74.907876885713179</v>
      </c>
      <c r="AL98" s="33">
        <v>75.980123114286798</v>
      </c>
      <c r="AM98" s="33">
        <v>75.428763397511844</v>
      </c>
      <c r="AN98">
        <v>10.137</v>
      </c>
      <c r="AO98">
        <v>-5.0324820263405616</v>
      </c>
      <c r="AP98" s="33">
        <v>5.1045179736594388</v>
      </c>
      <c r="AQ98" s="33">
        <v>5.0674763702917245</v>
      </c>
      <c r="AR98">
        <v>739.06100000000015</v>
      </c>
      <c r="AS98">
        <v>-366.90452785531045</v>
      </c>
      <c r="AT98" s="33">
        <v>372.1564721446897</v>
      </c>
      <c r="AU98" s="33">
        <v>369.4558699520739</v>
      </c>
      <c r="AV98">
        <v>76.240000000000009</v>
      </c>
      <c r="AW98">
        <v>-37.849110159633462</v>
      </c>
      <c r="AX98" s="33">
        <v>38.390889840366548</v>
      </c>
      <c r="AY98" s="33">
        <v>38.112301319033364</v>
      </c>
      <c r="AZ98">
        <v>291.57599999999996</v>
      </c>
      <c r="BA98">
        <v>-144.75199559162232</v>
      </c>
      <c r="BB98" s="33">
        <v>146.82400440837765</v>
      </c>
      <c r="BC98" s="33">
        <v>145.75855678644368</v>
      </c>
      <c r="BD98">
        <v>285.22700000000003</v>
      </c>
      <c r="BE98">
        <v>-141.60005434813451</v>
      </c>
      <c r="BF98" s="33">
        <v>143.62694565186553</v>
      </c>
      <c r="BG98" s="33">
        <v>142.5846979056129</v>
      </c>
      <c r="BH98">
        <v>1553.1290000000001</v>
      </c>
      <c r="BI98">
        <v>-771.04604686675452</v>
      </c>
      <c r="BJ98" s="33">
        <v>782.08295313324561</v>
      </c>
      <c r="BK98" s="33">
        <v>776.40766573096732</v>
      </c>
      <c r="BM98">
        <v>169.68999999999997</v>
      </c>
      <c r="BN98">
        <v>-84.242071130485328</v>
      </c>
      <c r="BO98">
        <v>85.447928869514655</v>
      </c>
      <c r="BP98">
        <v>84.827864779994343</v>
      </c>
      <c r="BQ98">
        <v>11.841000000000001</v>
      </c>
      <c r="BR98">
        <v>-5.8784275104960626</v>
      </c>
      <c r="BS98">
        <v>5.9625724895039376</v>
      </c>
      <c r="BT98">
        <v>5.9193043011368562</v>
      </c>
      <c r="BU98">
        <v>777.88900000000012</v>
      </c>
      <c r="BV98">
        <v>-386.18056732643123</v>
      </c>
      <c r="BW98">
        <v>391.70843267356895</v>
      </c>
      <c r="BX98">
        <v>388.8659491180685</v>
      </c>
      <c r="BY98">
        <v>85.228000000000009</v>
      </c>
      <c r="BZ98">
        <v>-42.311174720425505</v>
      </c>
      <c r="CA98">
        <v>42.916825279574503</v>
      </c>
      <c r="CB98">
        <v>42.605393714829162</v>
      </c>
      <c r="CC98">
        <v>302.94599999999997</v>
      </c>
      <c r="CD98">
        <v>-150.39659662146272</v>
      </c>
      <c r="CE98">
        <v>152.54940337853725</v>
      </c>
      <c r="CF98">
        <v>151.44240864894905</v>
      </c>
      <c r="CG98">
        <v>285.22700000000003</v>
      </c>
      <c r="CH98">
        <v>-141.60005434813451</v>
      </c>
      <c r="CI98">
        <v>143.62694565186553</v>
      </c>
      <c r="CJ98">
        <v>142.5846979056129</v>
      </c>
      <c r="CK98">
        <v>1632.8210000000001</v>
      </c>
      <c r="CL98">
        <v>-810.60889165743538</v>
      </c>
      <c r="CM98">
        <v>822.21210834256476</v>
      </c>
      <c r="CN98">
        <v>816.24561846859069</v>
      </c>
    </row>
    <row r="99" spans="1:92" x14ac:dyDescent="0.3">
      <c r="A99" s="17">
        <v>44320</v>
      </c>
      <c r="B99" s="2">
        <v>15</v>
      </c>
      <c r="C99" s="2" t="s">
        <v>44</v>
      </c>
      <c r="D99" s="8">
        <v>23.882546999999999</v>
      </c>
      <c r="E99">
        <v>7.0988800000000001E-3</v>
      </c>
      <c r="G99">
        <v>17.448</v>
      </c>
      <c r="H99">
        <v>-8.7262914801864699</v>
      </c>
      <c r="I99" s="33">
        <v>8.7217085198135305</v>
      </c>
      <c r="J99" s="33">
        <v>8.6597941576363962</v>
      </c>
      <c r="K99">
        <v>1.65</v>
      </c>
      <c r="L99">
        <v>-0.82521669774803263</v>
      </c>
      <c r="M99" s="33">
        <v>0.82478330225196728</v>
      </c>
      <c r="N99" s="33">
        <v>0.81892826456327683</v>
      </c>
      <c r="O99">
        <v>38.017999999999994</v>
      </c>
      <c r="P99">
        <v>-19.013992978778607</v>
      </c>
      <c r="Q99" s="33">
        <v>19.004007021221387</v>
      </c>
      <c r="R99" s="33">
        <v>18.869099855858579</v>
      </c>
      <c r="S99">
        <v>8.870000000000001</v>
      </c>
      <c r="T99">
        <v>-4.4361649145606368</v>
      </c>
      <c r="U99" s="33">
        <v>4.4338350854393642</v>
      </c>
      <c r="V99" s="33">
        <v>4.40235982222804</v>
      </c>
      <c r="W99">
        <v>11.23</v>
      </c>
      <c r="X99">
        <v>-5.616474858006308</v>
      </c>
      <c r="Y99" s="33">
        <v>5.6135251419936925</v>
      </c>
      <c r="Z99" s="33">
        <v>5.5736754006336957</v>
      </c>
      <c r="AA99">
        <v>0</v>
      </c>
      <c r="AB99">
        <v>0</v>
      </c>
      <c r="AC99" s="33">
        <v>0</v>
      </c>
      <c r="AD99" s="33">
        <v>0</v>
      </c>
      <c r="AE99">
        <v>77.215999999999994</v>
      </c>
      <c r="AF99">
        <v>-38.618140929280052</v>
      </c>
      <c r="AG99" s="33">
        <v>38.597859070719942</v>
      </c>
      <c r="AH99" s="33">
        <v>38.323857500919992</v>
      </c>
      <c r="AJ99">
        <v>144.90400000000002</v>
      </c>
      <c r="AK99">
        <v>-72.471030527564224</v>
      </c>
      <c r="AL99" s="33">
        <v>72.432969472435801</v>
      </c>
      <c r="AM99" s="33">
        <v>71.918776514107307</v>
      </c>
      <c r="AN99">
        <v>9.9909999999999997</v>
      </c>
      <c r="AO99">
        <v>-4.9968121376973302</v>
      </c>
      <c r="AP99" s="33">
        <v>4.9941878623026694</v>
      </c>
      <c r="AQ99" s="33">
        <v>4.9587347219707265</v>
      </c>
      <c r="AR99">
        <v>720.46100000000024</v>
      </c>
      <c r="AS99">
        <v>-360.32511956136096</v>
      </c>
      <c r="AT99" s="33">
        <v>360.13588043863928</v>
      </c>
      <c r="AU99" s="33">
        <v>357.57931903971104</v>
      </c>
      <c r="AV99">
        <v>75.34</v>
      </c>
      <c r="AW99">
        <v>-37.679894550507143</v>
      </c>
      <c r="AX99" s="33">
        <v>37.66010544949286</v>
      </c>
      <c r="AY99" s="33">
        <v>37.39276088011956</v>
      </c>
      <c r="AZ99">
        <v>298.65100000000001</v>
      </c>
      <c r="BA99">
        <v>-149.36472242372591</v>
      </c>
      <c r="BB99" s="33">
        <v>149.2862775762741</v>
      </c>
      <c r="BC99" s="33">
        <v>148.22651220611343</v>
      </c>
      <c r="BD99">
        <v>279.68500000000006</v>
      </c>
      <c r="BE99">
        <v>-139.87923158161126</v>
      </c>
      <c r="BF99" s="33">
        <v>139.80576841838879</v>
      </c>
      <c r="BG99" s="33">
        <v>138.81330404507887</v>
      </c>
      <c r="BH99">
        <v>1529.0320000000002</v>
      </c>
      <c r="BI99">
        <v>-764.71681078246684</v>
      </c>
      <c r="BJ99" s="33">
        <v>764.31518921753343</v>
      </c>
      <c r="BK99" s="33">
        <v>758.88940740710098</v>
      </c>
      <c r="BM99">
        <v>162.35200000000003</v>
      </c>
      <c r="BN99">
        <v>-81.197322007750699</v>
      </c>
      <c r="BO99">
        <v>81.154677992249333</v>
      </c>
      <c r="BP99">
        <v>80.578570671743705</v>
      </c>
      <c r="BQ99">
        <v>11.641</v>
      </c>
      <c r="BR99">
        <v>-5.8220288354453631</v>
      </c>
      <c r="BS99">
        <v>5.8189711645546369</v>
      </c>
      <c r="BT99">
        <v>5.7776629865340032</v>
      </c>
      <c r="BU99">
        <v>758.47900000000027</v>
      </c>
      <c r="BV99">
        <v>-379.33911254013958</v>
      </c>
      <c r="BW99">
        <v>379.13988745986069</v>
      </c>
      <c r="BX99">
        <v>376.4484188955696</v>
      </c>
      <c r="BY99">
        <v>84.210000000000008</v>
      </c>
      <c r="BZ99">
        <v>-42.116059465067778</v>
      </c>
      <c r="CA99">
        <v>42.093940534932223</v>
      </c>
      <c r="CB99">
        <v>41.795120702347603</v>
      </c>
      <c r="CC99">
        <v>309.88100000000003</v>
      </c>
      <c r="CD99">
        <v>-154.98119728173222</v>
      </c>
      <c r="CE99">
        <v>154.89980271826781</v>
      </c>
      <c r="CF99">
        <v>153.80018760674713</v>
      </c>
      <c r="CG99">
        <v>279.68500000000006</v>
      </c>
      <c r="CH99">
        <v>-139.87923158161126</v>
      </c>
      <c r="CI99">
        <v>139.80576841838879</v>
      </c>
      <c r="CJ99">
        <v>138.81330404507887</v>
      </c>
      <c r="CK99">
        <v>1606.248</v>
      </c>
      <c r="CL99">
        <v>-803.33495171174684</v>
      </c>
      <c r="CM99">
        <v>802.91304828825332</v>
      </c>
      <c r="CN99">
        <v>797.21326490802096</v>
      </c>
    </row>
    <row r="100" spans="1:92" x14ac:dyDescent="0.3">
      <c r="A100" s="17">
        <v>44320</v>
      </c>
      <c r="B100" s="2">
        <v>16</v>
      </c>
      <c r="C100" s="2" t="s">
        <v>44</v>
      </c>
      <c r="D100" s="8">
        <v>30.515364000000002</v>
      </c>
      <c r="E100">
        <v>8.1654380000000006E-3</v>
      </c>
      <c r="G100">
        <v>16.258000000000003</v>
      </c>
      <c r="H100">
        <v>-8.1288953863972733</v>
      </c>
      <c r="I100" s="33">
        <v>8.1291046136027294</v>
      </c>
      <c r="J100" s="33">
        <v>8.062726913884843</v>
      </c>
      <c r="K100">
        <v>1.6080000000000001</v>
      </c>
      <c r="L100">
        <v>-0.80398965317547133</v>
      </c>
      <c r="M100" s="33">
        <v>0.80401034682452877</v>
      </c>
      <c r="N100" s="33">
        <v>0.79744525018617451</v>
      </c>
      <c r="O100">
        <v>36.392000000000003</v>
      </c>
      <c r="P100">
        <v>-18.195765832314525</v>
      </c>
      <c r="Q100" s="33">
        <v>18.196234167685478</v>
      </c>
      <c r="R100" s="33">
        <v>18.047653945755762</v>
      </c>
      <c r="S100">
        <v>8.77</v>
      </c>
      <c r="T100">
        <v>-4.3849435686249274</v>
      </c>
      <c r="U100" s="33">
        <v>4.3850564313750722</v>
      </c>
      <c r="V100" s="33">
        <v>4.3492505249581779</v>
      </c>
      <c r="W100">
        <v>11.052</v>
      </c>
      <c r="X100">
        <v>-5.5259288848851424</v>
      </c>
      <c r="Y100" s="33">
        <v>5.5260711151148572</v>
      </c>
      <c r="Z100" s="33">
        <v>5.4809483240407957</v>
      </c>
      <c r="AA100">
        <v>0</v>
      </c>
      <c r="AB100">
        <v>0</v>
      </c>
      <c r="AC100" s="33">
        <v>0</v>
      </c>
      <c r="AD100" s="33">
        <v>0</v>
      </c>
      <c r="AE100">
        <v>74.080000000000013</v>
      </c>
      <c r="AF100">
        <v>-37.039523325397333</v>
      </c>
      <c r="AG100" s="33">
        <v>37.040476674602665</v>
      </c>
      <c r="AH100" s="33">
        <v>36.738024958825754</v>
      </c>
      <c r="AJ100">
        <v>136.30199999999999</v>
      </c>
      <c r="AK100">
        <v>-68.150122952190983</v>
      </c>
      <c r="AL100" s="33">
        <v>68.151877047809009</v>
      </c>
      <c r="AM100" s="33">
        <v>67.595387121191493</v>
      </c>
      <c r="AN100">
        <v>9.8569999999999993</v>
      </c>
      <c r="AO100">
        <v>-4.9284365742230225</v>
      </c>
      <c r="AP100" s="33">
        <v>4.9285634257769768</v>
      </c>
      <c r="AQ100" s="33">
        <v>4.8883195466947269</v>
      </c>
      <c r="AR100">
        <v>692.16800000000012</v>
      </c>
      <c r="AS100">
        <v>-346.07954618106947</v>
      </c>
      <c r="AT100" s="33">
        <v>346.08845381893065</v>
      </c>
      <c r="AU100" s="33">
        <v>343.26249000675631</v>
      </c>
      <c r="AV100">
        <v>74.043999999999997</v>
      </c>
      <c r="AW100">
        <v>-37.021523557042663</v>
      </c>
      <c r="AX100" s="33">
        <v>37.022476442957334</v>
      </c>
      <c r="AY100" s="33">
        <v>36.720171706955902</v>
      </c>
      <c r="AZ100">
        <v>340.16500000000002</v>
      </c>
      <c r="BA100">
        <v>-170.08031117688697</v>
      </c>
      <c r="BB100" s="33">
        <v>170.08468882311305</v>
      </c>
      <c r="BC100" s="33">
        <v>168.69587284177862</v>
      </c>
      <c r="BD100">
        <v>276.33199999999999</v>
      </c>
      <c r="BE100">
        <v>-138.16422191622161</v>
      </c>
      <c r="BF100" s="33">
        <v>138.16777808377839</v>
      </c>
      <c r="BG100" s="33">
        <v>137.03957765823753</v>
      </c>
      <c r="BH100">
        <v>1528.8679999999999</v>
      </c>
      <c r="BI100">
        <v>-764.42416235763471</v>
      </c>
      <c r="BJ100" s="33">
        <v>764.44383764236545</v>
      </c>
      <c r="BK100" s="33">
        <v>758.2018188816146</v>
      </c>
      <c r="BM100">
        <v>152.56</v>
      </c>
      <c r="BN100">
        <v>-76.279018338588259</v>
      </c>
      <c r="BO100">
        <v>76.280981661411744</v>
      </c>
      <c r="BP100">
        <v>75.658114035076338</v>
      </c>
      <c r="BQ100">
        <v>11.465</v>
      </c>
      <c r="BR100">
        <v>-5.7324262273984941</v>
      </c>
      <c r="BS100">
        <v>5.7325737726015058</v>
      </c>
      <c r="BT100">
        <v>5.6857647968809015</v>
      </c>
      <c r="BU100">
        <v>728.56000000000017</v>
      </c>
      <c r="BV100">
        <v>-364.275312013384</v>
      </c>
      <c r="BW100">
        <v>364.28468798661612</v>
      </c>
      <c r="BX100">
        <v>361.31014395251208</v>
      </c>
      <c r="BY100">
        <v>82.813999999999993</v>
      </c>
      <c r="BZ100">
        <v>-41.406467125667589</v>
      </c>
      <c r="CA100">
        <v>41.407532874332404</v>
      </c>
      <c r="CB100">
        <v>41.069422231914082</v>
      </c>
      <c r="CC100">
        <v>351.21700000000004</v>
      </c>
      <c r="CD100">
        <v>-175.6062400617721</v>
      </c>
      <c r="CE100">
        <v>175.61075993822791</v>
      </c>
      <c r="CF100">
        <v>174.17682116581943</v>
      </c>
      <c r="CG100">
        <v>276.33199999999999</v>
      </c>
      <c r="CH100">
        <v>-138.16422191622161</v>
      </c>
      <c r="CI100">
        <v>138.16777808377839</v>
      </c>
      <c r="CJ100">
        <v>137.03957765823753</v>
      </c>
      <c r="CK100">
        <v>1602.9479999999999</v>
      </c>
      <c r="CL100">
        <v>-801.46368568303205</v>
      </c>
      <c r="CM100">
        <v>801.48431431696815</v>
      </c>
      <c r="CN100">
        <v>794.9398438404404</v>
      </c>
    </row>
    <row r="101" spans="1:92" x14ac:dyDescent="0.3">
      <c r="A101" s="17">
        <v>44320</v>
      </c>
      <c r="B101" s="2">
        <v>17</v>
      </c>
      <c r="C101" s="2" t="s">
        <v>44</v>
      </c>
      <c r="D101" s="8">
        <v>40.997598000000004</v>
      </c>
      <c r="E101">
        <v>8.7030430000000006E-3</v>
      </c>
      <c r="G101">
        <v>15.657999999999998</v>
      </c>
      <c r="H101">
        <v>-7.7973434212899049</v>
      </c>
      <c r="I101" s="33">
        <v>7.8606565787100928</v>
      </c>
      <c r="J101" s="33">
        <v>7.7922449464973456</v>
      </c>
      <c r="K101">
        <v>1.5940000000000001</v>
      </c>
      <c r="L101">
        <v>-0.79377732874799534</v>
      </c>
      <c r="M101" s="33">
        <v>0.80022267125200475</v>
      </c>
      <c r="N101" s="33">
        <v>0.79325829893452371</v>
      </c>
      <c r="O101">
        <v>34.462000000000003</v>
      </c>
      <c r="P101">
        <v>-17.161326413621968</v>
      </c>
      <c r="Q101" s="33">
        <v>17.300673586378036</v>
      </c>
      <c r="R101" s="33">
        <v>17.150105080226822</v>
      </c>
      <c r="S101">
        <v>8.6879999999999988</v>
      </c>
      <c r="T101">
        <v>-4.3264350264508042</v>
      </c>
      <c r="U101" s="33">
        <v>4.3615649735491946</v>
      </c>
      <c r="V101" s="33">
        <v>4.3236060860371017</v>
      </c>
      <c r="W101">
        <v>11.09</v>
      </c>
      <c r="X101">
        <v>-5.5225787803107069</v>
      </c>
      <c r="Y101" s="33">
        <v>5.5674212196892929</v>
      </c>
      <c r="Z101" s="33">
        <v>5.5189677134152246</v>
      </c>
      <c r="AA101">
        <v>0</v>
      </c>
      <c r="AB101">
        <v>0</v>
      </c>
      <c r="AC101" s="33">
        <v>0</v>
      </c>
      <c r="AD101" s="33">
        <v>0</v>
      </c>
      <c r="AE101">
        <v>71.492000000000004</v>
      </c>
      <c r="AF101">
        <v>-35.601460970421378</v>
      </c>
      <c r="AG101" s="33">
        <v>35.890539029578619</v>
      </c>
      <c r="AH101" s="33">
        <v>35.57818212511102</v>
      </c>
      <c r="AJ101">
        <v>128.346</v>
      </c>
      <c r="AK101">
        <v>-63.913516333431744</v>
      </c>
      <c r="AL101" s="33">
        <v>64.43248366656826</v>
      </c>
      <c r="AM101" s="33">
        <v>63.871724990621317</v>
      </c>
      <c r="AN101">
        <v>9.3069999999999986</v>
      </c>
      <c r="AO101">
        <v>-4.6346835625204461</v>
      </c>
      <c r="AP101" s="33">
        <v>4.6723164374795525</v>
      </c>
      <c r="AQ101" s="33">
        <v>4.631653066614561</v>
      </c>
      <c r="AR101">
        <v>669.51900000000001</v>
      </c>
      <c r="AS101">
        <v>-333.40589922586514</v>
      </c>
      <c r="AT101" s="33">
        <v>336.11310077413486</v>
      </c>
      <c r="AU101" s="33">
        <v>333.18789400523423</v>
      </c>
      <c r="AV101">
        <v>72.016999999999996</v>
      </c>
      <c r="AW101">
        <v>-35.862899551094337</v>
      </c>
      <c r="AX101" s="33">
        <v>36.154100448905659</v>
      </c>
      <c r="AY101" s="33">
        <v>35.839449758072512</v>
      </c>
      <c r="AZ101">
        <v>388.714</v>
      </c>
      <c r="BA101">
        <v>-193.57111704325484</v>
      </c>
      <c r="BB101" s="33">
        <v>195.14288295674515</v>
      </c>
      <c r="BC101" s="33">
        <v>193.44454605522864</v>
      </c>
      <c r="BD101">
        <v>273.80499999999995</v>
      </c>
      <c r="BE101">
        <v>-136.34893444030413</v>
      </c>
      <c r="BF101" s="33">
        <v>137.45606555969582</v>
      </c>
      <c r="BG101" s="33">
        <v>136.25977951051897</v>
      </c>
      <c r="BH101">
        <v>1541.7080000000001</v>
      </c>
      <c r="BI101">
        <v>-767.73705015647067</v>
      </c>
      <c r="BJ101" s="33">
        <v>773.9709498435293</v>
      </c>
      <c r="BK101" s="33">
        <v>767.23504738629026</v>
      </c>
      <c r="BM101">
        <v>144.00399999999999</v>
      </c>
      <c r="BN101">
        <v>-71.710859754721653</v>
      </c>
      <c r="BO101">
        <v>72.293140245278352</v>
      </c>
      <c r="BP101">
        <v>71.663969937118665</v>
      </c>
      <c r="BQ101">
        <v>10.900999999999998</v>
      </c>
      <c r="BR101">
        <v>-5.4284608912684416</v>
      </c>
      <c r="BS101">
        <v>5.4725391087315574</v>
      </c>
      <c r="BT101">
        <v>5.424911365549085</v>
      </c>
      <c r="BU101">
        <v>703.98099999999999</v>
      </c>
      <c r="BV101">
        <v>-350.56722563948711</v>
      </c>
      <c r="BW101">
        <v>353.41377436051289</v>
      </c>
      <c r="BX101">
        <v>350.33799908546104</v>
      </c>
      <c r="BY101">
        <v>80.704999999999998</v>
      </c>
      <c r="BZ101">
        <v>-40.189334577545139</v>
      </c>
      <c r="CA101">
        <v>40.515665422454852</v>
      </c>
      <c r="CB101">
        <v>40.163055844109614</v>
      </c>
      <c r="CC101">
        <v>399.80399999999997</v>
      </c>
      <c r="CD101">
        <v>-199.09369582356555</v>
      </c>
      <c r="CE101">
        <v>200.71030417643445</v>
      </c>
      <c r="CF101">
        <v>198.96351376864388</v>
      </c>
      <c r="CG101">
        <v>273.80499999999995</v>
      </c>
      <c r="CH101">
        <v>-136.34893444030413</v>
      </c>
      <c r="CI101">
        <v>137.45606555969582</v>
      </c>
      <c r="CJ101">
        <v>136.25977951051897</v>
      </c>
      <c r="CK101">
        <v>1613.2</v>
      </c>
      <c r="CL101">
        <v>-803.33851112689206</v>
      </c>
      <c r="CM101">
        <v>809.86148887310787</v>
      </c>
      <c r="CN101">
        <v>802.81322951140123</v>
      </c>
    </row>
    <row r="102" spans="1:92" x14ac:dyDescent="0.3">
      <c r="A102" s="17">
        <v>44320</v>
      </c>
      <c r="B102" s="2">
        <v>18</v>
      </c>
      <c r="C102" s="2" t="s">
        <v>44</v>
      </c>
      <c r="D102" s="8">
        <v>80.633985999999993</v>
      </c>
      <c r="E102">
        <v>9.0878390000000003E-3</v>
      </c>
      <c r="G102">
        <v>15.341999999999999</v>
      </c>
      <c r="H102">
        <v>-7.6715145891331664</v>
      </c>
      <c r="I102" s="33">
        <v>7.6704854108668323</v>
      </c>
      <c r="J102" s="33">
        <v>7.6007772744010262</v>
      </c>
      <c r="K102">
        <v>1.5660000000000001</v>
      </c>
      <c r="L102">
        <v>-0.78305252552356541</v>
      </c>
      <c r="M102" s="33">
        <v>0.78294747447643465</v>
      </c>
      <c r="N102" s="33">
        <v>0.77583217388293624</v>
      </c>
      <c r="O102">
        <v>33.186</v>
      </c>
      <c r="P102">
        <v>-16.594113098355709</v>
      </c>
      <c r="Q102" s="33">
        <v>16.59188690164429</v>
      </c>
      <c r="R102" s="33">
        <v>16.441102504775937</v>
      </c>
      <c r="S102">
        <v>8.5560000000000009</v>
      </c>
      <c r="T102">
        <v>-4.2782869785310513</v>
      </c>
      <c r="U102" s="33">
        <v>4.2777130214689496</v>
      </c>
      <c r="V102" s="33">
        <v>4.2388378542416367</v>
      </c>
      <c r="W102">
        <v>11.194000000000001</v>
      </c>
      <c r="X102">
        <v>-5.5973754602240051</v>
      </c>
      <c r="Y102" s="33">
        <v>5.5966245397759957</v>
      </c>
      <c r="Z102" s="33">
        <v>5.5457633170150622</v>
      </c>
      <c r="AA102">
        <v>0</v>
      </c>
      <c r="AB102">
        <v>0</v>
      </c>
      <c r="AC102" s="33">
        <v>0</v>
      </c>
      <c r="AD102" s="33">
        <v>0</v>
      </c>
      <c r="AE102">
        <v>69.843999999999994</v>
      </c>
      <c r="AF102">
        <v>-34.924342651767496</v>
      </c>
      <c r="AG102" s="33">
        <v>34.919657348232498</v>
      </c>
      <c r="AH102" s="33">
        <v>34.602313124316595</v>
      </c>
      <c r="AJ102">
        <v>121.63999999999994</v>
      </c>
      <c r="AK102">
        <v>-60.824079951907052</v>
      </c>
      <c r="AL102" s="33">
        <v>60.815920048092892</v>
      </c>
      <c r="AM102" s="33">
        <v>60.26323475805895</v>
      </c>
      <c r="AN102">
        <v>8.3670000000000009</v>
      </c>
      <c r="AO102">
        <v>-4.1837806392437251</v>
      </c>
      <c r="AP102" s="33">
        <v>4.1832193607562758</v>
      </c>
      <c r="AQ102" s="33">
        <v>4.1452029367040399</v>
      </c>
      <c r="AR102">
        <v>643.73800000000006</v>
      </c>
      <c r="AS102">
        <v>-321.89059174680011</v>
      </c>
      <c r="AT102" s="33">
        <v>321.84740825319994</v>
      </c>
      <c r="AU102" s="33">
        <v>318.9225108244276</v>
      </c>
      <c r="AV102">
        <v>68.953999999999994</v>
      </c>
      <c r="AW102">
        <v>-34.479312800097013</v>
      </c>
      <c r="AX102" s="33">
        <v>34.474687199902981</v>
      </c>
      <c r="AY102" s="33">
        <v>34.161386793054902</v>
      </c>
      <c r="AZ102">
        <v>366.52</v>
      </c>
      <c r="BA102">
        <v>-183.27229352164571</v>
      </c>
      <c r="BB102" s="33">
        <v>183.24770647835427</v>
      </c>
      <c r="BC102" s="33">
        <v>181.58238082475972</v>
      </c>
      <c r="BD102">
        <v>266.90400000000005</v>
      </c>
      <c r="BE102">
        <v>-133.46095228118887</v>
      </c>
      <c r="BF102" s="33">
        <v>133.44304771881119</v>
      </c>
      <c r="BG102" s="33">
        <v>132.23033878547332</v>
      </c>
      <c r="BH102">
        <v>1476.123</v>
      </c>
      <c r="BI102">
        <v>-738.11101094088247</v>
      </c>
      <c r="BJ102" s="33">
        <v>738.01198905911758</v>
      </c>
      <c r="BK102" s="33">
        <v>731.30505492247858</v>
      </c>
      <c r="BM102">
        <v>136.98199999999994</v>
      </c>
      <c r="BN102">
        <v>-68.495594541040219</v>
      </c>
      <c r="BO102">
        <v>68.486405458959723</v>
      </c>
      <c r="BP102">
        <v>67.864012032459982</v>
      </c>
      <c r="BQ102">
        <v>9.9330000000000016</v>
      </c>
      <c r="BR102">
        <v>-4.9668331647672908</v>
      </c>
      <c r="BS102">
        <v>4.9661668352327109</v>
      </c>
      <c r="BT102">
        <v>4.9210351105869758</v>
      </c>
      <c r="BU102">
        <v>676.92400000000009</v>
      </c>
      <c r="BV102">
        <v>-338.48470484515582</v>
      </c>
      <c r="BW102">
        <v>338.43929515484422</v>
      </c>
      <c r="BX102">
        <v>335.36361332920353</v>
      </c>
      <c r="BY102">
        <v>77.509999999999991</v>
      </c>
      <c r="BZ102">
        <v>-38.757599778628062</v>
      </c>
      <c r="CA102">
        <v>38.752400221371929</v>
      </c>
      <c r="CB102">
        <v>38.40022464729654</v>
      </c>
      <c r="CC102">
        <v>377.714</v>
      </c>
      <c r="CD102">
        <v>-188.86966898186972</v>
      </c>
      <c r="CE102">
        <v>188.84433101813028</v>
      </c>
      <c r="CF102">
        <v>187.12814414177478</v>
      </c>
      <c r="CG102">
        <v>266.90400000000005</v>
      </c>
      <c r="CH102">
        <v>-133.46095228118887</v>
      </c>
      <c r="CI102">
        <v>133.44304771881119</v>
      </c>
      <c r="CJ102">
        <v>132.23033878547332</v>
      </c>
      <c r="CK102">
        <v>1545.9670000000001</v>
      </c>
      <c r="CL102">
        <v>-773.03535359264993</v>
      </c>
      <c r="CM102">
        <v>772.93164640735006</v>
      </c>
      <c r="CN102">
        <v>765.90736804679523</v>
      </c>
    </row>
    <row r="103" spans="1:92" x14ac:dyDescent="0.3">
      <c r="A103" s="17">
        <v>44320</v>
      </c>
      <c r="B103" s="2">
        <v>19</v>
      </c>
      <c r="C103" s="2" t="s">
        <v>44</v>
      </c>
      <c r="D103" s="8">
        <v>29.452311999999999</v>
      </c>
      <c r="E103">
        <v>7.9101980000000002E-3</v>
      </c>
      <c r="G103">
        <v>14.826000000000001</v>
      </c>
      <c r="H103">
        <v>-7.3872342736150998</v>
      </c>
      <c r="I103" s="33">
        <v>7.4387657263849007</v>
      </c>
      <c r="J103" s="33">
        <v>7.3799236166135822</v>
      </c>
      <c r="K103">
        <v>1.4179999999999999</v>
      </c>
      <c r="L103">
        <v>-0.70653569405006145</v>
      </c>
      <c r="M103" s="33">
        <v>0.71146430594993848</v>
      </c>
      <c r="N103" s="33">
        <v>0.7058364824199419</v>
      </c>
      <c r="O103">
        <v>32</v>
      </c>
      <c r="P103">
        <v>-15.944388018054985</v>
      </c>
      <c r="Q103" s="33">
        <v>16.055611981945013</v>
      </c>
      <c r="R103" s="33">
        <v>15.928608912156655</v>
      </c>
      <c r="S103">
        <v>8.17</v>
      </c>
      <c r="T103">
        <v>-4.0708015658596635</v>
      </c>
      <c r="U103" s="33">
        <v>4.0991984341403365</v>
      </c>
      <c r="V103" s="33">
        <v>4.066772962884996</v>
      </c>
      <c r="W103">
        <v>11.206</v>
      </c>
      <c r="X103">
        <v>-5.5835253790726291</v>
      </c>
      <c r="Y103" s="33">
        <v>5.6224746209273704</v>
      </c>
      <c r="Z103" s="33">
        <v>5.5779997334258598</v>
      </c>
      <c r="AA103">
        <v>0</v>
      </c>
      <c r="AB103">
        <v>0</v>
      </c>
      <c r="AC103" s="33">
        <v>0</v>
      </c>
      <c r="AD103" s="33">
        <v>0</v>
      </c>
      <c r="AE103">
        <v>67.62</v>
      </c>
      <c r="AF103">
        <v>-33.692484930652441</v>
      </c>
      <c r="AG103" s="33">
        <v>33.927515069347564</v>
      </c>
      <c r="AH103" s="33">
        <v>33.659141707501036</v>
      </c>
      <c r="AJ103">
        <v>117.28700000000001</v>
      </c>
      <c r="AK103">
        <v>-58.439669921050466</v>
      </c>
      <c r="AL103" s="33">
        <v>58.84733007894954</v>
      </c>
      <c r="AM103" s="33">
        <v>58.381836046253689</v>
      </c>
      <c r="AN103">
        <v>7.1819999999999995</v>
      </c>
      <c r="AO103">
        <v>-3.5785185858022155</v>
      </c>
      <c r="AP103" s="33">
        <v>3.603481414197784</v>
      </c>
      <c r="AQ103" s="33">
        <v>3.5749771627221594</v>
      </c>
      <c r="AR103">
        <v>620.48900000000015</v>
      </c>
      <c r="AS103">
        <v>-309.16616802921629</v>
      </c>
      <c r="AT103" s="33">
        <v>311.32283197078385</v>
      </c>
      <c r="AU103" s="33">
        <v>308.86020672797423</v>
      </c>
      <c r="AV103">
        <v>65.218000000000004</v>
      </c>
      <c r="AW103">
        <v>-32.495659305047191</v>
      </c>
      <c r="AX103" s="33">
        <v>32.722340694952813</v>
      </c>
      <c r="AY103" s="33">
        <v>32.463500501032279</v>
      </c>
      <c r="AZ103">
        <v>353.49799999999999</v>
      </c>
      <c r="BA103">
        <v>-176.13466486270002</v>
      </c>
      <c r="BB103" s="33">
        <v>177.36333513729997</v>
      </c>
      <c r="BC103" s="33">
        <v>175.96035603842355</v>
      </c>
      <c r="BD103">
        <v>259.09300000000002</v>
      </c>
      <c r="BE103">
        <v>-129.09622889881001</v>
      </c>
      <c r="BF103" s="33">
        <v>129.99677110119001</v>
      </c>
      <c r="BG103" s="33">
        <v>128.96847090241891</v>
      </c>
      <c r="BH103">
        <v>1422.7670000000003</v>
      </c>
      <c r="BI103">
        <v>-708.91090960262613</v>
      </c>
      <c r="BJ103" s="33">
        <v>713.85609039737403</v>
      </c>
      <c r="BK103" s="33">
        <v>708.20934737882476</v>
      </c>
      <c r="BM103">
        <v>132.113</v>
      </c>
      <c r="BN103">
        <v>-65.826904194665559</v>
      </c>
      <c r="BO103">
        <v>66.28609580533444</v>
      </c>
      <c r="BP103">
        <v>65.761759662867277</v>
      </c>
      <c r="BQ103">
        <v>8.6</v>
      </c>
      <c r="BR103">
        <v>-4.285054279852277</v>
      </c>
      <c r="BS103">
        <v>4.3149457201477226</v>
      </c>
      <c r="BT103">
        <v>4.2808136451421017</v>
      </c>
      <c r="BU103">
        <v>652.48900000000015</v>
      </c>
      <c r="BV103">
        <v>-325.1105560472713</v>
      </c>
      <c r="BW103">
        <v>327.37844395272884</v>
      </c>
      <c r="BX103">
        <v>324.78881564013091</v>
      </c>
      <c r="BY103">
        <v>73.388000000000005</v>
      </c>
      <c r="BZ103">
        <v>-36.566460870906852</v>
      </c>
      <c r="CA103">
        <v>36.821539129093146</v>
      </c>
      <c r="CB103">
        <v>36.530273463917275</v>
      </c>
      <c r="CC103">
        <v>364.70400000000001</v>
      </c>
      <c r="CD103">
        <v>-181.71819024177265</v>
      </c>
      <c r="CE103">
        <v>182.98580975822733</v>
      </c>
      <c r="CF103">
        <v>181.53835577184941</v>
      </c>
      <c r="CG103">
        <v>259.09300000000002</v>
      </c>
      <c r="CH103">
        <v>-129.09622889881001</v>
      </c>
      <c r="CI103">
        <v>129.99677110119001</v>
      </c>
      <c r="CJ103">
        <v>128.96847090241891</v>
      </c>
      <c r="CK103">
        <v>1490.3870000000002</v>
      </c>
      <c r="CL103">
        <v>-742.60339453327856</v>
      </c>
      <c r="CM103">
        <v>747.78360546672161</v>
      </c>
      <c r="CN103">
        <v>741.86848908632578</v>
      </c>
    </row>
    <row r="104" spans="1:92" x14ac:dyDescent="0.3">
      <c r="A104" s="17">
        <v>44320</v>
      </c>
      <c r="B104" s="2">
        <v>20</v>
      </c>
      <c r="C104" s="2" t="s">
        <v>44</v>
      </c>
      <c r="D104" s="8">
        <v>25.226355000000002</v>
      </c>
      <c r="E104">
        <v>7.4033739999999999E-3</v>
      </c>
      <c r="G104">
        <v>14.308</v>
      </c>
      <c r="H104">
        <v>-7.214142664104398</v>
      </c>
      <c r="I104" s="33">
        <v>7.0938573358956019</v>
      </c>
      <c r="J104" s="33">
        <v>7.0413388569353232</v>
      </c>
      <c r="K104">
        <v>1.4079999999999999</v>
      </c>
      <c r="L104">
        <v>-0.70991842822609674</v>
      </c>
      <c r="M104" s="33">
        <v>0.69808157177390318</v>
      </c>
      <c r="N104" s="33">
        <v>0.69291341281555308</v>
      </c>
      <c r="O104">
        <v>30.6</v>
      </c>
      <c r="P104">
        <v>-15.428624931618296</v>
      </c>
      <c r="Q104" s="33">
        <v>15.171375068381705</v>
      </c>
      <c r="R104" s="33">
        <v>15.059055704656199</v>
      </c>
      <c r="S104">
        <v>8.0940000000000012</v>
      </c>
      <c r="T104">
        <v>-4.0810225554417814</v>
      </c>
      <c r="U104" s="33">
        <v>4.0129774445582198</v>
      </c>
      <c r="V104" s="33">
        <v>3.9832678716825911</v>
      </c>
      <c r="W104">
        <v>11.154</v>
      </c>
      <c r="X104">
        <v>-5.6238850486036105</v>
      </c>
      <c r="Y104" s="33">
        <v>5.5301149513963894</v>
      </c>
      <c r="Z104" s="33">
        <v>5.4891734421482097</v>
      </c>
      <c r="AA104">
        <v>0</v>
      </c>
      <c r="AB104">
        <v>0</v>
      </c>
      <c r="AC104" s="33">
        <v>0</v>
      </c>
      <c r="AD104" s="33">
        <v>0</v>
      </c>
      <c r="AE104">
        <v>65.564000000000007</v>
      </c>
      <c r="AF104">
        <v>-33.05759362799418</v>
      </c>
      <c r="AG104" s="33">
        <v>32.50640637200582</v>
      </c>
      <c r="AH104" s="33">
        <v>32.265749288237878</v>
      </c>
      <c r="AJ104">
        <v>112.39199999999998</v>
      </c>
      <c r="AK104">
        <v>-56.668431807661548</v>
      </c>
      <c r="AL104" s="33">
        <v>55.723568192338433</v>
      </c>
      <c r="AM104" s="33">
        <v>55.31102577639605</v>
      </c>
      <c r="AN104">
        <v>6.9399999999999995</v>
      </c>
      <c r="AO104">
        <v>-3.4991717982166985</v>
      </c>
      <c r="AP104" s="33">
        <v>3.440828201783301</v>
      </c>
      <c r="AQ104" s="33">
        <v>3.4153544637357518</v>
      </c>
      <c r="AR104">
        <v>603.49800000000005</v>
      </c>
      <c r="AS104">
        <v>-304.28576107783596</v>
      </c>
      <c r="AT104" s="33">
        <v>299.21223892216409</v>
      </c>
      <c r="AU104" s="33">
        <v>296.99705881204596</v>
      </c>
      <c r="AV104">
        <v>61.913000000000011</v>
      </c>
      <c r="AW104">
        <v>-31.216746908211888</v>
      </c>
      <c r="AX104" s="33">
        <v>30.696253091788122</v>
      </c>
      <c r="AY104" s="33">
        <v>30.468997249750959</v>
      </c>
      <c r="AZ104">
        <v>338.03100000000001</v>
      </c>
      <c r="BA104">
        <v>-170.43638935489753</v>
      </c>
      <c r="BB104" s="33">
        <v>167.59461064510248</v>
      </c>
      <c r="BC104" s="33">
        <v>166.35384506211241</v>
      </c>
      <c r="BD104">
        <v>250.84899999999999</v>
      </c>
      <c r="BE104">
        <v>-126.47892599580125</v>
      </c>
      <c r="BF104" s="33">
        <v>124.37007400419874</v>
      </c>
      <c r="BG104" s="33">
        <v>123.44931583193798</v>
      </c>
      <c r="BH104">
        <v>1373.623</v>
      </c>
      <c r="BI104">
        <v>-692.58542694262485</v>
      </c>
      <c r="BJ104" s="33">
        <v>681.0375730573752</v>
      </c>
      <c r="BK104" s="33">
        <v>675.99559719597903</v>
      </c>
      <c r="BM104">
        <v>126.69999999999999</v>
      </c>
      <c r="BN104">
        <v>-63.882574471765949</v>
      </c>
      <c r="BO104">
        <v>62.817425528234033</v>
      </c>
      <c r="BP104">
        <v>62.352364633331376</v>
      </c>
      <c r="BQ104">
        <v>8.347999999999999</v>
      </c>
      <c r="BR104">
        <v>-4.209090226442795</v>
      </c>
      <c r="BS104">
        <v>4.138909773557204</v>
      </c>
      <c r="BT104">
        <v>4.108267876551305</v>
      </c>
      <c r="BU104">
        <v>634.09800000000007</v>
      </c>
      <c r="BV104">
        <v>-319.71438600945424</v>
      </c>
      <c r="BW104">
        <v>314.38361399054577</v>
      </c>
      <c r="BX104">
        <v>312.05611451670217</v>
      </c>
      <c r="BY104">
        <v>70.007000000000005</v>
      </c>
      <c r="BZ104">
        <v>-35.297769463653673</v>
      </c>
      <c r="CA104">
        <v>34.70923053634634</v>
      </c>
      <c r="CB104">
        <v>34.452265121433548</v>
      </c>
      <c r="CC104">
        <v>349.185</v>
      </c>
      <c r="CD104">
        <v>-176.06027440350113</v>
      </c>
      <c r="CE104">
        <v>173.12472559649888</v>
      </c>
      <c r="CF104">
        <v>171.84301850426061</v>
      </c>
      <c r="CG104">
        <v>250.84899999999999</v>
      </c>
      <c r="CH104">
        <v>-126.47892599580125</v>
      </c>
      <c r="CI104">
        <v>124.37007400419874</v>
      </c>
      <c r="CJ104">
        <v>123.44931583193798</v>
      </c>
      <c r="CK104">
        <v>1439.1870000000001</v>
      </c>
      <c r="CL104">
        <v>-725.643020570619</v>
      </c>
      <c r="CM104">
        <v>713.54397942938101</v>
      </c>
      <c r="CN104">
        <v>708.26134648421692</v>
      </c>
    </row>
    <row r="105" spans="1:92" x14ac:dyDescent="0.3">
      <c r="A105" s="17">
        <v>44320</v>
      </c>
      <c r="B105" s="2">
        <v>21</v>
      </c>
      <c r="C105" s="2" t="s">
        <v>44</v>
      </c>
      <c r="D105" s="8">
        <v>31.351786000000001</v>
      </c>
      <c r="E105">
        <v>7.9940549999999999E-3</v>
      </c>
      <c r="G105">
        <v>13.916</v>
      </c>
      <c r="H105">
        <v>-6.9610864449885188</v>
      </c>
      <c r="I105" s="33">
        <v>6.9549135550114816</v>
      </c>
      <c r="J105" s="33">
        <v>6.8993155935324744</v>
      </c>
      <c r="K105">
        <v>1.4019999999999999</v>
      </c>
      <c r="L105">
        <v>-0.70131095112632247</v>
      </c>
      <c r="M105" s="33">
        <v>0.70068904887367744</v>
      </c>
      <c r="N105" s="33">
        <v>0.69508770207908366</v>
      </c>
      <c r="O105">
        <v>29.436000000000003</v>
      </c>
      <c r="P105">
        <v>-14.724528642906156</v>
      </c>
      <c r="Q105" s="33">
        <v>14.711471357093847</v>
      </c>
      <c r="R105" s="33">
        <v>14.593867045934315</v>
      </c>
      <c r="S105">
        <v>8.2420000000000009</v>
      </c>
      <c r="T105">
        <v>-4.1228280022704356</v>
      </c>
      <c r="U105" s="33">
        <v>4.1191719977295653</v>
      </c>
      <c r="V105" s="33">
        <v>4.0862431102252552</v>
      </c>
      <c r="W105">
        <v>11.2</v>
      </c>
      <c r="X105">
        <v>-5.6024840603529329</v>
      </c>
      <c r="Y105" s="33">
        <v>5.5975159396470664</v>
      </c>
      <c r="Z105" s="33">
        <v>5.5527690893621511</v>
      </c>
      <c r="AA105">
        <v>0</v>
      </c>
      <c r="AB105">
        <v>0</v>
      </c>
      <c r="AC105" s="33">
        <v>0</v>
      </c>
      <c r="AD105" s="33">
        <v>0</v>
      </c>
      <c r="AE105">
        <v>64.196000000000012</v>
      </c>
      <c r="AF105">
        <v>-32.112238101644365</v>
      </c>
      <c r="AG105" s="33">
        <v>32.08376189835564</v>
      </c>
      <c r="AH105" s="33">
        <v>31.827282541133279</v>
      </c>
      <c r="AJ105">
        <v>108.12599999999996</v>
      </c>
      <c r="AK105">
        <v>-54.086981384796516</v>
      </c>
      <c r="AL105" s="33">
        <v>54.039018615203446</v>
      </c>
      <c r="AM105" s="33">
        <v>53.607027728247488</v>
      </c>
      <c r="AN105">
        <v>6.7240000000000002</v>
      </c>
      <c r="AO105">
        <v>-3.3634913233761714</v>
      </c>
      <c r="AP105" s="33">
        <v>3.3605086766238288</v>
      </c>
      <c r="AQ105" s="33">
        <v>3.333644585434921</v>
      </c>
      <c r="AR105">
        <v>585.7059999999999</v>
      </c>
      <c r="AS105">
        <v>-292.98290437973878</v>
      </c>
      <c r="AT105" s="33">
        <v>292.72309562026112</v>
      </c>
      <c r="AU105" s="33">
        <v>290.38305109410248</v>
      </c>
      <c r="AV105">
        <v>56.299000000000007</v>
      </c>
      <c r="AW105">
        <v>-28.161986617304446</v>
      </c>
      <c r="AX105" s="33">
        <v>28.13701338269556</v>
      </c>
      <c r="AY105" s="33">
        <v>27.912084550178559</v>
      </c>
      <c r="AZ105">
        <v>350.41800000000001</v>
      </c>
      <c r="BA105">
        <v>-175.28671959471018</v>
      </c>
      <c r="BB105" s="33">
        <v>175.13128040528983</v>
      </c>
      <c r="BC105" s="33">
        <v>173.73127131750954</v>
      </c>
      <c r="BD105">
        <v>237.70699999999999</v>
      </c>
      <c r="BE105">
        <v>-118.90622129770667</v>
      </c>
      <c r="BF105" s="33">
        <v>118.80077870229333</v>
      </c>
      <c r="BG105" s="33">
        <v>117.85107874330437</v>
      </c>
      <c r="BH105">
        <v>1344.9799999999996</v>
      </c>
      <c r="BI105">
        <v>-672.78830459763276</v>
      </c>
      <c r="BJ105" s="33">
        <v>672.19169540236715</v>
      </c>
      <c r="BK105" s="33">
        <v>666.81815801877735</v>
      </c>
      <c r="BM105">
        <v>122.04199999999996</v>
      </c>
      <c r="BN105">
        <v>-61.048067829785033</v>
      </c>
      <c r="BO105">
        <v>60.993932170214926</v>
      </c>
      <c r="BP105">
        <v>60.506343321779966</v>
      </c>
      <c r="BQ105">
        <v>8.1259999999999994</v>
      </c>
      <c r="BR105">
        <v>-4.0648022745024939</v>
      </c>
      <c r="BS105">
        <v>4.0611977254975065</v>
      </c>
      <c r="BT105">
        <v>4.0287322875140044</v>
      </c>
      <c r="BU105">
        <v>615.14199999999994</v>
      </c>
      <c r="BV105">
        <v>-307.70743302264492</v>
      </c>
      <c r="BW105">
        <v>307.43456697735496</v>
      </c>
      <c r="BX105">
        <v>304.97691814003679</v>
      </c>
      <c r="BY105">
        <v>64.541000000000011</v>
      </c>
      <c r="BZ105">
        <v>-32.284814619574881</v>
      </c>
      <c r="CA105">
        <v>32.256185380425123</v>
      </c>
      <c r="CB105">
        <v>31.998327660403813</v>
      </c>
      <c r="CC105">
        <v>361.61799999999999</v>
      </c>
      <c r="CD105">
        <v>-180.88920365506311</v>
      </c>
      <c r="CE105">
        <v>180.72879634493688</v>
      </c>
      <c r="CF105">
        <v>179.2840404068717</v>
      </c>
      <c r="CG105">
        <v>237.70699999999999</v>
      </c>
      <c r="CH105">
        <v>-118.90622129770667</v>
      </c>
      <c r="CI105">
        <v>118.80077870229333</v>
      </c>
      <c r="CJ105">
        <v>117.85107874330437</v>
      </c>
      <c r="CK105">
        <v>1409.1759999999995</v>
      </c>
      <c r="CL105">
        <v>-704.90054269927714</v>
      </c>
      <c r="CM105">
        <v>704.27545730072279</v>
      </c>
      <c r="CN105">
        <v>698.64544055991064</v>
      </c>
    </row>
    <row r="106" spans="1:92" x14ac:dyDescent="0.3">
      <c r="A106" s="17">
        <v>44320</v>
      </c>
      <c r="B106" s="2">
        <v>22</v>
      </c>
      <c r="C106" s="2" t="s">
        <v>44</v>
      </c>
      <c r="D106" s="8">
        <v>37.699348000000001</v>
      </c>
      <c r="E106">
        <v>7.9320629999999996E-3</v>
      </c>
      <c r="G106">
        <v>13.256</v>
      </c>
      <c r="H106">
        <v>-6.6000011646620731</v>
      </c>
      <c r="I106" s="33">
        <v>6.6559988353379271</v>
      </c>
      <c r="J106" s="33">
        <v>6.6032030332481</v>
      </c>
      <c r="K106">
        <v>1.4059999999999999</v>
      </c>
      <c r="L106">
        <v>-0.70003029854517762</v>
      </c>
      <c r="M106" s="33">
        <v>0.7059697014548223</v>
      </c>
      <c r="N106" s="33">
        <v>0.70036990530679144</v>
      </c>
      <c r="O106">
        <v>29.43</v>
      </c>
      <c r="P106">
        <v>-14.652839037115632</v>
      </c>
      <c r="Q106" s="33">
        <v>14.777160962884368</v>
      </c>
      <c r="R106" s="33">
        <v>14.659947591165627</v>
      </c>
      <c r="S106">
        <v>8.1080000000000005</v>
      </c>
      <c r="T106">
        <v>-4.0368745807996449</v>
      </c>
      <c r="U106" s="33">
        <v>4.0711254192003556</v>
      </c>
      <c r="V106" s="33">
        <v>4.0388329958943565</v>
      </c>
      <c r="W106">
        <v>11.173999999999999</v>
      </c>
      <c r="X106">
        <v>-5.5633986884379905</v>
      </c>
      <c r="Y106" s="33">
        <v>5.610601311562009</v>
      </c>
      <c r="Z106" s="33">
        <v>5.5660976684908166</v>
      </c>
      <c r="AA106">
        <v>0</v>
      </c>
      <c r="AB106">
        <v>0</v>
      </c>
      <c r="AC106" s="33">
        <v>0</v>
      </c>
      <c r="AD106" s="33">
        <v>0</v>
      </c>
      <c r="AE106">
        <v>63.374000000000002</v>
      </c>
      <c r="AF106">
        <v>-31.553143769560513</v>
      </c>
      <c r="AG106" s="33">
        <v>31.820856230439482</v>
      </c>
      <c r="AH106" s="33">
        <v>31.568451194105691</v>
      </c>
      <c r="AJ106">
        <v>102.83599999999997</v>
      </c>
      <c r="AK106">
        <v>-51.200793585484973</v>
      </c>
      <c r="AL106" s="33">
        <v>51.635206414514997</v>
      </c>
      <c r="AM106" s="33">
        <v>51.225632704217055</v>
      </c>
      <c r="AN106">
        <v>6.452</v>
      </c>
      <c r="AO106">
        <v>-3.2123723230536885</v>
      </c>
      <c r="AP106" s="33">
        <v>3.2396276769463115</v>
      </c>
      <c r="AQ106" s="33">
        <v>3.2139307461162296</v>
      </c>
      <c r="AR106">
        <v>575.90700000000004</v>
      </c>
      <c r="AS106">
        <v>-286.73709042977072</v>
      </c>
      <c r="AT106" s="33">
        <v>289.16990957022932</v>
      </c>
      <c r="AU106" s="33">
        <v>286.87619562981394</v>
      </c>
      <c r="AV106">
        <v>55.288000000000004</v>
      </c>
      <c r="AW106">
        <v>-27.527222721170542</v>
      </c>
      <c r="AX106" s="33">
        <v>27.760777278829462</v>
      </c>
      <c r="AY106" s="33">
        <v>27.540577044524817</v>
      </c>
      <c r="AZ106">
        <v>366.53999999999996</v>
      </c>
      <c r="BA106">
        <v>-182.49580770181322</v>
      </c>
      <c r="BB106" s="33">
        <v>184.04419229818674</v>
      </c>
      <c r="BC106" s="33">
        <v>182.58434217009341</v>
      </c>
      <c r="BD106">
        <v>238.494</v>
      </c>
      <c r="BE106">
        <v>-118.74326175052177</v>
      </c>
      <c r="BF106" s="33">
        <v>119.75073824947823</v>
      </c>
      <c r="BG106" s="33">
        <v>118.80086784938686</v>
      </c>
      <c r="BH106">
        <v>1345.5170000000001</v>
      </c>
      <c r="BI106">
        <v>-669.91654851181488</v>
      </c>
      <c r="BJ106" s="33">
        <v>675.60045148818506</v>
      </c>
      <c r="BK106" s="33">
        <v>670.24154614415238</v>
      </c>
      <c r="BM106">
        <v>116.09199999999997</v>
      </c>
      <c r="BN106">
        <v>-57.800794750147048</v>
      </c>
      <c r="BO106">
        <v>58.291205249852922</v>
      </c>
      <c r="BP106">
        <v>57.828835737465155</v>
      </c>
      <c r="BQ106">
        <v>7.8579999999999997</v>
      </c>
      <c r="BR106">
        <v>-3.9124026215988659</v>
      </c>
      <c r="BS106">
        <v>3.9455973784011338</v>
      </c>
      <c r="BT106">
        <v>3.9143006514230212</v>
      </c>
      <c r="BU106">
        <v>605.33699999999999</v>
      </c>
      <c r="BV106">
        <v>-301.38992946688637</v>
      </c>
      <c r="BW106">
        <v>303.94707053311367</v>
      </c>
      <c r="BX106">
        <v>301.53614322097957</v>
      </c>
      <c r="BY106">
        <v>63.396000000000001</v>
      </c>
      <c r="BZ106">
        <v>-31.564097301970186</v>
      </c>
      <c r="CA106">
        <v>31.831902698029818</v>
      </c>
      <c r="CB106">
        <v>31.579410040419173</v>
      </c>
      <c r="CC106">
        <v>377.71399999999994</v>
      </c>
      <c r="CD106">
        <v>-188.05920639025121</v>
      </c>
      <c r="CE106">
        <v>189.65479360974876</v>
      </c>
      <c r="CF106">
        <v>188.15043983858422</v>
      </c>
      <c r="CG106">
        <v>238.494</v>
      </c>
      <c r="CH106">
        <v>-118.74326175052177</v>
      </c>
      <c r="CI106">
        <v>119.75073824947823</v>
      </c>
      <c r="CJ106">
        <v>118.80086784938686</v>
      </c>
      <c r="CK106">
        <v>1408.8910000000001</v>
      </c>
      <c r="CL106">
        <v>-701.46969228137539</v>
      </c>
      <c r="CM106">
        <v>707.42130771862458</v>
      </c>
      <c r="CN106">
        <v>701.80999733825809</v>
      </c>
    </row>
    <row r="107" spans="1:92" x14ac:dyDescent="0.3">
      <c r="A107" s="17">
        <v>44320</v>
      </c>
      <c r="B107" s="2">
        <v>23</v>
      </c>
      <c r="C107" s="2" t="s">
        <v>44</v>
      </c>
      <c r="D107" s="8">
        <v>25.893943</v>
      </c>
      <c r="E107">
        <v>7.9056370000000001E-3</v>
      </c>
      <c r="G107">
        <v>12.428000000000001</v>
      </c>
      <c r="H107">
        <v>-6.1377736499569027</v>
      </c>
      <c r="I107" s="33">
        <v>6.2902263500430982</v>
      </c>
      <c r="J107" s="33">
        <v>6.2404981038718228</v>
      </c>
      <c r="K107">
        <v>1.0780000000000001</v>
      </c>
      <c r="L107">
        <v>-0.5323881553470825</v>
      </c>
      <c r="M107" s="33">
        <v>0.54561184465291757</v>
      </c>
      <c r="N107" s="33">
        <v>0.54129843546619116</v>
      </c>
      <c r="O107">
        <v>28.85</v>
      </c>
      <c r="P107">
        <v>-14.24805035414038</v>
      </c>
      <c r="Q107" s="33">
        <v>14.601949645859621</v>
      </c>
      <c r="R107" s="33">
        <v>14.486511932467176</v>
      </c>
      <c r="S107">
        <v>7.9539999999999997</v>
      </c>
      <c r="T107">
        <v>-3.9282146452974898</v>
      </c>
      <c r="U107" s="33">
        <v>4.02578535470251</v>
      </c>
      <c r="V107" s="33">
        <v>3.9939589570483158</v>
      </c>
      <c r="W107">
        <v>11.076000000000001</v>
      </c>
      <c r="X107">
        <v>-5.4700660562377426</v>
      </c>
      <c r="Y107" s="33">
        <v>5.605933943762258</v>
      </c>
      <c r="Z107" s="33">
        <v>5.561615464956895</v>
      </c>
      <c r="AA107">
        <v>0</v>
      </c>
      <c r="AB107">
        <v>0</v>
      </c>
      <c r="AC107" s="33">
        <v>0</v>
      </c>
      <c r="AD107" s="33">
        <v>0</v>
      </c>
      <c r="AE107">
        <v>61.386000000000003</v>
      </c>
      <c r="AF107">
        <v>-30.316492860979601</v>
      </c>
      <c r="AG107" s="33">
        <v>31.069507139020402</v>
      </c>
      <c r="AH107" s="33">
        <v>30.823882893810403</v>
      </c>
      <c r="AJ107">
        <v>98.089999999999961</v>
      </c>
      <c r="AK107">
        <v>-48.443371204077273</v>
      </c>
      <c r="AL107" s="33">
        <v>49.646628795922688</v>
      </c>
      <c r="AM107" s="33">
        <v>49.254140570388373</v>
      </c>
      <c r="AN107">
        <v>6.0930000000000009</v>
      </c>
      <c r="AO107">
        <v>-3.0091289708068403</v>
      </c>
      <c r="AP107" s="33">
        <v>3.0838710291931606</v>
      </c>
      <c r="AQ107" s="33">
        <v>3.0594910642815432</v>
      </c>
      <c r="AR107">
        <v>560.98899999999992</v>
      </c>
      <c r="AS107">
        <v>-277.05370953618217</v>
      </c>
      <c r="AT107" s="33">
        <v>283.93529046381775</v>
      </c>
      <c r="AU107" s="33">
        <v>281.69060112592126</v>
      </c>
      <c r="AV107">
        <v>53.906000000000006</v>
      </c>
      <c r="AW107">
        <v>-26.62237096673454</v>
      </c>
      <c r="AX107" s="33">
        <v>27.283629033265466</v>
      </c>
      <c r="AY107" s="33">
        <v>27.067934566085807</v>
      </c>
      <c r="AZ107">
        <v>358.69399999999996</v>
      </c>
      <c r="BA107">
        <v>-177.14697309282596</v>
      </c>
      <c r="BB107" s="33">
        <v>181.547026907174</v>
      </c>
      <c r="BC107" s="33">
        <v>180.11178201401665</v>
      </c>
      <c r="BD107">
        <v>237.405</v>
      </c>
      <c r="BE107">
        <v>-117.24639148439158</v>
      </c>
      <c r="BF107" s="33">
        <v>120.15860851560842</v>
      </c>
      <c r="BG107" s="33">
        <v>119.20867817425891</v>
      </c>
      <c r="BH107">
        <v>1315.1769999999999</v>
      </c>
      <c r="BI107">
        <v>-649.5219452550183</v>
      </c>
      <c r="BJ107" s="33">
        <v>665.6550547449815</v>
      </c>
      <c r="BK107" s="33">
        <v>660.39262751495255</v>
      </c>
      <c r="BM107">
        <v>110.51799999999996</v>
      </c>
      <c r="BN107">
        <v>-54.581144854034179</v>
      </c>
      <c r="BO107">
        <v>55.936855145965787</v>
      </c>
      <c r="BP107">
        <v>55.494638674260194</v>
      </c>
      <c r="BQ107">
        <v>7.1710000000000012</v>
      </c>
      <c r="BR107">
        <v>-3.5415171261539227</v>
      </c>
      <c r="BS107">
        <v>3.629482873846078</v>
      </c>
      <c r="BT107">
        <v>3.6007894997477345</v>
      </c>
      <c r="BU107">
        <v>589.83899999999994</v>
      </c>
      <c r="BV107">
        <v>-291.30175989032256</v>
      </c>
      <c r="BW107">
        <v>298.53724010967738</v>
      </c>
      <c r="BX107">
        <v>296.17711305838844</v>
      </c>
      <c r="BY107">
        <v>61.860000000000007</v>
      </c>
      <c r="BZ107">
        <v>-30.55058561203203</v>
      </c>
      <c r="CA107">
        <v>31.309414387967976</v>
      </c>
      <c r="CB107">
        <v>31.061893523134124</v>
      </c>
      <c r="CC107">
        <v>369.77</v>
      </c>
      <c r="CD107">
        <v>-182.61703914906371</v>
      </c>
      <c r="CE107">
        <v>187.15296085093627</v>
      </c>
      <c r="CF107">
        <v>185.67339747897356</v>
      </c>
      <c r="CG107">
        <v>237.405</v>
      </c>
      <c r="CH107">
        <v>-117.24639148439158</v>
      </c>
      <c r="CI107">
        <v>120.15860851560842</v>
      </c>
      <c r="CJ107">
        <v>119.20867817425891</v>
      </c>
      <c r="CK107">
        <v>1376.5629999999999</v>
      </c>
      <c r="CL107">
        <v>-679.83843811599786</v>
      </c>
      <c r="CM107">
        <v>696.7245618840019</v>
      </c>
      <c r="CN107">
        <v>691.21651040876293</v>
      </c>
    </row>
    <row r="108" spans="1:92" x14ac:dyDescent="0.3">
      <c r="A108" s="17">
        <v>44320</v>
      </c>
      <c r="B108" s="2">
        <v>24</v>
      </c>
      <c r="C108" s="2" t="s">
        <v>16</v>
      </c>
      <c r="D108" s="8">
        <v>24.224238</v>
      </c>
      <c r="E108">
        <v>7.470399E-3</v>
      </c>
      <c r="G108">
        <v>11.986000000000001</v>
      </c>
      <c r="H108">
        <v>-5.9359815188565683</v>
      </c>
      <c r="I108" s="33">
        <v>6.0500184811434323</v>
      </c>
      <c r="J108" s="33">
        <v>6.0048224291319166</v>
      </c>
      <c r="K108">
        <v>1.052</v>
      </c>
      <c r="L108">
        <v>-0.52099554128459125</v>
      </c>
      <c r="M108" s="33">
        <v>0.5310044587154088</v>
      </c>
      <c r="N108" s="33">
        <v>0.52703764353802562</v>
      </c>
      <c r="O108">
        <v>28.172000000000004</v>
      </c>
      <c r="P108">
        <v>-13.951983259571772</v>
      </c>
      <c r="Q108" s="33">
        <v>14.220016740428232</v>
      </c>
      <c r="R108" s="33">
        <v>14.113787541590554</v>
      </c>
      <c r="S108">
        <v>7.7639999999999993</v>
      </c>
      <c r="T108">
        <v>-3.8450659529786746</v>
      </c>
      <c r="U108" s="33">
        <v>3.9189340470213248</v>
      </c>
      <c r="V108" s="33">
        <v>3.8896580460353904</v>
      </c>
      <c r="W108">
        <v>11.052</v>
      </c>
      <c r="X108">
        <v>-5.4734246409480054</v>
      </c>
      <c r="Y108" s="33">
        <v>5.5785753590519942</v>
      </c>
      <c r="Z108" s="33">
        <v>5.5369011752683077</v>
      </c>
      <c r="AA108">
        <v>0</v>
      </c>
      <c r="AB108">
        <v>0</v>
      </c>
      <c r="AC108" s="33">
        <v>0</v>
      </c>
      <c r="AD108" s="33">
        <v>0</v>
      </c>
      <c r="AE108">
        <v>60.026000000000003</v>
      </c>
      <c r="AF108">
        <v>-29.727450913639615</v>
      </c>
      <c r="AG108" s="33">
        <v>30.298549086360389</v>
      </c>
      <c r="AH108" s="33">
        <v>30.072206835564195</v>
      </c>
      <c r="AJ108">
        <v>93.91200000000002</v>
      </c>
      <c r="AK108">
        <v>-46.509252160759061</v>
      </c>
      <c r="AL108" s="33">
        <v>47.402747839240959</v>
      </c>
      <c r="AM108" s="33">
        <v>47.048630399185441</v>
      </c>
      <c r="AN108">
        <v>5.8049999999999997</v>
      </c>
      <c r="AO108">
        <v>-2.8748850923546114</v>
      </c>
      <c r="AP108" s="33">
        <v>2.9301149076453883</v>
      </c>
      <c r="AQ108" s="33">
        <v>2.9082257801694289</v>
      </c>
      <c r="AR108">
        <v>544.16499999999996</v>
      </c>
      <c r="AS108">
        <v>-269.49385810183418</v>
      </c>
      <c r="AT108" s="33">
        <v>274.67114189816579</v>
      </c>
      <c r="AU108" s="33">
        <v>272.61923887440088</v>
      </c>
      <c r="AV108">
        <v>50.173000000000009</v>
      </c>
      <c r="AW108">
        <v>-24.847822521741254</v>
      </c>
      <c r="AX108" s="33">
        <v>25.325177478258755</v>
      </c>
      <c r="AY108" s="33">
        <v>25.135988297750348</v>
      </c>
      <c r="AZ108">
        <v>354.76299999999998</v>
      </c>
      <c r="BA108">
        <v>-175.69386046838918</v>
      </c>
      <c r="BB108" s="33">
        <v>179.0691395316108</v>
      </c>
      <c r="BC108" s="33">
        <v>177.731421610723</v>
      </c>
      <c r="BD108">
        <v>231.59</v>
      </c>
      <c r="BE108">
        <v>-114.69330551910501</v>
      </c>
      <c r="BF108" s="33">
        <v>116.89669448089499</v>
      </c>
      <c r="BG108" s="33">
        <v>116.02342953134161</v>
      </c>
      <c r="BH108">
        <v>1280.4079999999999</v>
      </c>
      <c r="BI108">
        <v>-634.11298386418332</v>
      </c>
      <c r="BJ108" s="33">
        <v>646.2950161358167</v>
      </c>
      <c r="BK108" s="33">
        <v>641.46693449357076</v>
      </c>
      <c r="BM108">
        <v>105.89800000000002</v>
      </c>
      <c r="BN108">
        <v>-52.445233679615626</v>
      </c>
      <c r="BO108">
        <v>53.452766320384391</v>
      </c>
      <c r="BP108">
        <v>53.053452828317361</v>
      </c>
      <c r="BQ108">
        <v>6.8569999999999993</v>
      </c>
      <c r="BR108">
        <v>-3.3958806336392025</v>
      </c>
      <c r="BS108">
        <v>3.4611193663607969</v>
      </c>
      <c r="BT108">
        <v>3.4352634237074544</v>
      </c>
      <c r="BU108">
        <v>572.33699999999999</v>
      </c>
      <c r="BV108">
        <v>-283.44584136140594</v>
      </c>
      <c r="BW108">
        <v>288.89115863859399</v>
      </c>
      <c r="BX108">
        <v>286.73302641599145</v>
      </c>
      <c r="BY108">
        <v>57.937000000000012</v>
      </c>
      <c r="BZ108">
        <v>-28.692888474719929</v>
      </c>
      <c r="CA108">
        <v>29.244111525280079</v>
      </c>
      <c r="CB108">
        <v>29.025646343785738</v>
      </c>
      <c r="CC108">
        <v>365.815</v>
      </c>
      <c r="CD108">
        <v>-181.16728510933717</v>
      </c>
      <c r="CE108">
        <v>184.6477148906628</v>
      </c>
      <c r="CF108">
        <v>183.2683227859913</v>
      </c>
      <c r="CG108">
        <v>231.59</v>
      </c>
      <c r="CH108">
        <v>-114.69330551910501</v>
      </c>
      <c r="CI108">
        <v>116.89669448089499</v>
      </c>
      <c r="CJ108">
        <v>116.02342953134161</v>
      </c>
      <c r="CK108">
        <v>1340.434</v>
      </c>
      <c r="CL108">
        <v>-663.84043477782291</v>
      </c>
      <c r="CM108">
        <v>676.59356522217706</v>
      </c>
      <c r="CN108">
        <v>671.53914132913496</v>
      </c>
    </row>
    <row r="109" spans="1:92" x14ac:dyDescent="0.3">
      <c r="A109" s="17">
        <v>44321</v>
      </c>
      <c r="B109" s="2">
        <v>1</v>
      </c>
      <c r="C109" s="2" t="s">
        <v>16</v>
      </c>
      <c r="D109" s="8">
        <v>26.484093999999999</v>
      </c>
      <c r="E109">
        <v>8.3268749999999992E-3</v>
      </c>
      <c r="G109">
        <v>11.117999999999999</v>
      </c>
      <c r="H109">
        <v>-5.5258396740224383</v>
      </c>
      <c r="I109" s="33">
        <v>5.5921603259775603</v>
      </c>
      <c r="J109" s="33">
        <v>5.5455951059631863</v>
      </c>
      <c r="K109">
        <v>1.0820000000000001</v>
      </c>
      <c r="L109">
        <v>-0.53777284829036509</v>
      </c>
      <c r="M109" s="33">
        <v>0.54422715170963498</v>
      </c>
      <c r="N109" s="33">
        <v>0.53969544024574279</v>
      </c>
      <c r="O109">
        <v>27.494</v>
      </c>
      <c r="P109">
        <v>-13.664996941677725</v>
      </c>
      <c r="Q109" s="33">
        <v>13.829003058322275</v>
      </c>
      <c r="R109" s="33">
        <v>13.713850678481009</v>
      </c>
      <c r="S109">
        <v>7.78</v>
      </c>
      <c r="T109">
        <v>-3.8667955265240668</v>
      </c>
      <c r="U109" s="33">
        <v>3.9132044734759335</v>
      </c>
      <c r="V109" s="33">
        <v>3.8806197089758587</v>
      </c>
      <c r="W109">
        <v>10.984</v>
      </c>
      <c r="X109">
        <v>-5.4592393397609706</v>
      </c>
      <c r="Y109" s="33">
        <v>5.5247606602390293</v>
      </c>
      <c r="Z109" s="33">
        <v>5.4787566688163016</v>
      </c>
      <c r="AA109">
        <v>0</v>
      </c>
      <c r="AB109">
        <v>0</v>
      </c>
      <c r="AC109" s="33">
        <v>0</v>
      </c>
      <c r="AD109" s="33">
        <v>0</v>
      </c>
      <c r="AE109">
        <v>58.458000000000006</v>
      </c>
      <c r="AF109">
        <v>-29.054644330275565</v>
      </c>
      <c r="AG109" s="33">
        <v>29.403355669724434</v>
      </c>
      <c r="AH109" s="33">
        <v>29.1585176024821</v>
      </c>
      <c r="AJ109">
        <v>89.732999999999961</v>
      </c>
      <c r="AK109">
        <v>-44.598864136450374</v>
      </c>
      <c r="AL109" s="33">
        <v>45.134135863549588</v>
      </c>
      <c r="AM109" s="33">
        <v>44.758309555980794</v>
      </c>
      <c r="AN109">
        <v>5.6110000000000007</v>
      </c>
      <c r="AO109">
        <v>-2.7887647428440285</v>
      </c>
      <c r="AP109" s="33">
        <v>2.8222352571559721</v>
      </c>
      <c r="AQ109" s="33">
        <v>2.7987348569490416</v>
      </c>
      <c r="AR109">
        <v>535.96300000000008</v>
      </c>
      <c r="AS109">
        <v>-266.38294740133915</v>
      </c>
      <c r="AT109" s="33">
        <v>269.58005259866093</v>
      </c>
      <c r="AU109" s="33">
        <v>267.33529319817848</v>
      </c>
      <c r="AV109">
        <v>48.481000000000009</v>
      </c>
      <c r="AW109">
        <v>-24.095901532315334</v>
      </c>
      <c r="AX109" s="33">
        <v>24.385098467684674</v>
      </c>
      <c r="AY109" s="33">
        <v>24.182046800881572</v>
      </c>
      <c r="AZ109">
        <v>355.36</v>
      </c>
      <c r="BA109">
        <v>-176.62011032205558</v>
      </c>
      <c r="BB109" s="33">
        <v>178.73988967794443</v>
      </c>
      <c r="BC109" s="33">
        <v>177.25154495908239</v>
      </c>
      <c r="BD109">
        <v>227.04300000000001</v>
      </c>
      <c r="BE109">
        <v>-112.84432605766114</v>
      </c>
      <c r="BF109" s="33">
        <v>114.19867394233887</v>
      </c>
      <c r="BG109" s="33">
        <v>113.24775585925526</v>
      </c>
      <c r="BH109">
        <v>1262.1910000000003</v>
      </c>
      <c r="BI109">
        <v>-627.33091419266566</v>
      </c>
      <c r="BJ109" s="33">
        <v>634.86008580733437</v>
      </c>
      <c r="BK109" s="33">
        <v>629.57368523032744</v>
      </c>
      <c r="BM109">
        <v>100.85099999999996</v>
      </c>
      <c r="BN109">
        <v>-50.124703810472809</v>
      </c>
      <c r="BO109">
        <v>50.726296189527147</v>
      </c>
      <c r="BP109">
        <v>50.303904661943982</v>
      </c>
      <c r="BQ109">
        <v>6.6930000000000005</v>
      </c>
      <c r="BR109">
        <v>-3.3265375911343935</v>
      </c>
      <c r="BS109">
        <v>3.366462408865607</v>
      </c>
      <c r="BT109">
        <v>3.3384302971947841</v>
      </c>
      <c r="BU109">
        <v>563.45700000000011</v>
      </c>
      <c r="BV109">
        <v>-280.04794434301687</v>
      </c>
      <c r="BW109">
        <v>283.40905565698318</v>
      </c>
      <c r="BX109">
        <v>281.04914387665951</v>
      </c>
      <c r="BY109">
        <v>56.26100000000001</v>
      </c>
      <c r="BZ109">
        <v>-27.962697058839403</v>
      </c>
      <c r="CA109">
        <v>28.298302941160607</v>
      </c>
      <c r="CB109">
        <v>28.062666509857429</v>
      </c>
      <c r="CC109">
        <v>366.34399999999999</v>
      </c>
      <c r="CD109">
        <v>-182.07934966181656</v>
      </c>
      <c r="CE109">
        <v>184.26465033818346</v>
      </c>
      <c r="CF109">
        <v>182.73030162789868</v>
      </c>
      <c r="CG109">
        <v>227.04300000000001</v>
      </c>
      <c r="CH109">
        <v>-112.84432605766114</v>
      </c>
      <c r="CI109">
        <v>114.19867394233887</v>
      </c>
      <c r="CJ109">
        <v>113.24775585925526</v>
      </c>
      <c r="CK109">
        <v>1320.6490000000003</v>
      </c>
      <c r="CL109">
        <v>-656.38555852294121</v>
      </c>
      <c r="CM109">
        <v>664.26344147705879</v>
      </c>
      <c r="CN109">
        <v>658.73220283280955</v>
      </c>
    </row>
    <row r="110" spans="1:92" x14ac:dyDescent="0.3">
      <c r="A110" s="17">
        <v>44321</v>
      </c>
      <c r="B110" s="2">
        <v>2</v>
      </c>
      <c r="C110" s="2" t="s">
        <v>16</v>
      </c>
      <c r="D110" s="8">
        <v>20.843366</v>
      </c>
      <c r="E110">
        <v>7.3299760000000002E-3</v>
      </c>
      <c r="G110">
        <v>10.884</v>
      </c>
      <c r="H110">
        <v>-5.3238585210277458</v>
      </c>
      <c r="I110" s="33">
        <v>5.5601414789722545</v>
      </c>
      <c r="J110" s="33">
        <v>5.5193857753747837</v>
      </c>
      <c r="K110">
        <v>1.0680000000000001</v>
      </c>
      <c r="L110">
        <v>-0.5224072859663389</v>
      </c>
      <c r="M110" s="33">
        <v>0.54559271403366116</v>
      </c>
      <c r="N110" s="33">
        <v>0.54159353253401954</v>
      </c>
      <c r="O110">
        <v>27.34</v>
      </c>
      <c r="P110">
        <v>-13.373235204419201</v>
      </c>
      <c r="Q110" s="33">
        <v>13.966764795580799</v>
      </c>
      <c r="R110" s="33">
        <v>13.864388744831547</v>
      </c>
      <c r="S110">
        <v>7.7060000000000013</v>
      </c>
      <c r="T110">
        <v>-3.7693544434986972</v>
      </c>
      <c r="U110" s="33">
        <v>3.9366455565013041</v>
      </c>
      <c r="V110" s="33">
        <v>3.9077900390516431</v>
      </c>
      <c r="W110">
        <v>11</v>
      </c>
      <c r="X110">
        <v>-5.3805993872937528</v>
      </c>
      <c r="Y110" s="33">
        <v>5.6194006127062472</v>
      </c>
      <c r="Z110" s="33">
        <v>5.5782105410807254</v>
      </c>
      <c r="AA110">
        <v>0</v>
      </c>
      <c r="AB110">
        <v>0</v>
      </c>
      <c r="AC110" s="33">
        <v>0</v>
      </c>
      <c r="AD110" s="33">
        <v>0</v>
      </c>
      <c r="AE110">
        <v>57.998000000000005</v>
      </c>
      <c r="AF110">
        <v>-28.369454842205737</v>
      </c>
      <c r="AG110" s="33">
        <v>29.628545157794267</v>
      </c>
      <c r="AH110" s="33">
        <v>29.411368632872719</v>
      </c>
      <c r="AJ110">
        <v>88.540999999999997</v>
      </c>
      <c r="AK110">
        <v>-43.309422759125106</v>
      </c>
      <c r="AL110" s="33">
        <v>45.231577240874891</v>
      </c>
      <c r="AM110" s="33">
        <v>44.900030865257136</v>
      </c>
      <c r="AN110">
        <v>5.5960000000000001</v>
      </c>
      <c r="AO110">
        <v>-2.7372576519359852</v>
      </c>
      <c r="AP110" s="33">
        <v>2.8587423480640148</v>
      </c>
      <c r="AQ110" s="33">
        <v>2.8377878352625219</v>
      </c>
      <c r="AR110">
        <v>530.61099999999988</v>
      </c>
      <c r="AS110">
        <v>-259.54592922648408</v>
      </c>
      <c r="AT110" s="33">
        <v>271.0650707735158</v>
      </c>
      <c r="AU110" s="33">
        <v>269.07817031030766</v>
      </c>
      <c r="AV110">
        <v>47.836000000000006</v>
      </c>
      <c r="AW110">
        <v>-23.398759299144</v>
      </c>
      <c r="AX110" s="33">
        <v>24.437240700856005</v>
      </c>
      <c r="AY110" s="33">
        <v>24.258116313012508</v>
      </c>
      <c r="AZ110">
        <v>351.03200000000004</v>
      </c>
      <c r="BA110">
        <v>-171.70568764731826</v>
      </c>
      <c r="BB110" s="33">
        <v>179.32631235268178</v>
      </c>
      <c r="BC110" s="33">
        <v>178.01185478696812</v>
      </c>
      <c r="BD110">
        <v>225.95599999999999</v>
      </c>
      <c r="BE110">
        <v>-110.52533774139519</v>
      </c>
      <c r="BF110" s="33">
        <v>115.4306622586048</v>
      </c>
      <c r="BG110" s="33">
        <v>114.58455827458512</v>
      </c>
      <c r="BH110">
        <v>1249.5719999999999</v>
      </c>
      <c r="BI110">
        <v>-611.22239432540255</v>
      </c>
      <c r="BJ110" s="33">
        <v>638.34960567459734</v>
      </c>
      <c r="BK110" s="33">
        <v>633.67051838539305</v>
      </c>
      <c r="BM110">
        <v>99.424999999999997</v>
      </c>
      <c r="BN110">
        <v>-48.63328128015285</v>
      </c>
      <c r="BO110">
        <v>50.791718719847147</v>
      </c>
      <c r="BP110">
        <v>50.419416640631923</v>
      </c>
      <c r="BQ110">
        <v>6.6639999999999997</v>
      </c>
      <c r="BR110">
        <v>-3.2596649379023241</v>
      </c>
      <c r="BS110">
        <v>3.404335062097676</v>
      </c>
      <c r="BT110">
        <v>3.3793813677965412</v>
      </c>
      <c r="BU110">
        <v>557.95099999999991</v>
      </c>
      <c r="BV110">
        <v>-272.91916443090327</v>
      </c>
      <c r="BW110">
        <v>285.03183556909659</v>
      </c>
      <c r="BX110">
        <v>282.94255905513921</v>
      </c>
      <c r="BY110">
        <v>55.542000000000009</v>
      </c>
      <c r="BZ110">
        <v>-27.168113742642696</v>
      </c>
      <c r="CA110">
        <v>28.373886257357309</v>
      </c>
      <c r="CB110">
        <v>28.165906352064152</v>
      </c>
      <c r="CC110">
        <v>362.03200000000004</v>
      </c>
      <c r="CD110">
        <v>-177.08628703461201</v>
      </c>
      <c r="CE110">
        <v>184.94571296538803</v>
      </c>
      <c r="CF110">
        <v>183.59006532804884</v>
      </c>
      <c r="CG110">
        <v>225.95599999999999</v>
      </c>
      <c r="CH110">
        <v>-110.52533774139519</v>
      </c>
      <c r="CI110">
        <v>115.4306622586048</v>
      </c>
      <c r="CJ110">
        <v>114.58455827458512</v>
      </c>
      <c r="CK110">
        <v>1307.57</v>
      </c>
      <c r="CL110">
        <v>-639.5918491676083</v>
      </c>
      <c r="CM110">
        <v>667.97815083239163</v>
      </c>
      <c r="CN110">
        <v>663.08188701826577</v>
      </c>
    </row>
    <row r="111" spans="1:92" x14ac:dyDescent="0.3">
      <c r="A111" s="17">
        <v>44321</v>
      </c>
      <c r="B111" s="2">
        <v>3</v>
      </c>
      <c r="C111" s="2" t="s">
        <v>16</v>
      </c>
      <c r="D111" s="8">
        <v>20.381769999999999</v>
      </c>
      <c r="E111">
        <v>6.759597E-3</v>
      </c>
      <c r="G111">
        <v>10.672000000000001</v>
      </c>
      <c r="H111">
        <v>-5.2416038073836013</v>
      </c>
      <c r="I111" s="33">
        <v>5.4303961926163993</v>
      </c>
      <c r="J111" s="33">
        <v>5.3936889028039783</v>
      </c>
      <c r="K111">
        <v>1.012</v>
      </c>
      <c r="L111">
        <v>-0.49704863690706563</v>
      </c>
      <c r="M111" s="33">
        <v>0.51495136309293432</v>
      </c>
      <c r="N111" s="33">
        <v>0.51147049940382538</v>
      </c>
      <c r="O111">
        <v>26.885999999999999</v>
      </c>
      <c r="P111">
        <v>-13.205187403046803</v>
      </c>
      <c r="Q111" s="33">
        <v>13.680812596953196</v>
      </c>
      <c r="R111" s="33">
        <v>13.58833581716527</v>
      </c>
      <c r="S111">
        <v>7.7039999999999988</v>
      </c>
      <c r="T111">
        <v>-3.783856421671969</v>
      </c>
      <c r="U111" s="33">
        <v>3.9201435783280298</v>
      </c>
      <c r="V111" s="33">
        <v>3.8936449875563945</v>
      </c>
      <c r="W111">
        <v>10.972</v>
      </c>
      <c r="X111">
        <v>-5.3889502412493311</v>
      </c>
      <c r="Y111" s="33">
        <v>5.5830497587506684</v>
      </c>
      <c r="Z111" s="33">
        <v>5.5453105923505666</v>
      </c>
      <c r="AA111">
        <v>0</v>
      </c>
      <c r="AB111">
        <v>0</v>
      </c>
      <c r="AC111" s="33">
        <v>0</v>
      </c>
      <c r="AD111" s="33">
        <v>0</v>
      </c>
      <c r="AE111">
        <v>57.246000000000002</v>
      </c>
      <c r="AF111">
        <v>-28.116646510258775</v>
      </c>
      <c r="AG111" s="33">
        <v>29.129353489741227</v>
      </c>
      <c r="AH111" s="33">
        <v>28.932450799280037</v>
      </c>
      <c r="AJ111">
        <v>88.397000000000006</v>
      </c>
      <c r="AK111">
        <v>-43.416609048096717</v>
      </c>
      <c r="AL111" s="33">
        <v>44.980390951903289</v>
      </c>
      <c r="AM111" s="33">
        <v>44.676341636165979</v>
      </c>
      <c r="AN111">
        <v>5.66</v>
      </c>
      <c r="AO111">
        <v>-2.7799360522667897</v>
      </c>
      <c r="AP111" s="33">
        <v>2.8800639477332104</v>
      </c>
      <c r="AQ111" s="33">
        <v>2.8605958761123049</v>
      </c>
      <c r="AR111">
        <v>521.08500000000004</v>
      </c>
      <c r="AS111">
        <v>-255.9333883030813</v>
      </c>
      <c r="AT111" s="33">
        <v>265.15161169691874</v>
      </c>
      <c r="AU111" s="33">
        <v>263.35929365794709</v>
      </c>
      <c r="AV111">
        <v>48.731999999999999</v>
      </c>
      <c r="AW111">
        <v>-23.934954717149331</v>
      </c>
      <c r="AX111" s="33">
        <v>24.797045282850668</v>
      </c>
      <c r="AY111" s="33">
        <v>24.629427249947849</v>
      </c>
      <c r="AZ111">
        <v>351.10499999999996</v>
      </c>
      <c r="BA111">
        <v>-172.44689887475815</v>
      </c>
      <c r="BB111" s="33">
        <v>178.65810112524181</v>
      </c>
      <c r="BC111" s="33">
        <v>177.45044436084993</v>
      </c>
      <c r="BD111">
        <v>225.18900000000002</v>
      </c>
      <c r="BE111">
        <v>-110.60265365263361</v>
      </c>
      <c r="BF111" s="33">
        <v>114.58634634736642</v>
      </c>
      <c r="BG111" s="33">
        <v>113.8117888243558</v>
      </c>
      <c r="BH111">
        <v>1240.1680000000001</v>
      </c>
      <c r="BI111">
        <v>-609.11444064798593</v>
      </c>
      <c r="BJ111" s="33">
        <v>631.05355935201419</v>
      </c>
      <c r="BK111" s="33">
        <v>626.78789160537895</v>
      </c>
      <c r="BM111">
        <v>99.069000000000003</v>
      </c>
      <c r="BN111">
        <v>-48.658212855480315</v>
      </c>
      <c r="BO111">
        <v>50.410787144519688</v>
      </c>
      <c r="BP111">
        <v>50.070030538969959</v>
      </c>
      <c r="BQ111">
        <v>6.6720000000000006</v>
      </c>
      <c r="BR111">
        <v>-3.2769846891738554</v>
      </c>
      <c r="BS111">
        <v>3.3950153108261447</v>
      </c>
      <c r="BT111">
        <v>3.3720663755161304</v>
      </c>
      <c r="BU111">
        <v>547.971</v>
      </c>
      <c r="BV111">
        <v>-269.13857570612811</v>
      </c>
      <c r="BW111">
        <v>278.83242429387195</v>
      </c>
      <c r="BX111">
        <v>276.94762947511236</v>
      </c>
      <c r="BY111">
        <v>56.436</v>
      </c>
      <c r="BZ111">
        <v>-27.718811138821302</v>
      </c>
      <c r="CA111">
        <v>28.717188861178698</v>
      </c>
      <c r="CB111">
        <v>28.523072237504245</v>
      </c>
      <c r="CC111">
        <v>362.07699999999994</v>
      </c>
      <c r="CD111">
        <v>-177.83584911600747</v>
      </c>
      <c r="CE111">
        <v>184.24115088399247</v>
      </c>
      <c r="CF111">
        <v>182.9957549532005</v>
      </c>
      <c r="CG111">
        <v>225.18900000000002</v>
      </c>
      <c r="CH111">
        <v>-110.60265365263361</v>
      </c>
      <c r="CI111">
        <v>114.58634634736642</v>
      </c>
      <c r="CJ111">
        <v>113.8117888243558</v>
      </c>
      <c r="CK111">
        <v>1297.4140000000002</v>
      </c>
      <c r="CL111">
        <v>-637.23108715824469</v>
      </c>
      <c r="CM111">
        <v>660.18291284175541</v>
      </c>
      <c r="CN111">
        <v>655.72034240465894</v>
      </c>
    </row>
    <row r="112" spans="1:92" x14ac:dyDescent="0.3">
      <c r="A112" s="17">
        <v>44321</v>
      </c>
      <c r="B112" s="2">
        <v>4</v>
      </c>
      <c r="C112" s="2" t="s">
        <v>16</v>
      </c>
      <c r="D112" s="8">
        <v>19.532810000000001</v>
      </c>
      <c r="E112">
        <v>6.6430179999999997E-3</v>
      </c>
      <c r="G112">
        <v>11.067999999999998</v>
      </c>
      <c r="H112">
        <v>-5.4805254071712239</v>
      </c>
      <c r="I112" s="33">
        <v>5.5874745928287739</v>
      </c>
      <c r="J112" s="33">
        <v>5.5503568985340701</v>
      </c>
      <c r="K112">
        <v>1.022</v>
      </c>
      <c r="L112">
        <v>-0.50606224847569492</v>
      </c>
      <c r="M112" s="33">
        <v>0.5159377515243051</v>
      </c>
      <c r="N112" s="33">
        <v>0.51251036775404957</v>
      </c>
      <c r="O112">
        <v>27.259999999999998</v>
      </c>
      <c r="P112">
        <v>-13.498294416289083</v>
      </c>
      <c r="Q112" s="33">
        <v>13.761705583710915</v>
      </c>
      <c r="R112" s="33">
        <v>13.670286325807623</v>
      </c>
      <c r="S112">
        <v>7.7240000000000002</v>
      </c>
      <c r="T112">
        <v>-3.8246818074621016</v>
      </c>
      <c r="U112" s="33">
        <v>3.8993181925378986</v>
      </c>
      <c r="V112" s="33">
        <v>3.8734149515971419</v>
      </c>
      <c r="W112">
        <v>10.965999999999999</v>
      </c>
      <c r="X112">
        <v>-5.4300182160317716</v>
      </c>
      <c r="Y112" s="33">
        <v>5.5359817839682277</v>
      </c>
      <c r="Z112" s="33">
        <v>5.4992061573296542</v>
      </c>
      <c r="AA112">
        <v>0</v>
      </c>
      <c r="AB112">
        <v>0</v>
      </c>
      <c r="AC112" s="33">
        <v>0</v>
      </c>
      <c r="AD112" s="33">
        <v>0</v>
      </c>
      <c r="AE112">
        <v>58.04</v>
      </c>
      <c r="AF112">
        <v>-28.739582095429878</v>
      </c>
      <c r="AG112" s="33">
        <v>29.300417904570121</v>
      </c>
      <c r="AH112" s="33">
        <v>29.10577470102254</v>
      </c>
      <c r="AJ112">
        <v>89.283000000000001</v>
      </c>
      <c r="AK112">
        <v>-44.210132808860543</v>
      </c>
      <c r="AL112" s="33">
        <v>45.072867191139458</v>
      </c>
      <c r="AM112" s="33">
        <v>44.773447323077107</v>
      </c>
      <c r="AN112">
        <v>6.1769999999999996</v>
      </c>
      <c r="AO112">
        <v>-3.0586560751803988</v>
      </c>
      <c r="AP112" s="33">
        <v>3.1183439248196008</v>
      </c>
      <c r="AQ112" s="33">
        <v>3.0976287099968336</v>
      </c>
      <c r="AR112">
        <v>519.18299999999988</v>
      </c>
      <c r="AS112">
        <v>-257.08308840543702</v>
      </c>
      <c r="AT112" s="33">
        <v>262.09991159456285</v>
      </c>
      <c r="AU112" s="33">
        <v>260.35877716404178</v>
      </c>
      <c r="AV112">
        <v>50.044000000000004</v>
      </c>
      <c r="AW112">
        <v>-24.780214444929239</v>
      </c>
      <c r="AX112" s="33">
        <v>25.263785555070765</v>
      </c>
      <c r="AY112" s="33">
        <v>25.09595777288029</v>
      </c>
      <c r="AZ112">
        <v>340.06400000000002</v>
      </c>
      <c r="BA112">
        <v>-168.38899458477371</v>
      </c>
      <c r="BB112" s="33">
        <v>171.67500541522631</v>
      </c>
      <c r="BC112" s="33">
        <v>170.53456526410287</v>
      </c>
      <c r="BD112">
        <v>224.32600000000005</v>
      </c>
      <c r="BE112">
        <v>-111.07917803479332</v>
      </c>
      <c r="BF112" s="33">
        <v>113.24682196520673</v>
      </c>
      <c r="BG112" s="33">
        <v>112.49452128844906</v>
      </c>
      <c r="BH112">
        <v>1229.077</v>
      </c>
      <c r="BI112">
        <v>-608.60026435397424</v>
      </c>
      <c r="BJ112" s="33">
        <v>620.47673564602576</v>
      </c>
      <c r="BK112" s="33">
        <v>616.35489752254796</v>
      </c>
      <c r="BM112">
        <v>100.351</v>
      </c>
      <c r="BN112">
        <v>-49.690658216031764</v>
      </c>
      <c r="BO112">
        <v>50.660341783968235</v>
      </c>
      <c r="BP112">
        <v>50.323804221611177</v>
      </c>
      <c r="BQ112">
        <v>7.1989999999999998</v>
      </c>
      <c r="BR112">
        <v>-3.564718323656094</v>
      </c>
      <c r="BS112">
        <v>3.6342816763439059</v>
      </c>
      <c r="BT112">
        <v>3.6101390777508833</v>
      </c>
      <c r="BU112">
        <v>546.44299999999987</v>
      </c>
      <c r="BV112">
        <v>-270.58138282172609</v>
      </c>
      <c r="BW112">
        <v>275.86161717827378</v>
      </c>
      <c r="BX112">
        <v>274.02906348984942</v>
      </c>
      <c r="BY112">
        <v>57.768000000000001</v>
      </c>
      <c r="BZ112">
        <v>-28.604896252391342</v>
      </c>
      <c r="CA112">
        <v>29.163103747608663</v>
      </c>
      <c r="CB112">
        <v>28.969372724477431</v>
      </c>
      <c r="CC112">
        <v>351.03000000000003</v>
      </c>
      <c r="CD112">
        <v>-173.8190128008055</v>
      </c>
      <c r="CE112">
        <v>177.21098719919453</v>
      </c>
      <c r="CF112">
        <v>176.03377142143253</v>
      </c>
      <c r="CG112">
        <v>224.32600000000005</v>
      </c>
      <c r="CH112">
        <v>-111.07917803479332</v>
      </c>
      <c r="CI112">
        <v>113.24682196520673</v>
      </c>
      <c r="CJ112">
        <v>112.49452128844906</v>
      </c>
      <c r="CK112">
        <v>1287.117</v>
      </c>
      <c r="CL112">
        <v>-637.33984644940415</v>
      </c>
      <c r="CM112">
        <v>649.77715355059593</v>
      </c>
      <c r="CN112">
        <v>645.46067222357055</v>
      </c>
    </row>
    <row r="113" spans="1:92" x14ac:dyDescent="0.3">
      <c r="A113" s="17">
        <v>44321</v>
      </c>
      <c r="B113" s="2">
        <v>5</v>
      </c>
      <c r="C113" s="2" t="s">
        <v>16</v>
      </c>
      <c r="D113" s="8">
        <v>20.095386000000001</v>
      </c>
      <c r="E113">
        <v>6.7563299999999996E-3</v>
      </c>
      <c r="G113">
        <v>11.526</v>
      </c>
      <c r="H113">
        <v>-5.6971937536831261</v>
      </c>
      <c r="I113" s="33">
        <v>5.8288062463168737</v>
      </c>
      <c r="J113" s="33">
        <v>5.7894249078106954</v>
      </c>
      <c r="K113">
        <v>1.01</v>
      </c>
      <c r="L113">
        <v>-0.49923353212041971</v>
      </c>
      <c r="M113" s="33">
        <v>0.51076646787958024</v>
      </c>
      <c r="N113" s="33">
        <v>0.50731556106965137</v>
      </c>
      <c r="O113">
        <v>27.334</v>
      </c>
      <c r="P113">
        <v>-13.510939967306488</v>
      </c>
      <c r="Q113" s="33">
        <v>13.823060032693512</v>
      </c>
      <c r="R113" s="33">
        <v>13.729666877502824</v>
      </c>
      <c r="S113">
        <v>7.7299999999999995</v>
      </c>
      <c r="T113">
        <v>-3.8208665379117268</v>
      </c>
      <c r="U113" s="33">
        <v>3.9091334620882727</v>
      </c>
      <c r="V113" s="33">
        <v>3.8827220664043618</v>
      </c>
      <c r="W113">
        <v>10.923999999999999</v>
      </c>
      <c r="X113">
        <v>-5.3996307969143222</v>
      </c>
      <c r="Y113" s="33">
        <v>5.5243692030856772</v>
      </c>
      <c r="Z113" s="33">
        <v>5.4870447417077939</v>
      </c>
      <c r="AA113">
        <v>0</v>
      </c>
      <c r="AB113">
        <v>0</v>
      </c>
      <c r="AC113" s="33">
        <v>0</v>
      </c>
      <c r="AD113" s="33">
        <v>0</v>
      </c>
      <c r="AE113">
        <v>58.523999999999994</v>
      </c>
      <c r="AF113">
        <v>-28.927864587936085</v>
      </c>
      <c r="AG113" s="33">
        <v>29.596135412063916</v>
      </c>
      <c r="AH113" s="33">
        <v>29.396174154495327</v>
      </c>
      <c r="AJ113">
        <v>92.139000000000024</v>
      </c>
      <c r="AK113">
        <v>-45.543443976280557</v>
      </c>
      <c r="AL113" s="33">
        <v>46.595556023719467</v>
      </c>
      <c r="AM113" s="33">
        <v>46.280741070689729</v>
      </c>
      <c r="AN113">
        <v>6.35</v>
      </c>
      <c r="AO113">
        <v>-3.138745474222441</v>
      </c>
      <c r="AP113" s="33">
        <v>3.2112545257775587</v>
      </c>
      <c r="AQ113" s="33">
        <v>3.1895582304874122</v>
      </c>
      <c r="AR113">
        <v>521.30999999999995</v>
      </c>
      <c r="AS113">
        <v>-257.6786461680158</v>
      </c>
      <c r="AT113" s="33">
        <v>263.63135383198414</v>
      </c>
      <c r="AU113" s="33">
        <v>261.85017340714847</v>
      </c>
      <c r="AV113">
        <v>51.263000000000005</v>
      </c>
      <c r="AW113">
        <v>-25.338820353553544</v>
      </c>
      <c r="AX113" s="33">
        <v>25.924179646446461</v>
      </c>
      <c r="AY113" s="33">
        <v>25.749027333775786</v>
      </c>
      <c r="AZ113">
        <v>341.714</v>
      </c>
      <c r="BA113">
        <v>-168.9060269257397</v>
      </c>
      <c r="BB113" s="33">
        <v>172.8079730742603</v>
      </c>
      <c r="BC113" s="33">
        <v>171.6404253815395</v>
      </c>
      <c r="BD113">
        <v>227.77499999999998</v>
      </c>
      <c r="BE113">
        <v>-112.58704730567186</v>
      </c>
      <c r="BF113" s="33">
        <v>115.18795269432812</v>
      </c>
      <c r="BG113" s="33">
        <v>114.40970487390085</v>
      </c>
      <c r="BH113">
        <v>1240.5509999999999</v>
      </c>
      <c r="BI113">
        <v>-613.19273020348396</v>
      </c>
      <c r="BJ113" s="33">
        <v>627.35826979651608</v>
      </c>
      <c r="BK113" s="33">
        <v>623.11963029754168</v>
      </c>
      <c r="BM113">
        <v>103.66500000000002</v>
      </c>
      <c r="BN113">
        <v>-51.24063772996368</v>
      </c>
      <c r="BO113">
        <v>52.42436227003634</v>
      </c>
      <c r="BP113">
        <v>52.070165978500427</v>
      </c>
      <c r="BQ113">
        <v>7.3599999999999994</v>
      </c>
      <c r="BR113">
        <v>-3.6379790063428605</v>
      </c>
      <c r="BS113">
        <v>3.7220209936571389</v>
      </c>
      <c r="BT113">
        <v>3.6968737915570635</v>
      </c>
      <c r="BU113">
        <v>548.64399999999989</v>
      </c>
      <c r="BV113">
        <v>-271.18958613532232</v>
      </c>
      <c r="BW113">
        <v>277.45441386467763</v>
      </c>
      <c r="BX113">
        <v>275.57984028465131</v>
      </c>
      <c r="BY113">
        <v>58.993000000000002</v>
      </c>
      <c r="BZ113">
        <v>-29.15968689146527</v>
      </c>
      <c r="CA113">
        <v>29.833313108534735</v>
      </c>
      <c r="CB113">
        <v>29.631749400180148</v>
      </c>
      <c r="CC113">
        <v>352.63799999999998</v>
      </c>
      <c r="CD113">
        <v>-174.30565772265402</v>
      </c>
      <c r="CE113">
        <v>178.33234227734599</v>
      </c>
      <c r="CF113">
        <v>177.12747012324729</v>
      </c>
      <c r="CG113">
        <v>227.77499999999998</v>
      </c>
      <c r="CH113">
        <v>-112.58704730567186</v>
      </c>
      <c r="CI113">
        <v>115.18795269432812</v>
      </c>
      <c r="CJ113">
        <v>114.40970487390085</v>
      </c>
      <c r="CK113">
        <v>1299.0749999999998</v>
      </c>
      <c r="CL113">
        <v>-642.12059479141999</v>
      </c>
      <c r="CM113">
        <v>656.95440520858006</v>
      </c>
      <c r="CN113">
        <v>652.51580445203695</v>
      </c>
    </row>
    <row r="114" spans="1:92" x14ac:dyDescent="0.3">
      <c r="A114" s="17">
        <v>44321</v>
      </c>
      <c r="B114" s="2">
        <v>6</v>
      </c>
      <c r="C114" s="2" t="s">
        <v>16</v>
      </c>
      <c r="D114" s="8">
        <v>22.876763</v>
      </c>
      <c r="E114">
        <v>6.8212409999999996E-3</v>
      </c>
      <c r="G114">
        <v>13.054</v>
      </c>
      <c r="H114">
        <v>-6.499057552552058</v>
      </c>
      <c r="I114" s="33">
        <v>6.5549424474479423</v>
      </c>
      <c r="J114" s="33">
        <v>6.5102296052727695</v>
      </c>
      <c r="K114">
        <v>1.046</v>
      </c>
      <c r="L114">
        <v>-0.52076100811777637</v>
      </c>
      <c r="M114" s="33">
        <v>0.52523899188222367</v>
      </c>
      <c r="N114" s="33">
        <v>0.52165621013599794</v>
      </c>
      <c r="O114">
        <v>28.991999999999997</v>
      </c>
      <c r="P114">
        <v>-14.433941823470908</v>
      </c>
      <c r="Q114" s="33">
        <v>14.558058176529089</v>
      </c>
      <c r="R114" s="33">
        <v>14.458754153214963</v>
      </c>
      <c r="S114">
        <v>7.9320000000000004</v>
      </c>
      <c r="T114">
        <v>-3.9490213349810728</v>
      </c>
      <c r="U114" s="33">
        <v>3.9829786650189276</v>
      </c>
      <c r="V114" s="33">
        <v>3.955809807646975</v>
      </c>
      <c r="W114">
        <v>11.066000000000001</v>
      </c>
      <c r="X114">
        <v>-5.5093129214448497</v>
      </c>
      <c r="Y114" s="33">
        <v>5.556687078555151</v>
      </c>
      <c r="Z114" s="33">
        <v>5.5187835768307405</v>
      </c>
      <c r="AA114">
        <v>0</v>
      </c>
      <c r="AB114">
        <v>0</v>
      </c>
      <c r="AC114" s="33">
        <v>0</v>
      </c>
      <c r="AD114" s="33">
        <v>0</v>
      </c>
      <c r="AE114">
        <v>62.09</v>
      </c>
      <c r="AF114">
        <v>-30.912094640566664</v>
      </c>
      <c r="AG114" s="33">
        <v>31.177905359433332</v>
      </c>
      <c r="AH114" s="33">
        <v>30.965233353101446</v>
      </c>
      <c r="AJ114">
        <v>98.382999999999981</v>
      </c>
      <c r="AK114">
        <v>-48.980908471941852</v>
      </c>
      <c r="AL114" s="33">
        <v>49.402091528058129</v>
      </c>
      <c r="AM114" s="33">
        <v>49.065107955841185</v>
      </c>
      <c r="AN114">
        <v>7.2170000000000005</v>
      </c>
      <c r="AO114">
        <v>-3.5930518122237016</v>
      </c>
      <c r="AP114" s="33">
        <v>3.6239481877762989</v>
      </c>
      <c r="AQ114" s="33">
        <v>3.5992283638159632</v>
      </c>
      <c r="AR114">
        <v>534.84099999999989</v>
      </c>
      <c r="AS114">
        <v>-266.27565807143361</v>
      </c>
      <c r="AT114" s="33">
        <v>268.56534192856628</v>
      </c>
      <c r="AU114" s="33">
        <v>266.73339300702412</v>
      </c>
      <c r="AV114">
        <v>54.28799999999999</v>
      </c>
      <c r="AW114">
        <v>-27.027795036996018</v>
      </c>
      <c r="AX114" s="33">
        <v>27.260204963003972</v>
      </c>
      <c r="AY114" s="33">
        <v>27.074256535241926</v>
      </c>
      <c r="AZ114">
        <v>323.41199999999998</v>
      </c>
      <c r="BA114">
        <v>-161.01372768392568</v>
      </c>
      <c r="BB114" s="33">
        <v>162.3982723160743</v>
      </c>
      <c r="BC114" s="33">
        <v>161.29051456262272</v>
      </c>
      <c r="BD114">
        <v>226.92699999999999</v>
      </c>
      <c r="BE114">
        <v>-112.97775649057613</v>
      </c>
      <c r="BF114" s="33">
        <v>113.94924350942387</v>
      </c>
      <c r="BG114" s="33">
        <v>113.1719682576784</v>
      </c>
      <c r="BH114">
        <v>1245.0679999999998</v>
      </c>
      <c r="BI114">
        <v>-619.86889756709695</v>
      </c>
      <c r="BJ114" s="33">
        <v>625.19910243290292</v>
      </c>
      <c r="BK114" s="33">
        <v>620.93446868222429</v>
      </c>
      <c r="BM114">
        <v>111.43699999999998</v>
      </c>
      <c r="BN114">
        <v>-55.479966024493912</v>
      </c>
      <c r="BO114">
        <v>55.957033975506071</v>
      </c>
      <c r="BP114">
        <v>55.575337561113955</v>
      </c>
      <c r="BQ114">
        <v>8.2629999999999999</v>
      </c>
      <c r="BR114">
        <v>-4.1138128203414777</v>
      </c>
      <c r="BS114">
        <v>4.1491871796585222</v>
      </c>
      <c r="BT114">
        <v>4.1208845739519608</v>
      </c>
      <c r="BU114">
        <v>563.83299999999986</v>
      </c>
      <c r="BV114">
        <v>-280.7095998949045</v>
      </c>
      <c r="BW114">
        <v>283.12340010509536</v>
      </c>
      <c r="BX114">
        <v>281.19214716023907</v>
      </c>
      <c r="BY114">
        <v>62.219999999999992</v>
      </c>
      <c r="BZ114">
        <v>-30.97681637197709</v>
      </c>
      <c r="CA114">
        <v>31.243183628022898</v>
      </c>
      <c r="CB114">
        <v>31.030066342888901</v>
      </c>
      <c r="CC114">
        <v>334.47799999999995</v>
      </c>
      <c r="CD114">
        <v>-166.52304060537054</v>
      </c>
      <c r="CE114">
        <v>167.95495939462944</v>
      </c>
      <c r="CF114">
        <v>166.80929813945346</v>
      </c>
      <c r="CG114">
        <v>226.92699999999999</v>
      </c>
      <c r="CH114">
        <v>-112.97775649057613</v>
      </c>
      <c r="CI114">
        <v>113.94924350942387</v>
      </c>
      <c r="CJ114">
        <v>113.1719682576784</v>
      </c>
      <c r="CK114">
        <v>1307.1579999999997</v>
      </c>
      <c r="CL114">
        <v>-650.78099220766364</v>
      </c>
      <c r="CM114">
        <v>656.37700779233626</v>
      </c>
      <c r="CN114">
        <v>651.89970203532573</v>
      </c>
    </row>
    <row r="115" spans="1:92" x14ac:dyDescent="0.3">
      <c r="A115" s="17">
        <v>44321</v>
      </c>
      <c r="B115" s="2">
        <v>7</v>
      </c>
      <c r="C115" s="2" t="s">
        <v>16</v>
      </c>
      <c r="D115" s="8">
        <v>27.915534999999998</v>
      </c>
      <c r="E115">
        <v>7.5425539999999999E-3</v>
      </c>
      <c r="G115">
        <v>14.719999999999999</v>
      </c>
      <c r="H115">
        <v>-7.3691012746917748</v>
      </c>
      <c r="I115" s="33">
        <v>7.3508987253082241</v>
      </c>
      <c r="J115" s="33">
        <v>7.2954541747240551</v>
      </c>
      <c r="K115">
        <v>1.37</v>
      </c>
      <c r="L115">
        <v>-0.68584706157117747</v>
      </c>
      <c r="M115" s="33">
        <v>0.68415293842882263</v>
      </c>
      <c r="N115" s="33">
        <v>0.67899267794646456</v>
      </c>
      <c r="O115">
        <v>32.521999999999998</v>
      </c>
      <c r="P115">
        <v>-16.281108128772143</v>
      </c>
      <c r="Q115" s="33">
        <v>16.240891871227856</v>
      </c>
      <c r="R115" s="33">
        <v>16.118394067280956</v>
      </c>
      <c r="S115">
        <v>8.18</v>
      </c>
      <c r="T115">
        <v>-4.0950576377023591</v>
      </c>
      <c r="U115" s="33">
        <v>4.0849423622976406</v>
      </c>
      <c r="V115" s="33">
        <v>4.054131463943123</v>
      </c>
      <c r="W115">
        <v>11.125999999999999</v>
      </c>
      <c r="X115">
        <v>-5.5698791292269494</v>
      </c>
      <c r="Y115" s="33">
        <v>5.5561208707730501</v>
      </c>
      <c r="Z115" s="33">
        <v>5.5142135290747172</v>
      </c>
      <c r="AA115">
        <v>0</v>
      </c>
      <c r="AB115">
        <v>0</v>
      </c>
      <c r="AC115" s="33">
        <v>0</v>
      </c>
      <c r="AD115" s="33">
        <v>0</v>
      </c>
      <c r="AE115">
        <v>67.917999999999992</v>
      </c>
      <c r="AF115">
        <v>-34.000993231964401</v>
      </c>
      <c r="AG115" s="33">
        <v>33.917006768035591</v>
      </c>
      <c r="AH115" s="33">
        <v>33.661185912969316</v>
      </c>
      <c r="AJ115">
        <v>109.22500000000001</v>
      </c>
      <c r="AK115">
        <v>-54.680033065775085</v>
      </c>
      <c r="AL115" s="33">
        <v>54.544966934224924</v>
      </c>
      <c r="AM115" s="33">
        <v>54.133558575695318</v>
      </c>
      <c r="AN115">
        <v>8.4700000000000006</v>
      </c>
      <c r="AO115">
        <v>-4.2402369427064768</v>
      </c>
      <c r="AP115" s="33">
        <v>4.2297630572935239</v>
      </c>
      <c r="AQ115" s="33">
        <v>4.1978598410266823</v>
      </c>
      <c r="AR115">
        <v>563.87799999999993</v>
      </c>
      <c r="AS115">
        <v>-282.28764188659295</v>
      </c>
      <c r="AT115" s="33">
        <v>281.59035811340698</v>
      </c>
      <c r="AU115" s="33">
        <v>279.46644763145724</v>
      </c>
      <c r="AV115">
        <v>62.003999999999998</v>
      </c>
      <c r="AW115">
        <v>-31.040336646466631</v>
      </c>
      <c r="AX115" s="33">
        <v>30.963663353533367</v>
      </c>
      <c r="AY115" s="33">
        <v>30.730118250651518</v>
      </c>
      <c r="AZ115">
        <v>312.084</v>
      </c>
      <c r="BA115">
        <v>-156.234959389328</v>
      </c>
      <c r="BB115" s="33">
        <v>155.84904061067201</v>
      </c>
      <c r="BC115" s="33">
        <v>154.67354080601783</v>
      </c>
      <c r="BD115">
        <v>224.50600000000003</v>
      </c>
      <c r="BE115">
        <v>-112.39181051467064</v>
      </c>
      <c r="BF115" s="33">
        <v>112.11418948532939</v>
      </c>
      <c r="BG115" s="33">
        <v>111.26856215697006</v>
      </c>
      <c r="BH115">
        <v>1280.1670000000001</v>
      </c>
      <c r="BI115">
        <v>-640.87501844553981</v>
      </c>
      <c r="BJ115" s="33">
        <v>639.29198155446011</v>
      </c>
      <c r="BK115" s="33">
        <v>634.47008726181866</v>
      </c>
      <c r="BM115">
        <v>123.94500000000001</v>
      </c>
      <c r="BN115">
        <v>-62.049134340466857</v>
      </c>
      <c r="BO115">
        <v>61.89586565953315</v>
      </c>
      <c r="BP115">
        <v>61.429012750419375</v>
      </c>
      <c r="BQ115">
        <v>9.84</v>
      </c>
      <c r="BR115">
        <v>-4.9260840042776541</v>
      </c>
      <c r="BS115">
        <v>4.9139159957223466</v>
      </c>
      <c r="BT115">
        <v>4.8768525189731466</v>
      </c>
      <c r="BU115">
        <v>596.4</v>
      </c>
      <c r="BV115">
        <v>-298.56875001536508</v>
      </c>
      <c r="BW115">
        <v>297.83124998463484</v>
      </c>
      <c r="BX115">
        <v>295.58484169873822</v>
      </c>
      <c r="BY115">
        <v>70.183999999999997</v>
      </c>
      <c r="BZ115">
        <v>-35.135394284168989</v>
      </c>
      <c r="CA115">
        <v>35.048605715831009</v>
      </c>
      <c r="CB115">
        <v>34.784249714594644</v>
      </c>
      <c r="CC115">
        <v>323.20999999999998</v>
      </c>
      <c r="CD115">
        <v>-161.80483851855496</v>
      </c>
      <c r="CE115">
        <v>161.40516148144505</v>
      </c>
      <c r="CF115">
        <v>160.18775433509254</v>
      </c>
      <c r="CG115">
        <v>224.50600000000003</v>
      </c>
      <c r="CH115">
        <v>-112.39181051467064</v>
      </c>
      <c r="CI115">
        <v>112.11418948532939</v>
      </c>
      <c r="CJ115">
        <v>111.26856215697006</v>
      </c>
      <c r="CK115">
        <v>1348.085</v>
      </c>
      <c r="CL115">
        <v>-674.87601167750427</v>
      </c>
      <c r="CM115">
        <v>673.20898832249566</v>
      </c>
      <c r="CN115">
        <v>668.13127317478802</v>
      </c>
    </row>
    <row r="116" spans="1:92" x14ac:dyDescent="0.3">
      <c r="A116" s="17">
        <v>44321</v>
      </c>
      <c r="B116" s="2">
        <v>8</v>
      </c>
      <c r="C116" s="2" t="s">
        <v>44</v>
      </c>
      <c r="D116" s="8">
        <v>33.528725000000001</v>
      </c>
      <c r="E116">
        <v>8.2912190000000007E-3</v>
      </c>
      <c r="G116">
        <v>16.037999999999997</v>
      </c>
      <c r="H116">
        <v>-7.9912479961902205</v>
      </c>
      <c r="I116" s="33">
        <v>8.0467520038097753</v>
      </c>
      <c r="J116" s="33">
        <v>7.9800346207075004</v>
      </c>
      <c r="K116">
        <v>1.478</v>
      </c>
      <c r="L116">
        <v>-0.7364424827515369</v>
      </c>
      <c r="M116" s="33">
        <v>0.74155751724846308</v>
      </c>
      <c r="N116" s="33">
        <v>0.73540910147185978</v>
      </c>
      <c r="O116">
        <v>34.334000000000003</v>
      </c>
      <c r="P116">
        <v>-17.107588770494768</v>
      </c>
      <c r="Q116" s="33">
        <v>17.226411229505235</v>
      </c>
      <c r="R116" s="33">
        <v>17.083583281417347</v>
      </c>
      <c r="S116">
        <v>8.3559999999999999</v>
      </c>
      <c r="T116">
        <v>-4.1635408564762129</v>
      </c>
      <c r="U116" s="33">
        <v>4.192459143523787</v>
      </c>
      <c r="V116" s="33">
        <v>4.1576985466162792</v>
      </c>
      <c r="W116">
        <v>11.172000000000001</v>
      </c>
      <c r="X116">
        <v>-5.566668076657761</v>
      </c>
      <c r="Y116" s="33">
        <v>5.6053319233422396</v>
      </c>
      <c r="Z116" s="33">
        <v>5.5588568887981182</v>
      </c>
      <c r="AA116">
        <v>0</v>
      </c>
      <c r="AB116">
        <v>0</v>
      </c>
      <c r="AC116" s="33">
        <v>0</v>
      </c>
      <c r="AD116" s="33">
        <v>0</v>
      </c>
      <c r="AE116">
        <v>71.378</v>
      </c>
      <c r="AF116">
        <v>-35.565488182570498</v>
      </c>
      <c r="AG116" s="33">
        <v>35.812511817429503</v>
      </c>
      <c r="AH116" s="33">
        <v>35.515582439011105</v>
      </c>
      <c r="AJ116">
        <v>121.574</v>
      </c>
      <c r="AK116">
        <v>-60.576629497994148</v>
      </c>
      <c r="AL116" s="33">
        <v>60.99737050200585</v>
      </c>
      <c r="AM116" s="33">
        <v>60.491627944749581</v>
      </c>
      <c r="AN116">
        <v>8.9929999999999986</v>
      </c>
      <c r="AO116">
        <v>-4.4809385976891543</v>
      </c>
      <c r="AP116" s="33">
        <v>4.5120614023108443</v>
      </c>
      <c r="AQ116" s="33">
        <v>4.4746509130828382</v>
      </c>
      <c r="AR116">
        <v>593.53700000000003</v>
      </c>
      <c r="AS116">
        <v>-295.74144917787481</v>
      </c>
      <c r="AT116" s="33">
        <v>297.79555082212522</v>
      </c>
      <c r="AU116" s="33">
        <v>295.32646269303336</v>
      </c>
      <c r="AV116">
        <v>69.228999999999985</v>
      </c>
      <c r="AW116">
        <v>-34.494706791885079</v>
      </c>
      <c r="AX116" s="33">
        <v>34.734293208114906</v>
      </c>
      <c r="AY116" s="33">
        <v>34.446303576316211</v>
      </c>
      <c r="AZ116">
        <v>290.423</v>
      </c>
      <c r="BA116">
        <v>-144.70895478223926</v>
      </c>
      <c r="BB116" s="33">
        <v>145.71404521776074</v>
      </c>
      <c r="BC116" s="33">
        <v>144.50589815748438</v>
      </c>
      <c r="BD116">
        <v>229.86500000000001</v>
      </c>
      <c r="BE116">
        <v>-114.53474377380381</v>
      </c>
      <c r="BF116" s="33">
        <v>115.3302562261962</v>
      </c>
      <c r="BG116" s="33">
        <v>114.3740278144987</v>
      </c>
      <c r="BH116">
        <v>1313.6210000000001</v>
      </c>
      <c r="BI116">
        <v>-654.53742262148626</v>
      </c>
      <c r="BJ116" s="33">
        <v>659.08357737851372</v>
      </c>
      <c r="BK116" s="33">
        <v>653.61897109916515</v>
      </c>
      <c r="BM116">
        <v>137.61199999999999</v>
      </c>
      <c r="BN116">
        <v>-68.567877494184373</v>
      </c>
      <c r="BO116">
        <v>69.044122505815622</v>
      </c>
      <c r="BP116">
        <v>68.471662565457081</v>
      </c>
      <c r="BQ116">
        <v>10.470999999999998</v>
      </c>
      <c r="BR116">
        <v>-5.217381080440691</v>
      </c>
      <c r="BS116">
        <v>5.2536189195593073</v>
      </c>
      <c r="BT116">
        <v>5.2100600145546982</v>
      </c>
      <c r="BU116">
        <v>627.87100000000009</v>
      </c>
      <c r="BV116">
        <v>-312.84903794836958</v>
      </c>
      <c r="BW116">
        <v>315.02196205163045</v>
      </c>
      <c r="BX116">
        <v>312.41004597445072</v>
      </c>
      <c r="BY116">
        <v>77.58499999999998</v>
      </c>
      <c r="BZ116">
        <v>-38.658247648361289</v>
      </c>
      <c r="CA116">
        <v>38.92675235163869</v>
      </c>
      <c r="CB116">
        <v>38.604002122932492</v>
      </c>
      <c r="CC116">
        <v>301.59500000000003</v>
      </c>
      <c r="CD116">
        <v>-150.27562285889701</v>
      </c>
      <c r="CE116">
        <v>151.31937714110299</v>
      </c>
      <c r="CF116">
        <v>150.0647550462825</v>
      </c>
      <c r="CG116">
        <v>229.86500000000001</v>
      </c>
      <c r="CH116">
        <v>-114.53474377380381</v>
      </c>
      <c r="CI116">
        <v>115.3302562261962</v>
      </c>
      <c r="CJ116">
        <v>114.3740278144987</v>
      </c>
      <c r="CK116">
        <v>1384.999</v>
      </c>
      <c r="CL116">
        <v>-690.10291080405671</v>
      </c>
      <c r="CM116">
        <v>694.8960891959432</v>
      </c>
      <c r="CN116">
        <v>689.13455353817631</v>
      </c>
    </row>
    <row r="117" spans="1:92" x14ac:dyDescent="0.3">
      <c r="A117" s="17">
        <v>44321</v>
      </c>
      <c r="B117" s="2">
        <v>9</v>
      </c>
      <c r="C117" s="2" t="s">
        <v>44</v>
      </c>
      <c r="D117" s="8">
        <v>25.41273</v>
      </c>
      <c r="E117">
        <v>7.7696170000000004E-3</v>
      </c>
      <c r="G117">
        <v>16.45</v>
      </c>
      <c r="H117">
        <v>-8.1802905594606035</v>
      </c>
      <c r="I117" s="33">
        <v>8.2697094405393958</v>
      </c>
      <c r="J117" s="33">
        <v>8.205456965485121</v>
      </c>
      <c r="K117">
        <v>1.4359999999999999</v>
      </c>
      <c r="L117">
        <v>-0.71409709686233602</v>
      </c>
      <c r="M117" s="33">
        <v>0.72190290313766392</v>
      </c>
      <c r="N117" s="33">
        <v>0.71629399406909622</v>
      </c>
      <c r="O117">
        <v>34.938000000000002</v>
      </c>
      <c r="P117">
        <v>-17.374042040512741</v>
      </c>
      <c r="Q117" s="33">
        <v>17.563957959487261</v>
      </c>
      <c r="R117" s="33">
        <v>17.427492733137942</v>
      </c>
      <c r="S117">
        <v>8.5019999999999989</v>
      </c>
      <c r="T117">
        <v>-4.2278924216738023</v>
      </c>
      <c r="U117" s="33">
        <v>4.2741075783261966</v>
      </c>
      <c r="V117" s="33">
        <v>4.2408993994258042</v>
      </c>
      <c r="W117">
        <v>11.326000000000001</v>
      </c>
      <c r="X117">
        <v>-5.6322170745562801</v>
      </c>
      <c r="Y117" s="33">
        <v>5.6937829254437204</v>
      </c>
      <c r="Z117" s="33">
        <v>5.649544412831883</v>
      </c>
      <c r="AA117">
        <v>0</v>
      </c>
      <c r="AB117">
        <v>0</v>
      </c>
      <c r="AC117" s="33">
        <v>0</v>
      </c>
      <c r="AD117" s="33">
        <v>0</v>
      </c>
      <c r="AE117">
        <v>72.651999999999987</v>
      </c>
      <c r="AF117">
        <v>-36.128539193065762</v>
      </c>
      <c r="AG117" s="33">
        <v>36.523460806934239</v>
      </c>
      <c r="AH117" s="33">
        <v>36.239687504949842</v>
      </c>
      <c r="AJ117">
        <v>129.797</v>
      </c>
      <c r="AK117">
        <v>-64.545724847799875</v>
      </c>
      <c r="AL117" s="33">
        <v>65.251275152200122</v>
      </c>
      <c r="AM117" s="33">
        <v>64.74429773550591</v>
      </c>
      <c r="AN117">
        <v>9.3390000000000004</v>
      </c>
      <c r="AO117">
        <v>-4.6441175401095789</v>
      </c>
      <c r="AP117" s="33">
        <v>4.6948824598904215</v>
      </c>
      <c r="AQ117" s="33">
        <v>4.6584050213170549</v>
      </c>
      <c r="AR117">
        <v>609.7879999999999</v>
      </c>
      <c r="AS117">
        <v>-303.23665773084264</v>
      </c>
      <c r="AT117" s="33">
        <v>306.55134226915726</v>
      </c>
      <c r="AU117" s="33">
        <v>304.16955574888999</v>
      </c>
      <c r="AV117">
        <v>73.542999999999992</v>
      </c>
      <c r="AW117">
        <v>-36.571617544949007</v>
      </c>
      <c r="AX117" s="33">
        <v>36.971382455050986</v>
      </c>
      <c r="AY117" s="33">
        <v>36.684128973414722</v>
      </c>
      <c r="AZ117">
        <v>287.24200000000002</v>
      </c>
      <c r="BA117">
        <v>-142.84030522070412</v>
      </c>
      <c r="BB117" s="33">
        <v>144.40169477929589</v>
      </c>
      <c r="BC117" s="33">
        <v>143.27974891670988</v>
      </c>
      <c r="BD117">
        <v>234.48399999999998</v>
      </c>
      <c r="BE117">
        <v>-116.60469614252644</v>
      </c>
      <c r="BF117" s="33">
        <v>117.87930385747354</v>
      </c>
      <c r="BG117" s="33">
        <v>116.96342681427436</v>
      </c>
      <c r="BH117">
        <v>1344.1929999999998</v>
      </c>
      <c r="BI117">
        <v>-668.44311902693164</v>
      </c>
      <c r="BJ117" s="33">
        <v>675.74988097306823</v>
      </c>
      <c r="BK117" s="33">
        <v>670.49956321011189</v>
      </c>
      <c r="BM117">
        <v>146.24699999999999</v>
      </c>
      <c r="BN117">
        <v>-72.726015407260476</v>
      </c>
      <c r="BO117">
        <v>73.520984592739524</v>
      </c>
      <c r="BP117">
        <v>72.949754700991036</v>
      </c>
      <c r="BQ117">
        <v>10.775</v>
      </c>
      <c r="BR117">
        <v>-5.3582146369719146</v>
      </c>
      <c r="BS117">
        <v>5.4167853630280858</v>
      </c>
      <c r="BT117">
        <v>5.3746990153861507</v>
      </c>
      <c r="BU117">
        <v>644.72599999999989</v>
      </c>
      <c r="BV117">
        <v>-320.61069977135537</v>
      </c>
      <c r="BW117">
        <v>324.11530022864451</v>
      </c>
      <c r="BX117">
        <v>321.59704848202796</v>
      </c>
      <c r="BY117">
        <v>82.044999999999987</v>
      </c>
      <c r="BZ117">
        <v>-40.799509966622807</v>
      </c>
      <c r="CA117">
        <v>41.24549003337718</v>
      </c>
      <c r="CB117">
        <v>40.925028372840529</v>
      </c>
      <c r="CC117">
        <v>298.56800000000004</v>
      </c>
      <c r="CD117">
        <v>-148.4725222952604</v>
      </c>
      <c r="CE117">
        <v>150.09547770473961</v>
      </c>
      <c r="CF117">
        <v>148.92929332954176</v>
      </c>
      <c r="CG117">
        <v>234.48399999999998</v>
      </c>
      <c r="CH117">
        <v>-116.60469614252644</v>
      </c>
      <c r="CI117">
        <v>117.87930385747354</v>
      </c>
      <c r="CJ117">
        <v>116.96342681427436</v>
      </c>
      <c r="CK117">
        <v>1416.8449999999998</v>
      </c>
      <c r="CL117">
        <v>-704.5716582199974</v>
      </c>
      <c r="CM117">
        <v>712.27334178000251</v>
      </c>
      <c r="CN117">
        <v>706.73925071506176</v>
      </c>
    </row>
    <row r="118" spans="1:92" x14ac:dyDescent="0.3">
      <c r="A118" s="17">
        <v>44321</v>
      </c>
      <c r="B118" s="2">
        <v>10</v>
      </c>
      <c r="C118" s="2" t="s">
        <v>44</v>
      </c>
      <c r="D118" s="8">
        <v>24.039622000000001</v>
      </c>
      <c r="E118">
        <v>7.5587659999999997E-3</v>
      </c>
      <c r="G118">
        <v>16.936</v>
      </c>
      <c r="H118">
        <v>-8.4496860796438202</v>
      </c>
      <c r="I118" s="33">
        <v>8.4863139203561797</v>
      </c>
      <c r="J118" s="33">
        <v>8.4221678592296652</v>
      </c>
      <c r="K118">
        <v>1.462</v>
      </c>
      <c r="L118">
        <v>-0.72941905104152494</v>
      </c>
      <c r="M118" s="33">
        <v>0.73258094895847503</v>
      </c>
      <c r="N118" s="33">
        <v>0.72704354098923996</v>
      </c>
      <c r="O118">
        <v>35.078000000000003</v>
      </c>
      <c r="P118">
        <v>-17.501068038600966</v>
      </c>
      <c r="Q118" s="33">
        <v>17.576931961399037</v>
      </c>
      <c r="R118" s="33">
        <v>17.4440720457049</v>
      </c>
      <c r="S118">
        <v>8.6720000000000006</v>
      </c>
      <c r="T118">
        <v>-4.3266224422928206</v>
      </c>
      <c r="U118" s="33">
        <v>4.34537755770718</v>
      </c>
      <c r="V118" s="33">
        <v>4.3125318655668199</v>
      </c>
      <c r="W118">
        <v>11.37</v>
      </c>
      <c r="X118">
        <v>-5.6727049318345673</v>
      </c>
      <c r="Y118" s="33">
        <v>5.697295068165432</v>
      </c>
      <c r="Z118" s="33">
        <v>5.6542305479122152</v>
      </c>
      <c r="AA118">
        <v>0</v>
      </c>
      <c r="AB118">
        <v>0</v>
      </c>
      <c r="AC118" s="33">
        <v>0</v>
      </c>
      <c r="AD118" s="33">
        <v>0</v>
      </c>
      <c r="AE118">
        <v>73.518000000000001</v>
      </c>
      <c r="AF118">
        <v>-36.679500543413702</v>
      </c>
      <c r="AG118" s="33">
        <v>36.838499456586305</v>
      </c>
      <c r="AH118" s="33">
        <v>36.560045859402834</v>
      </c>
      <c r="AJ118">
        <v>132.03399999999999</v>
      </c>
      <c r="AK118">
        <v>-65.874223656098962</v>
      </c>
      <c r="AL118" s="33">
        <v>66.159776343901029</v>
      </c>
      <c r="AM118" s="33">
        <v>65.659690075905147</v>
      </c>
      <c r="AN118">
        <v>9.706999999999999</v>
      </c>
      <c r="AO118">
        <v>-4.8430032342408218</v>
      </c>
      <c r="AP118" s="33">
        <v>4.8639967657591772</v>
      </c>
      <c r="AQ118" s="33">
        <v>4.8272309523820462</v>
      </c>
      <c r="AR118">
        <v>612.51699999999994</v>
      </c>
      <c r="AS118">
        <v>-305.59614834938549</v>
      </c>
      <c r="AT118" s="33">
        <v>306.92085165061445</v>
      </c>
      <c r="AU118" s="33">
        <v>304.60090875246675</v>
      </c>
      <c r="AV118">
        <v>76.378</v>
      </c>
      <c r="AW118">
        <v>-38.106407852564701</v>
      </c>
      <c r="AX118" s="33">
        <v>38.2715921474353</v>
      </c>
      <c r="AY118" s="33">
        <v>37.982306137945393</v>
      </c>
      <c r="AZ118">
        <v>289.28099999999995</v>
      </c>
      <c r="BA118">
        <v>-144.32768297150707</v>
      </c>
      <c r="BB118" s="33">
        <v>144.95331702849288</v>
      </c>
      <c r="BC118" s="33">
        <v>143.85764882415069</v>
      </c>
      <c r="BD118">
        <v>234.43199999999996</v>
      </c>
      <c r="BE118">
        <v>-116.96249451010036</v>
      </c>
      <c r="BF118" s="33">
        <v>117.4695054898996</v>
      </c>
      <c r="BG118" s="33">
        <v>116.58158098576573</v>
      </c>
      <c r="BH118">
        <v>1354.3489999999999</v>
      </c>
      <c r="BI118">
        <v>-675.70996057389732</v>
      </c>
      <c r="BJ118" s="33">
        <v>678.63903942610239</v>
      </c>
      <c r="BK118" s="33">
        <v>673.50936572861576</v>
      </c>
      <c r="BM118">
        <v>148.97</v>
      </c>
      <c r="BN118">
        <v>-74.323909735742788</v>
      </c>
      <c r="BO118">
        <v>74.646090264257211</v>
      </c>
      <c r="BP118">
        <v>74.081857935134806</v>
      </c>
      <c r="BQ118">
        <v>11.168999999999999</v>
      </c>
      <c r="BR118">
        <v>-5.5724222852823466</v>
      </c>
      <c r="BS118">
        <v>5.5965777147176521</v>
      </c>
      <c r="BT118">
        <v>5.5542744933712864</v>
      </c>
      <c r="BU118">
        <v>647.59499999999991</v>
      </c>
      <c r="BV118">
        <v>-323.09721638798646</v>
      </c>
      <c r="BW118">
        <v>324.49778361201351</v>
      </c>
      <c r="BX118">
        <v>322.04498079817165</v>
      </c>
      <c r="BY118">
        <v>85.05</v>
      </c>
      <c r="BZ118">
        <v>-42.433030294857524</v>
      </c>
      <c r="CA118">
        <v>42.616969705142481</v>
      </c>
      <c r="CB118">
        <v>42.294838003512211</v>
      </c>
      <c r="CC118">
        <v>300.65099999999995</v>
      </c>
      <c r="CD118">
        <v>-150.00038790334165</v>
      </c>
      <c r="CE118">
        <v>150.65061209665831</v>
      </c>
      <c r="CF118">
        <v>149.51187937206291</v>
      </c>
      <c r="CG118">
        <v>234.43199999999996</v>
      </c>
      <c r="CH118">
        <v>-116.96249451010036</v>
      </c>
      <c r="CI118">
        <v>117.4695054898996</v>
      </c>
      <c r="CJ118">
        <v>116.58158098576573</v>
      </c>
      <c r="CK118">
        <v>1427.867</v>
      </c>
      <c r="CL118">
        <v>-712.38946111731104</v>
      </c>
      <c r="CM118">
        <v>715.47753888268869</v>
      </c>
      <c r="CN118">
        <v>710.06941158801862</v>
      </c>
    </row>
    <row r="119" spans="1:92" x14ac:dyDescent="0.3">
      <c r="A119" s="17">
        <v>44321</v>
      </c>
      <c r="B119" s="2">
        <v>11</v>
      </c>
      <c r="C119" s="2" t="s">
        <v>44</v>
      </c>
      <c r="D119" s="8">
        <v>23.903963999999998</v>
      </c>
      <c r="E119">
        <v>7.5700389999999998E-3</v>
      </c>
      <c r="G119">
        <v>16.995999999999999</v>
      </c>
      <c r="H119">
        <v>-8.5119016044614302</v>
      </c>
      <c r="I119" s="33">
        <v>8.4840983955385685</v>
      </c>
      <c r="J119" s="33">
        <v>8.4198734398045048</v>
      </c>
      <c r="K119">
        <v>1.4239999999999999</v>
      </c>
      <c r="L119">
        <v>-0.7131647378649727</v>
      </c>
      <c r="M119" s="33">
        <v>0.71083526213502723</v>
      </c>
      <c r="N119" s="33">
        <v>0.70545421147808984</v>
      </c>
      <c r="O119">
        <v>35.584000000000003</v>
      </c>
      <c r="P119">
        <v>-17.821105359682019</v>
      </c>
      <c r="Q119" s="33">
        <v>17.762894640317985</v>
      </c>
      <c r="R119" s="33">
        <v>17.628428835137885</v>
      </c>
      <c r="S119">
        <v>8.6640000000000015</v>
      </c>
      <c r="T119">
        <v>-4.3390865792571107</v>
      </c>
      <c r="U119" s="33">
        <v>4.3249134207428908</v>
      </c>
      <c r="V119" s="33">
        <v>4.2921736574762441</v>
      </c>
      <c r="W119">
        <v>11.39</v>
      </c>
      <c r="X119">
        <v>-5.7043162670519951</v>
      </c>
      <c r="Y119" s="33">
        <v>5.6856837329480054</v>
      </c>
      <c r="Z119" s="33">
        <v>5.6426428853479234</v>
      </c>
      <c r="AA119">
        <v>0</v>
      </c>
      <c r="AB119">
        <v>0</v>
      </c>
      <c r="AC119" s="33">
        <v>0</v>
      </c>
      <c r="AD119" s="33">
        <v>0</v>
      </c>
      <c r="AE119">
        <v>74.058000000000007</v>
      </c>
      <c r="AF119">
        <v>-37.089574548317529</v>
      </c>
      <c r="AG119" s="33">
        <v>36.968425451682478</v>
      </c>
      <c r="AH119" s="33">
        <v>36.688573029244644</v>
      </c>
      <c r="AJ119">
        <v>133.52100000000002</v>
      </c>
      <c r="AK119">
        <v>-66.869711351452978</v>
      </c>
      <c r="AL119" s="33">
        <v>66.651288648547037</v>
      </c>
      <c r="AM119" s="33">
        <v>66.146735794077287</v>
      </c>
      <c r="AN119">
        <v>9.5640000000000001</v>
      </c>
      <c r="AO119">
        <v>-4.7898227197616574</v>
      </c>
      <c r="AP119" s="33">
        <v>4.7741772802383426</v>
      </c>
      <c r="AQ119" s="33">
        <v>4.7380365720340247</v>
      </c>
      <c r="AR119">
        <v>619.22999999999979</v>
      </c>
      <c r="AS119">
        <v>-310.12148920514534</v>
      </c>
      <c r="AT119" s="33">
        <v>309.10851079485445</v>
      </c>
      <c r="AU119" s="33">
        <v>306.76854731290547</v>
      </c>
      <c r="AV119">
        <v>75.906000000000006</v>
      </c>
      <c r="AW119">
        <v>-38.015086090153531</v>
      </c>
      <c r="AX119" s="33">
        <v>37.890913909846475</v>
      </c>
      <c r="AY119" s="33">
        <v>37.604078213803298</v>
      </c>
      <c r="AZ119">
        <v>285.49499999999995</v>
      </c>
      <c r="BA119">
        <v>-142.98101603705084</v>
      </c>
      <c r="BB119" s="33">
        <v>142.51398396294911</v>
      </c>
      <c r="BC119" s="33">
        <v>141.43514754630422</v>
      </c>
      <c r="BD119">
        <v>232.68099999999998</v>
      </c>
      <c r="BE119">
        <v>-116.53081767637622</v>
      </c>
      <c r="BF119" s="33">
        <v>116.15018232362377</v>
      </c>
      <c r="BG119" s="33">
        <v>115.27092091357683</v>
      </c>
      <c r="BH119">
        <v>1356.3969999999997</v>
      </c>
      <c r="BI119">
        <v>-679.30794307994051</v>
      </c>
      <c r="BJ119" s="33">
        <v>677.08905692005919</v>
      </c>
      <c r="BK119" s="33">
        <v>671.96346635270106</v>
      </c>
      <c r="BM119">
        <v>150.51700000000002</v>
      </c>
      <c r="BN119">
        <v>-75.381612955914406</v>
      </c>
      <c r="BO119">
        <v>75.135387044085604</v>
      </c>
      <c r="BP119">
        <v>74.566609233881792</v>
      </c>
      <c r="BQ119">
        <v>10.988</v>
      </c>
      <c r="BR119">
        <v>-5.50298745762663</v>
      </c>
      <c r="BS119">
        <v>5.4850125423733695</v>
      </c>
      <c r="BT119">
        <v>5.4434907835121145</v>
      </c>
      <c r="BU119">
        <v>654.81399999999985</v>
      </c>
      <c r="BV119">
        <v>-327.94259456482735</v>
      </c>
      <c r="BW119">
        <v>326.87140543517245</v>
      </c>
      <c r="BX119">
        <v>324.39697614804334</v>
      </c>
      <c r="BY119">
        <v>84.570000000000007</v>
      </c>
      <c r="BZ119">
        <v>-42.354172669410644</v>
      </c>
      <c r="CA119">
        <v>42.215827330589363</v>
      </c>
      <c r="CB119">
        <v>41.896251871279546</v>
      </c>
      <c r="CC119">
        <v>296.88499999999993</v>
      </c>
      <c r="CD119">
        <v>-148.68533230410284</v>
      </c>
      <c r="CE119">
        <v>148.19966769589712</v>
      </c>
      <c r="CF119">
        <v>147.07779043165215</v>
      </c>
      <c r="CG119">
        <v>232.68099999999998</v>
      </c>
      <c r="CH119">
        <v>-116.53081767637622</v>
      </c>
      <c r="CI119">
        <v>116.15018232362377</v>
      </c>
      <c r="CJ119">
        <v>115.27092091357683</v>
      </c>
      <c r="CK119">
        <v>1430.4549999999997</v>
      </c>
      <c r="CL119">
        <v>-716.39751762825802</v>
      </c>
      <c r="CM119">
        <v>714.05748237174168</v>
      </c>
      <c r="CN119">
        <v>708.65203938194566</v>
      </c>
    </row>
    <row r="120" spans="1:92" x14ac:dyDescent="0.3">
      <c r="A120" s="17">
        <v>44321</v>
      </c>
      <c r="B120" s="2">
        <v>12</v>
      </c>
      <c r="C120" s="2" t="s">
        <v>44</v>
      </c>
      <c r="D120" s="8">
        <v>33.488278000000001</v>
      </c>
      <c r="E120">
        <v>7.7803680000000002E-3</v>
      </c>
      <c r="G120">
        <v>16.992000000000001</v>
      </c>
      <c r="H120">
        <v>-8.4861232370455628</v>
      </c>
      <c r="I120" s="33">
        <v>8.5058767629544381</v>
      </c>
      <c r="J120" s="33">
        <v>8.4396979115760029</v>
      </c>
      <c r="K120">
        <v>1.538</v>
      </c>
      <c r="L120">
        <v>-0.76810602275047535</v>
      </c>
      <c r="M120" s="33">
        <v>0.76989397724952469</v>
      </c>
      <c r="N120" s="33">
        <v>0.76390391878553976</v>
      </c>
      <c r="O120">
        <v>34.512</v>
      </c>
      <c r="P120">
        <v>-17.235939569027572</v>
      </c>
      <c r="Q120" s="33">
        <v>17.276060430972429</v>
      </c>
      <c r="R120" s="33">
        <v>17.141646323229224</v>
      </c>
      <c r="S120">
        <v>8.7620000000000005</v>
      </c>
      <c r="T120">
        <v>-4.3759070034718235</v>
      </c>
      <c r="U120" s="33">
        <v>4.386092996528177</v>
      </c>
      <c r="V120" s="33">
        <v>4.3519675789329648</v>
      </c>
      <c r="W120">
        <v>11.438000000000001</v>
      </c>
      <c r="X120">
        <v>-5.7123515528088014</v>
      </c>
      <c r="Y120" s="33">
        <v>5.7256484471911993</v>
      </c>
      <c r="Z120" s="33">
        <v>5.6811007952334229</v>
      </c>
      <c r="AA120">
        <v>0</v>
      </c>
      <c r="AB120">
        <v>0</v>
      </c>
      <c r="AC120" s="33">
        <v>0</v>
      </c>
      <c r="AD120" s="33">
        <v>0</v>
      </c>
      <c r="AE120">
        <v>73.242000000000004</v>
      </c>
      <c r="AF120">
        <v>-36.578427385104234</v>
      </c>
      <c r="AG120" s="33">
        <v>36.66357261489577</v>
      </c>
      <c r="AH120" s="33">
        <v>36.37831652775715</v>
      </c>
      <c r="AJ120">
        <v>131.83500000000001</v>
      </c>
      <c r="AK120">
        <v>-65.840869641943371</v>
      </c>
      <c r="AL120" s="33">
        <v>65.994130358056637</v>
      </c>
      <c r="AM120" s="33">
        <v>65.480671738030978</v>
      </c>
      <c r="AN120">
        <v>9.4969999999999981</v>
      </c>
      <c r="AO120">
        <v>-4.7429797776731224</v>
      </c>
      <c r="AP120" s="33">
        <v>4.7540202223268757</v>
      </c>
      <c r="AQ120" s="33">
        <v>4.7170321955177306</v>
      </c>
      <c r="AR120">
        <v>617.88800000000003</v>
      </c>
      <c r="AS120">
        <v>-308.58484667441201</v>
      </c>
      <c r="AT120" s="33">
        <v>309.30315332558803</v>
      </c>
      <c r="AU120" s="33">
        <v>306.89666096915454</v>
      </c>
      <c r="AV120">
        <v>74.803000000000011</v>
      </c>
      <c r="AW120">
        <v>-37.358020038884142</v>
      </c>
      <c r="AX120" s="33">
        <v>37.44497996111587</v>
      </c>
      <c r="AY120" s="33">
        <v>37.153644237265759</v>
      </c>
      <c r="AZ120">
        <v>283.69900000000001</v>
      </c>
      <c r="BA120">
        <v>-141.68459723555728</v>
      </c>
      <c r="BB120" s="33">
        <v>142.01440276444274</v>
      </c>
      <c r="BC120" s="33">
        <v>140.90947844963515</v>
      </c>
      <c r="BD120">
        <v>233.75199999999998</v>
      </c>
      <c r="BE120">
        <v>-116.74012940830239</v>
      </c>
      <c r="BF120" s="33">
        <v>117.01187059169759</v>
      </c>
      <c r="BG120" s="33">
        <v>116.1014751781258</v>
      </c>
      <c r="BH120">
        <v>1351.4739999999999</v>
      </c>
      <c r="BI120">
        <v>-674.95144277677241</v>
      </c>
      <c r="BJ120" s="33">
        <v>676.52255722322775</v>
      </c>
      <c r="BK120" s="33">
        <v>671.25896276773005</v>
      </c>
      <c r="BM120">
        <v>148.827</v>
      </c>
      <c r="BN120">
        <v>-74.326992878988932</v>
      </c>
      <c r="BO120">
        <v>74.50000712101108</v>
      </c>
      <c r="BP120">
        <v>73.920369649606982</v>
      </c>
      <c r="BQ120">
        <v>11.034999999999998</v>
      </c>
      <c r="BR120">
        <v>-5.5110858004235981</v>
      </c>
      <c r="BS120">
        <v>5.5239141995764003</v>
      </c>
      <c r="BT120">
        <v>5.4809361143032707</v>
      </c>
      <c r="BU120">
        <v>652.40000000000009</v>
      </c>
      <c r="BV120">
        <v>-325.82078624343956</v>
      </c>
      <c r="BW120">
        <v>326.57921375656048</v>
      </c>
      <c r="BX120">
        <v>324.03830729238376</v>
      </c>
      <c r="BY120">
        <v>83.565000000000012</v>
      </c>
      <c r="BZ120">
        <v>-41.733927042355965</v>
      </c>
      <c r="CA120">
        <v>41.831072957644047</v>
      </c>
      <c r="CB120">
        <v>41.505611816198723</v>
      </c>
      <c r="CC120">
        <v>295.137</v>
      </c>
      <c r="CD120">
        <v>-147.39694878836607</v>
      </c>
      <c r="CE120">
        <v>147.74005121163393</v>
      </c>
      <c r="CF120">
        <v>146.59057924486856</v>
      </c>
      <c r="CG120">
        <v>233.75199999999998</v>
      </c>
      <c r="CH120">
        <v>-116.74012940830239</v>
      </c>
      <c r="CI120">
        <v>117.01187059169759</v>
      </c>
      <c r="CJ120">
        <v>116.1014751781258</v>
      </c>
      <c r="CK120">
        <v>1424.7159999999999</v>
      </c>
      <c r="CL120">
        <v>-711.5298701618766</v>
      </c>
      <c r="CM120">
        <v>713.18612983812352</v>
      </c>
      <c r="CN120">
        <v>707.63727929548725</v>
      </c>
    </row>
    <row r="121" spans="1:92" x14ac:dyDescent="0.3">
      <c r="A121" s="17">
        <v>44321</v>
      </c>
      <c r="B121" s="2">
        <v>13</v>
      </c>
      <c r="C121" s="2" t="s">
        <v>44</v>
      </c>
      <c r="D121" s="8">
        <v>32.989612000000001</v>
      </c>
      <c r="E121">
        <v>8.2928589999999996E-3</v>
      </c>
      <c r="G121">
        <v>17.637999999999998</v>
      </c>
      <c r="H121">
        <v>-8.7958094202152477</v>
      </c>
      <c r="I121" s="33">
        <v>8.8421905797847504</v>
      </c>
      <c r="J121" s="33">
        <v>8.7688635400554666</v>
      </c>
      <c r="K121">
        <v>1.512</v>
      </c>
      <c r="L121">
        <v>-0.75401201062282897</v>
      </c>
      <c r="M121" s="33">
        <v>0.75798798937717105</v>
      </c>
      <c r="N121" s="33">
        <v>0.75170210185757269</v>
      </c>
      <c r="O121">
        <v>34.747999999999998</v>
      </c>
      <c r="P121">
        <v>-17.328313058943159</v>
      </c>
      <c r="Q121" s="33">
        <v>17.419686941056838</v>
      </c>
      <c r="R121" s="33">
        <v>17.275227933430514</v>
      </c>
      <c r="S121">
        <v>8.6239999999999988</v>
      </c>
      <c r="T121">
        <v>-4.3006610976265049</v>
      </c>
      <c r="U121" s="33">
        <v>4.3233389023734938</v>
      </c>
      <c r="V121" s="33">
        <v>4.287486062446896</v>
      </c>
      <c r="W121">
        <v>11.29</v>
      </c>
      <c r="X121">
        <v>-5.6301558200606729</v>
      </c>
      <c r="Y121" s="33">
        <v>5.6598441799393262</v>
      </c>
      <c r="Z121" s="33">
        <v>5.6129078901931191</v>
      </c>
      <c r="AA121">
        <v>0</v>
      </c>
      <c r="AB121">
        <v>0</v>
      </c>
      <c r="AC121" s="33">
        <v>0</v>
      </c>
      <c r="AD121" s="33">
        <v>0</v>
      </c>
      <c r="AE121">
        <v>73.811999999999983</v>
      </c>
      <c r="AF121">
        <v>-36.808951407468413</v>
      </c>
      <c r="AG121" s="33">
        <v>37.003048592531577</v>
      </c>
      <c r="AH121" s="33">
        <v>36.696187527983568</v>
      </c>
      <c r="AJ121">
        <v>131.71600000000001</v>
      </c>
      <c r="AK121">
        <v>-65.684818777246392</v>
      </c>
      <c r="AL121" s="33">
        <v>66.031181222753617</v>
      </c>
      <c r="AM121" s="33">
        <v>65.483593947269881</v>
      </c>
      <c r="AN121">
        <v>9.3889999999999993</v>
      </c>
      <c r="AO121">
        <v>-4.6821552696678177</v>
      </c>
      <c r="AP121" s="33">
        <v>4.7068447303321816</v>
      </c>
      <c r="AQ121" s="33">
        <v>4.6678115306486436</v>
      </c>
      <c r="AR121">
        <v>619.14100000000008</v>
      </c>
      <c r="AS121">
        <v>-308.75644859062766</v>
      </c>
      <c r="AT121" s="33">
        <v>310.38455140937242</v>
      </c>
      <c r="AU121" s="33">
        <v>307.81057608875625</v>
      </c>
      <c r="AV121">
        <v>75.102000000000004</v>
      </c>
      <c r="AW121">
        <v>-37.452255305420437</v>
      </c>
      <c r="AX121" s="33">
        <v>37.649744694579567</v>
      </c>
      <c r="AY121" s="33">
        <v>37.337520670441421</v>
      </c>
      <c r="AZ121">
        <v>306.988</v>
      </c>
      <c r="BA121">
        <v>-153.09036978642922</v>
      </c>
      <c r="BB121" s="33">
        <v>153.89763021357078</v>
      </c>
      <c r="BC121" s="33">
        <v>152.62137886577551</v>
      </c>
      <c r="BD121">
        <v>235.565</v>
      </c>
      <c r="BE121">
        <v>-117.47277730315258</v>
      </c>
      <c r="BF121" s="33">
        <v>118.09222269684741</v>
      </c>
      <c r="BG121" s="33">
        <v>117.11290054502587</v>
      </c>
      <c r="BH121">
        <v>1377.9010000000001</v>
      </c>
      <c r="BI121">
        <v>-687.1388250325441</v>
      </c>
      <c r="BJ121" s="33">
        <v>690.76217496745596</v>
      </c>
      <c r="BK121" s="33">
        <v>685.03378164791775</v>
      </c>
      <c r="BM121">
        <v>149.35400000000001</v>
      </c>
      <c r="BN121">
        <v>-74.480628197461641</v>
      </c>
      <c r="BO121">
        <v>74.873371802538372</v>
      </c>
      <c r="BP121">
        <v>74.252457487325344</v>
      </c>
      <c r="BQ121">
        <v>10.901</v>
      </c>
      <c r="BR121">
        <v>-5.4361672802906469</v>
      </c>
      <c r="BS121">
        <v>5.4648327197093529</v>
      </c>
      <c r="BT121">
        <v>5.4195136325062165</v>
      </c>
      <c r="BU121">
        <v>653.88900000000012</v>
      </c>
      <c r="BV121">
        <v>-326.08476164957079</v>
      </c>
      <c r="BW121">
        <v>327.80423835042927</v>
      </c>
      <c r="BX121">
        <v>325.08580402218678</v>
      </c>
      <c r="BY121">
        <v>83.725999999999999</v>
      </c>
      <c r="BZ121">
        <v>-41.752916403046939</v>
      </c>
      <c r="CA121">
        <v>41.97308359695306</v>
      </c>
      <c r="CB121">
        <v>41.625006732888316</v>
      </c>
      <c r="CC121">
        <v>318.27800000000002</v>
      </c>
      <c r="CD121">
        <v>-158.7205256064899</v>
      </c>
      <c r="CE121">
        <v>159.55747439351009</v>
      </c>
      <c r="CF121">
        <v>158.23428675596864</v>
      </c>
      <c r="CG121">
        <v>235.565</v>
      </c>
      <c r="CH121">
        <v>-117.47277730315258</v>
      </c>
      <c r="CI121">
        <v>118.09222269684741</v>
      </c>
      <c r="CJ121">
        <v>117.11290054502587</v>
      </c>
      <c r="CK121">
        <v>1451.713</v>
      </c>
      <c r="CL121">
        <v>-723.94777644001249</v>
      </c>
      <c r="CM121">
        <v>727.76522355998759</v>
      </c>
      <c r="CN121">
        <v>721.72996917590126</v>
      </c>
    </row>
    <row r="122" spans="1:92" x14ac:dyDescent="0.3">
      <c r="A122" s="17">
        <v>44321</v>
      </c>
      <c r="B122" s="2">
        <v>14</v>
      </c>
      <c r="C122" s="2" t="s">
        <v>44</v>
      </c>
      <c r="D122" s="8">
        <v>29.542742000000001</v>
      </c>
      <c r="E122">
        <v>8.3774629999999999E-3</v>
      </c>
      <c r="G122">
        <v>17.158000000000001</v>
      </c>
      <c r="H122">
        <v>-8.5766404082572532</v>
      </c>
      <c r="I122" s="33">
        <v>8.5813595917427481</v>
      </c>
      <c r="J122" s="33">
        <v>8.5094695692732287</v>
      </c>
      <c r="K122">
        <v>1.54</v>
      </c>
      <c r="L122">
        <v>-0.76978821708335288</v>
      </c>
      <c r="M122" s="33">
        <v>0.77021178291664716</v>
      </c>
      <c r="N122" s="33">
        <v>0.76375936220309892</v>
      </c>
      <c r="O122">
        <v>34.305999999999997</v>
      </c>
      <c r="P122">
        <v>-17.148282191728249</v>
      </c>
      <c r="Q122" s="33">
        <v>17.157717808271748</v>
      </c>
      <c r="R122" s="33">
        <v>17.013979662168509</v>
      </c>
      <c r="S122">
        <v>8.4600000000000009</v>
      </c>
      <c r="T122">
        <v>-4.2288365691721861</v>
      </c>
      <c r="U122" s="33">
        <v>4.2311634308278148</v>
      </c>
      <c r="V122" s="33">
        <v>4.1957170157391017</v>
      </c>
      <c r="W122">
        <v>11.238</v>
      </c>
      <c r="X122">
        <v>-5.6174545347939739</v>
      </c>
      <c r="Y122" s="33">
        <v>5.6205454652060256</v>
      </c>
      <c r="Z122" s="33">
        <v>5.5734595535314444</v>
      </c>
      <c r="AA122">
        <v>0</v>
      </c>
      <c r="AB122">
        <v>0</v>
      </c>
      <c r="AC122" s="33">
        <v>0</v>
      </c>
      <c r="AD122" s="33">
        <v>0</v>
      </c>
      <c r="AE122">
        <v>72.701999999999998</v>
      </c>
      <c r="AF122">
        <v>-36.341001921035016</v>
      </c>
      <c r="AG122" s="33">
        <v>36.360998078964982</v>
      </c>
      <c r="AH122" s="33">
        <v>36.056385162915383</v>
      </c>
      <c r="AJ122">
        <v>130.65199999999999</v>
      </c>
      <c r="AK122">
        <v>-65.308032557385857</v>
      </c>
      <c r="AL122" s="33">
        <v>65.343967442614129</v>
      </c>
      <c r="AM122" s="33">
        <v>64.796550773090431</v>
      </c>
      <c r="AN122">
        <v>9.1649999999999991</v>
      </c>
      <c r="AO122">
        <v>-4.5812396166032006</v>
      </c>
      <c r="AP122" s="33">
        <v>4.5837603833967986</v>
      </c>
      <c r="AQ122" s="33">
        <v>4.545360100384026</v>
      </c>
      <c r="AR122">
        <v>621.09599999999978</v>
      </c>
      <c r="AS122">
        <v>-310.46258602441685</v>
      </c>
      <c r="AT122" s="33">
        <v>310.63341397558293</v>
      </c>
      <c r="AU122" s="33">
        <v>308.03109404343883</v>
      </c>
      <c r="AV122">
        <v>74.063999999999993</v>
      </c>
      <c r="AW122">
        <v>-37.021814616923017</v>
      </c>
      <c r="AX122" s="33">
        <v>37.042185383076976</v>
      </c>
      <c r="AY122" s="33">
        <v>36.731865845591109</v>
      </c>
      <c r="AZ122">
        <v>296.32</v>
      </c>
      <c r="BA122">
        <v>-148.11924966632409</v>
      </c>
      <c r="BB122" s="33">
        <v>148.2007503336759</v>
      </c>
      <c r="BC122" s="33">
        <v>146.9592040311833</v>
      </c>
      <c r="BD122">
        <v>237.006</v>
      </c>
      <c r="BE122">
        <v>-118.47040660912802</v>
      </c>
      <c r="BF122" s="33">
        <v>118.53559339087198</v>
      </c>
      <c r="BG122" s="33">
        <v>117.54256584305691</v>
      </c>
      <c r="BH122">
        <v>1368.3029999999999</v>
      </c>
      <c r="BI122">
        <v>-683.96332909078114</v>
      </c>
      <c r="BJ122" s="33">
        <v>684.33967090921874</v>
      </c>
      <c r="BK122" s="33">
        <v>678.6066406367446</v>
      </c>
      <c r="BM122">
        <v>147.81</v>
      </c>
      <c r="BN122">
        <v>-73.884672965643105</v>
      </c>
      <c r="BO122">
        <v>73.925327034356883</v>
      </c>
      <c r="BP122">
        <v>73.306020342363666</v>
      </c>
      <c r="BQ122">
        <v>10.704999999999998</v>
      </c>
      <c r="BR122">
        <v>-5.3510278336865538</v>
      </c>
      <c r="BS122">
        <v>5.3539721663134454</v>
      </c>
      <c r="BT122">
        <v>5.309119462587125</v>
      </c>
      <c r="BU122">
        <v>655.40199999999982</v>
      </c>
      <c r="BV122">
        <v>-327.61086821614509</v>
      </c>
      <c r="BW122">
        <v>327.79113178385467</v>
      </c>
      <c r="BX122">
        <v>325.04507370560736</v>
      </c>
      <c r="BY122">
        <v>82.524000000000001</v>
      </c>
      <c r="BZ122">
        <v>-41.250651186095205</v>
      </c>
      <c r="CA122">
        <v>41.273348813904789</v>
      </c>
      <c r="CB122">
        <v>40.927582861330208</v>
      </c>
      <c r="CC122">
        <v>307.55799999999999</v>
      </c>
      <c r="CD122">
        <v>-153.73670420111807</v>
      </c>
      <c r="CE122">
        <v>153.82129579888192</v>
      </c>
      <c r="CF122">
        <v>152.53266358471475</v>
      </c>
      <c r="CG122">
        <v>237.006</v>
      </c>
      <c r="CH122">
        <v>-118.47040660912802</v>
      </c>
      <c r="CI122">
        <v>118.53559339087198</v>
      </c>
      <c r="CJ122">
        <v>117.54256584305691</v>
      </c>
      <c r="CK122">
        <v>1441.0049999999999</v>
      </c>
      <c r="CL122">
        <v>-720.3043310118162</v>
      </c>
      <c r="CM122">
        <v>720.70066898818368</v>
      </c>
      <c r="CN122">
        <v>714.66302579965998</v>
      </c>
    </row>
    <row r="123" spans="1:92" x14ac:dyDescent="0.3">
      <c r="A123" s="17">
        <v>44321</v>
      </c>
      <c r="B123" s="2">
        <v>15</v>
      </c>
      <c r="C123" s="2" t="s">
        <v>44</v>
      </c>
      <c r="D123" s="8">
        <v>31.144053</v>
      </c>
      <c r="E123">
        <v>8.4416200000000004E-3</v>
      </c>
      <c r="G123">
        <v>16.077999999999999</v>
      </c>
      <c r="H123">
        <v>-8.0136419813380524</v>
      </c>
      <c r="I123" s="33">
        <v>8.064358018661947</v>
      </c>
      <c r="J123" s="33">
        <v>7.9962817727244495</v>
      </c>
      <c r="K123">
        <v>1.548</v>
      </c>
      <c r="L123">
        <v>-0.77155851393900388</v>
      </c>
      <c r="M123" s="33">
        <v>0.77644148606099617</v>
      </c>
      <c r="N123" s="33">
        <v>0.76988706208343394</v>
      </c>
      <c r="O123">
        <v>32.783999999999999</v>
      </c>
      <c r="P123">
        <v>-16.340293489002779</v>
      </c>
      <c r="Q123" s="33">
        <v>16.44370651099722</v>
      </c>
      <c r="R123" s="33">
        <v>16.304894989239855</v>
      </c>
      <c r="S123">
        <v>8.4420000000000002</v>
      </c>
      <c r="T123">
        <v>-4.2076853841557309</v>
      </c>
      <c r="U123" s="33">
        <v>4.2343146158442693</v>
      </c>
      <c r="V123" s="33">
        <v>4.1985701408968659</v>
      </c>
      <c r="W123">
        <v>11.412000000000001</v>
      </c>
      <c r="X123">
        <v>-5.6880011376433544</v>
      </c>
      <c r="Y123" s="33">
        <v>5.7239988623566465</v>
      </c>
      <c r="Z123" s="33">
        <v>5.6756790390801992</v>
      </c>
      <c r="AA123">
        <v>0</v>
      </c>
      <c r="AB123">
        <v>0</v>
      </c>
      <c r="AC123" s="33">
        <v>0</v>
      </c>
      <c r="AD123" s="33">
        <v>0</v>
      </c>
      <c r="AE123">
        <v>70.263999999999996</v>
      </c>
      <c r="AF123">
        <v>-35.02118050607892</v>
      </c>
      <c r="AG123" s="33">
        <v>35.242819493921075</v>
      </c>
      <c r="AH123" s="33">
        <v>34.945313004024804</v>
      </c>
      <c r="AJ123">
        <v>127.84499999999998</v>
      </c>
      <c r="AK123">
        <v>-63.720864479671796</v>
      </c>
      <c r="AL123" s="33">
        <v>64.124135520328196</v>
      </c>
      <c r="AM123" s="33">
        <v>63.582823935437084</v>
      </c>
      <c r="AN123">
        <v>9.136000000000001</v>
      </c>
      <c r="AO123">
        <v>-4.5535908161154657</v>
      </c>
      <c r="AP123" s="33">
        <v>4.5824091838845353</v>
      </c>
      <c r="AQ123" s="33">
        <v>4.5437262268696719</v>
      </c>
      <c r="AR123">
        <v>613.26300000000015</v>
      </c>
      <c r="AS123">
        <v>-305.66426933706424</v>
      </c>
      <c r="AT123" s="33">
        <v>307.59873066293591</v>
      </c>
      <c r="AU123" s="33">
        <v>305.00209906619705</v>
      </c>
      <c r="AV123">
        <v>72.365000000000009</v>
      </c>
      <c r="AW123">
        <v>-36.068366835397946</v>
      </c>
      <c r="AX123" s="33">
        <v>36.296633164602063</v>
      </c>
      <c r="AY123" s="33">
        <v>35.990230780147094</v>
      </c>
      <c r="AZ123">
        <v>301.12200000000007</v>
      </c>
      <c r="BA123">
        <v>-150.08607418239069</v>
      </c>
      <c r="BB123" s="33">
        <v>151.03592581760938</v>
      </c>
      <c r="BC123" s="33">
        <v>149.76093792550893</v>
      </c>
      <c r="BD123">
        <v>236.68799999999996</v>
      </c>
      <c r="BE123">
        <v>-117.97069867389853</v>
      </c>
      <c r="BF123" s="33">
        <v>118.71730132610143</v>
      </c>
      <c r="BG123" s="33">
        <v>117.71513498088099</v>
      </c>
      <c r="BH123">
        <v>1360.4190000000001</v>
      </c>
      <c r="BI123">
        <v>-678.06386432453871</v>
      </c>
      <c r="BJ123" s="33">
        <v>682.35513567546138</v>
      </c>
      <c r="BK123" s="33">
        <v>676.59495291504084</v>
      </c>
      <c r="BM123">
        <v>143.92299999999997</v>
      </c>
      <c r="BN123">
        <v>-71.734506461009843</v>
      </c>
      <c r="BO123">
        <v>72.188493538990144</v>
      </c>
      <c r="BP123">
        <v>71.579105708161535</v>
      </c>
      <c r="BQ123">
        <v>10.684000000000001</v>
      </c>
      <c r="BR123">
        <v>-5.3251493300544697</v>
      </c>
      <c r="BS123">
        <v>5.3588506699455314</v>
      </c>
      <c r="BT123">
        <v>5.313613288953106</v>
      </c>
      <c r="BU123">
        <v>646.04700000000014</v>
      </c>
      <c r="BV123">
        <v>-322.004562826067</v>
      </c>
      <c r="BW123">
        <v>324.04243717393314</v>
      </c>
      <c r="BX123">
        <v>321.30699405543692</v>
      </c>
      <c r="BY123">
        <v>80.807000000000016</v>
      </c>
      <c r="BZ123">
        <v>-40.276052219553677</v>
      </c>
      <c r="CA123">
        <v>40.530947780446333</v>
      </c>
      <c r="CB123">
        <v>40.188800921043963</v>
      </c>
      <c r="CC123">
        <v>312.53400000000005</v>
      </c>
      <c r="CD123">
        <v>-155.77407532003406</v>
      </c>
      <c r="CE123">
        <v>156.75992467996602</v>
      </c>
      <c r="CF123">
        <v>155.43661696458912</v>
      </c>
      <c r="CG123">
        <v>236.68799999999996</v>
      </c>
      <c r="CH123">
        <v>-117.97069867389853</v>
      </c>
      <c r="CI123">
        <v>118.71730132610143</v>
      </c>
      <c r="CJ123">
        <v>117.71513498088099</v>
      </c>
      <c r="CK123">
        <v>1430.683</v>
      </c>
      <c r="CL123">
        <v>-713.08504483061768</v>
      </c>
      <c r="CM123">
        <v>717.59795516938243</v>
      </c>
      <c r="CN123">
        <v>711.54026591906563</v>
      </c>
    </row>
    <row r="124" spans="1:92" x14ac:dyDescent="0.3">
      <c r="A124" s="17">
        <v>44321</v>
      </c>
      <c r="B124" s="2">
        <v>16</v>
      </c>
      <c r="C124" s="2" t="s">
        <v>44</v>
      </c>
      <c r="D124" s="8">
        <v>28.021750999999998</v>
      </c>
      <c r="E124">
        <v>8.2865279999999996E-3</v>
      </c>
      <c r="G124">
        <v>15.201999999999998</v>
      </c>
      <c r="H124">
        <v>-7.5966458286627665</v>
      </c>
      <c r="I124" s="33">
        <v>7.6053541713372317</v>
      </c>
      <c r="J124" s="33">
        <v>7.5423321910465289</v>
      </c>
      <c r="K124">
        <v>1.478</v>
      </c>
      <c r="L124">
        <v>-0.73857666983052028</v>
      </c>
      <c r="M124" s="33">
        <v>0.7394233301694797</v>
      </c>
      <c r="N124" s="33">
        <v>0.73329607804017705</v>
      </c>
      <c r="O124">
        <v>31.47</v>
      </c>
      <c r="P124">
        <v>-15.725986332588954</v>
      </c>
      <c r="Q124" s="33">
        <v>15.744013667411044</v>
      </c>
      <c r="R124" s="33">
        <v>15.613550457323662</v>
      </c>
      <c r="S124">
        <v>8.4179999999999993</v>
      </c>
      <c r="T124">
        <v>-4.2065889084122592</v>
      </c>
      <c r="U124" s="33">
        <v>4.2114110915877401</v>
      </c>
      <c r="V124" s="33">
        <v>4.1765131156577882</v>
      </c>
      <c r="W124">
        <v>11.39</v>
      </c>
      <c r="X124">
        <v>-5.6917376653380423</v>
      </c>
      <c r="Y124" s="33">
        <v>5.6982623346619583</v>
      </c>
      <c r="Z124" s="33">
        <v>5.6510435242744368</v>
      </c>
      <c r="AA124">
        <v>0</v>
      </c>
      <c r="AB124">
        <v>0</v>
      </c>
      <c r="AC124" s="33">
        <v>0</v>
      </c>
      <c r="AD124" s="33">
        <v>0</v>
      </c>
      <c r="AE124">
        <v>67.957999999999998</v>
      </c>
      <c r="AF124">
        <v>-33.959535404832536</v>
      </c>
      <c r="AG124" s="33">
        <v>33.998464595167462</v>
      </c>
      <c r="AH124" s="33">
        <v>33.71673536634259</v>
      </c>
      <c r="AJ124">
        <v>120.57700000000004</v>
      </c>
      <c r="AK124">
        <v>-60.253964220672984</v>
      </c>
      <c r="AL124" s="33">
        <v>60.323035779327057</v>
      </c>
      <c r="AM124" s="33">
        <v>59.823167254296663</v>
      </c>
      <c r="AN124">
        <v>8.8819999999999997</v>
      </c>
      <c r="AO124">
        <v>-4.4384560090897702</v>
      </c>
      <c r="AP124" s="33">
        <v>4.4435439909102294</v>
      </c>
      <c r="AQ124" s="33">
        <v>4.4067224392103199</v>
      </c>
      <c r="AR124">
        <v>597.779</v>
      </c>
      <c r="AS124">
        <v>-298.71828356875409</v>
      </c>
      <c r="AT124" s="33">
        <v>299.06071643124591</v>
      </c>
      <c r="AU124" s="33">
        <v>296.58254143083832</v>
      </c>
      <c r="AV124">
        <v>68.787999999999997</v>
      </c>
      <c r="AW124">
        <v>-34.374297675441021</v>
      </c>
      <c r="AX124" s="33">
        <v>34.413702324558976</v>
      </c>
      <c r="AY124" s="33">
        <v>34.128532216662855</v>
      </c>
      <c r="AZ124">
        <v>299.85500000000002</v>
      </c>
      <c r="BA124">
        <v>-149.84161524494633</v>
      </c>
      <c r="BB124" s="33">
        <v>150.01338475505369</v>
      </c>
      <c r="BC124" s="33">
        <v>148.77029464190616</v>
      </c>
      <c r="BD124">
        <v>236.084</v>
      </c>
      <c r="BE124">
        <v>-117.9743805955809</v>
      </c>
      <c r="BF124" s="33">
        <v>118.10961940441911</v>
      </c>
      <c r="BG124" s="33">
        <v>117.13090073615506</v>
      </c>
      <c r="BH124">
        <v>1331.9650000000001</v>
      </c>
      <c r="BI124">
        <v>-665.60099731448508</v>
      </c>
      <c r="BJ124" s="33">
        <v>666.36400268551506</v>
      </c>
      <c r="BK124" s="33">
        <v>660.84215871906929</v>
      </c>
      <c r="BM124">
        <v>135.77900000000005</v>
      </c>
      <c r="BN124">
        <v>-67.850610049335756</v>
      </c>
      <c r="BO124">
        <v>67.928389950664283</v>
      </c>
      <c r="BP124">
        <v>67.36549944534319</v>
      </c>
      <c r="BQ124">
        <v>10.36</v>
      </c>
      <c r="BR124">
        <v>-5.1770326789202903</v>
      </c>
      <c r="BS124">
        <v>5.1829673210797091</v>
      </c>
      <c r="BT124">
        <v>5.1400185172504971</v>
      </c>
      <c r="BU124">
        <v>629.24900000000002</v>
      </c>
      <c r="BV124">
        <v>-314.44426990134303</v>
      </c>
      <c r="BW124">
        <v>314.80473009865693</v>
      </c>
      <c r="BX124">
        <v>312.19609188816196</v>
      </c>
      <c r="BY124">
        <v>77.205999999999989</v>
      </c>
      <c r="BZ124">
        <v>-38.580886583853278</v>
      </c>
      <c r="CA124">
        <v>38.625113416146718</v>
      </c>
      <c r="CB124">
        <v>38.305045332320645</v>
      </c>
      <c r="CC124">
        <v>311.245</v>
      </c>
      <c r="CD124">
        <v>-155.53335291028438</v>
      </c>
      <c r="CE124">
        <v>155.71164708971565</v>
      </c>
      <c r="CF124">
        <v>154.42133816618059</v>
      </c>
      <c r="CG124">
        <v>236.084</v>
      </c>
      <c r="CH124">
        <v>-117.9743805955809</v>
      </c>
      <c r="CI124">
        <v>118.10961940441911</v>
      </c>
      <c r="CJ124">
        <v>117.13090073615506</v>
      </c>
      <c r="CK124">
        <v>1399.9230000000002</v>
      </c>
      <c r="CL124">
        <v>-699.56053271931762</v>
      </c>
      <c r="CM124">
        <v>700.36246728068249</v>
      </c>
      <c r="CN124">
        <v>694.55889408541191</v>
      </c>
    </row>
    <row r="125" spans="1:92" x14ac:dyDescent="0.3">
      <c r="A125" s="17">
        <v>44321</v>
      </c>
      <c r="B125" s="2">
        <v>17</v>
      </c>
      <c r="C125" s="2" t="s">
        <v>44</v>
      </c>
      <c r="D125" s="8">
        <v>33.747607000000002</v>
      </c>
      <c r="E125">
        <v>8.5842959999999999E-3</v>
      </c>
      <c r="G125">
        <v>14.576000000000001</v>
      </c>
      <c r="H125">
        <v>-7.249496652008979</v>
      </c>
      <c r="I125" s="33">
        <v>7.3265033479910215</v>
      </c>
      <c r="J125" s="33">
        <v>7.2636104746068755</v>
      </c>
      <c r="K125">
        <v>1.446</v>
      </c>
      <c r="L125">
        <v>-0.7191803072725701</v>
      </c>
      <c r="M125" s="33">
        <v>0.72681969272742986</v>
      </c>
      <c r="N125" s="33">
        <v>0.7205804573464285</v>
      </c>
      <c r="O125">
        <v>31.323999999999998</v>
      </c>
      <c r="P125">
        <v>-15.579255840253103</v>
      </c>
      <c r="Q125" s="33">
        <v>15.744744159746896</v>
      </c>
      <c r="R125" s="33">
        <v>15.609586615435356</v>
      </c>
      <c r="S125">
        <v>8.5719999999999992</v>
      </c>
      <c r="T125">
        <v>-4.2633565656573102</v>
      </c>
      <c r="U125" s="33">
        <v>4.3086434343426889</v>
      </c>
      <c r="V125" s="33">
        <v>4.2716567637438345</v>
      </c>
      <c r="W125">
        <v>11.086</v>
      </c>
      <c r="X125">
        <v>-5.5137156890897048</v>
      </c>
      <c r="Y125" s="33">
        <v>5.5722843109102955</v>
      </c>
      <c r="Z125" s="33">
        <v>5.5244501729892859</v>
      </c>
      <c r="AA125">
        <v>0</v>
      </c>
      <c r="AB125">
        <v>0</v>
      </c>
      <c r="AC125" s="33">
        <v>0</v>
      </c>
      <c r="AD125" s="33">
        <v>0</v>
      </c>
      <c r="AE125">
        <v>67.004000000000005</v>
      </c>
      <c r="AF125">
        <v>-33.325005054281668</v>
      </c>
      <c r="AG125" s="33">
        <v>33.67899494571833</v>
      </c>
      <c r="AH125" s="33">
        <v>33.389884484121779</v>
      </c>
      <c r="AJ125">
        <v>113.35899999999999</v>
      </c>
      <c r="AK125">
        <v>-56.380055637697978</v>
      </c>
      <c r="AL125" s="33">
        <v>56.978944362302016</v>
      </c>
      <c r="AM125" s="33">
        <v>56.489820238128488</v>
      </c>
      <c r="AN125">
        <v>8.5939999999999994</v>
      </c>
      <c r="AO125">
        <v>-4.2742984513834497</v>
      </c>
      <c r="AP125" s="33">
        <v>4.3197015486165498</v>
      </c>
      <c r="AQ125" s="33">
        <v>4.2826199518915669</v>
      </c>
      <c r="AR125">
        <v>580.59699999999998</v>
      </c>
      <c r="AS125">
        <v>-288.76481940631567</v>
      </c>
      <c r="AT125" s="33">
        <v>291.83218059368431</v>
      </c>
      <c r="AU125" s="33">
        <v>289.32700677314267</v>
      </c>
      <c r="AV125">
        <v>66.037999999999997</v>
      </c>
      <c r="AW125">
        <v>-32.844556799215759</v>
      </c>
      <c r="AX125" s="33">
        <v>33.193443200784237</v>
      </c>
      <c r="AY125" s="33">
        <v>32.908500859089521</v>
      </c>
      <c r="AZ125">
        <v>286.16699999999997</v>
      </c>
      <c r="BA125">
        <v>-142.32757329963317</v>
      </c>
      <c r="BB125" s="33">
        <v>143.8394267003668</v>
      </c>
      <c r="BC125" s="33">
        <v>142.60466648510055</v>
      </c>
      <c r="BD125">
        <v>227.50400000000002</v>
      </c>
      <c r="BE125">
        <v>-113.15103501088439</v>
      </c>
      <c r="BF125" s="33">
        <v>114.35296498911563</v>
      </c>
      <c r="BG125" s="33">
        <v>113.37132528917142</v>
      </c>
      <c r="BH125">
        <v>1282.259</v>
      </c>
      <c r="BI125">
        <v>-637.74233860513039</v>
      </c>
      <c r="BJ125" s="33">
        <v>644.51666139486952</v>
      </c>
      <c r="BK125" s="33">
        <v>638.98393959652424</v>
      </c>
      <c r="BM125">
        <v>127.935</v>
      </c>
      <c r="BN125">
        <v>-63.629552289706957</v>
      </c>
      <c r="BO125">
        <v>64.305447710293038</v>
      </c>
      <c r="BP125">
        <v>63.753430712735366</v>
      </c>
      <c r="BQ125">
        <v>10.039999999999999</v>
      </c>
      <c r="BR125">
        <v>-4.9934787586560194</v>
      </c>
      <c r="BS125">
        <v>5.0465212413439797</v>
      </c>
      <c r="BT125">
        <v>5.0032004092379951</v>
      </c>
      <c r="BU125">
        <v>611.92099999999994</v>
      </c>
      <c r="BV125">
        <v>-304.34407524656876</v>
      </c>
      <c r="BW125">
        <v>307.57692475343123</v>
      </c>
      <c r="BX125">
        <v>304.93659338857805</v>
      </c>
      <c r="BY125">
        <v>74.61</v>
      </c>
      <c r="BZ125">
        <v>-37.10791336487307</v>
      </c>
      <c r="CA125">
        <v>37.502086635126929</v>
      </c>
      <c r="CB125">
        <v>37.180157622833356</v>
      </c>
      <c r="CC125">
        <v>297.25299999999999</v>
      </c>
      <c r="CD125">
        <v>-147.84128898872288</v>
      </c>
      <c r="CE125">
        <v>149.41171101127711</v>
      </c>
      <c r="CF125">
        <v>148.12911665808983</v>
      </c>
      <c r="CG125">
        <v>227.50400000000002</v>
      </c>
      <c r="CH125">
        <v>-113.15103501088439</v>
      </c>
      <c r="CI125">
        <v>114.35296498911563</v>
      </c>
      <c r="CJ125">
        <v>113.37132528917142</v>
      </c>
      <c r="CK125">
        <v>1349.2629999999999</v>
      </c>
      <c r="CL125">
        <v>-671.06734365941202</v>
      </c>
      <c r="CM125">
        <v>678.1956563405879</v>
      </c>
      <c r="CN125">
        <v>672.37382408064605</v>
      </c>
    </row>
    <row r="126" spans="1:92" x14ac:dyDescent="0.3">
      <c r="A126" s="17">
        <v>44321</v>
      </c>
      <c r="B126" s="2">
        <v>18</v>
      </c>
      <c r="C126" s="2" t="s">
        <v>44</v>
      </c>
      <c r="D126" s="8">
        <v>41.003577999999997</v>
      </c>
      <c r="E126">
        <v>8.9181539999999993E-3</v>
      </c>
      <c r="G126">
        <v>14.426</v>
      </c>
      <c r="H126">
        <v>-7.2217682351545704</v>
      </c>
      <c r="I126" s="33">
        <v>7.2042317648454297</v>
      </c>
      <c r="J126" s="33">
        <v>7.1399833165148463</v>
      </c>
      <c r="K126">
        <v>1.47</v>
      </c>
      <c r="L126">
        <v>-0.73589347744885747</v>
      </c>
      <c r="M126" s="33">
        <v>0.7341065225511425</v>
      </c>
      <c r="N126" s="33">
        <v>0.72755964753062696</v>
      </c>
      <c r="O126">
        <v>30.59</v>
      </c>
      <c r="P126">
        <v>-15.313592840245272</v>
      </c>
      <c r="Q126" s="33">
        <v>15.276407159754728</v>
      </c>
      <c r="R126" s="33">
        <v>15.140169808137333</v>
      </c>
      <c r="S126">
        <v>8.5259999999999998</v>
      </c>
      <c r="T126">
        <v>-4.2681821692033735</v>
      </c>
      <c r="U126" s="33">
        <v>4.2578178307966263</v>
      </c>
      <c r="V126" s="33">
        <v>4.219845955677636</v>
      </c>
      <c r="W126">
        <v>11.118</v>
      </c>
      <c r="X126">
        <v>-5.5657576069907471</v>
      </c>
      <c r="Y126" s="33">
        <v>5.5522423930092533</v>
      </c>
      <c r="Z126" s="33">
        <v>5.5027266403030684</v>
      </c>
      <c r="AA126">
        <v>0</v>
      </c>
      <c r="AB126">
        <v>0</v>
      </c>
      <c r="AC126" s="33">
        <v>0</v>
      </c>
      <c r="AD126" s="33">
        <v>0</v>
      </c>
      <c r="AE126">
        <v>66.13</v>
      </c>
      <c r="AF126">
        <v>-33.105194329042817</v>
      </c>
      <c r="AG126" s="33">
        <v>33.024805670957178</v>
      </c>
      <c r="AH126" s="33">
        <v>32.730285368163507</v>
      </c>
      <c r="AJ126">
        <v>108.77299999999998</v>
      </c>
      <c r="AK126">
        <v>-54.45261307656093</v>
      </c>
      <c r="AL126" s="33">
        <v>54.320386923439052</v>
      </c>
      <c r="AM126" s="33">
        <v>53.835949347516241</v>
      </c>
      <c r="AN126">
        <v>7.8170000000000011</v>
      </c>
      <c r="AO126">
        <v>-3.9132512334814424</v>
      </c>
      <c r="AP126" s="33">
        <v>3.9037487665185586</v>
      </c>
      <c r="AQ126" s="33">
        <v>3.8689345338414363</v>
      </c>
      <c r="AR126">
        <v>563.05099999999982</v>
      </c>
      <c r="AS126">
        <v>-281.86772678303163</v>
      </c>
      <c r="AT126" s="33">
        <v>281.18327321696819</v>
      </c>
      <c r="AU126" s="33">
        <v>278.67563748419519</v>
      </c>
      <c r="AV126">
        <v>63.851999999999997</v>
      </c>
      <c r="AW126">
        <v>-31.964809742900986</v>
      </c>
      <c r="AX126" s="33">
        <v>31.887190257099011</v>
      </c>
      <c r="AY126" s="33">
        <v>31.602815383758905</v>
      </c>
      <c r="AZ126">
        <v>293.02199999999993</v>
      </c>
      <c r="BA126">
        <v>-146.68910105375448</v>
      </c>
      <c r="BB126" s="33">
        <v>146.33289894624545</v>
      </c>
      <c r="BC126" s="33">
        <v>145.0278796181764</v>
      </c>
      <c r="BD126">
        <v>221.756</v>
      </c>
      <c r="BE126">
        <v>-111.01278502391077</v>
      </c>
      <c r="BF126" s="33">
        <v>110.74321497608923</v>
      </c>
      <c r="BG126" s="33">
        <v>109.75558993047737</v>
      </c>
      <c r="BH126">
        <v>1258.271</v>
      </c>
      <c r="BI126">
        <v>-629.90028691364023</v>
      </c>
      <c r="BJ126" s="33">
        <v>628.3707130863595</v>
      </c>
      <c r="BK126" s="33">
        <v>622.76680629796556</v>
      </c>
      <c r="BM126">
        <v>123.19899999999998</v>
      </c>
      <c r="BN126">
        <v>-61.6743813117155</v>
      </c>
      <c r="BO126">
        <v>61.524618688284484</v>
      </c>
      <c r="BP126">
        <v>60.975932664031085</v>
      </c>
      <c r="BQ126">
        <v>9.2870000000000008</v>
      </c>
      <c r="BR126">
        <v>-4.6491447109303001</v>
      </c>
      <c r="BS126">
        <v>4.6378552890697016</v>
      </c>
      <c r="BT126">
        <v>4.596494181372063</v>
      </c>
      <c r="BU126">
        <v>593.64099999999985</v>
      </c>
      <c r="BV126">
        <v>-297.18131962327692</v>
      </c>
      <c r="BW126">
        <v>296.45968037672293</v>
      </c>
      <c r="BX126">
        <v>293.81580729233252</v>
      </c>
      <c r="BY126">
        <v>72.378</v>
      </c>
      <c r="BZ126">
        <v>-36.23299191210436</v>
      </c>
      <c r="CA126">
        <v>36.14500808789564</v>
      </c>
      <c r="CB126">
        <v>35.822661339436543</v>
      </c>
      <c r="CC126">
        <v>304.13999999999993</v>
      </c>
      <c r="CD126">
        <v>-152.25485866074524</v>
      </c>
      <c r="CE126">
        <v>151.88514133925472</v>
      </c>
      <c r="CF126">
        <v>150.53060625847948</v>
      </c>
      <c r="CG126">
        <v>221.756</v>
      </c>
      <c r="CH126">
        <v>-111.01278502391077</v>
      </c>
      <c r="CI126">
        <v>110.74321497608923</v>
      </c>
      <c r="CJ126">
        <v>109.75558993047737</v>
      </c>
      <c r="CK126">
        <v>1324.4009999999998</v>
      </c>
      <c r="CL126">
        <v>-663.005481242683</v>
      </c>
      <c r="CM126">
        <v>661.39551875731672</v>
      </c>
      <c r="CN126">
        <v>655.49709166612911</v>
      </c>
    </row>
    <row r="127" spans="1:92" x14ac:dyDescent="0.3">
      <c r="A127" s="17">
        <v>44321</v>
      </c>
      <c r="B127" s="2">
        <v>19</v>
      </c>
      <c r="C127" s="2" t="s">
        <v>44</v>
      </c>
      <c r="D127" s="8">
        <v>32.224812</v>
      </c>
      <c r="E127">
        <v>8.7623900000000001E-3</v>
      </c>
      <c r="G127">
        <v>13.72</v>
      </c>
      <c r="H127">
        <v>-6.8804789510189446</v>
      </c>
      <c r="I127" s="33">
        <v>6.8395210489810561</v>
      </c>
      <c r="J127" s="33">
        <v>6.7795904981366748</v>
      </c>
      <c r="K127">
        <v>1.4259999999999999</v>
      </c>
      <c r="L127">
        <v>-0.71512849738724593</v>
      </c>
      <c r="M127" s="33">
        <v>0.710871502612754</v>
      </c>
      <c r="N127" s="33">
        <v>0.70464256926697499</v>
      </c>
      <c r="O127">
        <v>30.4</v>
      </c>
      <c r="P127">
        <v>-15.245376101383082</v>
      </c>
      <c r="Q127" s="33">
        <v>15.154623898616917</v>
      </c>
      <c r="R127" s="33">
        <v>15.021833173713915</v>
      </c>
      <c r="S127">
        <v>7.9740000000000002</v>
      </c>
      <c r="T127">
        <v>-3.9989022708035762</v>
      </c>
      <c r="U127" s="33">
        <v>3.975097729196424</v>
      </c>
      <c r="V127" s="33">
        <v>3.9402663726050906</v>
      </c>
      <c r="W127">
        <v>11.16</v>
      </c>
      <c r="X127">
        <v>-5.5966578056393166</v>
      </c>
      <c r="Y127" s="33">
        <v>5.5633421943606836</v>
      </c>
      <c r="Z127" s="33">
        <v>5.5145940203502395</v>
      </c>
      <c r="AA127">
        <v>0</v>
      </c>
      <c r="AB127">
        <v>0</v>
      </c>
      <c r="AC127" s="33">
        <v>0</v>
      </c>
      <c r="AD127" s="33">
        <v>0</v>
      </c>
      <c r="AE127">
        <v>64.679999999999993</v>
      </c>
      <c r="AF127">
        <v>-32.436543626232165</v>
      </c>
      <c r="AG127" s="33">
        <v>32.243456373767835</v>
      </c>
      <c r="AH127" s="33">
        <v>31.960926634072898</v>
      </c>
      <c r="AJ127">
        <v>105.52199999999999</v>
      </c>
      <c r="AK127">
        <v>-52.918505821386368</v>
      </c>
      <c r="AL127" s="33">
        <v>52.603494178613623</v>
      </c>
      <c r="AM127" s="33">
        <v>52.14256184725788</v>
      </c>
      <c r="AN127">
        <v>7.2010000000000005</v>
      </c>
      <c r="AO127">
        <v>-3.6112484640151181</v>
      </c>
      <c r="AP127" s="33">
        <v>3.5897515359848824</v>
      </c>
      <c r="AQ127" s="33">
        <v>3.5582967330234836</v>
      </c>
      <c r="AR127">
        <v>545.39300000000014</v>
      </c>
      <c r="AS127">
        <v>-273.5105726336061</v>
      </c>
      <c r="AT127" s="33">
        <v>271.88242736639404</v>
      </c>
      <c r="AU127" s="33">
        <v>269.500087503663</v>
      </c>
      <c r="AV127">
        <v>62.823000000000008</v>
      </c>
      <c r="AW127">
        <v>-31.505271803197026</v>
      </c>
      <c r="AX127" s="33">
        <v>31.317728196802982</v>
      </c>
      <c r="AY127" s="33">
        <v>31.043310048428598</v>
      </c>
      <c r="AZ127">
        <v>307.50099999999998</v>
      </c>
      <c r="BA127">
        <v>-154.20948672866444</v>
      </c>
      <c r="BB127" s="33">
        <v>153.29151327133553</v>
      </c>
      <c r="BC127" s="33">
        <v>151.9483132483619</v>
      </c>
      <c r="BD127">
        <v>220.91800000000001</v>
      </c>
      <c r="BE127">
        <v>-110.78874991991276</v>
      </c>
      <c r="BF127" s="33">
        <v>110.12925008008725</v>
      </c>
      <c r="BG127" s="33">
        <v>109.16425464047799</v>
      </c>
      <c r="BH127">
        <v>1249.3580000000002</v>
      </c>
      <c r="BI127">
        <v>-626.54383537078184</v>
      </c>
      <c r="BJ127" s="33">
        <v>622.81416462921823</v>
      </c>
      <c r="BK127" s="33">
        <v>617.3568240212129</v>
      </c>
      <c r="BM127">
        <v>119.24199999999999</v>
      </c>
      <c r="BN127">
        <v>-59.798984772405312</v>
      </c>
      <c r="BO127">
        <v>59.443015227594678</v>
      </c>
      <c r="BP127">
        <v>58.922152345394558</v>
      </c>
      <c r="BQ127">
        <v>8.6270000000000007</v>
      </c>
      <c r="BR127">
        <v>-4.3263769614023637</v>
      </c>
      <c r="BS127">
        <v>4.3006230385976361</v>
      </c>
      <c r="BT127">
        <v>4.2629393022904587</v>
      </c>
      <c r="BU127">
        <v>575.79300000000012</v>
      </c>
      <c r="BV127">
        <v>-288.7559487349892</v>
      </c>
      <c r="BW127">
        <v>287.03705126501097</v>
      </c>
      <c r="BX127">
        <v>284.5219206773769</v>
      </c>
      <c r="BY127">
        <v>70.797000000000011</v>
      </c>
      <c r="BZ127">
        <v>-35.504174074000602</v>
      </c>
      <c r="CA127">
        <v>35.292825925999409</v>
      </c>
      <c r="CB127">
        <v>34.983576421033689</v>
      </c>
      <c r="CC127">
        <v>318.661</v>
      </c>
      <c r="CD127">
        <v>-159.80614453430377</v>
      </c>
      <c r="CE127">
        <v>158.8548554656962</v>
      </c>
      <c r="CF127">
        <v>157.46290726871214</v>
      </c>
      <c r="CG127">
        <v>220.91800000000001</v>
      </c>
      <c r="CH127">
        <v>-110.78874991991276</v>
      </c>
      <c r="CI127">
        <v>110.12925008008725</v>
      </c>
      <c r="CJ127">
        <v>109.16425464047799</v>
      </c>
      <c r="CK127">
        <v>1314.0380000000002</v>
      </c>
      <c r="CL127">
        <v>-658.98037899701399</v>
      </c>
      <c r="CM127">
        <v>655.05762100298602</v>
      </c>
      <c r="CN127">
        <v>649.31775065528575</v>
      </c>
    </row>
    <row r="128" spans="1:92" x14ac:dyDescent="0.3">
      <c r="A128" s="17">
        <v>44321</v>
      </c>
      <c r="B128" s="2">
        <v>20</v>
      </c>
      <c r="C128" s="2" t="s">
        <v>44</v>
      </c>
      <c r="D128" s="8">
        <v>30.892776000000001</v>
      </c>
      <c r="E128">
        <v>8.4709869999999993E-3</v>
      </c>
      <c r="G128">
        <v>13.502000000000001</v>
      </c>
      <c r="H128">
        <v>-6.784616144192622</v>
      </c>
      <c r="I128" s="33">
        <v>6.7173838558073786</v>
      </c>
      <c r="J128" s="33">
        <v>6.6604809844908246</v>
      </c>
      <c r="K128">
        <v>1.472</v>
      </c>
      <c r="L128">
        <v>-0.73966486181688185</v>
      </c>
      <c r="M128" s="33">
        <v>0.73233513818311813</v>
      </c>
      <c r="N128" s="33">
        <v>0.72613153674792574</v>
      </c>
      <c r="O128">
        <v>29.66</v>
      </c>
      <c r="P128">
        <v>-14.903844973837444</v>
      </c>
      <c r="Q128" s="33">
        <v>14.756155026162556</v>
      </c>
      <c r="R128" s="33">
        <v>14.631155828765948</v>
      </c>
      <c r="S128">
        <v>7.8879999999999999</v>
      </c>
      <c r="T128">
        <v>-3.963638879083943</v>
      </c>
      <c r="U128" s="33">
        <v>3.9243611209160569</v>
      </c>
      <c r="V128" s="33">
        <v>3.8911179088774714</v>
      </c>
      <c r="W128">
        <v>11.154</v>
      </c>
      <c r="X128">
        <v>-5.6047702912401496</v>
      </c>
      <c r="Y128" s="33">
        <v>5.5492297087598503</v>
      </c>
      <c r="Z128" s="33">
        <v>5.5022222560369318</v>
      </c>
      <c r="AA128">
        <v>0</v>
      </c>
      <c r="AB128">
        <v>0</v>
      </c>
      <c r="AC128" s="33">
        <v>0</v>
      </c>
      <c r="AD128" s="33">
        <v>0</v>
      </c>
      <c r="AE128">
        <v>63.676000000000002</v>
      </c>
      <c r="AF128">
        <v>-31.996535150171042</v>
      </c>
      <c r="AG128" s="33">
        <v>31.67946484982896</v>
      </c>
      <c r="AH128" s="33">
        <v>31.4111085149191</v>
      </c>
      <c r="AJ128">
        <v>102.15700000000002</v>
      </c>
      <c r="AK128">
        <v>-51.332841908034801</v>
      </c>
      <c r="AL128" s="33">
        <v>50.824158091965224</v>
      </c>
      <c r="AM128" s="33">
        <v>50.393627309482241</v>
      </c>
      <c r="AN128">
        <v>7.0489999999999995</v>
      </c>
      <c r="AO128">
        <v>-3.5420500074369565</v>
      </c>
      <c r="AP128" s="33">
        <v>3.506949992563043</v>
      </c>
      <c r="AQ128" s="33">
        <v>3.4772426647663912</v>
      </c>
      <c r="AR128">
        <v>531.57799999999975</v>
      </c>
      <c r="AS128">
        <v>-267.11247820305317</v>
      </c>
      <c r="AT128" s="33">
        <v>264.46552179694658</v>
      </c>
      <c r="AU128" s="33">
        <v>262.22523779985642</v>
      </c>
      <c r="AV128">
        <v>64.37700000000001</v>
      </c>
      <c r="AW128">
        <v>-32.348780441022697</v>
      </c>
      <c r="AX128" s="33">
        <v>32.028219558977312</v>
      </c>
      <c r="AY128" s="33">
        <v>31.756908927460067</v>
      </c>
      <c r="AZ128">
        <v>301.44399999999996</v>
      </c>
      <c r="BA128">
        <v>-151.47250992223377</v>
      </c>
      <c r="BB128" s="33">
        <v>149.97149007776619</v>
      </c>
      <c r="BC128" s="33">
        <v>148.7010835349468</v>
      </c>
      <c r="BD128">
        <v>214.87099999999995</v>
      </c>
      <c r="BE128">
        <v>-107.97046774691249</v>
      </c>
      <c r="BF128" s="33">
        <v>106.90053225308746</v>
      </c>
      <c r="BG128" s="33">
        <v>105.99497923407847</v>
      </c>
      <c r="BH128">
        <v>1221.4759999999997</v>
      </c>
      <c r="BI128">
        <v>-613.77912822869393</v>
      </c>
      <c r="BJ128" s="33">
        <v>607.69687177130572</v>
      </c>
      <c r="BK128" s="33">
        <v>602.54907947059041</v>
      </c>
      <c r="BM128">
        <v>115.65900000000002</v>
      </c>
      <c r="BN128">
        <v>-58.11745805222742</v>
      </c>
      <c r="BO128">
        <v>57.5415419477726</v>
      </c>
      <c r="BP128">
        <v>57.054108293973066</v>
      </c>
      <c r="BQ128">
        <v>8.520999999999999</v>
      </c>
      <c r="BR128">
        <v>-4.2817148692538387</v>
      </c>
      <c r="BS128">
        <v>4.2392851307461612</v>
      </c>
      <c r="BT128">
        <v>4.2033742015143165</v>
      </c>
      <c r="BU128">
        <v>561.23799999999972</v>
      </c>
      <c r="BV128">
        <v>-282.01632317689064</v>
      </c>
      <c r="BW128">
        <v>279.22167682310914</v>
      </c>
      <c r="BX128">
        <v>276.85639362862236</v>
      </c>
      <c r="BY128">
        <v>72.265000000000015</v>
      </c>
      <c r="BZ128">
        <v>-36.312419320106642</v>
      </c>
      <c r="CA128">
        <v>35.952580679893373</v>
      </c>
      <c r="CB128">
        <v>35.648026836337536</v>
      </c>
      <c r="CC128">
        <v>312.59799999999996</v>
      </c>
      <c r="CD128">
        <v>-157.07728021347393</v>
      </c>
      <c r="CE128">
        <v>155.52071978652603</v>
      </c>
      <c r="CF128">
        <v>154.20330579098373</v>
      </c>
      <c r="CG128">
        <v>214.87099999999995</v>
      </c>
      <c r="CH128">
        <v>-107.97046774691249</v>
      </c>
      <c r="CI128">
        <v>106.90053225308746</v>
      </c>
      <c r="CJ128">
        <v>105.99497923407847</v>
      </c>
      <c r="CK128">
        <v>1285.1519999999996</v>
      </c>
      <c r="CL128">
        <v>-645.77566337886492</v>
      </c>
      <c r="CM128">
        <v>639.37633662113467</v>
      </c>
      <c r="CN128">
        <v>633.96018798550949</v>
      </c>
    </row>
    <row r="129" spans="1:92" x14ac:dyDescent="0.3">
      <c r="A129" s="17">
        <v>44321</v>
      </c>
      <c r="B129" s="2">
        <v>21</v>
      </c>
      <c r="C129" s="2" t="s">
        <v>44</v>
      </c>
      <c r="D129" s="8">
        <v>27.448903999999999</v>
      </c>
      <c r="E129">
        <v>8.2011600000000007E-3</v>
      </c>
      <c r="G129">
        <v>13.27</v>
      </c>
      <c r="H129">
        <v>-6.6280574219350008</v>
      </c>
      <c r="I129" s="33">
        <v>6.6419425780649988</v>
      </c>
      <c r="J129" s="33">
        <v>6.5874709442714749</v>
      </c>
      <c r="K129">
        <v>1.4339999999999999</v>
      </c>
      <c r="L129">
        <v>-0.71624976209907998</v>
      </c>
      <c r="M129" s="33">
        <v>0.71775023790091996</v>
      </c>
      <c r="N129" s="33">
        <v>0.71186385335985647</v>
      </c>
      <c r="O129">
        <v>30.271999999999998</v>
      </c>
      <c r="P129">
        <v>-15.12016234188518</v>
      </c>
      <c r="Q129" s="33">
        <v>15.151837658114818</v>
      </c>
      <c r="R129" s="33">
        <v>15.027575013186592</v>
      </c>
      <c r="S129">
        <v>8.0839999999999996</v>
      </c>
      <c r="T129">
        <v>-4.0377706253897925</v>
      </c>
      <c r="U129" s="33">
        <v>4.0462293746102072</v>
      </c>
      <c r="V129" s="33">
        <v>4.0130456001123287</v>
      </c>
      <c r="W129">
        <v>11.218</v>
      </c>
      <c r="X129">
        <v>-5.6031309841195807</v>
      </c>
      <c r="Y129" s="33">
        <v>5.6148690158804193</v>
      </c>
      <c r="Z129" s="33">
        <v>5.5688205767021408</v>
      </c>
      <c r="AA129">
        <v>0</v>
      </c>
      <c r="AB129">
        <v>0</v>
      </c>
      <c r="AC129" s="33">
        <v>0</v>
      </c>
      <c r="AD129" s="33">
        <v>0</v>
      </c>
      <c r="AE129">
        <v>64.278000000000006</v>
      </c>
      <c r="AF129">
        <v>-32.105371135428641</v>
      </c>
      <c r="AG129" s="33">
        <v>32.172628864571365</v>
      </c>
      <c r="AH129" s="33">
        <v>31.908775987632392</v>
      </c>
      <c r="AJ129">
        <v>100.40599999999999</v>
      </c>
      <c r="AK129">
        <v>-50.150469744295826</v>
      </c>
      <c r="AL129" s="33">
        <v>50.255530255704166</v>
      </c>
      <c r="AM129" s="33">
        <v>49.843376611192291</v>
      </c>
      <c r="AN129">
        <v>7.2270000000000003</v>
      </c>
      <c r="AO129">
        <v>-3.6097189893236061</v>
      </c>
      <c r="AP129" s="33">
        <v>3.6172810106763942</v>
      </c>
      <c r="AQ129" s="33">
        <v>3.5876151103428753</v>
      </c>
      <c r="AR129">
        <v>525.005</v>
      </c>
      <c r="AS129">
        <v>-262.22782869653241</v>
      </c>
      <c r="AT129" s="33">
        <v>262.77717130346758</v>
      </c>
      <c r="AU129" s="33">
        <v>260.62209367726041</v>
      </c>
      <c r="AV129">
        <v>60.554000000000002</v>
      </c>
      <c r="AW129">
        <v>-30.245319451985839</v>
      </c>
      <c r="AX129" s="33">
        <v>30.308680548014163</v>
      </c>
      <c r="AY129" s="33">
        <v>30.060114209451008</v>
      </c>
      <c r="AZ129">
        <v>295.66099999999994</v>
      </c>
      <c r="BA129">
        <v>-147.67581653554817</v>
      </c>
      <c r="BB129" s="33">
        <v>147.98518346445178</v>
      </c>
      <c r="BC129" s="33">
        <v>146.77153329723046</v>
      </c>
      <c r="BD129">
        <v>211.47600000000003</v>
      </c>
      <c r="BE129">
        <v>-105.62736031357396</v>
      </c>
      <c r="BF129" s="33">
        <v>105.84863968642607</v>
      </c>
      <c r="BG129" s="33">
        <v>104.98055805657533</v>
      </c>
      <c r="BH129">
        <v>1200.329</v>
      </c>
      <c r="BI129">
        <v>-599.53651373125979</v>
      </c>
      <c r="BJ129" s="33">
        <v>600.79248626874016</v>
      </c>
      <c r="BK129" s="33">
        <v>595.86529096205243</v>
      </c>
      <c r="BM129">
        <v>113.67599999999999</v>
      </c>
      <c r="BN129">
        <v>-56.77852716623083</v>
      </c>
      <c r="BO129">
        <v>56.897472833769164</v>
      </c>
      <c r="BP129">
        <v>56.430847555463764</v>
      </c>
      <c r="BQ129">
        <v>8.6609999999999996</v>
      </c>
      <c r="BR129">
        <v>-4.3259687514226863</v>
      </c>
      <c r="BS129">
        <v>4.3350312485773141</v>
      </c>
      <c r="BT129">
        <v>4.2994789637027315</v>
      </c>
      <c r="BU129">
        <v>555.27700000000004</v>
      </c>
      <c r="BV129">
        <v>-277.3479910384176</v>
      </c>
      <c r="BW129">
        <v>277.92900896158238</v>
      </c>
      <c r="BX129">
        <v>275.64966869044702</v>
      </c>
      <c r="BY129">
        <v>68.638000000000005</v>
      </c>
      <c r="BZ129">
        <v>-34.283090077375633</v>
      </c>
      <c r="CA129">
        <v>34.354909922624373</v>
      </c>
      <c r="CB129">
        <v>34.073159809563336</v>
      </c>
      <c r="CC129">
        <v>306.87899999999996</v>
      </c>
      <c r="CD129">
        <v>-153.27894751966775</v>
      </c>
      <c r="CE129">
        <v>153.60005248033221</v>
      </c>
      <c r="CF129">
        <v>152.3403538739326</v>
      </c>
      <c r="CG129">
        <v>211.47600000000003</v>
      </c>
      <c r="CH129">
        <v>-105.62736031357396</v>
      </c>
      <c r="CI129">
        <v>105.84863968642607</v>
      </c>
      <c r="CJ129">
        <v>104.98055805657533</v>
      </c>
      <c r="CK129">
        <v>1264.607</v>
      </c>
      <c r="CL129">
        <v>-631.64188486668843</v>
      </c>
      <c r="CM129">
        <v>632.96511513331154</v>
      </c>
      <c r="CN129">
        <v>627.77406694968477</v>
      </c>
    </row>
    <row r="130" spans="1:92" x14ac:dyDescent="0.3">
      <c r="A130" s="17">
        <v>44321</v>
      </c>
      <c r="B130" s="2">
        <v>22</v>
      </c>
      <c r="C130" s="2" t="s">
        <v>44</v>
      </c>
      <c r="D130" s="8">
        <v>31.724094000000001</v>
      </c>
      <c r="E130">
        <v>7.9117639999999999E-3</v>
      </c>
      <c r="G130">
        <v>12.95</v>
      </c>
      <c r="H130">
        <v>-6.4685675336848645</v>
      </c>
      <c r="I130" s="33">
        <v>6.4814324663151348</v>
      </c>
      <c r="J130" s="33">
        <v>6.430152902259711</v>
      </c>
      <c r="K130">
        <v>1.486</v>
      </c>
      <c r="L130">
        <v>-0.74226188069928267</v>
      </c>
      <c r="M130" s="33">
        <v>0.74373811930071732</v>
      </c>
      <c r="N130" s="33">
        <v>0.73785383882300615</v>
      </c>
      <c r="O130">
        <v>30.910000000000004</v>
      </c>
      <c r="P130">
        <v>-15.439646522486425</v>
      </c>
      <c r="Q130" s="33">
        <v>15.470353477513578</v>
      </c>
      <c r="R130" s="33">
        <v>15.347955691802911</v>
      </c>
      <c r="S130">
        <v>7.984</v>
      </c>
      <c r="T130">
        <v>-3.9880342230841674</v>
      </c>
      <c r="U130" s="33">
        <v>3.9959657769158325</v>
      </c>
      <c r="V130" s="33">
        <v>3.9643506387367977</v>
      </c>
      <c r="W130">
        <v>11.89</v>
      </c>
      <c r="X130">
        <v>-5.9390940521631697</v>
      </c>
      <c r="Y130" s="33">
        <v>5.9509059478368309</v>
      </c>
      <c r="Z130" s="33">
        <v>5.9038237843913492</v>
      </c>
      <c r="AA130">
        <v>0</v>
      </c>
      <c r="AB130">
        <v>0</v>
      </c>
      <c r="AC130" s="33">
        <v>0</v>
      </c>
      <c r="AD130" s="33">
        <v>0</v>
      </c>
      <c r="AE130">
        <v>65.22</v>
      </c>
      <c r="AF130">
        <v>-32.577604212117905</v>
      </c>
      <c r="AG130" s="33">
        <v>32.642395787882094</v>
      </c>
      <c r="AH130" s="33">
        <v>32.384136856013775</v>
      </c>
      <c r="AJ130">
        <v>96.436000000000007</v>
      </c>
      <c r="AK130">
        <v>-48.170098739647386</v>
      </c>
      <c r="AL130" s="33">
        <v>48.265901260352621</v>
      </c>
      <c r="AM130" s="33">
        <v>47.884032840333404</v>
      </c>
      <c r="AN130">
        <v>7.3290000000000006</v>
      </c>
      <c r="AO130">
        <v>-3.6608595717665158</v>
      </c>
      <c r="AP130" s="33">
        <v>3.6681404282334849</v>
      </c>
      <c r="AQ130" s="33">
        <v>3.6391189668464423</v>
      </c>
      <c r="AR130">
        <v>516.90099999999995</v>
      </c>
      <c r="AS130">
        <v>-258.19374723777918</v>
      </c>
      <c r="AT130" s="33">
        <v>258.70725276222078</v>
      </c>
      <c r="AU130" s="33">
        <v>256.66042203327771</v>
      </c>
      <c r="AV130">
        <v>57.967999999999989</v>
      </c>
      <c r="AW130">
        <v>-28.955206393254379</v>
      </c>
      <c r="AX130" s="33">
        <v>29.01279360674561</v>
      </c>
      <c r="AY130" s="33">
        <v>28.783251230748331</v>
      </c>
      <c r="AZ130">
        <v>326.33999999999992</v>
      </c>
      <c r="BA130">
        <v>-163.00790184885855</v>
      </c>
      <c r="BB130" s="33">
        <v>163.33209815114137</v>
      </c>
      <c r="BC130" s="33">
        <v>162.03985313694469</v>
      </c>
      <c r="BD130">
        <v>210.554</v>
      </c>
      <c r="BE130">
        <v>-105.17241455501799</v>
      </c>
      <c r="BF130" s="33">
        <v>105.38158544498201</v>
      </c>
      <c r="BG130" s="33">
        <v>104.54783121099547</v>
      </c>
      <c r="BH130">
        <v>1215.5279999999998</v>
      </c>
      <c r="BI130">
        <v>-607.16022834632406</v>
      </c>
      <c r="BJ130" s="33">
        <v>608.36777165367585</v>
      </c>
      <c r="BK130" s="33">
        <v>603.55450941914603</v>
      </c>
      <c r="BM130">
        <v>109.38600000000001</v>
      </c>
      <c r="BN130">
        <v>-54.638666273332248</v>
      </c>
      <c r="BO130">
        <v>54.747333726667755</v>
      </c>
      <c r="BP130">
        <v>54.314185742593118</v>
      </c>
      <c r="BQ130">
        <v>8.8150000000000013</v>
      </c>
      <c r="BR130">
        <v>-4.4031214524657987</v>
      </c>
      <c r="BS130">
        <v>4.4118785475342026</v>
      </c>
      <c r="BT130">
        <v>4.3769728056694488</v>
      </c>
      <c r="BU130">
        <v>547.81099999999992</v>
      </c>
      <c r="BV130">
        <v>-273.63339376026562</v>
      </c>
      <c r="BW130">
        <v>274.17760623973436</v>
      </c>
      <c r="BX130">
        <v>272.00837772508061</v>
      </c>
      <c r="BY130">
        <v>65.951999999999984</v>
      </c>
      <c r="BZ130">
        <v>-32.943240616338549</v>
      </c>
      <c r="CA130">
        <v>33.008759383661442</v>
      </c>
      <c r="CB130">
        <v>32.747601869485131</v>
      </c>
      <c r="CC130">
        <v>338.2299999999999</v>
      </c>
      <c r="CD130">
        <v>-168.94699590102172</v>
      </c>
      <c r="CE130">
        <v>169.28300409897821</v>
      </c>
      <c r="CF130">
        <v>167.94367692133602</v>
      </c>
      <c r="CG130">
        <v>210.554</v>
      </c>
      <c r="CH130">
        <v>-105.17241455501799</v>
      </c>
      <c r="CI130">
        <v>105.38158544498201</v>
      </c>
      <c r="CJ130">
        <v>104.54783121099547</v>
      </c>
      <c r="CK130">
        <v>1280.7479999999998</v>
      </c>
      <c r="CL130">
        <v>-639.73783255844194</v>
      </c>
      <c r="CM130">
        <v>641.010167441558</v>
      </c>
      <c r="CN130">
        <v>635.93864627515984</v>
      </c>
    </row>
    <row r="131" spans="1:92" x14ac:dyDescent="0.3">
      <c r="A131" s="17">
        <v>44321</v>
      </c>
      <c r="B131" s="2">
        <v>23</v>
      </c>
      <c r="C131" s="2" t="s">
        <v>44</v>
      </c>
      <c r="D131" s="8">
        <v>22.778714000000001</v>
      </c>
      <c r="E131">
        <v>7.3893500000000003E-3</v>
      </c>
      <c r="G131">
        <v>12.215999999999999</v>
      </c>
      <c r="H131">
        <v>-6.0386632632815465</v>
      </c>
      <c r="I131" s="33">
        <v>6.1773367367184528</v>
      </c>
      <c r="J131" s="33">
        <v>6.1316902335029821</v>
      </c>
      <c r="K131">
        <v>1.202</v>
      </c>
      <c r="L131">
        <v>-0.59417757387560732</v>
      </c>
      <c r="M131" s="33">
        <v>0.60782242612439263</v>
      </c>
      <c r="N131" s="33">
        <v>0.60333101347991036</v>
      </c>
      <c r="O131">
        <v>30.286000000000005</v>
      </c>
      <c r="P131">
        <v>-14.971099835604534</v>
      </c>
      <c r="Q131" s="33">
        <v>15.314900164395471</v>
      </c>
      <c r="R131" s="33">
        <v>15.201733006865696</v>
      </c>
      <c r="S131">
        <v>7.7240000000000002</v>
      </c>
      <c r="T131">
        <v>-3.8181593848712074</v>
      </c>
      <c r="U131" s="33">
        <v>3.9058406151287928</v>
      </c>
      <c r="V131" s="33">
        <v>3.8769789917793909</v>
      </c>
      <c r="W131">
        <v>11.744</v>
      </c>
      <c r="X131">
        <v>-5.8053422858528565</v>
      </c>
      <c r="Y131" s="33">
        <v>5.9386577141471433</v>
      </c>
      <c r="Z131" s="33">
        <v>5.8947748937671101</v>
      </c>
      <c r="AA131">
        <v>0</v>
      </c>
      <c r="AB131">
        <v>0</v>
      </c>
      <c r="AC131" s="33">
        <v>0</v>
      </c>
      <c r="AD131" s="33">
        <v>0</v>
      </c>
      <c r="AE131">
        <v>63.172000000000011</v>
      </c>
      <c r="AF131">
        <v>-31.227442343485752</v>
      </c>
      <c r="AG131" s="33">
        <v>31.944557656514252</v>
      </c>
      <c r="AH131" s="33">
        <v>31.708508139395093</v>
      </c>
      <c r="AJ131">
        <v>91.893000000000001</v>
      </c>
      <c r="AK131">
        <v>-45.424924955200652</v>
      </c>
      <c r="AL131" s="33">
        <v>46.468075044799349</v>
      </c>
      <c r="AM131" s="33">
        <v>46.124706174467065</v>
      </c>
      <c r="AN131">
        <v>6.903999999999999</v>
      </c>
      <c r="AO131">
        <v>-3.4128136189993286</v>
      </c>
      <c r="AP131" s="33">
        <v>3.4911863810006705</v>
      </c>
      <c r="AQ131" s="33">
        <v>3.4653887829162233</v>
      </c>
      <c r="AR131">
        <v>504.81400000000008</v>
      </c>
      <c r="AS131">
        <v>-249.54172860103236</v>
      </c>
      <c r="AT131" s="33">
        <v>255.27227139896772</v>
      </c>
      <c r="AU131" s="33">
        <v>253.38597524030575</v>
      </c>
      <c r="AV131">
        <v>56.67199999999999</v>
      </c>
      <c r="AW131">
        <v>-28.014335662794025</v>
      </c>
      <c r="AX131" s="33">
        <v>28.657664337205965</v>
      </c>
      <c r="AY131" s="33">
        <v>28.445902825235834</v>
      </c>
      <c r="AZ131">
        <v>320.74100000000004</v>
      </c>
      <c r="BA131">
        <v>-158.55000767257587</v>
      </c>
      <c r="BB131" s="33">
        <v>162.19099232742417</v>
      </c>
      <c r="BC131" s="33">
        <v>160.99250631826953</v>
      </c>
      <c r="BD131">
        <v>209.56900000000002</v>
      </c>
      <c r="BE131">
        <v>-103.59500830244357</v>
      </c>
      <c r="BF131" s="33">
        <v>105.97399169755644</v>
      </c>
      <c r="BG131" s="33">
        <v>105.19091278200611</v>
      </c>
      <c r="BH131">
        <v>1190.5930000000001</v>
      </c>
      <c r="BI131">
        <v>-588.53881881304574</v>
      </c>
      <c r="BJ131" s="33">
        <v>602.05418118695434</v>
      </c>
      <c r="BK131" s="33">
        <v>597.60539212320055</v>
      </c>
      <c r="BM131">
        <v>104.10899999999999</v>
      </c>
      <c r="BN131">
        <v>-51.463588218482201</v>
      </c>
      <c r="BO131">
        <v>52.645411781517801</v>
      </c>
      <c r="BP131">
        <v>52.256396407970044</v>
      </c>
      <c r="BQ131">
        <v>8.1059999999999981</v>
      </c>
      <c r="BR131">
        <v>-4.0069911928749358</v>
      </c>
      <c r="BS131">
        <v>4.0990088071250632</v>
      </c>
      <c r="BT131">
        <v>4.0687197963961337</v>
      </c>
      <c r="BU131">
        <v>535.10000000000014</v>
      </c>
      <c r="BV131">
        <v>-264.51282843663688</v>
      </c>
      <c r="BW131">
        <v>270.5871715633632</v>
      </c>
      <c r="BX131">
        <v>268.58770824717146</v>
      </c>
      <c r="BY131">
        <v>64.395999999999987</v>
      </c>
      <c r="BZ131">
        <v>-31.832495047665233</v>
      </c>
      <c r="CA131">
        <v>32.56350495233476</v>
      </c>
      <c r="CB131">
        <v>32.322881817015222</v>
      </c>
      <c r="CC131">
        <v>332.48500000000001</v>
      </c>
      <c r="CD131">
        <v>-164.35534995842872</v>
      </c>
      <c r="CE131">
        <v>168.12965004157132</v>
      </c>
      <c r="CF131">
        <v>166.88728121203664</v>
      </c>
      <c r="CG131">
        <v>209.56900000000002</v>
      </c>
      <c r="CH131">
        <v>-103.59500830244357</v>
      </c>
      <c r="CI131">
        <v>105.97399169755644</v>
      </c>
      <c r="CJ131">
        <v>105.19091278200611</v>
      </c>
      <c r="CK131">
        <v>1253.7650000000001</v>
      </c>
      <c r="CL131">
        <v>-619.76626115653153</v>
      </c>
      <c r="CM131">
        <v>633.99873884346857</v>
      </c>
      <c r="CN131">
        <v>629.31390026259567</v>
      </c>
    </row>
    <row r="132" spans="1:92" x14ac:dyDescent="0.3">
      <c r="A132" s="17">
        <v>44321</v>
      </c>
      <c r="B132" s="2">
        <v>24</v>
      </c>
      <c r="C132" s="2" t="s">
        <v>16</v>
      </c>
      <c r="D132" s="8">
        <v>21.243181</v>
      </c>
      <c r="E132">
        <v>6.3055630000000001E-3</v>
      </c>
      <c r="G132">
        <v>11.972</v>
      </c>
      <c r="H132">
        <v>-5.8619123500382582</v>
      </c>
      <c r="I132" s="33">
        <v>6.1100876499617414</v>
      </c>
      <c r="J132" s="33">
        <v>6.0715601073493861</v>
      </c>
      <c r="K132">
        <v>1.252</v>
      </c>
      <c r="L132">
        <v>-0.61302324275375042</v>
      </c>
      <c r="M132" s="33">
        <v>0.63897675724624958</v>
      </c>
      <c r="N132" s="33">
        <v>0.63494764904789769</v>
      </c>
      <c r="O132">
        <v>29.368000000000002</v>
      </c>
      <c r="P132">
        <v>-14.379605905105544</v>
      </c>
      <c r="Q132" s="33">
        <v>14.988394094894458</v>
      </c>
      <c r="R132" s="33">
        <v>14.893883831660274</v>
      </c>
      <c r="S132">
        <v>7.6120000000000001</v>
      </c>
      <c r="T132">
        <v>-3.7271029743143353</v>
      </c>
      <c r="U132" s="33">
        <v>3.8848970256856648</v>
      </c>
      <c r="V132" s="33">
        <v>3.8604005627416913</v>
      </c>
      <c r="W132">
        <v>11.311999999999999</v>
      </c>
      <c r="X132">
        <v>-5.5387531326121593</v>
      </c>
      <c r="Y132" s="33">
        <v>5.7732468673878401</v>
      </c>
      <c r="Z132" s="33">
        <v>5.7368432955509734</v>
      </c>
      <c r="AA132">
        <v>0</v>
      </c>
      <c r="AB132">
        <v>0</v>
      </c>
      <c r="AC132" s="33">
        <v>0</v>
      </c>
      <c r="AD132" s="33">
        <v>0</v>
      </c>
      <c r="AE132">
        <v>61.515999999999998</v>
      </c>
      <c r="AF132">
        <v>-30.120397604824049</v>
      </c>
      <c r="AG132" s="33">
        <v>31.395602395175953</v>
      </c>
      <c r="AH132" s="33">
        <v>31.197635446350223</v>
      </c>
      <c r="AJ132">
        <v>88.860999999999947</v>
      </c>
      <c r="AK132">
        <v>-43.509471545000785</v>
      </c>
      <c r="AL132" s="33">
        <v>45.351528454999162</v>
      </c>
      <c r="AM132" s="33">
        <v>45.065561535179874</v>
      </c>
      <c r="AN132">
        <v>6.7089999999999987</v>
      </c>
      <c r="AO132">
        <v>-3.2849624086540814</v>
      </c>
      <c r="AP132" s="33">
        <v>3.4240375913459173</v>
      </c>
      <c r="AQ132" s="33">
        <v>3.4024471065993174</v>
      </c>
      <c r="AR132">
        <v>494.13400000000007</v>
      </c>
      <c r="AS132">
        <v>-241.94538900549657</v>
      </c>
      <c r="AT132" s="33">
        <v>252.18861099450351</v>
      </c>
      <c r="AU132" s="33">
        <v>250.59841981999517</v>
      </c>
      <c r="AV132">
        <v>54.373999999999995</v>
      </c>
      <c r="AW132">
        <v>-26.623423164131324</v>
      </c>
      <c r="AX132" s="33">
        <v>27.750576835868671</v>
      </c>
      <c r="AY132" s="33">
        <v>27.575593825343763</v>
      </c>
      <c r="AZ132">
        <v>335.197</v>
      </c>
      <c r="BA132">
        <v>-164.12424273269079</v>
      </c>
      <c r="BB132" s="33">
        <v>171.07275726730921</v>
      </c>
      <c r="BC132" s="33">
        <v>169.9940472187765</v>
      </c>
      <c r="BD132">
        <v>207.75900000000004</v>
      </c>
      <c r="BE132">
        <v>-101.72611492913454</v>
      </c>
      <c r="BF132" s="33">
        <v>106.0328850708655</v>
      </c>
      <c r="BG132" s="33">
        <v>105.36428803397941</v>
      </c>
      <c r="BH132">
        <v>1187.0340000000001</v>
      </c>
      <c r="BI132">
        <v>-581.21360378510803</v>
      </c>
      <c r="BJ132" s="33">
        <v>605.82039621489196</v>
      </c>
      <c r="BK132" s="33">
        <v>602.00035753987402</v>
      </c>
      <c r="BM132">
        <v>100.83299999999994</v>
      </c>
      <c r="BN132">
        <v>-49.371383895039045</v>
      </c>
      <c r="BO132">
        <v>51.461616104960903</v>
      </c>
      <c r="BP132">
        <v>51.137121642529259</v>
      </c>
      <c r="BQ132">
        <v>7.9609999999999985</v>
      </c>
      <c r="BR132">
        <v>-3.8979856514078319</v>
      </c>
      <c r="BS132">
        <v>4.0630143485921666</v>
      </c>
      <c r="BT132">
        <v>4.037394755647215</v>
      </c>
      <c r="BU132">
        <v>523.50200000000007</v>
      </c>
      <c r="BV132">
        <v>-256.32499491060213</v>
      </c>
      <c r="BW132">
        <v>267.17700508939794</v>
      </c>
      <c r="BX132">
        <v>265.49230365165545</v>
      </c>
      <c r="BY132">
        <v>61.985999999999997</v>
      </c>
      <c r="BZ132">
        <v>-30.350526138445659</v>
      </c>
      <c r="CA132">
        <v>31.635473861554335</v>
      </c>
      <c r="CB132">
        <v>31.435994388085454</v>
      </c>
      <c r="CC132">
        <v>346.50900000000001</v>
      </c>
      <c r="CD132">
        <v>-169.66299586530295</v>
      </c>
      <c r="CE132">
        <v>176.84600413469707</v>
      </c>
      <c r="CF132">
        <v>175.73089051432748</v>
      </c>
      <c r="CG132">
        <v>207.75900000000004</v>
      </c>
      <c r="CH132">
        <v>-101.72611492913454</v>
      </c>
      <c r="CI132">
        <v>106.0328850708655</v>
      </c>
      <c r="CJ132">
        <v>105.36428803397941</v>
      </c>
      <c r="CK132">
        <v>1248.5500000000002</v>
      </c>
      <c r="CL132">
        <v>-611.33400138993204</v>
      </c>
      <c r="CM132">
        <v>637.21599861006791</v>
      </c>
      <c r="CN132">
        <v>633.19799298622422</v>
      </c>
    </row>
    <row r="133" spans="1:92" x14ac:dyDescent="0.3">
      <c r="A133" s="17">
        <v>44322</v>
      </c>
      <c r="B133" s="2">
        <v>1</v>
      </c>
      <c r="C133" s="2" t="s">
        <v>16</v>
      </c>
      <c r="D133" s="8">
        <v>26.707280000000001</v>
      </c>
      <c r="E133">
        <v>6.7051769999999997E-3</v>
      </c>
      <c r="G133">
        <v>11.406000000000001</v>
      </c>
      <c r="H133">
        <v>-5.5874713840489445</v>
      </c>
      <c r="I133" s="33">
        <v>5.8185286159510561</v>
      </c>
      <c r="J133" s="33">
        <v>5.7795143517015397</v>
      </c>
      <c r="K133">
        <v>1.232</v>
      </c>
      <c r="L133">
        <v>-0.60352136990604066</v>
      </c>
      <c r="M133" s="33">
        <v>0.62847863009395932</v>
      </c>
      <c r="N133" s="33">
        <v>0.62426456963846177</v>
      </c>
      <c r="O133">
        <v>28.402000000000005</v>
      </c>
      <c r="P133">
        <v>-13.913323009798189</v>
      </c>
      <c r="Q133" s="33">
        <v>14.488676990201816</v>
      </c>
      <c r="R133" s="33">
        <v>14.391527846486685</v>
      </c>
      <c r="S133">
        <v>7.8179999999999996</v>
      </c>
      <c r="T133">
        <v>-3.8298133684459623</v>
      </c>
      <c r="U133" s="33">
        <v>3.9881866315540373</v>
      </c>
      <c r="V133" s="33">
        <v>3.9614451342804338</v>
      </c>
      <c r="W133">
        <v>11.32</v>
      </c>
      <c r="X133">
        <v>-5.5453424572535548</v>
      </c>
      <c r="Y133" s="33">
        <v>5.7746575427464455</v>
      </c>
      <c r="Z133" s="33">
        <v>5.7359374418079456</v>
      </c>
      <c r="AA133">
        <v>0</v>
      </c>
      <c r="AB133">
        <v>0</v>
      </c>
      <c r="AC133" s="33">
        <v>0</v>
      </c>
      <c r="AD133" s="33">
        <v>0</v>
      </c>
      <c r="AE133">
        <v>60.178000000000004</v>
      </c>
      <c r="AF133">
        <v>-29.47947158945269</v>
      </c>
      <c r="AG133" s="33">
        <v>30.698528410547315</v>
      </c>
      <c r="AH133" s="33">
        <v>30.492689343915067</v>
      </c>
      <c r="AJ133">
        <v>85.948999999999998</v>
      </c>
      <c r="AK133">
        <v>-42.103943362057052</v>
      </c>
      <c r="AL133" s="33">
        <v>43.845056637942946</v>
      </c>
      <c r="AM133" s="33">
        <v>43.551067772610516</v>
      </c>
      <c r="AN133">
        <v>6.3669999999999991</v>
      </c>
      <c r="AO133">
        <v>-3.1190101965842212</v>
      </c>
      <c r="AP133" s="33">
        <v>3.2479898034157779</v>
      </c>
      <c r="AQ133" s="33">
        <v>3.22621145688968</v>
      </c>
      <c r="AR133">
        <v>489.67899999999997</v>
      </c>
      <c r="AS133">
        <v>-239.87965981673705</v>
      </c>
      <c r="AT133" s="33">
        <v>249.79934018326293</v>
      </c>
      <c r="AU133" s="33">
        <v>248.12439139285095</v>
      </c>
      <c r="AV133">
        <v>51.973999999999997</v>
      </c>
      <c r="AW133">
        <v>-25.460567921669281</v>
      </c>
      <c r="AX133" s="33">
        <v>26.513432078330716</v>
      </c>
      <c r="AY133" s="33">
        <v>26.335654823368031</v>
      </c>
      <c r="AZ133">
        <v>344.92399999999998</v>
      </c>
      <c r="BA133">
        <v>-168.96834820898633</v>
      </c>
      <c r="BB133" s="33">
        <v>175.95565179101365</v>
      </c>
      <c r="BC133" s="33">
        <v>174.77583800160454</v>
      </c>
      <c r="BD133">
        <v>205.76599999999996</v>
      </c>
      <c r="BE133">
        <v>-100.79884594162851</v>
      </c>
      <c r="BF133" s="33">
        <v>104.96715405837145</v>
      </c>
      <c r="BG133" s="33">
        <v>104.2633307112238</v>
      </c>
      <c r="BH133">
        <v>1184.6590000000001</v>
      </c>
      <c r="BI133">
        <v>-580.3303754476625</v>
      </c>
      <c r="BJ133" s="33">
        <v>604.32862455233737</v>
      </c>
      <c r="BK133" s="33">
        <v>600.27649415854751</v>
      </c>
      <c r="BM133">
        <v>97.355000000000004</v>
      </c>
      <c r="BN133">
        <v>-47.691414746105998</v>
      </c>
      <c r="BO133">
        <v>49.663585253893999</v>
      </c>
      <c r="BP133">
        <v>49.330582124312059</v>
      </c>
      <c r="BQ133">
        <v>7.5989999999999993</v>
      </c>
      <c r="BR133">
        <v>-3.7225315664902618</v>
      </c>
      <c r="BS133">
        <v>3.8764684335097375</v>
      </c>
      <c r="BT133">
        <v>3.8504760265281419</v>
      </c>
      <c r="BU133">
        <v>518.08100000000002</v>
      </c>
      <c r="BV133">
        <v>-253.79298282653522</v>
      </c>
      <c r="BW133">
        <v>264.28801717346477</v>
      </c>
      <c r="BX133">
        <v>262.51591923933762</v>
      </c>
      <c r="BY133">
        <v>59.791999999999994</v>
      </c>
      <c r="BZ133">
        <v>-29.290381290115242</v>
      </c>
      <c r="CA133">
        <v>30.501618709884752</v>
      </c>
      <c r="CB133">
        <v>30.297099957648467</v>
      </c>
      <c r="CC133">
        <v>356.24399999999997</v>
      </c>
      <c r="CD133">
        <v>-174.51369066623988</v>
      </c>
      <c r="CE133">
        <v>181.73030933376009</v>
      </c>
      <c r="CF133">
        <v>180.51177544341249</v>
      </c>
      <c r="CG133">
        <v>205.76599999999996</v>
      </c>
      <c r="CH133">
        <v>-100.79884594162851</v>
      </c>
      <c r="CI133">
        <v>104.96715405837145</v>
      </c>
      <c r="CJ133">
        <v>104.2633307112238</v>
      </c>
      <c r="CK133">
        <v>1244.8370000000002</v>
      </c>
      <c r="CL133">
        <v>-609.80984703711522</v>
      </c>
      <c r="CM133">
        <v>635.02715296288466</v>
      </c>
      <c r="CN133">
        <v>630.76918350246262</v>
      </c>
    </row>
    <row r="134" spans="1:92" x14ac:dyDescent="0.3">
      <c r="A134" s="17">
        <v>44322</v>
      </c>
      <c r="B134" s="2">
        <v>2</v>
      </c>
      <c r="C134" s="2" t="s">
        <v>16</v>
      </c>
      <c r="D134" s="8">
        <v>20.732700999999999</v>
      </c>
      <c r="E134">
        <v>6.9833849999999999E-3</v>
      </c>
      <c r="G134">
        <v>11.282</v>
      </c>
      <c r="H134">
        <v>-5.5659221376048125</v>
      </c>
      <c r="I134" s="33">
        <v>5.7160778623951876</v>
      </c>
      <c r="J134" s="33">
        <v>5.6761602899921053</v>
      </c>
      <c r="K134">
        <v>1.294</v>
      </c>
      <c r="L134">
        <v>-0.63838887130478883</v>
      </c>
      <c r="M134" s="33">
        <v>0.65561112869521121</v>
      </c>
      <c r="N134" s="33">
        <v>0.65103274377324805</v>
      </c>
      <c r="O134">
        <v>28.61</v>
      </c>
      <c r="P134">
        <v>-14.114610207132927</v>
      </c>
      <c r="Q134" s="33">
        <v>14.495389792867073</v>
      </c>
      <c r="R134" s="33">
        <v>14.394162905218412</v>
      </c>
      <c r="S134">
        <v>7.8239999999999998</v>
      </c>
      <c r="T134">
        <v>-3.8599339482910882</v>
      </c>
      <c r="U134" s="33">
        <v>3.9640660517089117</v>
      </c>
      <c r="V134" s="33">
        <v>3.9363834523043986</v>
      </c>
      <c r="W134">
        <v>11.358000000000001</v>
      </c>
      <c r="X134">
        <v>-5.603416383523796</v>
      </c>
      <c r="Y134" s="33">
        <v>5.7545836164762045</v>
      </c>
      <c r="Z134" s="33">
        <v>5.714397143567659</v>
      </c>
      <c r="AA134">
        <v>0</v>
      </c>
      <c r="AB134">
        <v>0</v>
      </c>
      <c r="AC134" s="33">
        <v>0</v>
      </c>
      <c r="AD134" s="33">
        <v>0</v>
      </c>
      <c r="AE134">
        <v>60.367999999999995</v>
      </c>
      <c r="AF134">
        <v>-29.782271547857416</v>
      </c>
      <c r="AG134" s="33">
        <v>30.585728452142586</v>
      </c>
      <c r="AH134" s="33">
        <v>30.372136534855823</v>
      </c>
      <c r="AJ134">
        <v>85.931999999999988</v>
      </c>
      <c r="AK134">
        <v>-42.394151846184776</v>
      </c>
      <c r="AL134" s="33">
        <v>43.537848153815212</v>
      </c>
      <c r="AM134" s="33">
        <v>43.233806598085586</v>
      </c>
      <c r="AN134">
        <v>6.58</v>
      </c>
      <c r="AO134">
        <v>-3.2462123440382618</v>
      </c>
      <c r="AP134" s="33">
        <v>3.3337876559617383</v>
      </c>
      <c r="AQ134" s="33">
        <v>3.3105065332519099</v>
      </c>
      <c r="AR134">
        <v>486.72700000000003</v>
      </c>
      <c r="AS134">
        <v>-240.1244978080108</v>
      </c>
      <c r="AT134" s="33">
        <v>246.60250219198923</v>
      </c>
      <c r="AU134" s="33">
        <v>244.88038197721923</v>
      </c>
      <c r="AV134">
        <v>53.604000000000006</v>
      </c>
      <c r="AW134">
        <v>-26.445283661067933</v>
      </c>
      <c r="AX134" s="33">
        <v>27.158716338932074</v>
      </c>
      <c r="AY134" s="33">
        <v>26.969056566631522</v>
      </c>
      <c r="AZ134">
        <v>345.255</v>
      </c>
      <c r="BA134">
        <v>-170.32994572050606</v>
      </c>
      <c r="BB134" s="33">
        <v>174.92505427949393</v>
      </c>
      <c r="BC134" s="33">
        <v>173.70348527931435</v>
      </c>
      <c r="BD134">
        <v>205.52200000000002</v>
      </c>
      <c r="BE134">
        <v>-101.39332118106864</v>
      </c>
      <c r="BF134" s="33">
        <v>104.12867881893138</v>
      </c>
      <c r="BG134" s="33">
        <v>103.40150816519744</v>
      </c>
      <c r="BH134">
        <v>1183.6200000000001</v>
      </c>
      <c r="BI134">
        <v>-583.9334125608766</v>
      </c>
      <c r="BJ134" s="33">
        <v>599.68658743912351</v>
      </c>
      <c r="BK134" s="33">
        <v>595.49874511970006</v>
      </c>
      <c r="BM134">
        <v>97.213999999999984</v>
      </c>
      <c r="BN134">
        <v>-47.960073983789592</v>
      </c>
      <c r="BO134">
        <v>49.2539260162104</v>
      </c>
      <c r="BP134">
        <v>48.90996688807769</v>
      </c>
      <c r="BQ134">
        <v>7.8740000000000006</v>
      </c>
      <c r="BR134">
        <v>-3.8846012153430505</v>
      </c>
      <c r="BS134">
        <v>3.9893987846569496</v>
      </c>
      <c r="BT134">
        <v>3.9615392770251581</v>
      </c>
      <c r="BU134">
        <v>515.33699999999999</v>
      </c>
      <c r="BV134">
        <v>-254.23910801514373</v>
      </c>
      <c r="BW134">
        <v>261.09789198485629</v>
      </c>
      <c r="BX134">
        <v>259.27454488243762</v>
      </c>
      <c r="BY134">
        <v>61.428000000000004</v>
      </c>
      <c r="BZ134">
        <v>-30.305217609359019</v>
      </c>
      <c r="CA134">
        <v>31.122782390640985</v>
      </c>
      <c r="CB134">
        <v>30.90544001893592</v>
      </c>
      <c r="CC134">
        <v>356.613</v>
      </c>
      <c r="CD134">
        <v>-175.93336210402987</v>
      </c>
      <c r="CE134">
        <v>180.67963789597013</v>
      </c>
      <c r="CF134">
        <v>179.417882422882</v>
      </c>
      <c r="CG134">
        <v>205.52200000000002</v>
      </c>
      <c r="CH134">
        <v>-101.39332118106864</v>
      </c>
      <c r="CI134">
        <v>104.12867881893138</v>
      </c>
      <c r="CJ134">
        <v>103.40150816519744</v>
      </c>
      <c r="CK134">
        <v>1243.9880000000001</v>
      </c>
      <c r="CL134">
        <v>-613.71568410873397</v>
      </c>
      <c r="CM134">
        <v>630.27231589126609</v>
      </c>
      <c r="CN134">
        <v>625.87088165455589</v>
      </c>
    </row>
    <row r="135" spans="1:92" x14ac:dyDescent="0.3">
      <c r="A135" s="17">
        <v>44322</v>
      </c>
      <c r="B135" s="2">
        <v>3</v>
      </c>
      <c r="C135" s="2" t="s">
        <v>16</v>
      </c>
      <c r="D135" s="8">
        <v>19.626269000000001</v>
      </c>
      <c r="E135">
        <v>6.9388430000000001E-3</v>
      </c>
      <c r="G135">
        <v>11.24</v>
      </c>
      <c r="H135">
        <v>-5.5201074146405675</v>
      </c>
      <c r="I135" s="33">
        <v>5.7198925853594327</v>
      </c>
      <c r="J135" s="33">
        <v>5.6802031487327591</v>
      </c>
      <c r="K135">
        <v>1.21</v>
      </c>
      <c r="L135">
        <v>-0.59424643876468741</v>
      </c>
      <c r="M135" s="33">
        <v>0.61575356123531255</v>
      </c>
      <c r="N135" s="33">
        <v>0.61148094394720987</v>
      </c>
      <c r="O135">
        <v>28.564</v>
      </c>
      <c r="P135">
        <v>-14.028144856921102</v>
      </c>
      <c r="Q135" s="33">
        <v>14.535855143078898</v>
      </c>
      <c r="R135" s="33">
        <v>14.43499312637033</v>
      </c>
      <c r="S135">
        <v>7.9119999999999999</v>
      </c>
      <c r="T135">
        <v>-3.8856841516580225</v>
      </c>
      <c r="U135" s="33">
        <v>4.0263158483419774</v>
      </c>
      <c r="V135" s="33">
        <v>3.9983778748019203</v>
      </c>
      <c r="W135">
        <v>11.522</v>
      </c>
      <c r="X135">
        <v>-5.6586012127658911</v>
      </c>
      <c r="Y135" s="33">
        <v>5.8633987872341091</v>
      </c>
      <c r="Z135" s="33">
        <v>5.8227135836031012</v>
      </c>
      <c r="AA135">
        <v>0</v>
      </c>
      <c r="AB135">
        <v>0</v>
      </c>
      <c r="AC135" s="33">
        <v>0</v>
      </c>
      <c r="AD135" s="33">
        <v>0</v>
      </c>
      <c r="AE135">
        <v>60.447999999999993</v>
      </c>
      <c r="AF135">
        <v>-29.686784074750271</v>
      </c>
      <c r="AG135" s="33">
        <v>30.761215925249729</v>
      </c>
      <c r="AH135" s="33">
        <v>30.54776867745532</v>
      </c>
      <c r="AJ135">
        <v>85.423000000000002</v>
      </c>
      <c r="AK135">
        <v>-41.952325238509005</v>
      </c>
      <c r="AL135" s="33">
        <v>43.470674761490997</v>
      </c>
      <c r="AM135" s="33">
        <v>43.169038574216948</v>
      </c>
      <c r="AN135">
        <v>6.3689999999999989</v>
      </c>
      <c r="AO135">
        <v>-3.127897164043218</v>
      </c>
      <c r="AP135" s="33">
        <v>3.2411028359567808</v>
      </c>
      <c r="AQ135" s="33">
        <v>3.218613332231222</v>
      </c>
      <c r="AR135">
        <v>485.66000000000008</v>
      </c>
      <c r="AS135">
        <v>-238.51382268632904</v>
      </c>
      <c r="AT135" s="33">
        <v>247.14617731367105</v>
      </c>
      <c r="AU135" s="33">
        <v>245.43126879124131</v>
      </c>
      <c r="AV135">
        <v>53.978000000000002</v>
      </c>
      <c r="AW135">
        <v>-26.509284522016777</v>
      </c>
      <c r="AX135" s="33">
        <v>27.468715477983224</v>
      </c>
      <c r="AY135" s="33">
        <v>27.278114373869826</v>
      </c>
      <c r="AZ135">
        <v>345.22899999999998</v>
      </c>
      <c r="BA135">
        <v>-169.54636678371426</v>
      </c>
      <c r="BB135" s="33">
        <v>175.68263321628572</v>
      </c>
      <c r="BC135" s="33">
        <v>174.46359900657131</v>
      </c>
      <c r="BD135">
        <v>206.44</v>
      </c>
      <c r="BE135">
        <v>-101.385318031886</v>
      </c>
      <c r="BF135" s="33">
        <v>105.054681968114</v>
      </c>
      <c r="BG135" s="33">
        <v>104.32572402352233</v>
      </c>
      <c r="BH135">
        <v>1183.0990000000002</v>
      </c>
      <c r="BI135">
        <v>-581.03501442649826</v>
      </c>
      <c r="BJ135" s="33">
        <v>602.06398557350178</v>
      </c>
      <c r="BK135" s="33">
        <v>597.88635810165295</v>
      </c>
      <c r="BM135">
        <v>96.662999999999997</v>
      </c>
      <c r="BN135">
        <v>-47.472432653149575</v>
      </c>
      <c r="BO135">
        <v>49.190567346850429</v>
      </c>
      <c r="BP135">
        <v>48.849241722949706</v>
      </c>
      <c r="BQ135">
        <v>7.5789999999999988</v>
      </c>
      <c r="BR135">
        <v>-3.7221436028079053</v>
      </c>
      <c r="BS135">
        <v>3.8568563971920935</v>
      </c>
      <c r="BT135">
        <v>3.830094276178432</v>
      </c>
      <c r="BU135">
        <v>514.22400000000005</v>
      </c>
      <c r="BV135">
        <v>-252.54196754325014</v>
      </c>
      <c r="BW135">
        <v>261.68203245674994</v>
      </c>
      <c r="BX135">
        <v>259.86626191761161</v>
      </c>
      <c r="BY135">
        <v>61.89</v>
      </c>
      <c r="BZ135">
        <v>-30.3949686736748</v>
      </c>
      <c r="CA135">
        <v>31.495031326325201</v>
      </c>
      <c r="CB135">
        <v>31.276492248671747</v>
      </c>
      <c r="CC135">
        <v>356.75099999999998</v>
      </c>
      <c r="CD135">
        <v>-175.20496799648015</v>
      </c>
      <c r="CE135">
        <v>181.54603200351983</v>
      </c>
      <c r="CF135">
        <v>180.28631259017442</v>
      </c>
      <c r="CG135">
        <v>206.44</v>
      </c>
      <c r="CH135">
        <v>-101.385318031886</v>
      </c>
      <c r="CI135">
        <v>105.054681968114</v>
      </c>
      <c r="CJ135">
        <v>104.32572402352233</v>
      </c>
      <c r="CK135">
        <v>1243.5470000000003</v>
      </c>
      <c r="CL135">
        <v>-610.72179850124849</v>
      </c>
      <c r="CM135">
        <v>632.82520149875154</v>
      </c>
      <c r="CN135">
        <v>628.43412677910828</v>
      </c>
    </row>
    <row r="136" spans="1:92" x14ac:dyDescent="0.3">
      <c r="A136" s="17">
        <v>44322</v>
      </c>
      <c r="B136" s="2">
        <v>4</v>
      </c>
      <c r="C136" s="2" t="s">
        <v>16</v>
      </c>
      <c r="D136" s="8">
        <v>20.526320999999999</v>
      </c>
      <c r="E136">
        <v>7.1188279999999998E-3</v>
      </c>
      <c r="G136">
        <v>11.635999999999999</v>
      </c>
      <c r="H136">
        <v>-5.744161782911565</v>
      </c>
      <c r="I136" s="33">
        <v>5.8918382170884342</v>
      </c>
      <c r="J136" s="33">
        <v>5.8498952342171551</v>
      </c>
      <c r="K136">
        <v>1.28</v>
      </c>
      <c r="L136">
        <v>-0.63187754229346871</v>
      </c>
      <c r="M136" s="33">
        <v>0.64812245770653132</v>
      </c>
      <c r="N136" s="33">
        <v>0.64350858540718126</v>
      </c>
      <c r="O136">
        <v>28.43</v>
      </c>
      <c r="P136">
        <v>-14.034592599533843</v>
      </c>
      <c r="Q136" s="33">
        <v>14.395407400466157</v>
      </c>
      <c r="R136" s="33">
        <v>14.292928971192312</v>
      </c>
      <c r="S136">
        <v>7.9459999999999997</v>
      </c>
      <c r="T136">
        <v>-3.9225773055186743</v>
      </c>
      <c r="U136" s="33">
        <v>4.0234226944813258</v>
      </c>
      <c r="V136" s="33">
        <v>3.9947806403480168</v>
      </c>
      <c r="W136">
        <v>11.704000000000001</v>
      </c>
      <c r="X136">
        <v>-5.7777302773459054</v>
      </c>
      <c r="Y136" s="33">
        <v>5.9262697226540952</v>
      </c>
      <c r="Z136" s="33">
        <v>5.8840816278169132</v>
      </c>
      <c r="AA136">
        <v>0</v>
      </c>
      <c r="AB136">
        <v>0</v>
      </c>
      <c r="AC136" s="33">
        <v>0</v>
      </c>
      <c r="AD136" s="33">
        <v>0</v>
      </c>
      <c r="AE136">
        <v>60.995999999999995</v>
      </c>
      <c r="AF136">
        <v>-30.110939507603458</v>
      </c>
      <c r="AG136" s="33">
        <v>30.885060492396544</v>
      </c>
      <c r="AH136" s="33">
        <v>30.665195058981574</v>
      </c>
      <c r="AJ136">
        <v>87.483000000000004</v>
      </c>
      <c r="AK136">
        <v>-43.186361744109007</v>
      </c>
      <c r="AL136" s="33">
        <v>44.296638255890997</v>
      </c>
      <c r="AM136" s="33">
        <v>43.981298107169088</v>
      </c>
      <c r="AN136">
        <v>6.68</v>
      </c>
      <c r="AO136">
        <v>-3.2976109238440401</v>
      </c>
      <c r="AP136" s="33">
        <v>3.3823890761559596</v>
      </c>
      <c r="AQ136" s="33">
        <v>3.3583104300937268</v>
      </c>
      <c r="AR136">
        <v>485.82100000000003</v>
      </c>
      <c r="AS136">
        <v>-239.82764021449631</v>
      </c>
      <c r="AT136" s="33">
        <v>245.99335978550371</v>
      </c>
      <c r="AU136" s="33">
        <v>244.24217536804861</v>
      </c>
      <c r="AV136">
        <v>56.054000000000002</v>
      </c>
      <c r="AW136">
        <v>-27.671299809154764</v>
      </c>
      <c r="AX136" s="33">
        <v>28.382700190845238</v>
      </c>
      <c r="AY136" s="33">
        <v>28.180648630011046</v>
      </c>
      <c r="AZ136">
        <v>354.36400000000003</v>
      </c>
      <c r="BA136">
        <v>-174.93332296662717</v>
      </c>
      <c r="BB136" s="33">
        <v>179.43067703337286</v>
      </c>
      <c r="BC136" s="33">
        <v>178.15334090564875</v>
      </c>
      <c r="BD136">
        <v>206.99</v>
      </c>
      <c r="BE136">
        <v>-102.18150974947274</v>
      </c>
      <c r="BF136" s="33">
        <v>104.80849025052727</v>
      </c>
      <c r="BG136" s="33">
        <v>104.06237663549409</v>
      </c>
      <c r="BH136">
        <v>1197.3920000000001</v>
      </c>
      <c r="BI136">
        <v>-591.09774540770411</v>
      </c>
      <c r="BJ136" s="33">
        <v>606.29425459229606</v>
      </c>
      <c r="BK136" s="33">
        <v>601.97815007646523</v>
      </c>
      <c r="BM136">
        <v>99.119</v>
      </c>
      <c r="BN136">
        <v>-48.930523527020569</v>
      </c>
      <c r="BO136">
        <v>50.188476472979431</v>
      </c>
      <c r="BP136">
        <v>49.831193341386246</v>
      </c>
      <c r="BQ136">
        <v>7.96</v>
      </c>
      <c r="BR136">
        <v>-3.9294884661375087</v>
      </c>
      <c r="BS136">
        <v>4.0305115338624908</v>
      </c>
      <c r="BT136">
        <v>4.0018190155009083</v>
      </c>
      <c r="BU136">
        <v>514.25099999999998</v>
      </c>
      <c r="BV136">
        <v>-253.86223281403016</v>
      </c>
      <c r="BW136">
        <v>260.38876718596987</v>
      </c>
      <c r="BX136">
        <v>258.53510433924095</v>
      </c>
      <c r="BY136">
        <v>64</v>
      </c>
      <c r="BZ136">
        <v>-31.59387711467344</v>
      </c>
      <c r="CA136">
        <v>32.406122885326567</v>
      </c>
      <c r="CB136">
        <v>32.175429270359061</v>
      </c>
      <c r="CC136">
        <v>366.06800000000004</v>
      </c>
      <c r="CD136">
        <v>-180.71105324397308</v>
      </c>
      <c r="CE136">
        <v>185.35694675602696</v>
      </c>
      <c r="CF136">
        <v>184.03742253346567</v>
      </c>
      <c r="CG136">
        <v>206.99</v>
      </c>
      <c r="CH136">
        <v>-102.18150974947274</v>
      </c>
      <c r="CI136">
        <v>104.80849025052727</v>
      </c>
      <c r="CJ136">
        <v>104.06237663549409</v>
      </c>
      <c r="CK136">
        <v>1258.3880000000001</v>
      </c>
      <c r="CL136">
        <v>-621.20868491530757</v>
      </c>
      <c r="CM136">
        <v>637.17931508469258</v>
      </c>
      <c r="CN136">
        <v>632.64334513544679</v>
      </c>
    </row>
    <row r="137" spans="1:92" x14ac:dyDescent="0.3">
      <c r="A137" s="17">
        <v>44322</v>
      </c>
      <c r="B137" s="2">
        <v>5</v>
      </c>
      <c r="C137" s="2" t="s">
        <v>16</v>
      </c>
      <c r="D137" s="8">
        <v>23.477789999999999</v>
      </c>
      <c r="E137">
        <v>7.0409660000000001E-3</v>
      </c>
      <c r="G137">
        <v>12.344000000000001</v>
      </c>
      <c r="H137">
        <v>-6.0974722791161264</v>
      </c>
      <c r="I137" s="33">
        <v>6.2465277208838748</v>
      </c>
      <c r="J137" s="33">
        <v>6.2025461315830741</v>
      </c>
      <c r="K137">
        <v>1.31</v>
      </c>
      <c r="L137">
        <v>-0.64709078788416441</v>
      </c>
      <c r="M137" s="33">
        <v>0.66290921211583564</v>
      </c>
      <c r="N137" s="33">
        <v>0.65824169089224127</v>
      </c>
      <c r="O137">
        <v>28.607999999999997</v>
      </c>
      <c r="P137">
        <v>-14.131277297549747</v>
      </c>
      <c r="Q137" s="33">
        <v>14.47672270245025</v>
      </c>
      <c r="R137" s="33">
        <v>14.374792590110868</v>
      </c>
      <c r="S137">
        <v>8.1</v>
      </c>
      <c r="T137">
        <v>-4.0010957113448331</v>
      </c>
      <c r="U137" s="33">
        <v>4.0989042886551665</v>
      </c>
      <c r="V137" s="33">
        <v>4.0700440429214915</v>
      </c>
      <c r="W137">
        <v>11.656000000000001</v>
      </c>
      <c r="X137">
        <v>-5.7576261248685645</v>
      </c>
      <c r="Y137" s="33">
        <v>5.8983738751314361</v>
      </c>
      <c r="Z137" s="33">
        <v>5.8568436252213472</v>
      </c>
      <c r="AA137">
        <v>0</v>
      </c>
      <c r="AB137">
        <v>0</v>
      </c>
      <c r="AC137" s="33">
        <v>0</v>
      </c>
      <c r="AD137" s="33">
        <v>0</v>
      </c>
      <c r="AE137">
        <v>62.018000000000001</v>
      </c>
      <c r="AF137">
        <v>-30.634562200763433</v>
      </c>
      <c r="AG137" s="33">
        <v>31.383437799236564</v>
      </c>
      <c r="AH137" s="33">
        <v>31.162468080729024</v>
      </c>
      <c r="AJ137">
        <v>91.132000000000005</v>
      </c>
      <c r="AK137">
        <v>-45.015784489663865</v>
      </c>
      <c r="AL137" s="33">
        <v>46.11621551033614</v>
      </c>
      <c r="AM137" s="33">
        <v>45.79151280487919</v>
      </c>
      <c r="AN137">
        <v>7.3709999999999996</v>
      </c>
      <c r="AO137">
        <v>-3.6409970973237975</v>
      </c>
      <c r="AP137" s="33">
        <v>3.730002902676202</v>
      </c>
      <c r="AQ137" s="33">
        <v>3.7037400790585573</v>
      </c>
      <c r="AR137">
        <v>495.22499999999991</v>
      </c>
      <c r="AS137">
        <v>-244.62254612972154</v>
      </c>
      <c r="AT137" s="33">
        <v>250.60245387027837</v>
      </c>
      <c r="AU137" s="33">
        <v>248.83797051306115</v>
      </c>
      <c r="AV137">
        <v>57.952000000000012</v>
      </c>
      <c r="AW137">
        <v>-28.626110946155038</v>
      </c>
      <c r="AX137" s="33">
        <v>29.325889053844975</v>
      </c>
      <c r="AY137" s="33">
        <v>29.119406466097079</v>
      </c>
      <c r="AZ137">
        <v>338.86900000000003</v>
      </c>
      <c r="BA137">
        <v>-167.38855587749535</v>
      </c>
      <c r="BB137" s="33">
        <v>171.48044412250468</v>
      </c>
      <c r="BC137" s="33">
        <v>170.27305614577321</v>
      </c>
      <c r="BD137">
        <v>211.08100000000002</v>
      </c>
      <c r="BE137">
        <v>-104.26608442547885</v>
      </c>
      <c r="BF137" s="33">
        <v>106.81491557452117</v>
      </c>
      <c r="BG137" s="33">
        <v>106.06283538566809</v>
      </c>
      <c r="BH137">
        <v>1201.6300000000001</v>
      </c>
      <c r="BI137">
        <v>-593.56007896583844</v>
      </c>
      <c r="BJ137" s="33">
        <v>608.06992103416144</v>
      </c>
      <c r="BK137" s="33">
        <v>603.78852139453727</v>
      </c>
      <c r="BM137">
        <v>103.476</v>
      </c>
      <c r="BN137">
        <v>-51.113256768779991</v>
      </c>
      <c r="BO137">
        <v>52.362743231220016</v>
      </c>
      <c r="BP137">
        <v>51.994058936462267</v>
      </c>
      <c r="BQ137">
        <v>8.6809999999999992</v>
      </c>
      <c r="BR137">
        <v>-4.288087885207962</v>
      </c>
      <c r="BS137">
        <v>4.392912114792038</v>
      </c>
      <c r="BT137">
        <v>4.3619817699507983</v>
      </c>
      <c r="BU137">
        <v>523.83299999999986</v>
      </c>
      <c r="BV137">
        <v>-258.7538234272713</v>
      </c>
      <c r="BW137">
        <v>265.07917657272861</v>
      </c>
      <c r="BX137">
        <v>263.21276310317199</v>
      </c>
      <c r="BY137">
        <v>66.052000000000007</v>
      </c>
      <c r="BZ137">
        <v>-32.627206657499869</v>
      </c>
      <c r="CA137">
        <v>33.424793342500138</v>
      </c>
      <c r="CB137">
        <v>33.18945050901857</v>
      </c>
      <c r="CC137">
        <v>350.52500000000003</v>
      </c>
      <c r="CD137">
        <v>-173.1461820023639</v>
      </c>
      <c r="CE137">
        <v>177.37881799763611</v>
      </c>
      <c r="CF137">
        <v>176.12989977099457</v>
      </c>
      <c r="CG137">
        <v>211.08100000000002</v>
      </c>
      <c r="CH137">
        <v>-104.26608442547885</v>
      </c>
      <c r="CI137">
        <v>106.81491557452117</v>
      </c>
      <c r="CJ137">
        <v>106.06283538566809</v>
      </c>
      <c r="CK137">
        <v>1263.6480000000001</v>
      </c>
      <c r="CL137">
        <v>-624.19464116660185</v>
      </c>
      <c r="CM137">
        <v>639.45335883339806</v>
      </c>
      <c r="CN137">
        <v>634.95098947526628</v>
      </c>
    </row>
    <row r="138" spans="1:92" x14ac:dyDescent="0.3">
      <c r="A138" s="17">
        <v>44322</v>
      </c>
      <c r="B138" s="2">
        <v>6</v>
      </c>
      <c r="C138" s="2" t="s">
        <v>16</v>
      </c>
      <c r="D138" s="8">
        <v>54.890258000000003</v>
      </c>
      <c r="E138">
        <v>6.9143970000000001E-3</v>
      </c>
      <c r="G138">
        <v>13.966000000000001</v>
      </c>
      <c r="H138">
        <v>-6.9290925262174321</v>
      </c>
      <c r="I138" s="33">
        <v>7.036907473782569</v>
      </c>
      <c r="J138" s="33">
        <v>6.9882515018565696</v>
      </c>
      <c r="K138">
        <v>1.3460000000000001</v>
      </c>
      <c r="L138">
        <v>-0.66780456396166865</v>
      </c>
      <c r="M138" s="33">
        <v>0.67819543603833143</v>
      </c>
      <c r="N138" s="33">
        <v>0.6735061235499743</v>
      </c>
      <c r="O138">
        <v>29.924000000000003</v>
      </c>
      <c r="P138">
        <v>-14.846496115890767</v>
      </c>
      <c r="Q138" s="33">
        <v>15.077503884109236</v>
      </c>
      <c r="R138" s="33">
        <v>14.973252036485462</v>
      </c>
      <c r="S138">
        <v>7.9979999999999993</v>
      </c>
      <c r="T138">
        <v>-3.9681284565864967</v>
      </c>
      <c r="U138" s="33">
        <v>4.0298715434135026</v>
      </c>
      <c r="V138" s="33">
        <v>4.0020074117033388</v>
      </c>
      <c r="W138">
        <v>11.667999999999999</v>
      </c>
      <c r="X138">
        <v>-5.7889625945800516</v>
      </c>
      <c r="Y138" s="33">
        <v>5.8790374054199477</v>
      </c>
      <c r="Z138" s="33">
        <v>5.8383874068210249</v>
      </c>
      <c r="AA138">
        <v>0</v>
      </c>
      <c r="AB138">
        <v>0</v>
      </c>
      <c r="AC138" s="33">
        <v>0</v>
      </c>
      <c r="AD138" s="33">
        <v>0</v>
      </c>
      <c r="AE138">
        <v>64.902000000000001</v>
      </c>
      <c r="AF138">
        <v>-32.200484257236411</v>
      </c>
      <c r="AG138" s="33">
        <v>32.70151574276359</v>
      </c>
      <c r="AH138" s="33">
        <v>32.475404480416373</v>
      </c>
      <c r="AJ138">
        <v>98.77500000000002</v>
      </c>
      <c r="AK138">
        <v>-49.006237596815623</v>
      </c>
      <c r="AL138" s="33">
        <v>49.768762403184397</v>
      </c>
      <c r="AM138" s="33">
        <v>49.424641421730108</v>
      </c>
      <c r="AN138">
        <v>8.2710000000000026</v>
      </c>
      <c r="AO138">
        <v>-4.1035747017287987</v>
      </c>
      <c r="AP138" s="33">
        <v>4.1674252982712039</v>
      </c>
      <c r="AQ138" s="33">
        <v>4.1386100652911137</v>
      </c>
      <c r="AR138">
        <v>517.14099999999996</v>
      </c>
      <c r="AS138">
        <v>-256.57438336679138</v>
      </c>
      <c r="AT138" s="33">
        <v>260.56661663320858</v>
      </c>
      <c r="AU138" s="33">
        <v>258.76495560085976</v>
      </c>
      <c r="AV138">
        <v>64.323000000000008</v>
      </c>
      <c r="AW138">
        <v>-31.913219143912642</v>
      </c>
      <c r="AX138" s="33">
        <v>32.409780856087366</v>
      </c>
      <c r="AY138" s="33">
        <v>32.185686764565382</v>
      </c>
      <c r="AZ138">
        <v>368.65500000000003</v>
      </c>
      <c r="BA138">
        <v>-182.90452565177486</v>
      </c>
      <c r="BB138" s="33">
        <v>185.75047434822517</v>
      </c>
      <c r="BC138" s="33">
        <v>184.46612182564323</v>
      </c>
      <c r="BD138">
        <v>214.874</v>
      </c>
      <c r="BE138">
        <v>-106.60760614910814</v>
      </c>
      <c r="BF138" s="33">
        <v>108.26639385089186</v>
      </c>
      <c r="BG138" s="33">
        <v>107.51779702204844</v>
      </c>
      <c r="BH138">
        <v>1272.039</v>
      </c>
      <c r="BI138">
        <v>-631.10954661013147</v>
      </c>
      <c r="BJ138" s="33">
        <v>640.92945338986863</v>
      </c>
      <c r="BK138" s="33">
        <v>636.49781270013796</v>
      </c>
      <c r="BM138">
        <v>112.74100000000001</v>
      </c>
      <c r="BN138">
        <v>-55.935330123033054</v>
      </c>
      <c r="BO138">
        <v>56.805669876966967</v>
      </c>
      <c r="BP138">
        <v>56.412892923586675</v>
      </c>
      <c r="BQ138">
        <v>9.6170000000000027</v>
      </c>
      <c r="BR138">
        <v>-4.7713792656904674</v>
      </c>
      <c r="BS138">
        <v>4.8456207343095352</v>
      </c>
      <c r="BT138">
        <v>4.8121161888410882</v>
      </c>
      <c r="BU138">
        <v>547.06499999999994</v>
      </c>
      <c r="BV138">
        <v>-271.42087948268215</v>
      </c>
      <c r="BW138">
        <v>275.64412051731784</v>
      </c>
      <c r="BX138">
        <v>273.73820763734523</v>
      </c>
      <c r="BY138">
        <v>72.321000000000012</v>
      </c>
      <c r="BZ138">
        <v>-35.88134760049914</v>
      </c>
      <c r="CA138">
        <v>36.439652399500872</v>
      </c>
      <c r="CB138">
        <v>36.187694176268721</v>
      </c>
      <c r="CC138">
        <v>380.32300000000004</v>
      </c>
      <c r="CD138">
        <v>-188.69348824635492</v>
      </c>
      <c r="CE138">
        <v>191.62951175364512</v>
      </c>
      <c r="CF138">
        <v>190.30450923246426</v>
      </c>
      <c r="CG138">
        <v>214.874</v>
      </c>
      <c r="CH138">
        <v>-106.60760614910814</v>
      </c>
      <c r="CI138">
        <v>108.26639385089186</v>
      </c>
      <c r="CJ138">
        <v>107.51779702204844</v>
      </c>
      <c r="CK138">
        <v>1336.941</v>
      </c>
      <c r="CL138">
        <v>-663.31003086736791</v>
      </c>
      <c r="CM138">
        <v>673.63096913263223</v>
      </c>
      <c r="CN138">
        <v>668.97321718055434</v>
      </c>
    </row>
    <row r="139" spans="1:92" x14ac:dyDescent="0.3">
      <c r="A139" s="17">
        <v>44322</v>
      </c>
      <c r="B139" s="2">
        <v>7</v>
      </c>
      <c r="C139" s="2" t="s">
        <v>16</v>
      </c>
      <c r="D139" s="8">
        <v>27.212485999999998</v>
      </c>
      <c r="E139">
        <v>6.8858249999999999E-3</v>
      </c>
      <c r="G139">
        <v>15.64</v>
      </c>
      <c r="H139">
        <v>-7.7883083664710755</v>
      </c>
      <c r="I139" s="33">
        <v>7.8516916335289251</v>
      </c>
      <c r="J139" s="33">
        <v>7.7976262589864804</v>
      </c>
      <c r="K139">
        <v>1.9059999999999999</v>
      </c>
      <c r="L139">
        <v>-0.94913783545357222</v>
      </c>
      <c r="M139" s="33">
        <v>0.9568621645464277</v>
      </c>
      <c r="N139" s="33">
        <v>0.95027337913223975</v>
      </c>
      <c r="O139">
        <v>32.372</v>
      </c>
      <c r="P139">
        <v>-16.120403992289106</v>
      </c>
      <c r="Q139" s="33">
        <v>16.251596007710894</v>
      </c>
      <c r="R139" s="33">
        <v>16.139690361631096</v>
      </c>
      <c r="S139">
        <v>8.4480000000000004</v>
      </c>
      <c r="T139">
        <v>-4.20688165472811</v>
      </c>
      <c r="U139" s="33">
        <v>4.2411183452718904</v>
      </c>
      <c r="V139" s="33">
        <v>4.2119147465420586</v>
      </c>
      <c r="W139">
        <v>11.6</v>
      </c>
      <c r="X139">
        <v>-5.7764946963596211</v>
      </c>
      <c r="Y139" s="33">
        <v>5.8235053036403785</v>
      </c>
      <c r="Z139" s="33">
        <v>5.7834056652329391</v>
      </c>
      <c r="AA139">
        <v>0</v>
      </c>
      <c r="AB139">
        <v>0</v>
      </c>
      <c r="AC139" s="33">
        <v>0</v>
      </c>
      <c r="AD139" s="33">
        <v>0</v>
      </c>
      <c r="AE139">
        <v>69.965999999999994</v>
      </c>
      <c r="AF139">
        <v>-34.841226545301488</v>
      </c>
      <c r="AG139" s="33">
        <v>35.124773454698513</v>
      </c>
      <c r="AH139" s="33">
        <v>34.882910411524819</v>
      </c>
      <c r="AJ139">
        <v>112.569</v>
      </c>
      <c r="AK139">
        <v>-56.056399265043638</v>
      </c>
      <c r="AL139" s="33">
        <v>56.512600734956365</v>
      </c>
      <c r="AM139" s="33">
        <v>56.123464856000581</v>
      </c>
      <c r="AN139">
        <v>9.9309999999999992</v>
      </c>
      <c r="AO139">
        <v>-4.9453766232368439</v>
      </c>
      <c r="AP139" s="33">
        <v>4.9856233767631553</v>
      </c>
      <c r="AQ139" s="33">
        <v>4.9512932466748554</v>
      </c>
      <c r="AR139">
        <v>547.64700000000005</v>
      </c>
      <c r="AS139">
        <v>-272.71379232562566</v>
      </c>
      <c r="AT139" s="33">
        <v>274.93320767437439</v>
      </c>
      <c r="AU139" s="33">
        <v>273.04006571963998</v>
      </c>
      <c r="AV139">
        <v>73.117999999999981</v>
      </c>
      <c r="AW139">
        <v>-36.410839586932987</v>
      </c>
      <c r="AX139" s="33">
        <v>36.707160413066994</v>
      </c>
      <c r="AY139" s="33">
        <v>36.454401330215688</v>
      </c>
      <c r="AZ139">
        <v>365.46300000000002</v>
      </c>
      <c r="BA139">
        <v>-181.99095527721349</v>
      </c>
      <c r="BB139" s="33">
        <v>183.47204472278653</v>
      </c>
      <c r="BC139" s="33">
        <v>182.20868833043326</v>
      </c>
      <c r="BD139">
        <v>217.64399999999995</v>
      </c>
      <c r="BE139">
        <v>-108.38098376676665</v>
      </c>
      <c r="BF139" s="33">
        <v>109.2630162332333</v>
      </c>
      <c r="BG139" s="33">
        <v>108.51065022447909</v>
      </c>
      <c r="BH139">
        <v>1326.3720000000001</v>
      </c>
      <c r="BI139">
        <v>-660.49834684481925</v>
      </c>
      <c r="BJ139" s="33">
        <v>665.87365315518082</v>
      </c>
      <c r="BK139" s="33">
        <v>661.28856370744347</v>
      </c>
      <c r="BM139">
        <v>128.209</v>
      </c>
      <c r="BN139">
        <v>-63.844707631514716</v>
      </c>
      <c r="BO139">
        <v>64.364292368485295</v>
      </c>
      <c r="BP139">
        <v>63.921091114987064</v>
      </c>
      <c r="BQ139">
        <v>11.837</v>
      </c>
      <c r="BR139">
        <v>-5.8945144586904163</v>
      </c>
      <c r="BS139">
        <v>5.9424855413095834</v>
      </c>
      <c r="BT139">
        <v>5.9015666258070949</v>
      </c>
      <c r="BU139">
        <v>580.01900000000001</v>
      </c>
      <c r="BV139">
        <v>-288.83419631791475</v>
      </c>
      <c r="BW139">
        <v>291.18480368208526</v>
      </c>
      <c r="BX139">
        <v>289.17975608127108</v>
      </c>
      <c r="BY139">
        <v>81.565999999999974</v>
      </c>
      <c r="BZ139">
        <v>-40.617721241661094</v>
      </c>
      <c r="CA139">
        <v>40.948278758338887</v>
      </c>
      <c r="CB139">
        <v>40.666316076757745</v>
      </c>
      <c r="CC139">
        <v>377.06300000000005</v>
      </c>
      <c r="CD139">
        <v>-187.76744997357312</v>
      </c>
      <c r="CE139">
        <v>189.29555002642692</v>
      </c>
      <c r="CF139">
        <v>187.99209399566621</v>
      </c>
      <c r="CG139">
        <v>217.64399999999995</v>
      </c>
      <c r="CH139">
        <v>-108.38098376676665</v>
      </c>
      <c r="CI139">
        <v>109.2630162332333</v>
      </c>
      <c r="CJ139">
        <v>108.51065022447909</v>
      </c>
      <c r="CK139">
        <v>1396.338</v>
      </c>
      <c r="CL139">
        <v>-695.33957339012079</v>
      </c>
      <c r="CM139">
        <v>700.99842660987929</v>
      </c>
      <c r="CN139">
        <v>696.17147411896826</v>
      </c>
    </row>
    <row r="140" spans="1:92" x14ac:dyDescent="0.3">
      <c r="A140" s="17">
        <v>44322</v>
      </c>
      <c r="B140" s="2">
        <v>8</v>
      </c>
      <c r="C140" s="2" t="s">
        <v>44</v>
      </c>
      <c r="D140" s="8">
        <v>25.780559</v>
      </c>
      <c r="E140">
        <v>6.8263589999999997E-3</v>
      </c>
      <c r="G140">
        <v>16.466000000000001</v>
      </c>
      <c r="H140">
        <v>-8.2246819060196596</v>
      </c>
      <c r="I140" s="33">
        <v>8.2413180939803414</v>
      </c>
      <c r="J140" s="33">
        <v>8.1850598980376361</v>
      </c>
      <c r="K140">
        <v>1.774</v>
      </c>
      <c r="L140">
        <v>-0.8861038322166207</v>
      </c>
      <c r="M140" s="33">
        <v>0.88789616778337932</v>
      </c>
      <c r="N140" s="33">
        <v>0.88183506978736581</v>
      </c>
      <c r="O140">
        <v>33.716000000000001</v>
      </c>
      <c r="P140">
        <v>-16.840967760437195</v>
      </c>
      <c r="Q140" s="33">
        <v>16.875032239562806</v>
      </c>
      <c r="R140" s="33">
        <v>16.759837211358978</v>
      </c>
      <c r="S140">
        <v>8.5440000000000005</v>
      </c>
      <c r="T140">
        <v>-4.2676838458054158</v>
      </c>
      <c r="U140" s="33">
        <v>4.2763161541945847</v>
      </c>
      <c r="V140" s="33">
        <v>4.2471244849285537</v>
      </c>
      <c r="W140">
        <v>11.603999999999999</v>
      </c>
      <c r="X140">
        <v>-5.796138032154265</v>
      </c>
      <c r="Y140" s="33">
        <v>5.8078619678457342</v>
      </c>
      <c r="Z140" s="33">
        <v>5.7682154170307731</v>
      </c>
      <c r="AA140">
        <v>0</v>
      </c>
      <c r="AB140">
        <v>0</v>
      </c>
      <c r="AC140" s="33">
        <v>0</v>
      </c>
      <c r="AD140" s="33">
        <v>0</v>
      </c>
      <c r="AE140">
        <v>72.103999999999999</v>
      </c>
      <c r="AF140">
        <v>-36.015575376633159</v>
      </c>
      <c r="AG140" s="33">
        <v>36.088424623366848</v>
      </c>
      <c r="AH140" s="33">
        <v>35.842072081143307</v>
      </c>
      <c r="AJ140">
        <v>124.06399999999994</v>
      </c>
      <c r="AK140">
        <v>-61.969326854635156</v>
      </c>
      <c r="AL140" s="33">
        <v>62.09467314536478</v>
      </c>
      <c r="AM140" s="33">
        <v>61.670792614486864</v>
      </c>
      <c r="AN140">
        <v>10.185</v>
      </c>
      <c r="AO140">
        <v>-5.0873548653473968</v>
      </c>
      <c r="AP140" s="33">
        <v>5.0976451346526037</v>
      </c>
      <c r="AQ140" s="33">
        <v>5.0628467789088623</v>
      </c>
      <c r="AR140">
        <v>584.58900000000006</v>
      </c>
      <c r="AS140">
        <v>-291.99918442597641</v>
      </c>
      <c r="AT140" s="33">
        <v>292.58981557402365</v>
      </c>
      <c r="AU140" s="33">
        <v>290.59249245317159</v>
      </c>
      <c r="AV140">
        <v>75.193000000000012</v>
      </c>
      <c r="AW140">
        <v>-37.558514913114074</v>
      </c>
      <c r="AX140" s="33">
        <v>37.634485086885938</v>
      </c>
      <c r="AY140" s="33">
        <v>37.377578580902707</v>
      </c>
      <c r="AZ140">
        <v>346.18700000000001</v>
      </c>
      <c r="BA140">
        <v>-172.91861745410105</v>
      </c>
      <c r="BB140" s="33">
        <v>173.26838254589896</v>
      </c>
      <c r="BC140" s="33">
        <v>172.08559036329132</v>
      </c>
      <c r="BD140">
        <v>226.773</v>
      </c>
      <c r="BE140">
        <v>-113.27194156891754</v>
      </c>
      <c r="BF140" s="33">
        <v>113.50105843108246</v>
      </c>
      <c r="BG140" s="33">
        <v>112.72625945935192</v>
      </c>
      <c r="BH140">
        <v>1366.9909999999998</v>
      </c>
      <c r="BI140">
        <v>-682.80494008209166</v>
      </c>
      <c r="BJ140" s="33">
        <v>684.18605991790844</v>
      </c>
      <c r="BK140" s="33">
        <v>679.51556025011325</v>
      </c>
      <c r="BM140">
        <v>140.52999999999994</v>
      </c>
      <c r="BN140">
        <v>-70.19400876065481</v>
      </c>
      <c r="BO140">
        <v>70.33599123934512</v>
      </c>
      <c r="BP140">
        <v>69.855852512524507</v>
      </c>
      <c r="BQ140">
        <v>11.959</v>
      </c>
      <c r="BR140">
        <v>-5.9734586975640172</v>
      </c>
      <c r="BS140">
        <v>5.9855413024359834</v>
      </c>
      <c r="BT140">
        <v>5.9446818486962281</v>
      </c>
      <c r="BU140">
        <v>618.30500000000006</v>
      </c>
      <c r="BV140">
        <v>-308.8401521864136</v>
      </c>
      <c r="BW140">
        <v>309.46484781358646</v>
      </c>
      <c r="BX140">
        <v>307.35232966453054</v>
      </c>
      <c r="BY140">
        <v>83.737000000000009</v>
      </c>
      <c r="BZ140">
        <v>-41.826198758919489</v>
      </c>
      <c r="CA140">
        <v>41.91080124108052</v>
      </c>
      <c r="CB140">
        <v>41.624703065831262</v>
      </c>
      <c r="CC140">
        <v>357.791</v>
      </c>
      <c r="CD140">
        <v>-178.71475548625531</v>
      </c>
      <c r="CE140">
        <v>179.07624451374468</v>
      </c>
      <c r="CF140">
        <v>177.85380578032209</v>
      </c>
      <c r="CG140">
        <v>226.773</v>
      </c>
      <c r="CH140">
        <v>-113.27194156891754</v>
      </c>
      <c r="CI140">
        <v>113.50105843108246</v>
      </c>
      <c r="CJ140">
        <v>112.72625945935192</v>
      </c>
      <c r="CK140">
        <v>1439.0949999999998</v>
      </c>
      <c r="CL140">
        <v>-718.8205154587248</v>
      </c>
      <c r="CM140">
        <v>720.27448454127534</v>
      </c>
      <c r="CN140">
        <v>715.35763233125658</v>
      </c>
    </row>
    <row r="141" spans="1:92" x14ac:dyDescent="0.3">
      <c r="A141" s="17">
        <v>44322</v>
      </c>
      <c r="B141" s="2">
        <v>9</v>
      </c>
      <c r="C141" s="2" t="s">
        <v>44</v>
      </c>
      <c r="D141" s="8">
        <v>27.503550000000001</v>
      </c>
      <c r="E141">
        <v>6.7885949999999997E-3</v>
      </c>
      <c r="G141">
        <v>16.992000000000001</v>
      </c>
      <c r="H141">
        <v>-8.5141334688206669</v>
      </c>
      <c r="I141" s="33">
        <v>8.477866531179334</v>
      </c>
      <c r="J141" s="33">
        <v>8.4203137288351027</v>
      </c>
      <c r="K141">
        <v>1.5740000000000001</v>
      </c>
      <c r="L141">
        <v>-0.78867973634202748</v>
      </c>
      <c r="M141" s="33">
        <v>0.78532026365797258</v>
      </c>
      <c r="N141" s="33">
        <v>0.77998904244270539</v>
      </c>
      <c r="O141">
        <v>33.875999999999998</v>
      </c>
      <c r="P141">
        <v>-16.9741516825429</v>
      </c>
      <c r="Q141" s="33">
        <v>16.901848317457098</v>
      </c>
      <c r="R141" s="33">
        <v>16.787108514478451</v>
      </c>
      <c r="S141">
        <v>8.68</v>
      </c>
      <c r="T141">
        <v>-4.3492630949484106</v>
      </c>
      <c r="U141" s="33">
        <v>4.3307369050515891</v>
      </c>
      <c r="V141" s="33">
        <v>4.3013372861516403</v>
      </c>
      <c r="W141">
        <v>11.288</v>
      </c>
      <c r="X141">
        <v>-5.6560462921402834</v>
      </c>
      <c r="Y141" s="33">
        <v>5.6319537078597168</v>
      </c>
      <c r="Z141" s="33">
        <v>5.5937206550783092</v>
      </c>
      <c r="AA141">
        <v>0</v>
      </c>
      <c r="AB141">
        <v>0</v>
      </c>
      <c r="AC141" s="33">
        <v>0</v>
      </c>
      <c r="AD141" s="33">
        <v>0</v>
      </c>
      <c r="AE141">
        <v>72.41</v>
      </c>
      <c r="AF141">
        <v>-36.28227427479429</v>
      </c>
      <c r="AG141" s="33">
        <v>36.127725725205707</v>
      </c>
      <c r="AH141" s="33">
        <v>35.88246922698621</v>
      </c>
      <c r="AJ141">
        <v>132.56500000000003</v>
      </c>
      <c r="AK141">
        <v>-66.423970297446573</v>
      </c>
      <c r="AL141" s="33">
        <v>66.141029702553453</v>
      </c>
      <c r="AM141" s="33">
        <v>65.692025039019853</v>
      </c>
      <c r="AN141">
        <v>10.213999999999999</v>
      </c>
      <c r="AO141">
        <v>-5.1179001442169429</v>
      </c>
      <c r="AP141" s="33">
        <v>5.0960998557830557</v>
      </c>
      <c r="AQ141" s="33">
        <v>5.061504497782586</v>
      </c>
      <c r="AR141">
        <v>607.98199999999974</v>
      </c>
      <c r="AS141">
        <v>-304.6398243079405</v>
      </c>
      <c r="AT141" s="33">
        <v>303.34217569205924</v>
      </c>
      <c r="AU141" s="33">
        <v>301.28290851486702</v>
      </c>
      <c r="AV141">
        <v>74.778999999999982</v>
      </c>
      <c r="AW141">
        <v>-37.469302416722023</v>
      </c>
      <c r="AX141" s="33">
        <v>37.309697583277959</v>
      </c>
      <c r="AY141" s="33">
        <v>37.056417156812607</v>
      </c>
      <c r="AZ141">
        <v>350.77100000000002</v>
      </c>
      <c r="BA141">
        <v>-175.75983468642269</v>
      </c>
      <c r="BB141" s="33">
        <v>175.01116531357732</v>
      </c>
      <c r="BC141" s="33">
        <v>173.82308539178541</v>
      </c>
      <c r="BD141">
        <v>230.1</v>
      </c>
      <c r="BE141">
        <v>-115.29555739027987</v>
      </c>
      <c r="BF141" s="33">
        <v>114.80444260972013</v>
      </c>
      <c r="BG141" s="33">
        <v>114.02508174464199</v>
      </c>
      <c r="BH141">
        <v>1406.4109999999996</v>
      </c>
      <c r="BI141">
        <v>-704.70638924302864</v>
      </c>
      <c r="BJ141" s="33">
        <v>701.70461075697119</v>
      </c>
      <c r="BK141" s="33">
        <v>696.94102234490947</v>
      </c>
      <c r="BM141">
        <v>149.55700000000002</v>
      </c>
      <c r="BN141">
        <v>-74.938103766267233</v>
      </c>
      <c r="BO141">
        <v>74.618896233732784</v>
      </c>
      <c r="BP141">
        <v>74.112338767854951</v>
      </c>
      <c r="BQ141">
        <v>11.787999999999998</v>
      </c>
      <c r="BR141">
        <v>-5.9065798805589704</v>
      </c>
      <c r="BS141">
        <v>5.881420119441028</v>
      </c>
      <c r="BT141">
        <v>5.8414935402252919</v>
      </c>
      <c r="BU141">
        <v>641.85799999999972</v>
      </c>
      <c r="BV141">
        <v>-321.61397599048342</v>
      </c>
      <c r="BW141">
        <v>320.24402400951635</v>
      </c>
      <c r="BX141">
        <v>318.07001702934548</v>
      </c>
      <c r="BY141">
        <v>83.458999999999975</v>
      </c>
      <c r="BZ141">
        <v>-41.818565511670435</v>
      </c>
      <c r="CA141">
        <v>41.640434488329547</v>
      </c>
      <c r="CB141">
        <v>41.35775444296425</v>
      </c>
      <c r="CC141">
        <v>362.05900000000003</v>
      </c>
      <c r="CD141">
        <v>-181.41588097856297</v>
      </c>
      <c r="CE141">
        <v>180.64311902143703</v>
      </c>
      <c r="CF141">
        <v>179.41680604686371</v>
      </c>
      <c r="CG141">
        <v>230.1</v>
      </c>
      <c r="CH141">
        <v>-115.29555739027987</v>
      </c>
      <c r="CI141">
        <v>114.80444260972013</v>
      </c>
      <c r="CJ141">
        <v>114.02508174464199</v>
      </c>
      <c r="CK141">
        <v>1478.8209999999997</v>
      </c>
      <c r="CL141">
        <v>-740.98866351782294</v>
      </c>
      <c r="CM141">
        <v>737.83233648217686</v>
      </c>
      <c r="CN141">
        <v>732.82349157189572</v>
      </c>
    </row>
    <row r="142" spans="1:92" x14ac:dyDescent="0.3">
      <c r="A142" s="17">
        <v>44322</v>
      </c>
      <c r="B142" s="2">
        <v>10</v>
      </c>
      <c r="C142" s="2" t="s">
        <v>44</v>
      </c>
      <c r="D142" s="8">
        <v>30.764244999999999</v>
      </c>
      <c r="E142">
        <v>6.8261210000000001E-3</v>
      </c>
      <c r="G142">
        <v>17.066000000000003</v>
      </c>
      <c r="H142">
        <v>-8.4962332508169105</v>
      </c>
      <c r="I142" s="33">
        <v>8.569766749183092</v>
      </c>
      <c r="J142" s="33">
        <v>8.5112684844113922</v>
      </c>
      <c r="K142">
        <v>1.548</v>
      </c>
      <c r="L142">
        <v>-0.77066501067998228</v>
      </c>
      <c r="M142" s="33">
        <v>0.77733498932001777</v>
      </c>
      <c r="N142" s="33">
        <v>0.77202880662538564</v>
      </c>
      <c r="O142">
        <v>33.393999999999998</v>
      </c>
      <c r="P142">
        <v>-16.625056438402666</v>
      </c>
      <c r="Q142" s="33">
        <v>16.768943561597332</v>
      </c>
      <c r="R142" s="33">
        <v>16.654476723803697</v>
      </c>
      <c r="S142">
        <v>8.4559999999999995</v>
      </c>
      <c r="T142">
        <v>-4.2097825131201096</v>
      </c>
      <c r="U142" s="33">
        <v>4.2462174868798899</v>
      </c>
      <c r="V142" s="33">
        <v>4.2172322925221319</v>
      </c>
      <c r="W142">
        <v>11.102</v>
      </c>
      <c r="X142">
        <v>-5.5270820081196153</v>
      </c>
      <c r="Y142" s="33">
        <v>5.5749179918803851</v>
      </c>
      <c r="Z142" s="33">
        <v>5.5368629271027325</v>
      </c>
      <c r="AA142">
        <v>0</v>
      </c>
      <c r="AB142">
        <v>0</v>
      </c>
      <c r="AC142" s="33">
        <v>0</v>
      </c>
      <c r="AD142" s="33">
        <v>0</v>
      </c>
      <c r="AE142">
        <v>71.566000000000003</v>
      </c>
      <c r="AF142">
        <v>-35.628819221139281</v>
      </c>
      <c r="AG142" s="33">
        <v>35.937180778860714</v>
      </c>
      <c r="AH142" s="33">
        <v>35.691869234465337</v>
      </c>
      <c r="AJ142">
        <v>132.63900000000001</v>
      </c>
      <c r="AK142">
        <v>-66.033744413166787</v>
      </c>
      <c r="AL142" s="33">
        <v>66.605255586833223</v>
      </c>
      <c r="AM142" s="33">
        <v>66.150600052961579</v>
      </c>
      <c r="AN142">
        <v>10.207999999999998</v>
      </c>
      <c r="AO142">
        <v>-5.0820080290835001</v>
      </c>
      <c r="AP142" s="33">
        <v>5.1259919709164983</v>
      </c>
      <c r="AQ142" s="33">
        <v>5.0910013294779937</v>
      </c>
      <c r="AR142">
        <v>613.58299999999974</v>
      </c>
      <c r="AS142">
        <v>-305.46960545740012</v>
      </c>
      <c r="AT142" s="33">
        <v>308.11339454259962</v>
      </c>
      <c r="AU142" s="33">
        <v>306.01017522973109</v>
      </c>
      <c r="AV142">
        <v>72.311999999999998</v>
      </c>
      <c r="AW142">
        <v>-36.000212049283512</v>
      </c>
      <c r="AX142" s="33">
        <v>36.311787950716486</v>
      </c>
      <c r="AY142" s="33">
        <v>36.063919292438555</v>
      </c>
      <c r="AZ142">
        <v>359.02600000000001</v>
      </c>
      <c r="BA142">
        <v>-178.73951946020111</v>
      </c>
      <c r="BB142" s="33">
        <v>180.2864805397989</v>
      </c>
      <c r="BC142" s="33">
        <v>179.05582320897008</v>
      </c>
      <c r="BD142">
        <v>233.041</v>
      </c>
      <c r="BE142">
        <v>-116.01843976348434</v>
      </c>
      <c r="BF142" s="33">
        <v>117.02256023651566</v>
      </c>
      <c r="BG142" s="33">
        <v>116.22375008061141</v>
      </c>
      <c r="BH142">
        <v>1420.8089999999997</v>
      </c>
      <c r="BI142">
        <v>-707.34352917261936</v>
      </c>
      <c r="BJ142" s="33">
        <v>713.4654708273805</v>
      </c>
      <c r="BK142" s="33">
        <v>708.59526919419068</v>
      </c>
      <c r="BM142">
        <v>149.70500000000001</v>
      </c>
      <c r="BN142">
        <v>-74.529977663983701</v>
      </c>
      <c r="BO142">
        <v>75.175022336016312</v>
      </c>
      <c r="BP142">
        <v>74.661868537372968</v>
      </c>
      <c r="BQ142">
        <v>11.755999999999998</v>
      </c>
      <c r="BR142">
        <v>-5.8526730397634825</v>
      </c>
      <c r="BS142">
        <v>5.9033269602365159</v>
      </c>
      <c r="BT142">
        <v>5.8630301361033794</v>
      </c>
      <c r="BU142">
        <v>646.97699999999975</v>
      </c>
      <c r="BV142">
        <v>-322.0946618958028</v>
      </c>
      <c r="BW142">
        <v>324.88233810419695</v>
      </c>
      <c r="BX142">
        <v>322.66465195353476</v>
      </c>
      <c r="BY142">
        <v>80.768000000000001</v>
      </c>
      <c r="BZ142">
        <v>-40.209994562403622</v>
      </c>
      <c r="CA142">
        <v>40.558005437596378</v>
      </c>
      <c r="CB142">
        <v>40.281151584960689</v>
      </c>
      <c r="CC142">
        <v>370.12799999999999</v>
      </c>
      <c r="CD142">
        <v>-184.26660146832072</v>
      </c>
      <c r="CE142">
        <v>185.8613985316793</v>
      </c>
      <c r="CF142">
        <v>184.59268613607281</v>
      </c>
      <c r="CG142">
        <v>233.041</v>
      </c>
      <c r="CH142">
        <v>-116.01843976348434</v>
      </c>
      <c r="CI142">
        <v>117.02256023651566</v>
      </c>
      <c r="CJ142">
        <v>116.22375008061141</v>
      </c>
      <c r="CK142">
        <v>1492.3749999999998</v>
      </c>
      <c r="CL142">
        <v>-742.97234839375869</v>
      </c>
      <c r="CM142">
        <v>749.40265160624119</v>
      </c>
      <c r="CN142">
        <v>744.28713842865602</v>
      </c>
    </row>
    <row r="143" spans="1:92" x14ac:dyDescent="0.3">
      <c r="A143" s="17">
        <v>44322</v>
      </c>
      <c r="B143" s="2">
        <v>11</v>
      </c>
      <c r="C143" s="2" t="s">
        <v>44</v>
      </c>
      <c r="D143" s="8">
        <v>33.302703999999999</v>
      </c>
      <c r="E143">
        <v>6.8775010000000003E-3</v>
      </c>
      <c r="G143">
        <v>17.148000000000003</v>
      </c>
      <c r="H143">
        <v>-8.5422531968489821</v>
      </c>
      <c r="I143" s="33">
        <v>8.6057468031510211</v>
      </c>
      <c r="J143" s="33">
        <v>8.5465607709066038</v>
      </c>
      <c r="K143">
        <v>1.5780000000000001</v>
      </c>
      <c r="L143">
        <v>-0.78607858319499024</v>
      </c>
      <c r="M143" s="33">
        <v>0.79192141680500983</v>
      </c>
      <c r="N143" s="33">
        <v>0.78647497646901199</v>
      </c>
      <c r="O143">
        <v>32.436</v>
      </c>
      <c r="P143">
        <v>-16.157949888791318</v>
      </c>
      <c r="Q143" s="33">
        <v>16.278050111208682</v>
      </c>
      <c r="R143" s="33">
        <v>16.166097805290796</v>
      </c>
      <c r="S143">
        <v>8.4740000000000002</v>
      </c>
      <c r="T143">
        <v>-4.2213117325692942</v>
      </c>
      <c r="U143" s="33">
        <v>4.252688267430706</v>
      </c>
      <c r="V143" s="33">
        <v>4.2234403996187631</v>
      </c>
      <c r="W143">
        <v>10.984</v>
      </c>
      <c r="X143">
        <v>-5.4716648655347093</v>
      </c>
      <c r="Y143" s="33">
        <v>5.5123351344652907</v>
      </c>
      <c r="Z143" s="33">
        <v>5.4744240440656711</v>
      </c>
      <c r="AA143">
        <v>0</v>
      </c>
      <c r="AB143">
        <v>0</v>
      </c>
      <c r="AC143" s="33">
        <v>0</v>
      </c>
      <c r="AD143" s="33">
        <v>0</v>
      </c>
      <c r="AE143">
        <v>70.62</v>
      </c>
      <c r="AF143">
        <v>-35.179258266939293</v>
      </c>
      <c r="AG143" s="33">
        <v>35.440741733060712</v>
      </c>
      <c r="AH143" s="33">
        <v>35.196997996350845</v>
      </c>
      <c r="AJ143">
        <v>133.60699999999997</v>
      </c>
      <c r="AK143">
        <v>-66.556147823151477</v>
      </c>
      <c r="AL143" s="33">
        <v>67.050852176848494</v>
      </c>
      <c r="AM143" s="33">
        <v>66.589709873951364</v>
      </c>
      <c r="AN143">
        <v>9.6629999999999985</v>
      </c>
      <c r="AO143">
        <v>-4.8136104875875718</v>
      </c>
      <c r="AP143" s="33">
        <v>4.8493895124124267</v>
      </c>
      <c r="AQ143" s="33">
        <v>4.8160378311914211</v>
      </c>
      <c r="AR143">
        <v>621.6909999999998</v>
      </c>
      <c r="AS143">
        <v>-309.69453768382539</v>
      </c>
      <c r="AT143" s="33">
        <v>311.99646231617442</v>
      </c>
      <c r="AU143" s="33">
        <v>309.8507063345985</v>
      </c>
      <c r="AV143">
        <v>73.355000000000004</v>
      </c>
      <c r="AW143">
        <v>-36.541694848078897</v>
      </c>
      <c r="AX143" s="33">
        <v>36.813305151921107</v>
      </c>
      <c r="AY143" s="33">
        <v>36.560121608925463</v>
      </c>
      <c r="AZ143">
        <v>330.63299999999998</v>
      </c>
      <c r="BA143">
        <v>-164.7043854230096</v>
      </c>
      <c r="BB143" s="33">
        <v>165.92861457699038</v>
      </c>
      <c r="BC143" s="33">
        <v>164.78744036430854</v>
      </c>
      <c r="BD143">
        <v>234.54</v>
      </c>
      <c r="BE143">
        <v>-116.83578637677628</v>
      </c>
      <c r="BF143" s="33">
        <v>117.70421362322371</v>
      </c>
      <c r="BG143" s="33">
        <v>116.89470277632577</v>
      </c>
      <c r="BH143">
        <v>1403.4889999999998</v>
      </c>
      <c r="BI143">
        <v>-699.1461626424292</v>
      </c>
      <c r="BJ143" s="33">
        <v>704.3428373575706</v>
      </c>
      <c r="BK143" s="33">
        <v>699.49871878930105</v>
      </c>
      <c r="BM143">
        <v>150.75499999999997</v>
      </c>
      <c r="BN143">
        <v>-75.098401020000466</v>
      </c>
      <c r="BO143">
        <v>75.656598979999515</v>
      </c>
      <c r="BP143">
        <v>75.136270644857973</v>
      </c>
      <c r="BQ143">
        <v>11.240999999999998</v>
      </c>
      <c r="BR143">
        <v>-5.5996890707825617</v>
      </c>
      <c r="BS143">
        <v>5.6413109292174362</v>
      </c>
      <c r="BT143">
        <v>5.6025128076604336</v>
      </c>
      <c r="BU143">
        <v>654.12699999999984</v>
      </c>
      <c r="BV143">
        <v>-325.85248757261672</v>
      </c>
      <c r="BW143">
        <v>328.27451242738312</v>
      </c>
      <c r="BX143">
        <v>326.0168041398893</v>
      </c>
      <c r="BY143">
        <v>81.829000000000008</v>
      </c>
      <c r="BZ143">
        <v>-40.763006580648195</v>
      </c>
      <c r="CA143">
        <v>41.065993419351813</v>
      </c>
      <c r="CB143">
        <v>40.783562008544223</v>
      </c>
      <c r="CC143">
        <v>341.61699999999996</v>
      </c>
      <c r="CD143">
        <v>-170.1760502885443</v>
      </c>
      <c r="CE143">
        <v>171.44094971145569</v>
      </c>
      <c r="CF143">
        <v>170.26186440837421</v>
      </c>
      <c r="CG143">
        <v>234.54</v>
      </c>
      <c r="CH143">
        <v>-116.83578637677628</v>
      </c>
      <c r="CI143">
        <v>117.70421362322371</v>
      </c>
      <c r="CJ143">
        <v>116.89470277632577</v>
      </c>
      <c r="CK143">
        <v>1474.1089999999999</v>
      </c>
      <c r="CL143">
        <v>-734.32542090936852</v>
      </c>
      <c r="CM143">
        <v>739.78357909063129</v>
      </c>
      <c r="CN143">
        <v>734.69571678565194</v>
      </c>
    </row>
    <row r="144" spans="1:92" x14ac:dyDescent="0.3">
      <c r="A144" s="17">
        <v>44322</v>
      </c>
      <c r="B144" s="2">
        <v>12</v>
      </c>
      <c r="C144" s="2" t="s">
        <v>44</v>
      </c>
      <c r="D144" s="8">
        <v>27.967309</v>
      </c>
      <c r="E144">
        <v>6.8173440000000004E-3</v>
      </c>
      <c r="G144">
        <v>17.308</v>
      </c>
      <c r="H144">
        <v>-8.633270183984747</v>
      </c>
      <c r="I144" s="33">
        <v>8.6747298160152528</v>
      </c>
      <c r="J144" s="33">
        <v>8.615591198752421</v>
      </c>
      <c r="K144">
        <v>1.556</v>
      </c>
      <c r="L144">
        <v>-0.77613637660505352</v>
      </c>
      <c r="M144" s="33">
        <v>0.77986362339494653</v>
      </c>
      <c r="N144" s="33">
        <v>0.77454702480117676</v>
      </c>
      <c r="O144">
        <v>32.496000000000002</v>
      </c>
      <c r="P144">
        <v>-16.20907949496004</v>
      </c>
      <c r="Q144" s="33">
        <v>16.286920505039962</v>
      </c>
      <c r="R144" s="33">
        <v>16.175886965256449</v>
      </c>
      <c r="S144">
        <v>8.52</v>
      </c>
      <c r="T144">
        <v>-4.2497955839813981</v>
      </c>
      <c r="U144" s="33">
        <v>4.2702044160186015</v>
      </c>
      <c r="V144" s="33">
        <v>4.2410929635642836</v>
      </c>
      <c r="W144">
        <v>10.821999999999999</v>
      </c>
      <c r="X144">
        <v>-5.3980384753341184</v>
      </c>
      <c r="Y144" s="33">
        <v>5.4239615246658808</v>
      </c>
      <c r="Z144" s="33">
        <v>5.3869845131094687</v>
      </c>
      <c r="AA144">
        <v>0</v>
      </c>
      <c r="AB144">
        <v>0</v>
      </c>
      <c r="AC144" s="33">
        <v>0</v>
      </c>
      <c r="AD144" s="33">
        <v>0</v>
      </c>
      <c r="AE144">
        <v>70.701999999999998</v>
      </c>
      <c r="AF144">
        <v>-35.266320114865358</v>
      </c>
      <c r="AG144" s="33">
        <v>35.435679885134647</v>
      </c>
      <c r="AH144" s="33">
        <v>35.194102665483797</v>
      </c>
      <c r="AJ144">
        <v>135.10399999999996</v>
      </c>
      <c r="AK144">
        <v>-67.390185748617682</v>
      </c>
      <c r="AL144" s="33">
        <v>67.713814251382274</v>
      </c>
      <c r="AM144" s="33">
        <v>67.252185886078493</v>
      </c>
      <c r="AN144">
        <v>9.1539999999999999</v>
      </c>
      <c r="AO144">
        <v>-4.5660362412870557</v>
      </c>
      <c r="AP144" s="33">
        <v>4.5879637587129443</v>
      </c>
      <c r="AQ144" s="33">
        <v>4.5566860315102655</v>
      </c>
      <c r="AR144">
        <v>627.1110000000001</v>
      </c>
      <c r="AS144">
        <v>-312.80440827067594</v>
      </c>
      <c r="AT144" s="33">
        <v>314.30659172932417</v>
      </c>
      <c r="AU144" s="33">
        <v>312.16385557203779</v>
      </c>
      <c r="AV144">
        <v>74.16500000000002</v>
      </c>
      <c r="AW144">
        <v>-36.993672474880341</v>
      </c>
      <c r="AX144" s="33">
        <v>37.171327525119679</v>
      </c>
      <c r="AY144" s="33">
        <v>36.917917798444272</v>
      </c>
      <c r="AZ144">
        <v>317.95499999999998</v>
      </c>
      <c r="BA144">
        <v>-158.59668484798186</v>
      </c>
      <c r="BB144" s="33">
        <v>159.35831515201812</v>
      </c>
      <c r="BC144" s="33">
        <v>158.2719146983664</v>
      </c>
      <c r="BD144">
        <v>238.36999999999998</v>
      </c>
      <c r="BE144">
        <v>-118.89950391474716</v>
      </c>
      <c r="BF144" s="33">
        <v>119.47049608525282</v>
      </c>
      <c r="BG144" s="33">
        <v>118.65602461558899</v>
      </c>
      <c r="BH144">
        <v>1401.8589999999999</v>
      </c>
      <c r="BI144">
        <v>-699.25049149819006</v>
      </c>
      <c r="BJ144" s="33">
        <v>702.60850850181009</v>
      </c>
      <c r="BK144" s="33">
        <v>697.81858460202614</v>
      </c>
      <c r="BM144">
        <v>152.41199999999995</v>
      </c>
      <c r="BN144">
        <v>-76.023455932602431</v>
      </c>
      <c r="BO144">
        <v>76.388544067397532</v>
      </c>
      <c r="BP144">
        <v>75.867777084830919</v>
      </c>
      <c r="BQ144">
        <v>10.71</v>
      </c>
      <c r="BR144">
        <v>-5.3421726178921087</v>
      </c>
      <c r="BS144">
        <v>5.3678273821078903</v>
      </c>
      <c r="BT144">
        <v>5.3312330563114418</v>
      </c>
      <c r="BU144">
        <v>659.60700000000008</v>
      </c>
      <c r="BV144">
        <v>-329.013487765636</v>
      </c>
      <c r="BW144">
        <v>330.59351223436414</v>
      </c>
      <c r="BX144">
        <v>328.33974253729423</v>
      </c>
      <c r="BY144">
        <v>82.685000000000016</v>
      </c>
      <c r="BZ144">
        <v>-41.243468058861737</v>
      </c>
      <c r="CA144">
        <v>41.44153194113828</v>
      </c>
      <c r="CB144">
        <v>41.159010762008556</v>
      </c>
      <c r="CC144">
        <v>328.77699999999999</v>
      </c>
      <c r="CD144">
        <v>-163.99472332331598</v>
      </c>
      <c r="CE144">
        <v>164.78227667668401</v>
      </c>
      <c r="CF144">
        <v>163.65889921147587</v>
      </c>
      <c r="CG144">
        <v>238.36999999999998</v>
      </c>
      <c r="CH144">
        <v>-118.89950391474716</v>
      </c>
      <c r="CI144">
        <v>119.47049608525282</v>
      </c>
      <c r="CJ144">
        <v>118.65602461558899</v>
      </c>
      <c r="CK144">
        <v>1472.5609999999999</v>
      </c>
      <c r="CL144">
        <v>-734.51681161305544</v>
      </c>
      <c r="CM144">
        <v>738.04418838694471</v>
      </c>
      <c r="CN144">
        <v>733.01268726750993</v>
      </c>
    </row>
    <row r="145" spans="1:92" x14ac:dyDescent="0.3">
      <c r="A145" s="17">
        <v>44322</v>
      </c>
      <c r="B145" s="2">
        <v>13</v>
      </c>
      <c r="C145" s="2" t="s">
        <v>44</v>
      </c>
      <c r="D145" s="8">
        <v>32.820408999999998</v>
      </c>
      <c r="E145">
        <v>6.8603620000000001E-3</v>
      </c>
      <c r="G145">
        <v>17.329999999999998</v>
      </c>
      <c r="H145">
        <v>-8.6228647452655132</v>
      </c>
      <c r="I145" s="33">
        <v>8.7071352547344851</v>
      </c>
      <c r="J145" s="33">
        <v>8.6474011549040455</v>
      </c>
      <c r="K145">
        <v>1.6</v>
      </c>
      <c r="L145">
        <v>-0.79610984376369431</v>
      </c>
      <c r="M145" s="33">
        <v>0.80389015623630578</v>
      </c>
      <c r="N145" s="33">
        <v>0.79837517875628816</v>
      </c>
      <c r="O145">
        <v>32.295999999999999</v>
      </c>
      <c r="P145">
        <v>-16.069477196370169</v>
      </c>
      <c r="Q145" s="33">
        <v>16.22652280362983</v>
      </c>
      <c r="R145" s="33">
        <v>16.115202983195676</v>
      </c>
      <c r="S145">
        <v>8.6020000000000003</v>
      </c>
      <c r="T145">
        <v>-4.2800855475345614</v>
      </c>
      <c r="U145" s="33">
        <v>4.3219144524654389</v>
      </c>
      <c r="V145" s="33">
        <v>4.2922645547884946</v>
      </c>
      <c r="W145">
        <v>10.84</v>
      </c>
      <c r="X145">
        <v>-5.3936441914990292</v>
      </c>
      <c r="Y145" s="33">
        <v>5.4463558085009707</v>
      </c>
      <c r="Z145" s="33">
        <v>5.4089918360738514</v>
      </c>
      <c r="AA145">
        <v>0</v>
      </c>
      <c r="AB145">
        <v>0</v>
      </c>
      <c r="AC145" s="33">
        <v>0</v>
      </c>
      <c r="AD145" s="33">
        <v>0</v>
      </c>
      <c r="AE145">
        <v>70.668000000000006</v>
      </c>
      <c r="AF145">
        <v>-35.162181524432967</v>
      </c>
      <c r="AG145" s="33">
        <v>35.505818475567033</v>
      </c>
      <c r="AH145" s="33">
        <v>35.262235707718354</v>
      </c>
      <c r="AJ145">
        <v>133.70699999999999</v>
      </c>
      <c r="AK145">
        <v>-66.528411800070174</v>
      </c>
      <c r="AL145" s="33">
        <v>67.17858819992982</v>
      </c>
      <c r="AM145" s="33">
        <v>66.717718766229382</v>
      </c>
      <c r="AN145">
        <v>9.3889999999999993</v>
      </c>
      <c r="AO145">
        <v>-4.6716720769358284</v>
      </c>
      <c r="AP145" s="33">
        <v>4.7173279230641709</v>
      </c>
      <c r="AQ145" s="33">
        <v>4.6849653458392426</v>
      </c>
      <c r="AR145">
        <v>630.0200000000001</v>
      </c>
      <c r="AS145">
        <v>-313.47820235500171</v>
      </c>
      <c r="AT145" s="33">
        <v>316.54179764499838</v>
      </c>
      <c r="AU145" s="33">
        <v>314.37020632502293</v>
      </c>
      <c r="AV145">
        <v>71.513999999999996</v>
      </c>
      <c r="AW145">
        <v>-35.583124604323025</v>
      </c>
      <c r="AX145" s="33">
        <v>35.930875395676971</v>
      </c>
      <c r="AY145" s="33">
        <v>35.684376583485736</v>
      </c>
      <c r="AZ145">
        <v>357.24</v>
      </c>
      <c r="BA145">
        <v>-177.75142536633888</v>
      </c>
      <c r="BB145" s="33">
        <v>179.48857463366113</v>
      </c>
      <c r="BC145" s="33">
        <v>178.2572180368102</v>
      </c>
      <c r="BD145">
        <v>239.273</v>
      </c>
      <c r="BE145">
        <v>-119.05474415429403</v>
      </c>
      <c r="BF145" s="33">
        <v>120.21825584570597</v>
      </c>
      <c r="BG145" s="33">
        <v>119.39351509159582</v>
      </c>
      <c r="BH145">
        <v>1441.143</v>
      </c>
      <c r="BI145">
        <v>-717.06758035696362</v>
      </c>
      <c r="BJ145" s="33">
        <v>724.07541964303641</v>
      </c>
      <c r="BK145" s="33">
        <v>719.10800014898336</v>
      </c>
      <c r="BM145">
        <v>151.03699999999998</v>
      </c>
      <c r="BN145">
        <v>-75.151276545335691</v>
      </c>
      <c r="BO145">
        <v>75.885723454664301</v>
      </c>
      <c r="BP145">
        <v>75.365119921133427</v>
      </c>
      <c r="BQ145">
        <v>10.988999999999999</v>
      </c>
      <c r="BR145">
        <v>-5.4677819206995224</v>
      </c>
      <c r="BS145">
        <v>5.5212180793004766</v>
      </c>
      <c r="BT145">
        <v>5.4833405245955307</v>
      </c>
      <c r="BU145">
        <v>662.31600000000014</v>
      </c>
      <c r="BV145">
        <v>-329.54767955137186</v>
      </c>
      <c r="BW145">
        <v>332.76832044862823</v>
      </c>
      <c r="BX145">
        <v>330.48540930821861</v>
      </c>
      <c r="BY145">
        <v>80.116</v>
      </c>
      <c r="BZ145">
        <v>-39.863210151857587</v>
      </c>
      <c r="CA145">
        <v>40.252789848142413</v>
      </c>
      <c r="CB145">
        <v>39.976641138274232</v>
      </c>
      <c r="CC145">
        <v>368.08</v>
      </c>
      <c r="CD145">
        <v>-183.1450695578379</v>
      </c>
      <c r="CE145">
        <v>184.93493044216211</v>
      </c>
      <c r="CF145">
        <v>183.66620987288405</v>
      </c>
      <c r="CG145">
        <v>239.273</v>
      </c>
      <c r="CH145">
        <v>-119.05474415429403</v>
      </c>
      <c r="CI145">
        <v>120.21825584570597</v>
      </c>
      <c r="CJ145">
        <v>119.39351509159582</v>
      </c>
      <c r="CK145">
        <v>1511.8110000000001</v>
      </c>
      <c r="CL145">
        <v>-752.2297618813966</v>
      </c>
      <c r="CM145">
        <v>759.58123811860344</v>
      </c>
      <c r="CN145">
        <v>754.3702358567017</v>
      </c>
    </row>
    <row r="146" spans="1:92" x14ac:dyDescent="0.3">
      <c r="A146" s="17">
        <v>44322</v>
      </c>
      <c r="B146" s="2">
        <v>14</v>
      </c>
      <c r="C146" s="2" t="s">
        <v>44</v>
      </c>
      <c r="D146" s="8">
        <v>28.884677</v>
      </c>
      <c r="E146">
        <v>6.898576E-3</v>
      </c>
      <c r="G146">
        <v>17.283999999999999</v>
      </c>
      <c r="H146">
        <v>-8.6097846266327522</v>
      </c>
      <c r="I146" s="33">
        <v>8.6742153733672467</v>
      </c>
      <c r="J146" s="33">
        <v>8.614375639373705</v>
      </c>
      <c r="K146">
        <v>1.61</v>
      </c>
      <c r="L146">
        <v>-0.80199914654470805</v>
      </c>
      <c r="M146" s="33">
        <v>0.80800085345529205</v>
      </c>
      <c r="N146" s="33">
        <v>0.80242679815966589</v>
      </c>
      <c r="O146">
        <v>32.573999999999998</v>
      </c>
      <c r="P146">
        <v>-16.226285838228147</v>
      </c>
      <c r="Q146" s="33">
        <v>16.347714161771851</v>
      </c>
      <c r="R146" s="33">
        <v>16.234938213200593</v>
      </c>
      <c r="S146">
        <v>8.5399999999999991</v>
      </c>
      <c r="T146">
        <v>-4.2540824294980162</v>
      </c>
      <c r="U146" s="33">
        <v>4.285917570501983</v>
      </c>
      <c r="V146" s="33">
        <v>4.2563508424121395</v>
      </c>
      <c r="W146">
        <v>10.852</v>
      </c>
      <c r="X146">
        <v>-5.4057731293808517</v>
      </c>
      <c r="Y146" s="33">
        <v>5.4462268706191486</v>
      </c>
      <c r="Z146" s="33">
        <v>5.4086556606389404</v>
      </c>
      <c r="AA146">
        <v>0</v>
      </c>
      <c r="AB146">
        <v>0</v>
      </c>
      <c r="AC146" s="33">
        <v>0</v>
      </c>
      <c r="AD146" s="33">
        <v>0</v>
      </c>
      <c r="AE146">
        <v>70.86</v>
      </c>
      <c r="AF146">
        <v>-35.297925170284472</v>
      </c>
      <c r="AG146" s="33">
        <v>35.56207482971552</v>
      </c>
      <c r="AH146" s="33">
        <v>35.316747153785045</v>
      </c>
      <c r="AJ146">
        <v>133.036</v>
      </c>
      <c r="AK146">
        <v>-66.270036310386203</v>
      </c>
      <c r="AL146" s="33">
        <v>66.765963689613798</v>
      </c>
      <c r="AM146" s="33">
        <v>66.305373614887756</v>
      </c>
      <c r="AN146">
        <v>9.2959999999999976</v>
      </c>
      <c r="AO146">
        <v>-4.630673333092922</v>
      </c>
      <c r="AP146" s="33">
        <v>4.6653266669070756</v>
      </c>
      <c r="AQ146" s="33">
        <v>4.6331425563305908</v>
      </c>
      <c r="AR146">
        <v>638.94799999999987</v>
      </c>
      <c r="AS146">
        <v>-318.28307496052668</v>
      </c>
      <c r="AT146" s="33">
        <v>320.66492503947319</v>
      </c>
      <c r="AU146" s="33">
        <v>318.45279368355409</v>
      </c>
      <c r="AV146">
        <v>70.323000000000008</v>
      </c>
      <c r="AW146">
        <v>-35.030426076064288</v>
      </c>
      <c r="AX146" s="33">
        <v>35.29257392393572</v>
      </c>
      <c r="AY146" s="33">
        <v>35.04910542048583</v>
      </c>
      <c r="AZ146">
        <v>350.44400000000002</v>
      </c>
      <c r="BA146">
        <v>-174.56881298864204</v>
      </c>
      <c r="BB146" s="33">
        <v>175.87518701135798</v>
      </c>
      <c r="BC146" s="33">
        <v>174.66189866724591</v>
      </c>
      <c r="BD146">
        <v>242.14</v>
      </c>
      <c r="BE146">
        <v>-120.61867909586061</v>
      </c>
      <c r="BF146" s="33">
        <v>121.52132090413937</v>
      </c>
      <c r="BG146" s="33">
        <v>120.68299683626178</v>
      </c>
      <c r="BH146">
        <v>1444.1869999999999</v>
      </c>
      <c r="BI146">
        <v>-719.40170276457275</v>
      </c>
      <c r="BJ146" s="33">
        <v>724.78529723542715</v>
      </c>
      <c r="BK146" s="33">
        <v>719.78531077876596</v>
      </c>
      <c r="BM146">
        <v>150.32</v>
      </c>
      <c r="BN146">
        <v>-74.879820937018962</v>
      </c>
      <c r="BO146">
        <v>75.440179062981045</v>
      </c>
      <c r="BP146">
        <v>74.919749254261461</v>
      </c>
      <c r="BQ146">
        <v>10.905999999999997</v>
      </c>
      <c r="BR146">
        <v>-5.4326724796376302</v>
      </c>
      <c r="BS146">
        <v>5.4733275203623677</v>
      </c>
      <c r="BT146">
        <v>5.4355693544902568</v>
      </c>
      <c r="BU146">
        <v>671.52199999999982</v>
      </c>
      <c r="BV146">
        <v>-334.50936079875481</v>
      </c>
      <c r="BW146">
        <v>337.01263920124507</v>
      </c>
      <c r="BX146">
        <v>334.68773189675471</v>
      </c>
      <c r="BY146">
        <v>78.863</v>
      </c>
      <c r="BZ146">
        <v>-39.2845085055623</v>
      </c>
      <c r="CA146">
        <v>39.578491494437699</v>
      </c>
      <c r="CB146">
        <v>39.30545626289797</v>
      </c>
      <c r="CC146">
        <v>361.29599999999999</v>
      </c>
      <c r="CD146">
        <v>-179.9745861180229</v>
      </c>
      <c r="CE146">
        <v>181.32141388197712</v>
      </c>
      <c r="CF146">
        <v>180.07055432788485</v>
      </c>
      <c r="CG146">
        <v>242.14</v>
      </c>
      <c r="CH146">
        <v>-120.61867909586061</v>
      </c>
      <c r="CI146">
        <v>121.52132090413937</v>
      </c>
      <c r="CJ146">
        <v>120.68299683626178</v>
      </c>
      <c r="CK146">
        <v>1515.0469999999998</v>
      </c>
      <c r="CL146">
        <v>-754.69962793485718</v>
      </c>
      <c r="CM146">
        <v>760.34737206514262</v>
      </c>
      <c r="CN146">
        <v>755.10205793255102</v>
      </c>
    </row>
    <row r="147" spans="1:92" x14ac:dyDescent="0.3">
      <c r="A147" s="17">
        <v>44322</v>
      </c>
      <c r="B147" s="2">
        <v>15</v>
      </c>
      <c r="C147" s="2" t="s">
        <v>44</v>
      </c>
      <c r="D147" s="8">
        <v>23.964354</v>
      </c>
      <c r="E147">
        <v>6.8389460000000003E-3</v>
      </c>
      <c r="G147">
        <v>16.824000000000002</v>
      </c>
      <c r="H147">
        <v>-8.3665823934567065</v>
      </c>
      <c r="I147" s="33">
        <v>8.4574176065432951</v>
      </c>
      <c r="J147" s="33">
        <v>8.3995777842326955</v>
      </c>
      <c r="K147">
        <v>1.6539999999999999</v>
      </c>
      <c r="L147">
        <v>-0.82253490720265043</v>
      </c>
      <c r="M147" s="33">
        <v>0.83146509279734948</v>
      </c>
      <c r="N147" s="33">
        <v>0.82577874792682338</v>
      </c>
      <c r="O147">
        <v>31.731999999999999</v>
      </c>
      <c r="P147">
        <v>-15.780337167687124</v>
      </c>
      <c r="Q147" s="33">
        <v>15.951662832312875</v>
      </c>
      <c r="R147" s="33">
        <v>15.84257027159248</v>
      </c>
      <c r="S147">
        <v>8.4339999999999993</v>
      </c>
      <c r="T147">
        <v>-4.1942318061349173</v>
      </c>
      <c r="U147" s="33">
        <v>4.239768193865082</v>
      </c>
      <c r="V147" s="33">
        <v>4.2107726481347214</v>
      </c>
      <c r="W147">
        <v>10.824</v>
      </c>
      <c r="X147">
        <v>-5.3827798280299204</v>
      </c>
      <c r="Y147" s="33">
        <v>5.4412201719700795</v>
      </c>
      <c r="Z147" s="33">
        <v>5.4040079610398655</v>
      </c>
      <c r="AA147">
        <v>0</v>
      </c>
      <c r="AB147">
        <v>0</v>
      </c>
      <c r="AC147" s="33">
        <v>0</v>
      </c>
      <c r="AD147" s="33">
        <v>0</v>
      </c>
      <c r="AE147">
        <v>69.468000000000004</v>
      </c>
      <c r="AF147">
        <v>-34.546466102511317</v>
      </c>
      <c r="AG147" s="33">
        <v>34.921533897488679</v>
      </c>
      <c r="AH147" s="33">
        <v>34.68270741292659</v>
      </c>
      <c r="AJ147">
        <v>128.49799999999999</v>
      </c>
      <c r="AK147">
        <v>-63.902110342035179</v>
      </c>
      <c r="AL147" s="33">
        <v>64.595889657964818</v>
      </c>
      <c r="AM147" s="33">
        <v>64.154121856772036</v>
      </c>
      <c r="AN147">
        <v>9.1280000000000001</v>
      </c>
      <c r="AO147">
        <v>-4.5393583028692825</v>
      </c>
      <c r="AP147" s="33">
        <v>4.5886416971307176</v>
      </c>
      <c r="AQ147" s="33">
        <v>4.5572602243506921</v>
      </c>
      <c r="AR147">
        <v>625.00500000000011</v>
      </c>
      <c r="AS147">
        <v>-310.81525373409471</v>
      </c>
      <c r="AT147" s="33">
        <v>314.1897462659054</v>
      </c>
      <c r="AU147" s="33">
        <v>312.04101955743914</v>
      </c>
      <c r="AV147">
        <v>68.228000000000009</v>
      </c>
      <c r="AW147">
        <v>-33.929813572323127</v>
      </c>
      <c r="AX147" s="33">
        <v>34.298186427676882</v>
      </c>
      <c r="AY147" s="33">
        <v>34.063622982800069</v>
      </c>
      <c r="AZ147">
        <v>322.08599999999996</v>
      </c>
      <c r="BA147">
        <v>-160.17350551467524</v>
      </c>
      <c r="BB147" s="33">
        <v>161.91249448532471</v>
      </c>
      <c r="BC147" s="33">
        <v>160.80518367881427</v>
      </c>
      <c r="BD147">
        <v>240.72299999999998</v>
      </c>
      <c r="BE147">
        <v>-119.71165082620534</v>
      </c>
      <c r="BF147" s="33">
        <v>121.01134917379464</v>
      </c>
      <c r="BG147" s="33">
        <v>120.18375909140791</v>
      </c>
      <c r="BH147">
        <v>1393.6680000000001</v>
      </c>
      <c r="BI147">
        <v>-693.07169229220278</v>
      </c>
      <c r="BJ147" s="33">
        <v>700.59630770779722</v>
      </c>
      <c r="BK147" s="33">
        <v>695.80496739158411</v>
      </c>
      <c r="BM147">
        <v>145.322</v>
      </c>
      <c r="BN147">
        <v>-72.268692735491882</v>
      </c>
      <c r="BO147">
        <v>73.053307264508106</v>
      </c>
      <c r="BP147">
        <v>72.553699641004727</v>
      </c>
      <c r="BQ147">
        <v>10.782</v>
      </c>
      <c r="BR147">
        <v>-5.3618932100719334</v>
      </c>
      <c r="BS147">
        <v>5.4201067899280666</v>
      </c>
      <c r="BT147">
        <v>5.3830389722775154</v>
      </c>
      <c r="BU147">
        <v>656.73700000000008</v>
      </c>
      <c r="BV147">
        <v>-326.59559090178186</v>
      </c>
      <c r="BW147">
        <v>330.14140909821828</v>
      </c>
      <c r="BX147">
        <v>327.88358982903162</v>
      </c>
      <c r="BY147">
        <v>76.662000000000006</v>
      </c>
      <c r="BZ147">
        <v>-38.124045378458042</v>
      </c>
      <c r="CA147">
        <v>38.537954621541964</v>
      </c>
      <c r="CB147">
        <v>38.274395630934791</v>
      </c>
      <c r="CC147">
        <v>332.90999999999997</v>
      </c>
      <c r="CD147">
        <v>-165.55628534270517</v>
      </c>
      <c r="CE147">
        <v>167.3537146572948</v>
      </c>
      <c r="CF147">
        <v>166.20919163985414</v>
      </c>
      <c r="CG147">
        <v>240.72299999999998</v>
      </c>
      <c r="CH147">
        <v>-119.71165082620534</v>
      </c>
      <c r="CI147">
        <v>121.01134917379464</v>
      </c>
      <c r="CJ147">
        <v>120.18375909140791</v>
      </c>
      <c r="CK147">
        <v>1463.1360000000002</v>
      </c>
      <c r="CL147">
        <v>-727.6181583947141</v>
      </c>
      <c r="CM147">
        <v>735.51784160528587</v>
      </c>
      <c r="CN147">
        <v>730.48767480451068</v>
      </c>
    </row>
    <row r="148" spans="1:92" x14ac:dyDescent="0.3">
      <c r="A148" s="17">
        <v>44322</v>
      </c>
      <c r="B148" s="2">
        <v>16</v>
      </c>
      <c r="C148" s="2" t="s">
        <v>44</v>
      </c>
      <c r="D148" s="8">
        <v>23.036944999999999</v>
      </c>
      <c r="E148">
        <v>7.0117510000000001E-3</v>
      </c>
      <c r="G148">
        <v>15.154</v>
      </c>
      <c r="H148">
        <v>-7.5479590609046756</v>
      </c>
      <c r="I148" s="33">
        <v>7.6060409390953243</v>
      </c>
      <c r="J148" s="33">
        <v>7.5527092739345818</v>
      </c>
      <c r="K148">
        <v>1.6</v>
      </c>
      <c r="L148">
        <v>-0.79693377969166435</v>
      </c>
      <c r="M148" s="33">
        <v>0.80306622030833574</v>
      </c>
      <c r="N148" s="33">
        <v>0.79743531993502259</v>
      </c>
      <c r="O148">
        <v>31.111999999999998</v>
      </c>
      <c r="P148">
        <v>-15.496377346104412</v>
      </c>
      <c r="Q148" s="33">
        <v>15.615622653895587</v>
      </c>
      <c r="R148" s="33">
        <v>15.506129796136513</v>
      </c>
      <c r="S148">
        <v>8.4420000000000002</v>
      </c>
      <c r="T148">
        <v>-4.2048218550981442</v>
      </c>
      <c r="U148" s="33">
        <v>4.237178144901856</v>
      </c>
      <c r="V148" s="33">
        <v>4.2074681068071627</v>
      </c>
      <c r="W148">
        <v>10.884</v>
      </c>
      <c r="X148">
        <v>-5.4211420363525464</v>
      </c>
      <c r="Y148" s="33">
        <v>5.4628579636474539</v>
      </c>
      <c r="Z148" s="33">
        <v>5.4245537638579915</v>
      </c>
      <c r="AA148">
        <v>0</v>
      </c>
      <c r="AB148">
        <v>0</v>
      </c>
      <c r="AC148" s="33">
        <v>0</v>
      </c>
      <c r="AD148" s="33">
        <v>0</v>
      </c>
      <c r="AE148">
        <v>67.192000000000007</v>
      </c>
      <c r="AF148">
        <v>-33.467234078151449</v>
      </c>
      <c r="AG148" s="33">
        <v>33.724765921848551</v>
      </c>
      <c r="AH148" s="33">
        <v>33.48829626067127</v>
      </c>
      <c r="AJ148">
        <v>121.86399999999998</v>
      </c>
      <c r="AK148">
        <v>-60.698461330215601</v>
      </c>
      <c r="AL148" s="33">
        <v>61.165538669784375</v>
      </c>
      <c r="AM148" s="33">
        <v>60.736661142850977</v>
      </c>
      <c r="AN148">
        <v>8.8909999999999982</v>
      </c>
      <c r="AO148">
        <v>-4.4284613970241162</v>
      </c>
      <c r="AP148" s="33">
        <v>4.462538602975882</v>
      </c>
      <c r="AQ148" s="33">
        <v>4.4312483934639273</v>
      </c>
      <c r="AR148">
        <v>610.46900000000016</v>
      </c>
      <c r="AS148">
        <v>-304.06460472161922</v>
      </c>
      <c r="AT148" s="33">
        <v>306.40439527838095</v>
      </c>
      <c r="AU148" s="33">
        <v>304.2559639533834</v>
      </c>
      <c r="AV148">
        <v>67.942000000000007</v>
      </c>
      <c r="AW148">
        <v>-33.840796787381912</v>
      </c>
      <c r="AX148" s="33">
        <v>34.101203212618096</v>
      </c>
      <c r="AY148" s="33">
        <v>33.862094066890819</v>
      </c>
      <c r="AZ148">
        <v>346.59100000000001</v>
      </c>
      <c r="BA148">
        <v>-172.63129727319603</v>
      </c>
      <c r="BB148" s="33">
        <v>173.95970272680398</v>
      </c>
      <c r="BC148" s="33">
        <v>172.73994060724962</v>
      </c>
      <c r="BD148">
        <v>238.024</v>
      </c>
      <c r="BE148">
        <v>-118.55585373583044</v>
      </c>
      <c r="BF148" s="33">
        <v>119.46814626416956</v>
      </c>
      <c r="BG148" s="33">
        <v>118.63046537013363</v>
      </c>
      <c r="BH148">
        <v>1393.7809999999999</v>
      </c>
      <c r="BI148">
        <v>-694.21947524526729</v>
      </c>
      <c r="BJ148" s="33">
        <v>699.56152475473289</v>
      </c>
      <c r="BK148" s="33">
        <v>694.65637353397233</v>
      </c>
      <c r="BM148">
        <v>137.01799999999997</v>
      </c>
      <c r="BN148">
        <v>-68.246420391120282</v>
      </c>
      <c r="BO148">
        <v>68.771579608879705</v>
      </c>
      <c r="BP148">
        <v>68.289370416785559</v>
      </c>
      <c r="BQ148">
        <v>10.490999999999998</v>
      </c>
      <c r="BR148">
        <v>-5.2253951767157805</v>
      </c>
      <c r="BS148">
        <v>5.2656048232842174</v>
      </c>
      <c r="BT148">
        <v>5.2286837133989499</v>
      </c>
      <c r="BU148">
        <v>641.58100000000013</v>
      </c>
      <c r="BV148">
        <v>-319.56098206772361</v>
      </c>
      <c r="BW148">
        <v>322.02001793227652</v>
      </c>
      <c r="BX148">
        <v>319.76209374951992</v>
      </c>
      <c r="BY148">
        <v>76.384000000000015</v>
      </c>
      <c r="BZ148">
        <v>-38.045618642480058</v>
      </c>
      <c r="CA148">
        <v>38.33838135751995</v>
      </c>
      <c r="CB148">
        <v>38.069562173697982</v>
      </c>
      <c r="CC148">
        <v>357.47500000000002</v>
      </c>
      <c r="CD148">
        <v>-178.05243930954856</v>
      </c>
      <c r="CE148">
        <v>179.42256069045143</v>
      </c>
      <c r="CF148">
        <v>178.16449437110762</v>
      </c>
      <c r="CG148">
        <v>238.024</v>
      </c>
      <c r="CH148">
        <v>-118.55585373583044</v>
      </c>
      <c r="CI148">
        <v>119.46814626416956</v>
      </c>
      <c r="CJ148">
        <v>118.63046537013363</v>
      </c>
      <c r="CK148">
        <v>1460.973</v>
      </c>
      <c r="CL148">
        <v>-727.68670932341877</v>
      </c>
      <c r="CM148">
        <v>733.28629067658142</v>
      </c>
      <c r="CN148">
        <v>728.14466979464362</v>
      </c>
    </row>
    <row r="149" spans="1:92" x14ac:dyDescent="0.3">
      <c r="A149" s="17">
        <v>44322</v>
      </c>
      <c r="B149" s="2">
        <v>17</v>
      </c>
      <c r="C149" s="2" t="s">
        <v>44</v>
      </c>
      <c r="D149" s="8">
        <v>26.029620999999999</v>
      </c>
      <c r="E149">
        <v>7.1016910000000003E-3</v>
      </c>
      <c r="G149">
        <v>14.666</v>
      </c>
      <c r="H149">
        <v>-7.3280561724936719</v>
      </c>
      <c r="I149" s="33">
        <v>7.3379438275063285</v>
      </c>
      <c r="J149" s="33">
        <v>7.2858320178680209</v>
      </c>
      <c r="K149">
        <v>1.5840000000000001</v>
      </c>
      <c r="L149">
        <v>-0.79146604235851459</v>
      </c>
      <c r="M149" s="33">
        <v>0.79253395764148549</v>
      </c>
      <c r="N149" s="33">
        <v>0.78690562636730854</v>
      </c>
      <c r="O149">
        <v>30.806000000000001</v>
      </c>
      <c r="P149">
        <v>-15.392615467737627</v>
      </c>
      <c r="Q149" s="33">
        <v>15.413384532262373</v>
      </c>
      <c r="R149" s="33">
        <v>15.303923438050067</v>
      </c>
      <c r="S149">
        <v>8.2680000000000007</v>
      </c>
      <c r="T149">
        <v>-4.1312129029167926</v>
      </c>
      <c r="U149" s="33">
        <v>4.1367870970832081</v>
      </c>
      <c r="V149" s="33">
        <v>4.1074089133869363</v>
      </c>
      <c r="W149">
        <v>10.856</v>
      </c>
      <c r="X149">
        <v>-5.4243405024267899</v>
      </c>
      <c r="Y149" s="33">
        <v>5.43165949757321</v>
      </c>
      <c r="Z149" s="33">
        <v>5.39308553020423</v>
      </c>
      <c r="AA149">
        <v>0</v>
      </c>
      <c r="AB149">
        <v>0</v>
      </c>
      <c r="AC149" s="33">
        <v>0</v>
      </c>
      <c r="AD149" s="33">
        <v>0</v>
      </c>
      <c r="AE149">
        <v>66.179999999999993</v>
      </c>
      <c r="AF149">
        <v>-33.067691087933397</v>
      </c>
      <c r="AG149" s="33">
        <v>33.112308912066602</v>
      </c>
      <c r="AH149" s="33">
        <v>32.87715552587656</v>
      </c>
      <c r="AJ149">
        <v>114.44900000000003</v>
      </c>
      <c r="AK149">
        <v>-57.185919874930342</v>
      </c>
      <c r="AL149" s="33">
        <v>57.263080125069685</v>
      </c>
      <c r="AM149" s="33">
        <v>56.856415424313198</v>
      </c>
      <c r="AN149">
        <v>8.4589999999999996</v>
      </c>
      <c r="AO149">
        <v>-4.226648517872901</v>
      </c>
      <c r="AP149" s="33">
        <v>4.2323514821270987</v>
      </c>
      <c r="AQ149" s="33">
        <v>4.20229462969764</v>
      </c>
      <c r="AR149">
        <v>594.35699999999986</v>
      </c>
      <c r="AS149">
        <v>-296.97814554171691</v>
      </c>
      <c r="AT149" s="33">
        <v>297.37885445828294</v>
      </c>
      <c r="AU149" s="33">
        <v>295.26696172398624</v>
      </c>
      <c r="AV149">
        <v>65.141999999999996</v>
      </c>
      <c r="AW149">
        <v>-32.549040991993913</v>
      </c>
      <c r="AX149" s="33">
        <v>32.592959008006083</v>
      </c>
      <c r="AY149" s="33">
        <v>32.361493884355554</v>
      </c>
      <c r="AZ149">
        <v>370.00799999999998</v>
      </c>
      <c r="BA149">
        <v>-184.87927234910939</v>
      </c>
      <c r="BB149" s="33">
        <v>185.1287276508906</v>
      </c>
      <c r="BC149" s="33">
        <v>183.81400063189082</v>
      </c>
      <c r="BD149">
        <v>236.24499999999998</v>
      </c>
      <c r="BE149">
        <v>-118.04286311678489</v>
      </c>
      <c r="BF149" s="33">
        <v>118.20213688321509</v>
      </c>
      <c r="BG149" s="33">
        <v>117.36270183153079</v>
      </c>
      <c r="BH149">
        <v>1388.6599999999999</v>
      </c>
      <c r="BI149">
        <v>-693.86189039240844</v>
      </c>
      <c r="BJ149" s="33">
        <v>694.79810960759153</v>
      </c>
      <c r="BK149" s="33">
        <v>689.86386812577427</v>
      </c>
      <c r="BM149">
        <v>129.11500000000004</v>
      </c>
      <c r="BN149">
        <v>-64.513976047424009</v>
      </c>
      <c r="BO149">
        <v>64.601023952576014</v>
      </c>
      <c r="BP149">
        <v>64.142247442181215</v>
      </c>
      <c r="BQ149">
        <v>10.042999999999999</v>
      </c>
      <c r="BR149">
        <v>-5.0181145602314157</v>
      </c>
      <c r="BS149">
        <v>5.0248854397685845</v>
      </c>
      <c r="BT149">
        <v>4.9892002560649482</v>
      </c>
      <c r="BU149">
        <v>625.1629999999999</v>
      </c>
      <c r="BV149">
        <v>-312.37076100945455</v>
      </c>
      <c r="BW149">
        <v>312.79223899054534</v>
      </c>
      <c r="BX149">
        <v>310.57088516203629</v>
      </c>
      <c r="BY149">
        <v>73.41</v>
      </c>
      <c r="BZ149">
        <v>-36.680253894910706</v>
      </c>
      <c r="CA149">
        <v>36.729746105089291</v>
      </c>
      <c r="CB149">
        <v>36.468902797742487</v>
      </c>
      <c r="CC149">
        <v>380.86399999999998</v>
      </c>
      <c r="CD149">
        <v>-190.30361285153617</v>
      </c>
      <c r="CE149">
        <v>190.5603871484638</v>
      </c>
      <c r="CF149">
        <v>189.20708616209504</v>
      </c>
      <c r="CG149">
        <v>236.24499999999998</v>
      </c>
      <c r="CH149">
        <v>-118.04286311678489</v>
      </c>
      <c r="CI149">
        <v>118.20213688321509</v>
      </c>
      <c r="CJ149">
        <v>117.36270183153079</v>
      </c>
      <c r="CK149">
        <v>1454.84</v>
      </c>
      <c r="CL149">
        <v>-726.92958148034188</v>
      </c>
      <c r="CM149">
        <v>727.91041851965815</v>
      </c>
      <c r="CN149">
        <v>722.74102365165083</v>
      </c>
    </row>
    <row r="150" spans="1:92" x14ac:dyDescent="0.3">
      <c r="A150" s="17">
        <v>44322</v>
      </c>
      <c r="B150" s="2">
        <v>18</v>
      </c>
      <c r="C150" s="2" t="s">
        <v>44</v>
      </c>
      <c r="D150" s="8">
        <v>29.005215</v>
      </c>
      <c r="E150">
        <v>7.2270370000000004E-3</v>
      </c>
      <c r="G150">
        <v>14.012</v>
      </c>
      <c r="H150">
        <v>-6.9696406748792894</v>
      </c>
      <c r="I150" s="33">
        <v>7.0423593251207111</v>
      </c>
      <c r="J150" s="33">
        <v>6.9914639337107687</v>
      </c>
      <c r="K150">
        <v>1.48</v>
      </c>
      <c r="L150">
        <v>-0.73615959169435818</v>
      </c>
      <c r="M150" s="33">
        <v>0.7438404083056418</v>
      </c>
      <c r="N150" s="33">
        <v>0.73846464615272178</v>
      </c>
      <c r="O150">
        <v>29.213999999999999</v>
      </c>
      <c r="P150">
        <v>-14.531193453891204</v>
      </c>
      <c r="Q150" s="33">
        <v>14.682806546108795</v>
      </c>
      <c r="R150" s="33">
        <v>14.576693359936224</v>
      </c>
      <c r="S150">
        <v>8.2420000000000009</v>
      </c>
      <c r="T150">
        <v>-4.0996130775303383</v>
      </c>
      <c r="U150" s="33">
        <v>4.1423869224696626</v>
      </c>
      <c r="V150" s="33">
        <v>4.112449738912658</v>
      </c>
      <c r="W150">
        <v>10.794</v>
      </c>
      <c r="X150">
        <v>-5.3689909680735832</v>
      </c>
      <c r="Y150" s="33">
        <v>5.4250090319264173</v>
      </c>
      <c r="Z150" s="33">
        <v>5.3858022909273506</v>
      </c>
      <c r="AA150">
        <v>0</v>
      </c>
      <c r="AB150">
        <v>0</v>
      </c>
      <c r="AC150" s="33">
        <v>0</v>
      </c>
      <c r="AD150" s="33">
        <v>0</v>
      </c>
      <c r="AE150">
        <v>63.742000000000004</v>
      </c>
      <c r="AF150">
        <v>-31.705597766068774</v>
      </c>
      <c r="AG150" s="33">
        <v>32.036402233931227</v>
      </c>
      <c r="AH150" s="33">
        <v>31.804873969639726</v>
      </c>
      <c r="AJ150">
        <v>110.18400000000003</v>
      </c>
      <c r="AK150">
        <v>-54.806086791385944</v>
      </c>
      <c r="AL150" s="33">
        <v>55.377913208614082</v>
      </c>
      <c r="AM150" s="33">
        <v>54.977694980872634</v>
      </c>
      <c r="AN150">
        <v>7.5839999999999996</v>
      </c>
      <c r="AO150">
        <v>-3.7723205023040625</v>
      </c>
      <c r="AP150" s="33">
        <v>3.8116794976959372</v>
      </c>
      <c r="AQ150" s="33">
        <v>3.7841323489339471</v>
      </c>
      <c r="AR150">
        <v>577.30900000000008</v>
      </c>
      <c r="AS150">
        <v>-287.15645791991778</v>
      </c>
      <c r="AT150" s="33">
        <v>290.1525420800823</v>
      </c>
      <c r="AU150" s="33">
        <v>288.05559892282548</v>
      </c>
      <c r="AV150">
        <v>63.110999999999997</v>
      </c>
      <c r="AW150">
        <v>-31.391735129339626</v>
      </c>
      <c r="AX150" s="33">
        <v>31.719264870660371</v>
      </c>
      <c r="AY150" s="33">
        <v>31.490028569827306</v>
      </c>
      <c r="AZ150">
        <v>347.13799999999998</v>
      </c>
      <c r="BA150">
        <v>-172.66822185242981</v>
      </c>
      <c r="BB150" s="33">
        <v>174.46977814757017</v>
      </c>
      <c r="BC150" s="33">
        <v>173.20887860551588</v>
      </c>
      <c r="BD150">
        <v>230.87</v>
      </c>
      <c r="BE150">
        <v>-114.83592225302466</v>
      </c>
      <c r="BF150" s="33">
        <v>116.03407774697534</v>
      </c>
      <c r="BG150" s="33">
        <v>115.19549517383707</v>
      </c>
      <c r="BH150">
        <v>1336.1959999999999</v>
      </c>
      <c r="BI150">
        <v>-664.63074444840197</v>
      </c>
      <c r="BJ150" s="33">
        <v>671.56525555159817</v>
      </c>
      <c r="BK150" s="33">
        <v>666.71182860181239</v>
      </c>
      <c r="BM150">
        <v>124.19600000000003</v>
      </c>
      <c r="BN150">
        <v>-61.775727466265231</v>
      </c>
      <c r="BO150">
        <v>62.420272533734796</v>
      </c>
      <c r="BP150">
        <v>61.969158914583403</v>
      </c>
      <c r="BQ150">
        <v>9.0640000000000001</v>
      </c>
      <c r="BR150">
        <v>-4.5084800939984202</v>
      </c>
      <c r="BS150">
        <v>4.555519906001579</v>
      </c>
      <c r="BT150">
        <v>4.5225969950866691</v>
      </c>
      <c r="BU150">
        <v>606.52300000000014</v>
      </c>
      <c r="BV150">
        <v>-301.68765137380899</v>
      </c>
      <c r="BW150">
        <v>304.83534862619109</v>
      </c>
      <c r="BX150">
        <v>302.63229228276168</v>
      </c>
      <c r="BY150">
        <v>71.352999999999994</v>
      </c>
      <c r="BZ150">
        <v>-35.491348206869965</v>
      </c>
      <c r="CA150">
        <v>35.861651793130036</v>
      </c>
      <c r="CB150">
        <v>35.602478308739961</v>
      </c>
      <c r="CC150">
        <v>357.93199999999996</v>
      </c>
      <c r="CD150">
        <v>-178.03721282050338</v>
      </c>
      <c r="CE150">
        <v>179.89478717949657</v>
      </c>
      <c r="CF150">
        <v>178.59468089644324</v>
      </c>
      <c r="CG150">
        <v>230.87</v>
      </c>
      <c r="CH150">
        <v>-114.83592225302466</v>
      </c>
      <c r="CI150">
        <v>116.03407774697534</v>
      </c>
      <c r="CJ150">
        <v>115.19549517383707</v>
      </c>
      <c r="CK150">
        <v>1399.9379999999999</v>
      </c>
      <c r="CL150">
        <v>-696.33634221447073</v>
      </c>
      <c r="CM150">
        <v>703.60165778552937</v>
      </c>
      <c r="CN150">
        <v>698.51670257145213</v>
      </c>
    </row>
    <row r="151" spans="1:92" x14ac:dyDescent="0.3">
      <c r="A151" s="17">
        <v>44322</v>
      </c>
      <c r="B151" s="2">
        <v>19</v>
      </c>
      <c r="C151" s="2" t="s">
        <v>44</v>
      </c>
      <c r="D151" s="8">
        <v>27.036826999999999</v>
      </c>
      <c r="E151">
        <v>7.3599110000000002E-3</v>
      </c>
      <c r="G151">
        <v>13.67</v>
      </c>
      <c r="H151">
        <v>-6.8073932586762496</v>
      </c>
      <c r="I151" s="33">
        <v>6.8626067413237504</v>
      </c>
      <c r="J151" s="33">
        <v>6.8120985664796079</v>
      </c>
      <c r="K151">
        <v>1.3540000000000001</v>
      </c>
      <c r="L151">
        <v>-0.67426557953530675</v>
      </c>
      <c r="M151" s="33">
        <v>0.67973442046469335</v>
      </c>
      <c r="N151" s="33">
        <v>0.67473163562643668</v>
      </c>
      <c r="O151">
        <v>29.662000000000003</v>
      </c>
      <c r="P151">
        <v>-14.771097208401969</v>
      </c>
      <c r="Q151" s="33">
        <v>14.890902791598034</v>
      </c>
      <c r="R151" s="33">
        <v>14.781307072342221</v>
      </c>
      <c r="S151">
        <v>7.6419999999999995</v>
      </c>
      <c r="T151">
        <v>-3.8055668824289608</v>
      </c>
      <c r="U151" s="33">
        <v>3.8364331175710387</v>
      </c>
      <c r="V151" s="33">
        <v>3.8081973112682634</v>
      </c>
      <c r="W151">
        <v>10.714</v>
      </c>
      <c r="X151">
        <v>-5.3353629388044865</v>
      </c>
      <c r="Y151" s="33">
        <v>5.3786370611955139</v>
      </c>
      <c r="Z151" s="33">
        <v>5.3390507711238131</v>
      </c>
      <c r="AA151">
        <v>0</v>
      </c>
      <c r="AB151">
        <v>0</v>
      </c>
      <c r="AC151" s="33">
        <v>0</v>
      </c>
      <c r="AD151" s="33">
        <v>0</v>
      </c>
      <c r="AE151">
        <v>63.042000000000002</v>
      </c>
      <c r="AF151">
        <v>-31.393685867846976</v>
      </c>
      <c r="AG151" s="33">
        <v>31.648314132153025</v>
      </c>
      <c r="AH151" s="33">
        <v>31.415385356840339</v>
      </c>
      <c r="AJ151">
        <v>106.71000000000004</v>
      </c>
      <c r="AK151">
        <v>-53.139497778591284</v>
      </c>
      <c r="AL151" s="33">
        <v>53.570502221408752</v>
      </c>
      <c r="AM151" s="33">
        <v>53.176228092833881</v>
      </c>
      <c r="AN151">
        <v>6.9560000000000004</v>
      </c>
      <c r="AO151">
        <v>-3.4639522682773953</v>
      </c>
      <c r="AP151" s="33">
        <v>3.4920477317226051</v>
      </c>
      <c r="AQ151" s="33">
        <v>3.4663465712093746</v>
      </c>
      <c r="AR151">
        <v>558.85399999999993</v>
      </c>
      <c r="AS151">
        <v>-278.29838713857032</v>
      </c>
      <c r="AT151" s="33">
        <v>280.55561286142961</v>
      </c>
      <c r="AU151" s="33">
        <v>278.49074852021903</v>
      </c>
      <c r="AV151">
        <v>60.057999999999993</v>
      </c>
      <c r="AW151">
        <v>-29.907712094336368</v>
      </c>
      <c r="AX151" s="33">
        <v>30.150287905663625</v>
      </c>
      <c r="AY151" s="33">
        <v>29.928384470053565</v>
      </c>
      <c r="AZ151">
        <v>344.29899999999998</v>
      </c>
      <c r="BA151">
        <v>-171.45418372852771</v>
      </c>
      <c r="BB151" s="33">
        <v>172.84481627147227</v>
      </c>
      <c r="BC151" s="33">
        <v>171.57269380690289</v>
      </c>
      <c r="BD151">
        <v>227.142</v>
      </c>
      <c r="BE151">
        <v>-113.11228380118804</v>
      </c>
      <c r="BF151" s="33">
        <v>114.02971619881195</v>
      </c>
      <c r="BG151" s="33">
        <v>113.19046763623344</v>
      </c>
      <c r="BH151">
        <v>1304.019</v>
      </c>
      <c r="BI151">
        <v>-649.37601680949103</v>
      </c>
      <c r="BJ151" s="33">
        <v>654.64298319050874</v>
      </c>
      <c r="BK151" s="33">
        <v>649.82486909745217</v>
      </c>
      <c r="BM151">
        <v>120.38000000000004</v>
      </c>
      <c r="BN151">
        <v>-59.946891037267534</v>
      </c>
      <c r="BO151">
        <v>60.433108962732504</v>
      </c>
      <c r="BP151">
        <v>59.988326659313486</v>
      </c>
      <c r="BQ151">
        <v>8.31</v>
      </c>
      <c r="BR151">
        <v>-4.1382178478127019</v>
      </c>
      <c r="BS151">
        <v>4.1717821521872986</v>
      </c>
      <c r="BT151">
        <v>4.141078206835811</v>
      </c>
      <c r="BU151">
        <v>588.51599999999996</v>
      </c>
      <c r="BV151">
        <v>-293.06948434697227</v>
      </c>
      <c r="BW151">
        <v>295.44651565302763</v>
      </c>
      <c r="BX151">
        <v>293.27205559256123</v>
      </c>
      <c r="BY151">
        <v>67.699999999999989</v>
      </c>
      <c r="BZ151">
        <v>-33.713278976765331</v>
      </c>
      <c r="CA151">
        <v>33.986721023234665</v>
      </c>
      <c r="CB151">
        <v>33.736581781321831</v>
      </c>
      <c r="CC151">
        <v>355.01299999999998</v>
      </c>
      <c r="CD151">
        <v>-176.78954666733219</v>
      </c>
      <c r="CE151">
        <v>178.22345333266779</v>
      </c>
      <c r="CF151">
        <v>176.91174457802671</v>
      </c>
      <c r="CG151">
        <v>227.142</v>
      </c>
      <c r="CH151">
        <v>-113.11228380118804</v>
      </c>
      <c r="CI151">
        <v>114.02971619881195</v>
      </c>
      <c r="CJ151">
        <v>113.19046763623344</v>
      </c>
      <c r="CK151">
        <v>1367.0609999999999</v>
      </c>
      <c r="CL151">
        <v>-680.76970267733805</v>
      </c>
      <c r="CM151">
        <v>686.29129732266176</v>
      </c>
      <c r="CN151">
        <v>681.24025445429254</v>
      </c>
    </row>
    <row r="152" spans="1:92" x14ac:dyDescent="0.3">
      <c r="A152" s="17">
        <v>44322</v>
      </c>
      <c r="B152" s="2">
        <v>20</v>
      </c>
      <c r="C152" s="2" t="s">
        <v>44</v>
      </c>
      <c r="D152" s="8">
        <v>40.331367999999998</v>
      </c>
      <c r="E152">
        <v>7.3988960000000003E-3</v>
      </c>
      <c r="G152">
        <v>13.536</v>
      </c>
      <c r="H152">
        <v>-6.7951592930927394</v>
      </c>
      <c r="I152" s="33">
        <v>6.7408407069072602</v>
      </c>
      <c r="J152" s="33">
        <v>6.690965927564287</v>
      </c>
      <c r="K152">
        <v>1.288</v>
      </c>
      <c r="L152">
        <v>-0.64658430625764252</v>
      </c>
      <c r="M152" s="33">
        <v>0.64141569374235752</v>
      </c>
      <c r="N152" s="33">
        <v>0.63666992573158998</v>
      </c>
      <c r="O152">
        <v>28.874000000000002</v>
      </c>
      <c r="P152">
        <v>-14.494934207207429</v>
      </c>
      <c r="Q152" s="33">
        <v>14.379065792792574</v>
      </c>
      <c r="R152" s="33">
        <v>14.272676580414544</v>
      </c>
      <c r="S152">
        <v>7.6419999999999995</v>
      </c>
      <c r="T152">
        <v>-3.8363332829354837</v>
      </c>
      <c r="U152" s="33">
        <v>3.8056667170645158</v>
      </c>
      <c r="V152" s="33">
        <v>3.7775089848142942</v>
      </c>
      <c r="W152">
        <v>10.666</v>
      </c>
      <c r="X152">
        <v>-5.3544007845838628</v>
      </c>
      <c r="Y152" s="33">
        <v>5.3115992154161376</v>
      </c>
      <c r="Z152" s="33">
        <v>5.2722992452275923</v>
      </c>
      <c r="AA152">
        <v>0</v>
      </c>
      <c r="AB152">
        <v>0</v>
      </c>
      <c r="AC152" s="33">
        <v>0</v>
      </c>
      <c r="AD152" s="33">
        <v>0</v>
      </c>
      <c r="AE152">
        <v>62.006</v>
      </c>
      <c r="AF152">
        <v>-31.127411874077158</v>
      </c>
      <c r="AG152" s="33">
        <v>30.878588125922843</v>
      </c>
      <c r="AH152" s="33">
        <v>30.650120663752308</v>
      </c>
      <c r="AJ152">
        <v>103.24100000000003</v>
      </c>
      <c r="AK152">
        <v>-51.82764779685192</v>
      </c>
      <c r="AL152" s="33">
        <v>51.413352203148108</v>
      </c>
      <c r="AM152" s="33">
        <v>51.032950157185645</v>
      </c>
      <c r="AN152">
        <v>6.8040000000000003</v>
      </c>
      <c r="AO152">
        <v>-3.4156518787088506</v>
      </c>
      <c r="AP152" s="33">
        <v>3.3883481212911497</v>
      </c>
      <c r="AQ152" s="33">
        <v>3.3632780859299212</v>
      </c>
      <c r="AR152">
        <v>543.44199999999978</v>
      </c>
      <c r="AS152">
        <v>-272.81138863452298</v>
      </c>
      <c r="AT152" s="33">
        <v>270.6306113654768</v>
      </c>
      <c r="AU152" s="33">
        <v>268.62824361756719</v>
      </c>
      <c r="AV152">
        <v>59.404999999999994</v>
      </c>
      <c r="AW152">
        <v>-29.821693100337924</v>
      </c>
      <c r="AX152" s="33">
        <v>29.58330689966207</v>
      </c>
      <c r="AY152" s="33">
        <v>29.364423088575389</v>
      </c>
      <c r="AZ152">
        <v>350.94099999999997</v>
      </c>
      <c r="BA152">
        <v>-176.17464520369819</v>
      </c>
      <c r="BB152" s="33">
        <v>174.76635479630178</v>
      </c>
      <c r="BC152" s="33">
        <v>173.47327671286484</v>
      </c>
      <c r="BD152">
        <v>221.05199999999999</v>
      </c>
      <c r="BE152">
        <v>-110.96952955501891</v>
      </c>
      <c r="BF152" s="33">
        <v>110.08247044498108</v>
      </c>
      <c r="BG152" s="33">
        <v>109.2679816947356</v>
      </c>
      <c r="BH152">
        <v>1284.8849999999998</v>
      </c>
      <c r="BI152">
        <v>-645.02055616913879</v>
      </c>
      <c r="BJ152" s="33">
        <v>639.86444383086109</v>
      </c>
      <c r="BK152" s="33">
        <v>635.13015335685861</v>
      </c>
      <c r="BM152">
        <v>116.77700000000003</v>
      </c>
      <c r="BN152">
        <v>-58.622807089944658</v>
      </c>
      <c r="BO152">
        <v>58.154192910055372</v>
      </c>
      <c r="BP152">
        <v>57.723916084749931</v>
      </c>
      <c r="BQ152">
        <v>8.0920000000000005</v>
      </c>
      <c r="BR152">
        <v>-4.0622361849664932</v>
      </c>
      <c r="BS152">
        <v>4.0297638150335073</v>
      </c>
      <c r="BT152">
        <v>3.9999480116615111</v>
      </c>
      <c r="BU152">
        <v>572.3159999999998</v>
      </c>
      <c r="BV152">
        <v>-287.30632284173043</v>
      </c>
      <c r="BW152">
        <v>285.00967715826937</v>
      </c>
      <c r="BX152">
        <v>282.90092019798175</v>
      </c>
      <c r="BY152">
        <v>67.046999999999997</v>
      </c>
      <c r="BZ152">
        <v>-33.658026383273409</v>
      </c>
      <c r="CA152">
        <v>33.388973616726588</v>
      </c>
      <c r="CB152">
        <v>33.141932073389683</v>
      </c>
      <c r="CC152">
        <v>361.60699999999997</v>
      </c>
      <c r="CD152">
        <v>-181.52904598828206</v>
      </c>
      <c r="CE152">
        <v>180.07795401171791</v>
      </c>
      <c r="CF152">
        <v>178.74557595809245</v>
      </c>
      <c r="CG152">
        <v>221.05199999999999</v>
      </c>
      <c r="CH152">
        <v>-110.96952955501891</v>
      </c>
      <c r="CI152">
        <v>110.08247044498108</v>
      </c>
      <c r="CJ152">
        <v>109.2679816947356</v>
      </c>
      <c r="CK152">
        <v>1346.8909999999998</v>
      </c>
      <c r="CL152">
        <v>-676.147968043216</v>
      </c>
      <c r="CM152">
        <v>670.74303195678397</v>
      </c>
      <c r="CN152">
        <v>665.78027402061093</v>
      </c>
    </row>
    <row r="153" spans="1:92" x14ac:dyDescent="0.3">
      <c r="A153" s="17">
        <v>44322</v>
      </c>
      <c r="B153" s="2">
        <v>21</v>
      </c>
      <c r="C153" s="2" t="s">
        <v>44</v>
      </c>
      <c r="D153" s="8">
        <v>35.259793000000002</v>
      </c>
      <c r="E153">
        <v>7.4580870000000004E-3</v>
      </c>
      <c r="G153">
        <v>13.388000000000002</v>
      </c>
      <c r="H153">
        <v>-6.6673210563689951</v>
      </c>
      <c r="I153" s="33">
        <v>6.7206789436310066</v>
      </c>
      <c r="J153" s="33">
        <v>6.6705555353703385</v>
      </c>
      <c r="K153">
        <v>1.3260000000000001</v>
      </c>
      <c r="L153">
        <v>-0.66035761284323913</v>
      </c>
      <c r="M153" s="33">
        <v>0.66564238715676094</v>
      </c>
      <c r="N153" s="33">
        <v>0.66067796832245818</v>
      </c>
      <c r="O153">
        <v>28.97</v>
      </c>
      <c r="P153">
        <v>-14.427270018151312</v>
      </c>
      <c r="Q153" s="33">
        <v>14.542729981848687</v>
      </c>
      <c r="R153" s="33">
        <v>14.434269036426553</v>
      </c>
      <c r="S153">
        <v>7.7860000000000005</v>
      </c>
      <c r="T153">
        <v>-3.8774844446436352</v>
      </c>
      <c r="U153" s="33">
        <v>3.9085155553563653</v>
      </c>
      <c r="V153" s="33">
        <v>3.8793655063036643</v>
      </c>
      <c r="W153">
        <v>10.795999999999999</v>
      </c>
      <c r="X153">
        <v>-5.3764862656527974</v>
      </c>
      <c r="Y153" s="33">
        <v>5.419513734347202</v>
      </c>
      <c r="Z153" s="33">
        <v>5.3790945294187456</v>
      </c>
      <c r="AA153">
        <v>0</v>
      </c>
      <c r="AB153">
        <v>0</v>
      </c>
      <c r="AC153" s="33">
        <v>0</v>
      </c>
      <c r="AD153" s="33">
        <v>0</v>
      </c>
      <c r="AE153">
        <v>62.265999999999998</v>
      </c>
      <c r="AF153">
        <v>-31.008919397659977</v>
      </c>
      <c r="AG153" s="33">
        <v>31.257080602340022</v>
      </c>
      <c r="AH153" s="33">
        <v>31.023962575841757</v>
      </c>
      <c r="AJ153">
        <v>101.10899999999998</v>
      </c>
      <c r="AK153">
        <v>-50.353014990171232</v>
      </c>
      <c r="AL153" s="33">
        <v>50.755985009828748</v>
      </c>
      <c r="AM153" s="33">
        <v>50.377442457854755</v>
      </c>
      <c r="AN153">
        <v>7.0220000000000002</v>
      </c>
      <c r="AO153">
        <v>-3.4970069060220403</v>
      </c>
      <c r="AP153" s="33">
        <v>3.5249930939779599</v>
      </c>
      <c r="AQ153" s="33">
        <v>3.4987033888086732</v>
      </c>
      <c r="AR153">
        <v>534.26699999999983</v>
      </c>
      <c r="AS153">
        <v>-266.06883917113026</v>
      </c>
      <c r="AT153" s="33">
        <v>268.19816082886956</v>
      </c>
      <c r="AU153" s="33">
        <v>266.19791561216789</v>
      </c>
      <c r="AV153">
        <v>55.311999999999998</v>
      </c>
      <c r="AW153">
        <v>-27.545776984604252</v>
      </c>
      <c r="AX153" s="33">
        <v>27.766223015395745</v>
      </c>
      <c r="AY153" s="33">
        <v>27.559140108485522</v>
      </c>
      <c r="AZ153">
        <v>341.53399999999999</v>
      </c>
      <c r="BA153">
        <v>-170.08640795234001</v>
      </c>
      <c r="BB153" s="33">
        <v>171.44759204765998</v>
      </c>
      <c r="BC153" s="33">
        <v>170.16892099022803</v>
      </c>
      <c r="BD153">
        <v>217.30700000000002</v>
      </c>
      <c r="BE153">
        <v>-108.22046136811899</v>
      </c>
      <c r="BF153" s="33">
        <v>109.08653863188103</v>
      </c>
      <c r="BG153" s="33">
        <v>108.2729617362356</v>
      </c>
      <c r="BH153">
        <v>1256.5509999999997</v>
      </c>
      <c r="BI153">
        <v>-625.77150737238674</v>
      </c>
      <c r="BJ153" s="33">
        <v>630.77949262761297</v>
      </c>
      <c r="BK153" s="33">
        <v>626.07508429378049</v>
      </c>
      <c r="BM153">
        <v>114.49699999999999</v>
      </c>
      <c r="BN153">
        <v>-57.02033604654023</v>
      </c>
      <c r="BO153">
        <v>57.476663953459756</v>
      </c>
      <c r="BP153">
        <v>57.047997993225096</v>
      </c>
      <c r="BQ153">
        <v>8.3480000000000008</v>
      </c>
      <c r="BR153">
        <v>-4.157364518865279</v>
      </c>
      <c r="BS153">
        <v>4.1906354811347208</v>
      </c>
      <c r="BT153">
        <v>4.1593813571311316</v>
      </c>
      <c r="BU153">
        <v>563.23699999999985</v>
      </c>
      <c r="BV153">
        <v>-280.49610918928158</v>
      </c>
      <c r="BW153">
        <v>282.74089081071827</v>
      </c>
      <c r="BX153">
        <v>280.63218464859443</v>
      </c>
      <c r="BY153">
        <v>63.097999999999999</v>
      </c>
      <c r="BZ153">
        <v>-31.423261429247887</v>
      </c>
      <c r="CA153">
        <v>31.674738570752112</v>
      </c>
      <c r="CB153">
        <v>31.438505614789186</v>
      </c>
      <c r="CC153">
        <v>352.33</v>
      </c>
      <c r="CD153">
        <v>-175.46289421799281</v>
      </c>
      <c r="CE153">
        <v>176.86710578200717</v>
      </c>
      <c r="CF153">
        <v>175.54801551964678</v>
      </c>
      <c r="CG153">
        <v>217.30700000000002</v>
      </c>
      <c r="CH153">
        <v>-108.22046136811899</v>
      </c>
      <c r="CI153">
        <v>109.08653863188103</v>
      </c>
      <c r="CJ153">
        <v>108.2729617362356</v>
      </c>
      <c r="CK153">
        <v>1318.8169999999998</v>
      </c>
      <c r="CL153">
        <v>-656.78042677004669</v>
      </c>
      <c r="CM153">
        <v>662.03657322995298</v>
      </c>
      <c r="CN153">
        <v>657.09904686962227</v>
      </c>
    </row>
    <row r="154" spans="1:92" x14ac:dyDescent="0.3">
      <c r="A154" s="17">
        <v>44322</v>
      </c>
      <c r="B154" s="2">
        <v>22</v>
      </c>
      <c r="C154" s="2" t="s">
        <v>44</v>
      </c>
      <c r="D154" s="8">
        <v>44.160957000000003</v>
      </c>
      <c r="E154">
        <v>7.5048739999999999E-3</v>
      </c>
      <c r="G154">
        <v>12.992000000000001</v>
      </c>
      <c r="H154">
        <v>-6.446838860366281</v>
      </c>
      <c r="I154" s="33">
        <v>6.5451611396337199</v>
      </c>
      <c r="J154" s="33">
        <v>6.4960405299710722</v>
      </c>
      <c r="K154">
        <v>1.32</v>
      </c>
      <c r="L154">
        <v>-0.65500517977859385</v>
      </c>
      <c r="M154" s="33">
        <v>0.66499482022140621</v>
      </c>
      <c r="N154" s="33">
        <v>0.66000411788499191</v>
      </c>
      <c r="O154">
        <v>29.018000000000001</v>
      </c>
      <c r="P154">
        <v>-14.399197202132754</v>
      </c>
      <c r="Q154" s="33">
        <v>14.618802797867247</v>
      </c>
      <c r="R154" s="33">
        <v>14.509090524838406</v>
      </c>
      <c r="S154">
        <v>7.7459999999999996</v>
      </c>
      <c r="T154">
        <v>-3.8436894867916576</v>
      </c>
      <c r="U154" s="33">
        <v>3.902310513208342</v>
      </c>
      <c r="V154" s="33">
        <v>3.873024164497838</v>
      </c>
      <c r="W154">
        <v>10.836</v>
      </c>
      <c r="X154">
        <v>-5.3769970667279106</v>
      </c>
      <c r="Y154" s="33">
        <v>5.4590029332720897</v>
      </c>
      <c r="Z154" s="33">
        <v>5.4180338040922527</v>
      </c>
      <c r="AA154">
        <v>0</v>
      </c>
      <c r="AB154">
        <v>0</v>
      </c>
      <c r="AC154" s="33">
        <v>0</v>
      </c>
      <c r="AD154" s="33">
        <v>0</v>
      </c>
      <c r="AE154">
        <v>61.911999999999999</v>
      </c>
      <c r="AF154">
        <v>-30.721727795797197</v>
      </c>
      <c r="AG154" s="33">
        <v>31.190272204202802</v>
      </c>
      <c r="AH154" s="33">
        <v>30.956193141284562</v>
      </c>
      <c r="AJ154">
        <v>96.734999999999999</v>
      </c>
      <c r="AK154">
        <v>-48.001459140819904</v>
      </c>
      <c r="AL154" s="33">
        <v>48.733540859180096</v>
      </c>
      <c r="AM154" s="33">
        <v>48.367801775458098</v>
      </c>
      <c r="AN154">
        <v>6.7549999999999999</v>
      </c>
      <c r="AO154">
        <v>-3.3519393859124254</v>
      </c>
      <c r="AP154" s="33">
        <v>3.4030606140875745</v>
      </c>
      <c r="AQ154" s="33">
        <v>3.3775210729644849</v>
      </c>
      <c r="AR154">
        <v>519.72099999999978</v>
      </c>
      <c r="AS154">
        <v>-257.89389927250789</v>
      </c>
      <c r="AT154" s="33">
        <v>261.82710072749188</v>
      </c>
      <c r="AU154" s="33">
        <v>259.86212132674677</v>
      </c>
      <c r="AV154">
        <v>52.194999999999993</v>
      </c>
      <c r="AW154">
        <v>-25.899996483745227</v>
      </c>
      <c r="AX154" s="33">
        <v>26.295003516254766</v>
      </c>
      <c r="AY154" s="33">
        <v>26.097662828035716</v>
      </c>
      <c r="AZ154">
        <v>354.07299999999998</v>
      </c>
      <c r="BA154">
        <v>-175.69670380283793</v>
      </c>
      <c r="BB154" s="33">
        <v>178.37629619716205</v>
      </c>
      <c r="BC154" s="33">
        <v>177.03760456961567</v>
      </c>
      <c r="BD154">
        <v>215.31800000000001</v>
      </c>
      <c r="BE154">
        <v>-106.84424643906611</v>
      </c>
      <c r="BF154" s="33">
        <v>108.4737535609339</v>
      </c>
      <c r="BG154" s="33">
        <v>107.65967170815205</v>
      </c>
      <c r="BH154">
        <v>1244.7969999999998</v>
      </c>
      <c r="BI154">
        <v>-617.68824452488946</v>
      </c>
      <c r="BJ154" s="33">
        <v>627.10875547511034</v>
      </c>
      <c r="BK154" s="33">
        <v>622.4023832809728</v>
      </c>
      <c r="BM154">
        <v>109.727</v>
      </c>
      <c r="BN154">
        <v>-54.448298001186188</v>
      </c>
      <c r="BO154">
        <v>55.278701998813816</v>
      </c>
      <c r="BP154">
        <v>54.863842305429174</v>
      </c>
      <c r="BQ154">
        <v>8.0749999999999993</v>
      </c>
      <c r="BR154">
        <v>-4.0069445656910192</v>
      </c>
      <c r="BS154">
        <v>4.068055434308981</v>
      </c>
      <c r="BT154">
        <v>4.0375251908494771</v>
      </c>
      <c r="BU154">
        <v>548.73899999999981</v>
      </c>
      <c r="BV154">
        <v>-272.29309647464066</v>
      </c>
      <c r="BW154">
        <v>276.44590352535914</v>
      </c>
      <c r="BX154">
        <v>274.3712118515852</v>
      </c>
      <c r="BY154">
        <v>59.940999999999995</v>
      </c>
      <c r="BZ154">
        <v>-29.743685970536884</v>
      </c>
      <c r="CA154">
        <v>30.197314029463108</v>
      </c>
      <c r="CB154">
        <v>29.970686992533555</v>
      </c>
      <c r="CC154">
        <v>364.90899999999999</v>
      </c>
      <c r="CD154">
        <v>-181.07370086956584</v>
      </c>
      <c r="CE154">
        <v>183.83529913043415</v>
      </c>
      <c r="CF154">
        <v>182.45563837370793</v>
      </c>
      <c r="CG154">
        <v>215.31800000000001</v>
      </c>
      <c r="CH154">
        <v>-106.84424643906611</v>
      </c>
      <c r="CI154">
        <v>108.4737535609339</v>
      </c>
      <c r="CJ154">
        <v>107.65967170815205</v>
      </c>
      <c r="CK154">
        <v>1306.7089999999998</v>
      </c>
      <c r="CL154">
        <v>-648.40997232068662</v>
      </c>
      <c r="CM154">
        <v>658.2990276793131</v>
      </c>
      <c r="CN154">
        <v>653.35857642225733</v>
      </c>
    </row>
    <row r="155" spans="1:92" x14ac:dyDescent="0.3">
      <c r="A155" s="17">
        <v>44322</v>
      </c>
      <c r="B155" s="2">
        <v>23</v>
      </c>
      <c r="C155" s="2" t="s">
        <v>44</v>
      </c>
      <c r="D155" s="8">
        <v>27.866923</v>
      </c>
      <c r="E155">
        <v>7.264871E-3</v>
      </c>
      <c r="G155">
        <v>12.326000000000001</v>
      </c>
      <c r="H155">
        <v>-6.110763276907309</v>
      </c>
      <c r="I155" s="33">
        <v>6.2152367230926915</v>
      </c>
      <c r="J155" s="33">
        <v>6.1700838300649608</v>
      </c>
      <c r="K155">
        <v>1.1120000000000001</v>
      </c>
      <c r="L155">
        <v>-0.55128742202830827</v>
      </c>
      <c r="M155" s="33">
        <v>0.56071257797169183</v>
      </c>
      <c r="N155" s="33">
        <v>0.55663907342465002</v>
      </c>
      <c r="O155">
        <v>28.67</v>
      </c>
      <c r="P155">
        <v>-14.213498551755034</v>
      </c>
      <c r="Q155" s="33">
        <v>14.456501448244968</v>
      </c>
      <c r="R155" s="33">
        <v>14.351476830112155</v>
      </c>
      <c r="S155">
        <v>7.7880000000000003</v>
      </c>
      <c r="T155">
        <v>-3.8609950024788353</v>
      </c>
      <c r="U155" s="33">
        <v>3.9270049975211649</v>
      </c>
      <c r="V155" s="33">
        <v>3.8984758127978187</v>
      </c>
      <c r="W155">
        <v>10.804</v>
      </c>
      <c r="X155">
        <v>-5.3562134061095703</v>
      </c>
      <c r="Y155" s="33">
        <v>5.44778659389043</v>
      </c>
      <c r="Z155" s="33">
        <v>5.408209127050287</v>
      </c>
      <c r="AA155">
        <v>0</v>
      </c>
      <c r="AB155">
        <v>0</v>
      </c>
      <c r="AC155" s="33">
        <v>0</v>
      </c>
      <c r="AD155" s="33">
        <v>0</v>
      </c>
      <c r="AE155">
        <v>60.7</v>
      </c>
      <c r="AF155">
        <v>-30.092757659279059</v>
      </c>
      <c r="AG155" s="33">
        <v>30.607242340720948</v>
      </c>
      <c r="AH155" s="33">
        <v>30.384884673449871</v>
      </c>
      <c r="AJ155">
        <v>92.47699999999999</v>
      </c>
      <c r="AK155">
        <v>-45.846588963050223</v>
      </c>
      <c r="AL155" s="33">
        <v>46.630411036949766</v>
      </c>
      <c r="AM155" s="33">
        <v>46.291647116089351</v>
      </c>
      <c r="AN155">
        <v>6.5529999999999999</v>
      </c>
      <c r="AO155">
        <v>-3.2487288458196972</v>
      </c>
      <c r="AP155" s="33">
        <v>3.3042711541803027</v>
      </c>
      <c r="AQ155" s="33">
        <v>3.280266050496162</v>
      </c>
      <c r="AR155">
        <v>504.93800000000005</v>
      </c>
      <c r="AS155">
        <v>-250.32910818716718</v>
      </c>
      <c r="AT155" s="33">
        <v>254.60889181283287</v>
      </c>
      <c r="AU155" s="33">
        <v>252.7591910583597</v>
      </c>
      <c r="AV155">
        <v>52.072999999999986</v>
      </c>
      <c r="AW155">
        <v>-25.815818279928134</v>
      </c>
      <c r="AX155" s="33">
        <v>26.257181720071852</v>
      </c>
      <c r="AY155" s="33">
        <v>26.066426682051972</v>
      </c>
      <c r="AZ155">
        <v>321.315</v>
      </c>
      <c r="BA155">
        <v>-159.29578957646211</v>
      </c>
      <c r="BB155" s="33">
        <v>162.01921042353788</v>
      </c>
      <c r="BC155" s="33">
        <v>160.84216176028903</v>
      </c>
      <c r="BD155">
        <v>214.15900000000002</v>
      </c>
      <c r="BE155">
        <v>-106.1719091853961</v>
      </c>
      <c r="BF155" s="33">
        <v>107.98709081460392</v>
      </c>
      <c r="BG155" s="33">
        <v>107.20257853017054</v>
      </c>
      <c r="BH155">
        <v>1191.5150000000001</v>
      </c>
      <c r="BI155">
        <v>-590.70794303782338</v>
      </c>
      <c r="BJ155" s="33">
        <v>600.8070569621766</v>
      </c>
      <c r="BK155" s="33">
        <v>596.44227119745676</v>
      </c>
      <c r="BM155">
        <v>104.803</v>
      </c>
      <c r="BN155">
        <v>-51.95735223995753</v>
      </c>
      <c r="BO155">
        <v>52.845647760042461</v>
      </c>
      <c r="BP155">
        <v>52.461730946154312</v>
      </c>
      <c r="BQ155">
        <v>7.665</v>
      </c>
      <c r="BR155">
        <v>-3.8000162678480054</v>
      </c>
      <c r="BS155">
        <v>3.8649837321519946</v>
      </c>
      <c r="BT155">
        <v>3.8369051239208121</v>
      </c>
      <c r="BU155">
        <v>533.60800000000006</v>
      </c>
      <c r="BV155">
        <v>-264.54260673892219</v>
      </c>
      <c r="BW155">
        <v>269.06539326107782</v>
      </c>
      <c r="BX155">
        <v>267.11066788847188</v>
      </c>
      <c r="BY155">
        <v>59.86099999999999</v>
      </c>
      <c r="BZ155">
        <v>-29.676813282406968</v>
      </c>
      <c r="CA155">
        <v>30.184186717593018</v>
      </c>
      <c r="CB155">
        <v>29.964902494849792</v>
      </c>
      <c r="CC155">
        <v>332.11899999999997</v>
      </c>
      <c r="CD155">
        <v>-164.65200298257167</v>
      </c>
      <c r="CE155">
        <v>167.46699701742833</v>
      </c>
      <c r="CF155">
        <v>166.25037088733933</v>
      </c>
      <c r="CG155">
        <v>214.15900000000002</v>
      </c>
      <c r="CH155">
        <v>-106.1719091853961</v>
      </c>
      <c r="CI155">
        <v>107.98709081460392</v>
      </c>
      <c r="CJ155">
        <v>107.20257853017054</v>
      </c>
      <c r="CK155">
        <v>1252.2150000000001</v>
      </c>
      <c r="CL155">
        <v>-620.80070069710246</v>
      </c>
      <c r="CM155">
        <v>631.41429930289758</v>
      </c>
      <c r="CN155">
        <v>626.82715587090661</v>
      </c>
    </row>
    <row r="156" spans="1:92" x14ac:dyDescent="0.3">
      <c r="A156" s="17">
        <v>44322</v>
      </c>
      <c r="B156" s="2">
        <v>24</v>
      </c>
      <c r="C156" s="2" t="s">
        <v>16</v>
      </c>
      <c r="D156" s="8">
        <v>25.194457</v>
      </c>
      <c r="E156">
        <v>7.4595729999999997E-3</v>
      </c>
      <c r="G156">
        <v>12.044</v>
      </c>
      <c r="H156">
        <v>-5.9512862000542048</v>
      </c>
      <c r="I156" s="33">
        <v>6.0927137999457956</v>
      </c>
      <c r="J156" s="33">
        <v>6.0472647565869924</v>
      </c>
      <c r="K156">
        <v>1.1319999999999999</v>
      </c>
      <c r="L156">
        <v>-0.55935370130034534</v>
      </c>
      <c r="M156" s="33">
        <v>0.57264629869965455</v>
      </c>
      <c r="N156" s="33">
        <v>0.56837460183132471</v>
      </c>
      <c r="O156">
        <v>28.056000000000004</v>
      </c>
      <c r="P156">
        <v>-13.863275126927995</v>
      </c>
      <c r="Q156" s="33">
        <v>14.192724873072009</v>
      </c>
      <c r="R156" s="33">
        <v>14.086853205812414</v>
      </c>
      <c r="S156">
        <v>7.613999999999999</v>
      </c>
      <c r="T156">
        <v>-3.7622960085696371</v>
      </c>
      <c r="U156" s="33">
        <v>3.8517039914303619</v>
      </c>
      <c r="V156" s="33">
        <v>3.8229719243318958</v>
      </c>
      <c r="W156">
        <v>10.848000000000001</v>
      </c>
      <c r="X156">
        <v>-5.3603082612245121</v>
      </c>
      <c r="Y156" s="33">
        <v>5.4876917387754887</v>
      </c>
      <c r="Z156" s="33">
        <v>5.4467559016485962</v>
      </c>
      <c r="AA156">
        <v>0</v>
      </c>
      <c r="AB156">
        <v>0</v>
      </c>
      <c r="AC156" s="33">
        <v>0</v>
      </c>
      <c r="AD156" s="33">
        <v>0</v>
      </c>
      <c r="AE156">
        <v>59.694000000000003</v>
      </c>
      <c r="AF156">
        <v>-29.496519298076699</v>
      </c>
      <c r="AG156" s="33">
        <v>30.197480701923311</v>
      </c>
      <c r="AH156" s="33">
        <v>29.972220390211223</v>
      </c>
      <c r="AJ156">
        <v>89.695000000000022</v>
      </c>
      <c r="AK156">
        <v>-44.320874768670045</v>
      </c>
      <c r="AL156" s="33">
        <v>45.374125231329977</v>
      </c>
      <c r="AM156" s="33">
        <v>45.03565363185573</v>
      </c>
      <c r="AN156">
        <v>6.2399999999999993</v>
      </c>
      <c r="AO156">
        <v>-3.0833631591114439</v>
      </c>
      <c r="AP156" s="33">
        <v>3.1566368408885555</v>
      </c>
      <c r="AQ156" s="33">
        <v>3.1330896779394579</v>
      </c>
      <c r="AR156">
        <v>491.20699999999994</v>
      </c>
      <c r="AS156">
        <v>-242.71948193872677</v>
      </c>
      <c r="AT156" s="33">
        <v>248.48751806127316</v>
      </c>
      <c r="AU156" s="33">
        <v>246.63390728070627</v>
      </c>
      <c r="AV156">
        <v>51.249000000000002</v>
      </c>
      <c r="AW156">
        <v>-25.323602330336925</v>
      </c>
      <c r="AX156" s="33">
        <v>25.925397669663077</v>
      </c>
      <c r="AY156" s="33">
        <v>25.732005273192197</v>
      </c>
      <c r="AZ156">
        <v>356.22700000000003</v>
      </c>
      <c r="BA156">
        <v>-176.02198847448597</v>
      </c>
      <c r="BB156" s="33">
        <v>180.20501152551407</v>
      </c>
      <c r="BC156" s="33">
        <v>178.86075908707366</v>
      </c>
      <c r="BD156">
        <v>212.95400000000004</v>
      </c>
      <c r="BE156">
        <v>-105.2266856066376</v>
      </c>
      <c r="BF156" s="33">
        <v>107.72731439336243</v>
      </c>
      <c r="BG156" s="33">
        <v>106.92371462755119</v>
      </c>
      <c r="BH156">
        <v>1207.5719999999999</v>
      </c>
      <c r="BI156">
        <v>-596.69599627796879</v>
      </c>
      <c r="BJ156" s="33">
        <v>610.87600372203133</v>
      </c>
      <c r="BK156" s="33">
        <v>606.31912957831855</v>
      </c>
      <c r="BM156">
        <v>101.73900000000002</v>
      </c>
      <c r="BN156">
        <v>-50.272160968724251</v>
      </c>
      <c r="BO156">
        <v>51.466839031275775</v>
      </c>
      <c r="BP156">
        <v>51.082918388442721</v>
      </c>
      <c r="BQ156">
        <v>7.371999999999999</v>
      </c>
      <c r="BR156">
        <v>-3.642716860411789</v>
      </c>
      <c r="BS156">
        <v>3.72928313958821</v>
      </c>
      <c r="BT156">
        <v>3.7014642797707826</v>
      </c>
      <c r="BU156">
        <v>519.26299999999992</v>
      </c>
      <c r="BV156">
        <v>-256.58275706565479</v>
      </c>
      <c r="BW156">
        <v>262.68024293434519</v>
      </c>
      <c r="BX156">
        <v>260.72076048651866</v>
      </c>
      <c r="BY156">
        <v>58.863</v>
      </c>
      <c r="BZ156">
        <v>-29.085898338906564</v>
      </c>
      <c r="CA156">
        <v>29.77710166109344</v>
      </c>
      <c r="CB156">
        <v>29.554977197524092</v>
      </c>
      <c r="CC156">
        <v>367.07500000000005</v>
      </c>
      <c r="CD156">
        <v>-181.38229673571047</v>
      </c>
      <c r="CE156">
        <v>185.69270326428955</v>
      </c>
      <c r="CF156">
        <v>184.30751498872226</v>
      </c>
      <c r="CG156">
        <v>212.95400000000004</v>
      </c>
      <c r="CH156">
        <v>-105.2266856066376</v>
      </c>
      <c r="CI156">
        <v>107.72731439336243</v>
      </c>
      <c r="CJ156">
        <v>106.92371462755119</v>
      </c>
      <c r="CK156">
        <v>1267.2659999999998</v>
      </c>
      <c r="CL156">
        <v>-626.19251557604548</v>
      </c>
      <c r="CM156">
        <v>641.0734844239546</v>
      </c>
      <c r="CN156">
        <v>636.29134996852974</v>
      </c>
    </row>
    <row r="157" spans="1:92" x14ac:dyDescent="0.3">
      <c r="A157" s="17">
        <v>44323</v>
      </c>
      <c r="B157" s="2">
        <v>1</v>
      </c>
      <c r="C157" s="2" t="s">
        <v>16</v>
      </c>
      <c r="D157" s="8">
        <v>21.683833</v>
      </c>
      <c r="E157">
        <v>7.4977309999999997E-3</v>
      </c>
      <c r="G157">
        <v>11.561999999999999</v>
      </c>
      <c r="H157">
        <v>-5.730217130774701</v>
      </c>
      <c r="I157" s="33">
        <v>5.8317828692252984</v>
      </c>
      <c r="J157" s="33">
        <v>5.7880577300214391</v>
      </c>
      <c r="K157">
        <v>1.1000000000000001</v>
      </c>
      <c r="L157">
        <v>-0.54516855594639102</v>
      </c>
      <c r="M157" s="33">
        <v>0.55483144405360907</v>
      </c>
      <c r="N157" s="33">
        <v>0.55067146713575355</v>
      </c>
      <c r="O157">
        <v>28.141999999999999</v>
      </c>
      <c r="P157">
        <v>-13.947394092221211</v>
      </c>
      <c r="Q157" s="33">
        <v>14.194605907778788</v>
      </c>
      <c r="R157" s="33">
        <v>14.088178571031253</v>
      </c>
      <c r="S157">
        <v>7.6300000000000008</v>
      </c>
      <c r="T157">
        <v>-3.7814873471554211</v>
      </c>
      <c r="U157" s="33">
        <v>3.8485126528445797</v>
      </c>
      <c r="V157" s="33">
        <v>3.8196575402234547</v>
      </c>
      <c r="W157">
        <v>10.923999999999999</v>
      </c>
      <c r="X157">
        <v>-5.4140193683257953</v>
      </c>
      <c r="Y157" s="33">
        <v>5.5099806316742042</v>
      </c>
      <c r="Z157" s="33">
        <v>5.468668279082701</v>
      </c>
      <c r="AA157">
        <v>0</v>
      </c>
      <c r="AB157">
        <v>0</v>
      </c>
      <c r="AC157" s="33">
        <v>0</v>
      </c>
      <c r="AD157" s="33">
        <v>0</v>
      </c>
      <c r="AE157">
        <v>59.358000000000004</v>
      </c>
      <c r="AF157">
        <v>-29.418286494423519</v>
      </c>
      <c r="AG157" s="33">
        <v>29.939713505576478</v>
      </c>
      <c r="AH157" s="33">
        <v>29.715233587494602</v>
      </c>
      <c r="AJ157">
        <v>86.504999999999967</v>
      </c>
      <c r="AK157">
        <v>-42.872550847402302</v>
      </c>
      <c r="AL157" s="33">
        <v>43.632449152597665</v>
      </c>
      <c r="AM157" s="33">
        <v>43.305304785980312</v>
      </c>
      <c r="AN157">
        <v>6.1710000000000003</v>
      </c>
      <c r="AO157">
        <v>-3.0583955988592533</v>
      </c>
      <c r="AP157" s="33">
        <v>3.112604401140747</v>
      </c>
      <c r="AQ157" s="33">
        <v>3.0892669306315779</v>
      </c>
      <c r="AR157">
        <v>480.23100000000005</v>
      </c>
      <c r="AS157">
        <v>-238.00621890062845</v>
      </c>
      <c r="AT157" s="33">
        <v>242.2247810993716</v>
      </c>
      <c r="AU157" s="33">
        <v>240.40864484915463</v>
      </c>
      <c r="AV157">
        <v>51.097000000000008</v>
      </c>
      <c r="AW157">
        <v>-25.324070639266129</v>
      </c>
      <c r="AX157" s="33">
        <v>25.77292936073388</v>
      </c>
      <c r="AY157" s="33">
        <v>25.579690869305097</v>
      </c>
      <c r="AZ157">
        <v>350.71599999999995</v>
      </c>
      <c r="BA157">
        <v>-173.81757751572221</v>
      </c>
      <c r="BB157" s="33">
        <v>176.89842248427775</v>
      </c>
      <c r="BC157" s="33">
        <v>175.57208569816629</v>
      </c>
      <c r="BD157">
        <v>210.035</v>
      </c>
      <c r="BE157">
        <v>-104.09497968018202</v>
      </c>
      <c r="BF157" s="33">
        <v>105.94002031981798</v>
      </c>
      <c r="BG157" s="33">
        <v>105.14571054532546</v>
      </c>
      <c r="BH157">
        <v>1184.7550000000001</v>
      </c>
      <c r="BI157">
        <v>-587.17379318206042</v>
      </c>
      <c r="BJ157" s="33">
        <v>597.58120681793969</v>
      </c>
      <c r="BK157" s="33">
        <v>593.10070367856338</v>
      </c>
      <c r="BM157">
        <v>98.066999999999965</v>
      </c>
      <c r="BN157">
        <v>-48.602767978176999</v>
      </c>
      <c r="BO157">
        <v>49.464232021822966</v>
      </c>
      <c r="BP157">
        <v>49.093362516001747</v>
      </c>
      <c r="BQ157">
        <v>7.2710000000000008</v>
      </c>
      <c r="BR157">
        <v>-3.6035641548056443</v>
      </c>
      <c r="BS157">
        <v>3.6674358451943561</v>
      </c>
      <c r="BT157">
        <v>3.6399383977673314</v>
      </c>
      <c r="BU157">
        <v>508.37300000000005</v>
      </c>
      <c r="BV157">
        <v>-251.95361299284966</v>
      </c>
      <c r="BW157">
        <v>256.41938700715036</v>
      </c>
      <c r="BX157">
        <v>254.49682342018588</v>
      </c>
      <c r="BY157">
        <v>58.727000000000011</v>
      </c>
      <c r="BZ157">
        <v>-29.105557986421552</v>
      </c>
      <c r="CA157">
        <v>29.621442013578459</v>
      </c>
      <c r="CB157">
        <v>29.39934840952855</v>
      </c>
      <c r="CC157">
        <v>361.63999999999993</v>
      </c>
      <c r="CD157">
        <v>-179.231596884048</v>
      </c>
      <c r="CE157">
        <v>182.40840311595196</v>
      </c>
      <c r="CF157">
        <v>181.04075397724898</v>
      </c>
      <c r="CG157">
        <v>210.035</v>
      </c>
      <c r="CH157">
        <v>-104.09497968018202</v>
      </c>
      <c r="CI157">
        <v>105.94002031981798</v>
      </c>
      <c r="CJ157">
        <v>105.14571054532546</v>
      </c>
      <c r="CK157">
        <v>1244.1130000000001</v>
      </c>
      <c r="CL157">
        <v>-616.59207967648399</v>
      </c>
      <c r="CM157">
        <v>627.52092032351618</v>
      </c>
      <c r="CN157">
        <v>622.81593726605797</v>
      </c>
    </row>
    <row r="158" spans="1:92" x14ac:dyDescent="0.3">
      <c r="A158" s="17">
        <v>44323</v>
      </c>
      <c r="B158" s="2">
        <v>2</v>
      </c>
      <c r="C158" s="2" t="s">
        <v>16</v>
      </c>
      <c r="D158" s="8">
        <v>20.838395999999999</v>
      </c>
      <c r="E158">
        <v>7.3544480000000004E-3</v>
      </c>
      <c r="G158">
        <v>11.336</v>
      </c>
      <c r="H158">
        <v>-5.5883618162520099</v>
      </c>
      <c r="I158" s="33">
        <v>5.7476381837479904</v>
      </c>
      <c r="J158" s="33">
        <v>5.7053674776028016</v>
      </c>
      <c r="K158">
        <v>1.0640000000000001</v>
      </c>
      <c r="L158">
        <v>-0.52452513871666717</v>
      </c>
      <c r="M158" s="33">
        <v>0.53947486128333288</v>
      </c>
      <c r="N158" s="33">
        <v>0.53550732146871738</v>
      </c>
      <c r="O158">
        <v>28.206</v>
      </c>
      <c r="P158">
        <v>-13.904845923536008</v>
      </c>
      <c r="Q158" s="33">
        <v>14.301154076463991</v>
      </c>
      <c r="R158" s="33">
        <v>14.195976982468649</v>
      </c>
      <c r="S158">
        <v>7.7520000000000007</v>
      </c>
      <c r="T158">
        <v>-3.8215402963642893</v>
      </c>
      <c r="U158" s="33">
        <v>3.9304597036357114</v>
      </c>
      <c r="V158" s="33">
        <v>3.9015533421292274</v>
      </c>
      <c r="W158">
        <v>10.894</v>
      </c>
      <c r="X158">
        <v>-5.3704669747926426</v>
      </c>
      <c r="Y158" s="33">
        <v>5.5235330252073576</v>
      </c>
      <c r="Z158" s="33">
        <v>5.482910488797188</v>
      </c>
      <c r="AA158">
        <v>0</v>
      </c>
      <c r="AB158">
        <v>0</v>
      </c>
      <c r="AC158" s="33">
        <v>0</v>
      </c>
      <c r="AD158" s="33">
        <v>0</v>
      </c>
      <c r="AE158">
        <v>59.252000000000002</v>
      </c>
      <c r="AF158">
        <v>-29.209740149661616</v>
      </c>
      <c r="AG158" s="33">
        <v>30.042259850338382</v>
      </c>
      <c r="AH158" s="33">
        <v>29.821315612466581</v>
      </c>
      <c r="AJ158">
        <v>84.792999999999992</v>
      </c>
      <c r="AK158">
        <v>-41.800808352633787</v>
      </c>
      <c r="AL158" s="33">
        <v>42.992191647366205</v>
      </c>
      <c r="AM158" s="33">
        <v>42.676007809489619</v>
      </c>
      <c r="AN158">
        <v>6.4130000000000003</v>
      </c>
      <c r="AO158">
        <v>-3.1614471001785587</v>
      </c>
      <c r="AP158" s="33">
        <v>3.2515528998214416</v>
      </c>
      <c r="AQ158" s="33">
        <v>3.2276395231004558</v>
      </c>
      <c r="AR158">
        <v>479.11300000000011</v>
      </c>
      <c r="AS158">
        <v>-236.19061352063778</v>
      </c>
      <c r="AT158" s="33">
        <v>242.92238647936233</v>
      </c>
      <c r="AU158" s="33">
        <v>241.13582641996396</v>
      </c>
      <c r="AV158">
        <v>49.860999999999997</v>
      </c>
      <c r="AW158">
        <v>-24.580214230781706</v>
      </c>
      <c r="AX158" s="33">
        <v>25.280785769218291</v>
      </c>
      <c r="AY158" s="33">
        <v>25.094859544879437</v>
      </c>
      <c r="AZ158">
        <v>359.69099999999997</v>
      </c>
      <c r="BA158">
        <v>-177.31858239674503</v>
      </c>
      <c r="BB158" s="33">
        <v>182.37241760325495</v>
      </c>
      <c r="BC158" s="33">
        <v>181.03116914135754</v>
      </c>
      <c r="BD158">
        <v>207.99699999999999</v>
      </c>
      <c r="BE158">
        <v>-102.53726999779192</v>
      </c>
      <c r="BF158" s="33">
        <v>105.45973000220806</v>
      </c>
      <c r="BG158" s="33">
        <v>104.68413190181279</v>
      </c>
      <c r="BH158">
        <v>1187.8680000000002</v>
      </c>
      <c r="BI158">
        <v>-585.58893559876878</v>
      </c>
      <c r="BJ158" s="33">
        <v>602.27906440123127</v>
      </c>
      <c r="BK158" s="33">
        <v>597.84963434060376</v>
      </c>
      <c r="BM158">
        <v>96.128999999999991</v>
      </c>
      <c r="BN158">
        <v>-47.389170168885798</v>
      </c>
      <c r="BO158">
        <v>48.739829831114193</v>
      </c>
      <c r="BP158">
        <v>48.381375287092418</v>
      </c>
      <c r="BQ158">
        <v>7.4770000000000003</v>
      </c>
      <c r="BR158">
        <v>-3.6859722388952258</v>
      </c>
      <c r="BS158">
        <v>3.7910277611047745</v>
      </c>
      <c r="BT158">
        <v>3.7631468445691731</v>
      </c>
      <c r="BU158">
        <v>507.31900000000013</v>
      </c>
      <c r="BV158">
        <v>-250.0954594441738</v>
      </c>
      <c r="BW158">
        <v>257.22354055582633</v>
      </c>
      <c r="BX158">
        <v>255.3318034024326</v>
      </c>
      <c r="BY158">
        <v>57.613</v>
      </c>
      <c r="BZ158">
        <v>-28.401754527145997</v>
      </c>
      <c r="CA158">
        <v>29.211245472854003</v>
      </c>
      <c r="CB158">
        <v>28.996412887008663</v>
      </c>
      <c r="CC158">
        <v>370.58499999999998</v>
      </c>
      <c r="CD158">
        <v>-182.68904937153766</v>
      </c>
      <c r="CE158">
        <v>187.89595062846232</v>
      </c>
      <c r="CF158">
        <v>186.51407963015473</v>
      </c>
      <c r="CG158">
        <v>207.99699999999999</v>
      </c>
      <c r="CH158">
        <v>-102.53726999779192</v>
      </c>
      <c r="CI158">
        <v>105.45973000220806</v>
      </c>
      <c r="CJ158">
        <v>104.68413190181279</v>
      </c>
      <c r="CK158">
        <v>1247.1200000000001</v>
      </c>
      <c r="CL158">
        <v>-614.79867574843036</v>
      </c>
      <c r="CM158">
        <v>632.32132425156965</v>
      </c>
      <c r="CN158">
        <v>627.67094995307036</v>
      </c>
    </row>
    <row r="159" spans="1:92" x14ac:dyDescent="0.3">
      <c r="A159" s="17">
        <v>44323</v>
      </c>
      <c r="B159" s="2">
        <v>3</v>
      </c>
      <c r="C159" s="2" t="s">
        <v>16</v>
      </c>
      <c r="D159" s="8">
        <v>20.573937000000001</v>
      </c>
      <c r="E159">
        <v>7.6643850000000001E-3</v>
      </c>
      <c r="G159">
        <v>11.027999999999999</v>
      </c>
      <c r="H159">
        <v>-5.4723954893853328</v>
      </c>
      <c r="I159" s="33">
        <v>5.5556045106146659</v>
      </c>
      <c r="J159" s="33">
        <v>5.5130242187375789</v>
      </c>
      <c r="K159">
        <v>1.05</v>
      </c>
      <c r="L159">
        <v>-0.52103874354865798</v>
      </c>
      <c r="M159" s="33">
        <v>0.52896125645134207</v>
      </c>
      <c r="N159" s="33">
        <v>0.52490709373181521</v>
      </c>
      <c r="O159">
        <v>28.201999999999998</v>
      </c>
      <c r="P159">
        <v>-13.994604424342144</v>
      </c>
      <c r="Q159" s="33">
        <v>14.207395575657854</v>
      </c>
      <c r="R159" s="33">
        <v>14.098504626118716</v>
      </c>
      <c r="S159">
        <v>7.7680000000000007</v>
      </c>
      <c r="T159">
        <v>-3.8546942475104529</v>
      </c>
      <c r="U159" s="33">
        <v>3.9133057524895478</v>
      </c>
      <c r="V159" s="33">
        <v>3.8833126705797532</v>
      </c>
      <c r="W159">
        <v>10.894</v>
      </c>
      <c r="X159">
        <v>-5.4059010211610277</v>
      </c>
      <c r="Y159" s="33">
        <v>5.4880989788389725</v>
      </c>
      <c r="Z159" s="33">
        <v>5.4460360753470436</v>
      </c>
      <c r="AA159">
        <v>0</v>
      </c>
      <c r="AB159">
        <v>0</v>
      </c>
      <c r="AC159" s="33">
        <v>0</v>
      </c>
      <c r="AD159" s="33">
        <v>0</v>
      </c>
      <c r="AE159">
        <v>58.942</v>
      </c>
      <c r="AF159">
        <v>-29.248633925947615</v>
      </c>
      <c r="AG159" s="33">
        <v>29.693366074052385</v>
      </c>
      <c r="AH159" s="33">
        <v>29.465784684514908</v>
      </c>
      <c r="AJ159">
        <v>84.676000000000002</v>
      </c>
      <c r="AK159">
        <v>-42.018549189263013</v>
      </c>
      <c r="AL159" s="33">
        <v>42.657450810736989</v>
      </c>
      <c r="AM159" s="33">
        <v>42.330507684604939</v>
      </c>
      <c r="AN159">
        <v>6.4170000000000016</v>
      </c>
      <c r="AO159">
        <v>-3.1842910641445132</v>
      </c>
      <c r="AP159" s="33">
        <v>3.2327089358554884</v>
      </c>
      <c r="AQ159" s="33">
        <v>3.2079322099781518</v>
      </c>
      <c r="AR159">
        <v>476.15300000000002</v>
      </c>
      <c r="AS159">
        <v>-236.2801531970706</v>
      </c>
      <c r="AT159" s="33">
        <v>239.87284680292942</v>
      </c>
      <c r="AU159" s="33">
        <v>238.03436895398573</v>
      </c>
      <c r="AV159">
        <v>49.672999999999995</v>
      </c>
      <c r="AW159">
        <v>-24.649102388849983</v>
      </c>
      <c r="AX159" s="33">
        <v>25.023897611150012</v>
      </c>
      <c r="AY159" s="33">
        <v>24.832104825657577</v>
      </c>
      <c r="AZ159">
        <v>367.69099999999997</v>
      </c>
      <c r="BA159">
        <v>-182.45833967061864</v>
      </c>
      <c r="BB159" s="33">
        <v>185.23266032938133</v>
      </c>
      <c r="BC159" s="33">
        <v>183.81296590604273</v>
      </c>
      <c r="BD159">
        <v>205.28300000000002</v>
      </c>
      <c r="BE159">
        <v>-101.86704418276111</v>
      </c>
      <c r="BF159" s="33">
        <v>103.41595581723891</v>
      </c>
      <c r="BG159" s="33">
        <v>102.62333611671261</v>
      </c>
      <c r="BH159">
        <v>1189.893</v>
      </c>
      <c r="BI159">
        <v>-590.45747969270792</v>
      </c>
      <c r="BJ159" s="33">
        <v>599.43552030729211</v>
      </c>
      <c r="BK159" s="33">
        <v>594.84121569698164</v>
      </c>
      <c r="BM159">
        <v>95.704000000000008</v>
      </c>
      <c r="BN159">
        <v>-47.490944678648347</v>
      </c>
      <c r="BO159">
        <v>48.213055321351654</v>
      </c>
      <c r="BP159">
        <v>47.843531903342516</v>
      </c>
      <c r="BQ159">
        <v>7.4670000000000014</v>
      </c>
      <c r="BR159">
        <v>-3.7053298076931713</v>
      </c>
      <c r="BS159">
        <v>3.7616701923068305</v>
      </c>
      <c r="BT159">
        <v>3.7328393037099667</v>
      </c>
      <c r="BU159">
        <v>504.35500000000002</v>
      </c>
      <c r="BV159">
        <v>-250.27475762141276</v>
      </c>
      <c r="BW159">
        <v>254.08024237858726</v>
      </c>
      <c r="BX159">
        <v>252.13287358010444</v>
      </c>
      <c r="BY159">
        <v>57.440999999999995</v>
      </c>
      <c r="BZ159">
        <v>-28.503796636360434</v>
      </c>
      <c r="CA159">
        <v>28.937203363639561</v>
      </c>
      <c r="CB159">
        <v>28.715417496237329</v>
      </c>
      <c r="CC159">
        <v>378.58499999999998</v>
      </c>
      <c r="CD159">
        <v>-187.86424069177966</v>
      </c>
      <c r="CE159">
        <v>190.72075930822029</v>
      </c>
      <c r="CF159">
        <v>189.25900198138979</v>
      </c>
      <c r="CG159">
        <v>205.28300000000002</v>
      </c>
      <c r="CH159">
        <v>-101.86704418276111</v>
      </c>
      <c r="CI159">
        <v>103.41595581723891</v>
      </c>
      <c r="CJ159">
        <v>102.62333611671261</v>
      </c>
      <c r="CK159">
        <v>1248.835</v>
      </c>
      <c r="CL159">
        <v>-619.70611361865554</v>
      </c>
      <c r="CM159">
        <v>629.1288863813445</v>
      </c>
      <c r="CN159">
        <v>624.30700038149655</v>
      </c>
    </row>
    <row r="160" spans="1:92" x14ac:dyDescent="0.3">
      <c r="A160" s="17">
        <v>44323</v>
      </c>
      <c r="B160" s="2">
        <v>4</v>
      </c>
      <c r="C160" s="2" t="s">
        <v>16</v>
      </c>
      <c r="D160" s="8">
        <v>21.450213999999999</v>
      </c>
      <c r="E160">
        <v>7.6019989999999999E-3</v>
      </c>
      <c r="G160">
        <v>11.298000000000002</v>
      </c>
      <c r="H160">
        <v>-5.5680695761515464</v>
      </c>
      <c r="I160" s="33">
        <v>5.7299304238484554</v>
      </c>
      <c r="J160" s="33">
        <v>5.6863714984962899</v>
      </c>
      <c r="K160">
        <v>1.054</v>
      </c>
      <c r="L160">
        <v>-0.51944993213522117</v>
      </c>
      <c r="M160" s="33">
        <v>0.53455006786477888</v>
      </c>
      <c r="N160" s="33">
        <v>0.53048641878342084</v>
      </c>
      <c r="O160">
        <v>27.862000000000002</v>
      </c>
      <c r="P160">
        <v>-13.731417465988171</v>
      </c>
      <c r="Q160" s="33">
        <v>14.130582534011831</v>
      </c>
      <c r="R160" s="33">
        <v>14.023161859718854</v>
      </c>
      <c r="S160">
        <v>7.7780000000000005</v>
      </c>
      <c r="T160">
        <v>-3.8332842240490992</v>
      </c>
      <c r="U160" s="33">
        <v>3.9447157759509013</v>
      </c>
      <c r="V160" s="33">
        <v>3.914728050566838</v>
      </c>
      <c r="W160">
        <v>10.885999999999999</v>
      </c>
      <c r="X160">
        <v>-5.3650208360759173</v>
      </c>
      <c r="Y160" s="33">
        <v>5.5209791639240819</v>
      </c>
      <c r="Z160" s="33">
        <v>5.4790086858409097</v>
      </c>
      <c r="AA160">
        <v>0</v>
      </c>
      <c r="AB160">
        <v>0</v>
      </c>
      <c r="AC160" s="33">
        <v>0</v>
      </c>
      <c r="AD160" s="33">
        <v>0</v>
      </c>
      <c r="AE160">
        <v>58.878</v>
      </c>
      <c r="AF160">
        <v>-29.017242034399956</v>
      </c>
      <c r="AG160" s="33">
        <v>29.860757965600047</v>
      </c>
      <c r="AH160" s="33">
        <v>29.633756513406311</v>
      </c>
      <c r="AJ160">
        <v>85.88600000000001</v>
      </c>
      <c r="AK160">
        <v>-42.327776917804179</v>
      </c>
      <c r="AL160" s="33">
        <v>43.558223082195831</v>
      </c>
      <c r="AM160" s="33">
        <v>43.227093513883197</v>
      </c>
      <c r="AN160">
        <v>6.7229999999999999</v>
      </c>
      <c r="AO160">
        <v>-3.3133414551661211</v>
      </c>
      <c r="AP160" s="33">
        <v>3.4096585448338788</v>
      </c>
      <c r="AQ160" s="33">
        <v>3.38373832398571</v>
      </c>
      <c r="AR160">
        <v>476.53199999999998</v>
      </c>
      <c r="AS160">
        <v>-234.85248108184174</v>
      </c>
      <c r="AT160" s="33">
        <v>241.67951891815824</v>
      </c>
      <c r="AU160" s="33">
        <v>239.84227145702192</v>
      </c>
      <c r="AV160">
        <v>52.595999999999997</v>
      </c>
      <c r="AW160">
        <v>-25.921241584994391</v>
      </c>
      <c r="AX160" s="33">
        <v>26.674758415005606</v>
      </c>
      <c r="AY160" s="33">
        <v>26.471976928209489</v>
      </c>
      <c r="AZ160">
        <v>350.94199999999995</v>
      </c>
      <c r="BA160">
        <v>-172.95711393111836</v>
      </c>
      <c r="BB160" s="33">
        <v>177.98488606888159</v>
      </c>
      <c r="BC160" s="33">
        <v>176.63184514297083</v>
      </c>
      <c r="BD160">
        <v>199.99600000000001</v>
      </c>
      <c r="BE160">
        <v>-98.565378204284343</v>
      </c>
      <c r="BF160" s="33">
        <v>101.43062179571567</v>
      </c>
      <c r="BG160" s="33">
        <v>100.65954631025525</v>
      </c>
      <c r="BH160">
        <v>1172.675</v>
      </c>
      <c r="BI160">
        <v>-577.93733317520912</v>
      </c>
      <c r="BJ160" s="33">
        <v>594.73766682479084</v>
      </c>
      <c r="BK160" s="33">
        <v>590.21647167632636</v>
      </c>
      <c r="BM160">
        <v>97.184000000000012</v>
      </c>
      <c r="BN160">
        <v>-47.895846493955723</v>
      </c>
      <c r="BO160">
        <v>49.288153506044289</v>
      </c>
      <c r="BP160">
        <v>48.91346501237949</v>
      </c>
      <c r="BQ160">
        <v>7.7770000000000001</v>
      </c>
      <c r="BR160">
        <v>-3.8327913873013424</v>
      </c>
      <c r="BS160">
        <v>3.9442086126986577</v>
      </c>
      <c r="BT160">
        <v>3.9142247427691306</v>
      </c>
      <c r="BU160">
        <v>504.39400000000001</v>
      </c>
      <c r="BV160">
        <v>-248.5838985478299</v>
      </c>
      <c r="BW160">
        <v>255.81010145217007</v>
      </c>
      <c r="BX160">
        <v>253.86543331674079</v>
      </c>
      <c r="BY160">
        <v>60.373999999999995</v>
      </c>
      <c r="BZ160">
        <v>-29.754525809043489</v>
      </c>
      <c r="CA160">
        <v>30.619474190956506</v>
      </c>
      <c r="CB160">
        <v>30.386704978776329</v>
      </c>
      <c r="CC160">
        <v>361.82799999999997</v>
      </c>
      <c r="CD160">
        <v>-178.32213476719429</v>
      </c>
      <c r="CE160">
        <v>183.50586523280566</v>
      </c>
      <c r="CF160">
        <v>182.11085382881174</v>
      </c>
      <c r="CG160">
        <v>199.99600000000001</v>
      </c>
      <c r="CH160">
        <v>-98.565378204284343</v>
      </c>
      <c r="CI160">
        <v>101.43062179571567</v>
      </c>
      <c r="CJ160">
        <v>100.65954631025525</v>
      </c>
      <c r="CK160">
        <v>1231.5529999999999</v>
      </c>
      <c r="CL160">
        <v>-606.95457520960906</v>
      </c>
      <c r="CM160">
        <v>624.59842479039094</v>
      </c>
      <c r="CN160">
        <v>619.85022818973266</v>
      </c>
    </row>
    <row r="161" spans="1:92" x14ac:dyDescent="0.3">
      <c r="A161" s="17">
        <v>44323</v>
      </c>
      <c r="B161" s="2">
        <v>5</v>
      </c>
      <c r="C161" s="2" t="s">
        <v>16</v>
      </c>
      <c r="D161" s="8">
        <v>21.526447999999998</v>
      </c>
      <c r="E161">
        <v>7.4802640000000004E-3</v>
      </c>
      <c r="G161">
        <v>12.178000000000001</v>
      </c>
      <c r="H161">
        <v>-6.0111756810060264</v>
      </c>
      <c r="I161" s="33">
        <v>6.1668243189939744</v>
      </c>
      <c r="J161" s="33">
        <v>6.1206948450462795</v>
      </c>
      <c r="K161">
        <v>1.1140000000000001</v>
      </c>
      <c r="L161">
        <v>-0.5498809089046407</v>
      </c>
      <c r="M161" s="33">
        <v>0.5641190910953594</v>
      </c>
      <c r="N161" s="33">
        <v>0.55989933136652603</v>
      </c>
      <c r="O161">
        <v>28.228000000000002</v>
      </c>
      <c r="P161">
        <v>-13.933607088474144</v>
      </c>
      <c r="Q161" s="33">
        <v>14.294392911525858</v>
      </c>
      <c r="R161" s="33">
        <v>14.187467078827915</v>
      </c>
      <c r="S161">
        <v>7.6979999999999986</v>
      </c>
      <c r="T161">
        <v>-3.7998054189837727</v>
      </c>
      <c r="U161" s="33">
        <v>3.898194581016226</v>
      </c>
      <c r="V161" s="33">
        <v>3.869035056426855</v>
      </c>
      <c r="W161">
        <v>10.858000000000001</v>
      </c>
      <c r="X161">
        <v>-5.3596112288030415</v>
      </c>
      <c r="Y161" s="33">
        <v>5.498388771196959</v>
      </c>
      <c r="Z161" s="33">
        <v>5.4572593716137705</v>
      </c>
      <c r="AA161">
        <v>0</v>
      </c>
      <c r="AB161">
        <v>0</v>
      </c>
      <c r="AC161" s="33">
        <v>0</v>
      </c>
      <c r="AD161" s="33">
        <v>0</v>
      </c>
      <c r="AE161">
        <v>60.076000000000008</v>
      </c>
      <c r="AF161">
        <v>-29.654080326171623</v>
      </c>
      <c r="AG161" s="33">
        <v>30.421919673828377</v>
      </c>
      <c r="AH161" s="33">
        <v>30.194355683281344</v>
      </c>
      <c r="AJ161">
        <v>88.408999999999978</v>
      </c>
      <c r="AK161">
        <v>-43.639516405161906</v>
      </c>
      <c r="AL161" s="33">
        <v>44.769483594838071</v>
      </c>
      <c r="AM161" s="33">
        <v>44.434596038405012</v>
      </c>
      <c r="AN161">
        <v>6.9239999999999995</v>
      </c>
      <c r="AO161">
        <v>-3.4177517174647498</v>
      </c>
      <c r="AP161" s="33">
        <v>3.5062482825352497</v>
      </c>
      <c r="AQ161" s="33">
        <v>3.4800206197323393</v>
      </c>
      <c r="AR161">
        <v>483.65199999999999</v>
      </c>
      <c r="AS161">
        <v>-238.73518972490777</v>
      </c>
      <c r="AT161" s="33">
        <v>244.91681027509222</v>
      </c>
      <c r="AU161" s="33">
        <v>243.08476787619662</v>
      </c>
      <c r="AV161">
        <v>54.679999999999993</v>
      </c>
      <c r="AW161">
        <v>-26.990563823075174</v>
      </c>
      <c r="AX161" s="33">
        <v>27.689436176924819</v>
      </c>
      <c r="AY161" s="33">
        <v>27.482311884310271</v>
      </c>
      <c r="AZ161">
        <v>325.36599999999999</v>
      </c>
      <c r="BA161">
        <v>-160.60372693596705</v>
      </c>
      <c r="BB161" s="33">
        <v>164.76227306403294</v>
      </c>
      <c r="BC161" s="33">
        <v>163.52980776427387</v>
      </c>
      <c r="BD161">
        <v>206.79999999999998</v>
      </c>
      <c r="BE161">
        <v>-102.07843084513435</v>
      </c>
      <c r="BF161" s="33">
        <v>104.72156915486563</v>
      </c>
      <c r="BG161" s="33">
        <v>103.93822417109298</v>
      </c>
      <c r="BH161">
        <v>1165.8309999999999</v>
      </c>
      <c r="BI161">
        <v>-575.46517945171092</v>
      </c>
      <c r="BJ161" s="33">
        <v>590.36582054828887</v>
      </c>
      <c r="BK161" s="33">
        <v>585.94972835401109</v>
      </c>
      <c r="BM161">
        <v>100.58699999999997</v>
      </c>
      <c r="BN161">
        <v>-49.650692086167936</v>
      </c>
      <c r="BO161">
        <v>50.936307913832046</v>
      </c>
      <c r="BP161">
        <v>50.555290883451292</v>
      </c>
      <c r="BQ161">
        <v>8.0380000000000003</v>
      </c>
      <c r="BR161">
        <v>-3.9676326263693906</v>
      </c>
      <c r="BS161">
        <v>4.0703673736306092</v>
      </c>
      <c r="BT161">
        <v>4.0399199510988657</v>
      </c>
      <c r="BU161">
        <v>511.88</v>
      </c>
      <c r="BV161">
        <v>-252.6687968133819</v>
      </c>
      <c r="BW161">
        <v>259.21120318661809</v>
      </c>
      <c r="BX161">
        <v>257.27223495502454</v>
      </c>
      <c r="BY161">
        <v>62.377999999999993</v>
      </c>
      <c r="BZ161">
        <v>-30.790369242058947</v>
      </c>
      <c r="CA161">
        <v>31.587630757941046</v>
      </c>
      <c r="CB161">
        <v>31.351346940737127</v>
      </c>
      <c r="CC161">
        <v>336.22399999999999</v>
      </c>
      <c r="CD161">
        <v>-165.96333816477008</v>
      </c>
      <c r="CE161">
        <v>170.26066183522991</v>
      </c>
      <c r="CF161">
        <v>168.98706713588763</v>
      </c>
      <c r="CG161">
        <v>206.79999999999998</v>
      </c>
      <c r="CH161">
        <v>-102.07843084513435</v>
      </c>
      <c r="CI161">
        <v>104.72156915486563</v>
      </c>
      <c r="CJ161">
        <v>103.93822417109298</v>
      </c>
      <c r="CK161">
        <v>1225.9069999999999</v>
      </c>
      <c r="CL161">
        <v>-605.11925977788258</v>
      </c>
      <c r="CM161">
        <v>620.78774022211724</v>
      </c>
      <c r="CN161">
        <v>616.14408403729249</v>
      </c>
    </row>
    <row r="162" spans="1:92" x14ac:dyDescent="0.3">
      <c r="A162" s="17">
        <v>44323</v>
      </c>
      <c r="B162" s="2">
        <v>6</v>
      </c>
      <c r="C162" s="2" t="s">
        <v>16</v>
      </c>
      <c r="D162" s="8">
        <v>26.895081000000001</v>
      </c>
      <c r="E162">
        <v>7.3046830000000002E-3</v>
      </c>
      <c r="G162">
        <v>13.597999999999999</v>
      </c>
      <c r="H162">
        <v>-6.7591980518578278</v>
      </c>
      <c r="I162" s="33">
        <v>6.8388019481421711</v>
      </c>
      <c r="J162" s="33">
        <v>6.7888466678112103</v>
      </c>
      <c r="K162">
        <v>1.1819999999999999</v>
      </c>
      <c r="L162">
        <v>-0.58754023365906405</v>
      </c>
      <c r="M162" s="33">
        <v>0.59445976634093589</v>
      </c>
      <c r="N162" s="33">
        <v>0.59011742619156127</v>
      </c>
      <c r="O162">
        <v>29.927999999999997</v>
      </c>
      <c r="P162">
        <v>-14.876399418738128</v>
      </c>
      <c r="Q162" s="33">
        <v>15.051600581261869</v>
      </c>
      <c r="R162" s="33">
        <v>14.941653410373137</v>
      </c>
      <c r="S162">
        <v>7.8819999999999997</v>
      </c>
      <c r="T162">
        <v>-3.9179290369718633</v>
      </c>
      <c r="U162" s="33">
        <v>3.9640709630281363</v>
      </c>
      <c r="V162" s="33">
        <v>3.9351146812537112</v>
      </c>
      <c r="W162">
        <v>10.832000000000001</v>
      </c>
      <c r="X162">
        <v>-5.3842942563409322</v>
      </c>
      <c r="Y162" s="33">
        <v>5.4477057436590686</v>
      </c>
      <c r="Z162" s="33">
        <v>5.4079119801243598</v>
      </c>
      <c r="AA162">
        <v>0</v>
      </c>
      <c r="AB162">
        <v>0</v>
      </c>
      <c r="AC162" s="33">
        <v>0</v>
      </c>
      <c r="AD162" s="33">
        <v>0</v>
      </c>
      <c r="AE162">
        <v>63.421999999999997</v>
      </c>
      <c r="AF162">
        <v>-31.525360997567816</v>
      </c>
      <c r="AG162" s="33">
        <v>31.896639002432178</v>
      </c>
      <c r="AH162" s="33">
        <v>31.663644165753983</v>
      </c>
      <c r="AJ162">
        <v>95.720000000000027</v>
      </c>
      <c r="AK162">
        <v>-47.579823321358397</v>
      </c>
      <c r="AL162" s="33">
        <v>48.14017667864163</v>
      </c>
      <c r="AM162" s="33">
        <v>47.788527948440162</v>
      </c>
      <c r="AN162">
        <v>7.8510000000000009</v>
      </c>
      <c r="AO162">
        <v>-3.9025197753445959</v>
      </c>
      <c r="AP162" s="33">
        <v>3.9484802246554049</v>
      </c>
      <c r="AQ162" s="33">
        <v>3.9196378282825286</v>
      </c>
      <c r="AR162">
        <v>504.68700000000024</v>
      </c>
      <c r="AS162">
        <v>-250.86625880261607</v>
      </c>
      <c r="AT162" s="33">
        <v>253.82074119738417</v>
      </c>
      <c r="AU162" s="33">
        <v>251.96666114411224</v>
      </c>
      <c r="AV162">
        <v>58.580000000000005</v>
      </c>
      <c r="AW162">
        <v>-29.118533745979672</v>
      </c>
      <c r="AX162" s="33">
        <v>29.461466254020333</v>
      </c>
      <c r="AY162" s="33">
        <v>29.246259582319517</v>
      </c>
      <c r="AZ162">
        <v>349.61199999999997</v>
      </c>
      <c r="BA162">
        <v>-173.78267019459619</v>
      </c>
      <c r="BB162" s="33">
        <v>175.82932980540377</v>
      </c>
      <c r="BC162" s="33">
        <v>174.54495228907285</v>
      </c>
      <c r="BD162">
        <v>211.14100000000002</v>
      </c>
      <c r="BE162">
        <v>-104.95248094332358</v>
      </c>
      <c r="BF162" s="33">
        <v>106.18851905667644</v>
      </c>
      <c r="BG162" s="33">
        <v>105.41284558672797</v>
      </c>
      <c r="BH162">
        <v>1227.5910000000003</v>
      </c>
      <c r="BI162">
        <v>-610.2022867832186</v>
      </c>
      <c r="BJ162" s="33">
        <v>617.38871321678175</v>
      </c>
      <c r="BK162" s="33">
        <v>612.87888437895526</v>
      </c>
      <c r="BM162">
        <v>109.31800000000003</v>
      </c>
      <c r="BN162">
        <v>-54.339021373216227</v>
      </c>
      <c r="BO162">
        <v>54.9789786267838</v>
      </c>
      <c r="BP162">
        <v>54.577374616251376</v>
      </c>
      <c r="BQ162">
        <v>9.0330000000000013</v>
      </c>
      <c r="BR162">
        <v>-4.4900600090036598</v>
      </c>
      <c r="BS162">
        <v>4.5429399909963406</v>
      </c>
      <c r="BT162">
        <v>4.50975525447409</v>
      </c>
      <c r="BU162">
        <v>534.61500000000024</v>
      </c>
      <c r="BV162">
        <v>-265.74265822135419</v>
      </c>
      <c r="BW162">
        <v>268.87234177864605</v>
      </c>
      <c r="BX162">
        <v>266.9083145544854</v>
      </c>
      <c r="BY162">
        <v>66.462000000000003</v>
      </c>
      <c r="BZ162">
        <v>-33.036462782951538</v>
      </c>
      <c r="CA162">
        <v>33.425537217048472</v>
      </c>
      <c r="CB162">
        <v>33.181374263573225</v>
      </c>
      <c r="CC162">
        <v>360.44399999999996</v>
      </c>
      <c r="CD162">
        <v>-179.16696445093712</v>
      </c>
      <c r="CE162">
        <v>181.27703554906284</v>
      </c>
      <c r="CF162">
        <v>179.95286426919722</v>
      </c>
      <c r="CG162">
        <v>211.14100000000002</v>
      </c>
      <c r="CH162">
        <v>-104.95248094332358</v>
      </c>
      <c r="CI162">
        <v>106.18851905667644</v>
      </c>
      <c r="CJ162">
        <v>105.41284558672797</v>
      </c>
      <c r="CK162">
        <v>1291.0130000000004</v>
      </c>
      <c r="CL162">
        <v>-641.72764778078636</v>
      </c>
      <c r="CM162">
        <v>649.28535221921391</v>
      </c>
      <c r="CN162">
        <v>644.54252854470928</v>
      </c>
    </row>
    <row r="163" spans="1:92" x14ac:dyDescent="0.3">
      <c r="A163" s="17">
        <v>44323</v>
      </c>
      <c r="B163" s="2">
        <v>7</v>
      </c>
      <c r="C163" s="2" t="s">
        <v>16</v>
      </c>
      <c r="D163" s="8">
        <v>129.90341799999999</v>
      </c>
      <c r="E163">
        <v>7.1303729999999997E-3</v>
      </c>
      <c r="G163">
        <v>15.378</v>
      </c>
      <c r="H163">
        <v>-7.6299042922972751</v>
      </c>
      <c r="I163" s="33">
        <v>7.748095707702725</v>
      </c>
      <c r="J163" s="33">
        <v>7.6928488952671055</v>
      </c>
      <c r="K163">
        <v>1.81</v>
      </c>
      <c r="L163">
        <v>-0.89804439908037892</v>
      </c>
      <c r="M163" s="33">
        <v>0.91195560091962113</v>
      </c>
      <c r="N163" s="33">
        <v>0.90545301732562511</v>
      </c>
      <c r="O163">
        <v>31.686</v>
      </c>
      <c r="P163">
        <v>-15.721234712298832</v>
      </c>
      <c r="Q163" s="33">
        <v>15.964765287701168</v>
      </c>
      <c r="R163" s="33">
        <v>15.850930556342407</v>
      </c>
      <c r="S163">
        <v>8.1259999999999994</v>
      </c>
      <c r="T163">
        <v>-4.0317728104569941</v>
      </c>
      <c r="U163" s="33">
        <v>4.0942271895430054</v>
      </c>
      <c r="V163" s="33">
        <v>4.0650338225348221</v>
      </c>
      <c r="W163">
        <v>10.926</v>
      </c>
      <c r="X163">
        <v>-5.4210127648354804</v>
      </c>
      <c r="Y163" s="33">
        <v>5.5049872351645197</v>
      </c>
      <c r="Z163" s="33">
        <v>5.4657346228175578</v>
      </c>
      <c r="AA163">
        <v>0</v>
      </c>
      <c r="AB163">
        <v>0</v>
      </c>
      <c r="AC163" s="33">
        <v>0</v>
      </c>
      <c r="AD163" s="33">
        <v>0</v>
      </c>
      <c r="AE163">
        <v>67.925999999999988</v>
      </c>
      <c r="AF163">
        <v>-33.701968978968964</v>
      </c>
      <c r="AG163" s="33">
        <v>34.224031021031038</v>
      </c>
      <c r="AH163" s="33">
        <v>33.980000914287515</v>
      </c>
      <c r="AJ163">
        <v>107.36</v>
      </c>
      <c r="AK163">
        <v>-53.267429107883693</v>
      </c>
      <c r="AL163" s="33">
        <v>54.092570892116306</v>
      </c>
      <c r="AM163" s="33">
        <v>53.706870685126574</v>
      </c>
      <c r="AN163">
        <v>9.24</v>
      </c>
      <c r="AO163">
        <v>-4.5844918494490061</v>
      </c>
      <c r="AP163" s="33">
        <v>4.6555081505509941</v>
      </c>
      <c r="AQ163" s="33">
        <v>4.6223126409330257</v>
      </c>
      <c r="AR163">
        <v>538.25</v>
      </c>
      <c r="AS163">
        <v>-267.05657337293587</v>
      </c>
      <c r="AT163" s="33">
        <v>271.19342662706413</v>
      </c>
      <c r="AU163" s="33">
        <v>269.25971634006504</v>
      </c>
      <c r="AV163">
        <v>66.420999999999992</v>
      </c>
      <c r="AW163">
        <v>-32.95525250349052</v>
      </c>
      <c r="AX163" s="33">
        <v>33.465747496509472</v>
      </c>
      <c r="AY163" s="33">
        <v>33.227124234135545</v>
      </c>
      <c r="AZ163">
        <v>345.66800000000001</v>
      </c>
      <c r="BA163">
        <v>-171.50564162503673</v>
      </c>
      <c r="BB163" s="33">
        <v>174.16235837496328</v>
      </c>
      <c r="BC163" s="33">
        <v>172.92051579719012</v>
      </c>
      <c r="BD163">
        <v>216.64499999999995</v>
      </c>
      <c r="BE163">
        <v>-107.48996068440256</v>
      </c>
      <c r="BF163" s="33">
        <v>109.15503931559739</v>
      </c>
      <c r="BG163" s="33">
        <v>108.37672317044752</v>
      </c>
      <c r="BH163">
        <v>1283.5839999999998</v>
      </c>
      <c r="BI163">
        <v>-636.85934914319841</v>
      </c>
      <c r="BJ163" s="33">
        <v>646.72465085680165</v>
      </c>
      <c r="BK163" s="33">
        <v>642.1132628678979</v>
      </c>
      <c r="BM163">
        <v>122.738</v>
      </c>
      <c r="BN163">
        <v>-60.897333400180969</v>
      </c>
      <c r="BO163">
        <v>61.840666599819031</v>
      </c>
      <c r="BP163">
        <v>61.399719580393679</v>
      </c>
      <c r="BQ163">
        <v>11.05</v>
      </c>
      <c r="BR163">
        <v>-5.4825362485293851</v>
      </c>
      <c r="BS163">
        <v>5.5674637514706156</v>
      </c>
      <c r="BT163">
        <v>5.5277656582586507</v>
      </c>
      <c r="BU163">
        <v>569.93600000000004</v>
      </c>
      <c r="BV163">
        <v>-282.77780808523471</v>
      </c>
      <c r="BW163">
        <v>287.15819191476527</v>
      </c>
      <c r="BX163">
        <v>285.11064689640745</v>
      </c>
      <c r="BY163">
        <v>74.546999999999997</v>
      </c>
      <c r="BZ163">
        <v>-36.987025313947512</v>
      </c>
      <c r="CA163">
        <v>37.559974686052477</v>
      </c>
      <c r="CB163">
        <v>37.292158056670367</v>
      </c>
      <c r="CC163">
        <v>356.59399999999999</v>
      </c>
      <c r="CD163">
        <v>-176.9266543898722</v>
      </c>
      <c r="CE163">
        <v>179.6673456101278</v>
      </c>
      <c r="CF163">
        <v>178.38625042000768</v>
      </c>
      <c r="CG163">
        <v>216.64499999999995</v>
      </c>
      <c r="CH163">
        <v>-107.48996068440256</v>
      </c>
      <c r="CI163">
        <v>109.15503931559739</v>
      </c>
      <c r="CJ163">
        <v>108.37672317044752</v>
      </c>
      <c r="CK163">
        <v>1351.5099999999998</v>
      </c>
      <c r="CL163">
        <v>-670.56131812216734</v>
      </c>
      <c r="CM163">
        <v>680.94868187783266</v>
      </c>
      <c r="CN163">
        <v>676.09326378218543</v>
      </c>
    </row>
    <row r="164" spans="1:92" x14ac:dyDescent="0.3">
      <c r="A164" s="17">
        <v>44323</v>
      </c>
      <c r="B164" s="2">
        <v>8</v>
      </c>
      <c r="C164" s="2" t="s">
        <v>44</v>
      </c>
      <c r="D164" s="8">
        <v>25.494858000000001</v>
      </c>
      <c r="E164">
        <v>7.158088E-3</v>
      </c>
      <c r="G164">
        <v>16.829999999999998</v>
      </c>
      <c r="H164">
        <v>-8.3877603977937643</v>
      </c>
      <c r="I164" s="33">
        <v>8.442239602206234</v>
      </c>
      <c r="J164" s="33">
        <v>8.3818093082165568</v>
      </c>
      <c r="K164">
        <v>1.6679999999999999</v>
      </c>
      <c r="L164">
        <v>-0.8313003174997029</v>
      </c>
      <c r="M164" s="33">
        <v>0.83669968250029703</v>
      </c>
      <c r="N164" s="33">
        <v>0.8307105125433879</v>
      </c>
      <c r="O164">
        <v>34.048000000000002</v>
      </c>
      <c r="P164">
        <v>-16.96889281188842</v>
      </c>
      <c r="Q164" s="33">
        <v>17.079107188111582</v>
      </c>
      <c r="R164" s="33">
        <v>16.956853435897646</v>
      </c>
      <c r="S164">
        <v>8.4019999999999992</v>
      </c>
      <c r="T164">
        <v>-4.1874012395878317</v>
      </c>
      <c r="U164" s="33">
        <v>4.2145987604121675</v>
      </c>
      <c r="V164" s="33">
        <v>4.1844302916004468</v>
      </c>
      <c r="W164">
        <v>10.997999999999999</v>
      </c>
      <c r="X164">
        <v>-5.4811995754566736</v>
      </c>
      <c r="Y164" s="33">
        <v>5.5168004245433258</v>
      </c>
      <c r="Z164" s="33">
        <v>5.4773106816260073</v>
      </c>
      <c r="AA164">
        <v>0</v>
      </c>
      <c r="AB164">
        <v>0</v>
      </c>
      <c r="AC164" s="33">
        <v>0</v>
      </c>
      <c r="AD164" s="33">
        <v>0</v>
      </c>
      <c r="AE164">
        <v>71.945999999999998</v>
      </c>
      <c r="AF164">
        <v>-35.856554342226396</v>
      </c>
      <c r="AG164" s="33">
        <v>36.089445657773609</v>
      </c>
      <c r="AH164" s="33">
        <v>35.831114229884044</v>
      </c>
      <c r="AJ164">
        <v>119.55400000000003</v>
      </c>
      <c r="AK164">
        <v>-59.583500094939758</v>
      </c>
      <c r="AL164" s="33">
        <v>59.970499905060272</v>
      </c>
      <c r="AM164" s="33">
        <v>59.541225789335861</v>
      </c>
      <c r="AN164">
        <v>9.7629999999999981</v>
      </c>
      <c r="AO164">
        <v>-4.8656984410968818</v>
      </c>
      <c r="AP164" s="33">
        <v>4.8973015589031164</v>
      </c>
      <c r="AQ164" s="33">
        <v>4.8622462433819509</v>
      </c>
      <c r="AR164">
        <v>573.26800000000014</v>
      </c>
      <c r="AS164">
        <v>-285.70615732159462</v>
      </c>
      <c r="AT164" s="33">
        <v>287.56184267840553</v>
      </c>
      <c r="AU164" s="33">
        <v>285.50344970307134</v>
      </c>
      <c r="AV164">
        <v>70.655000000000001</v>
      </c>
      <c r="AW164">
        <v>-35.213143844689156</v>
      </c>
      <c r="AX164" s="33">
        <v>35.441856155310845</v>
      </c>
      <c r="AY164" s="33">
        <v>35.188160230067787</v>
      </c>
      <c r="AZ164">
        <v>333.72899999999998</v>
      </c>
      <c r="BA164">
        <v>-166.32435471154577</v>
      </c>
      <c r="BB164" s="33">
        <v>167.40464528845422</v>
      </c>
      <c r="BC164" s="33">
        <v>166.20634810587069</v>
      </c>
      <c r="BD164">
        <v>220.78</v>
      </c>
      <c r="BE164">
        <v>-110.03266432708898</v>
      </c>
      <c r="BF164" s="33">
        <v>110.74733567291102</v>
      </c>
      <c r="BG164" s="33">
        <v>109.95459649839879</v>
      </c>
      <c r="BH164">
        <v>1327.749</v>
      </c>
      <c r="BI164">
        <v>-661.72551874095507</v>
      </c>
      <c r="BJ164" s="33">
        <v>666.02348125904507</v>
      </c>
      <c r="BK164" s="33">
        <v>661.25602657012655</v>
      </c>
      <c r="BM164">
        <v>136.38400000000001</v>
      </c>
      <c r="BN164">
        <v>-67.971260492733521</v>
      </c>
      <c r="BO164">
        <v>68.412739507266508</v>
      </c>
      <c r="BP164">
        <v>67.923035097552415</v>
      </c>
      <c r="BQ164">
        <v>11.430999999999997</v>
      </c>
      <c r="BR164">
        <v>-5.6969987585965844</v>
      </c>
      <c r="BS164">
        <v>5.7340012414034138</v>
      </c>
      <c r="BT164">
        <v>5.6929567559253389</v>
      </c>
      <c r="BU164">
        <v>607.31600000000014</v>
      </c>
      <c r="BV164">
        <v>-302.67505013348301</v>
      </c>
      <c r="BW164">
        <v>304.64094986651713</v>
      </c>
      <c r="BX164">
        <v>302.46030313896898</v>
      </c>
      <c r="BY164">
        <v>79.057000000000002</v>
      </c>
      <c r="BZ164">
        <v>-39.400545084276985</v>
      </c>
      <c r="CA164">
        <v>39.65645491572301</v>
      </c>
      <c r="CB164">
        <v>39.372590521668236</v>
      </c>
      <c r="CC164">
        <v>344.72699999999998</v>
      </c>
      <c r="CD164">
        <v>-171.80555428700245</v>
      </c>
      <c r="CE164">
        <v>172.92144571299755</v>
      </c>
      <c r="CF164">
        <v>171.68365878749668</v>
      </c>
      <c r="CG164">
        <v>220.78</v>
      </c>
      <c r="CH164">
        <v>-110.03266432708898</v>
      </c>
      <c r="CI164">
        <v>110.74733567291102</v>
      </c>
      <c r="CJ164">
        <v>109.95459649839879</v>
      </c>
      <c r="CK164">
        <v>1399.6949999999999</v>
      </c>
      <c r="CL164">
        <v>-697.58207308318151</v>
      </c>
      <c r="CM164">
        <v>702.11292691681865</v>
      </c>
      <c r="CN164">
        <v>697.08714080001062</v>
      </c>
    </row>
    <row r="165" spans="1:92" x14ac:dyDescent="0.3">
      <c r="A165" s="17">
        <v>44323</v>
      </c>
      <c r="B165" s="2">
        <v>9</v>
      </c>
      <c r="C165" s="2" t="s">
        <v>44</v>
      </c>
      <c r="D165" s="8">
        <v>30.046513999999998</v>
      </c>
      <c r="E165">
        <v>7.2690949999999997E-3</v>
      </c>
      <c r="G165">
        <v>17.387999999999998</v>
      </c>
      <c r="H165">
        <v>-8.6604864576242413</v>
      </c>
      <c r="I165" s="33">
        <v>8.7275135423757568</v>
      </c>
      <c r="J165" s="33">
        <v>8.6640724173224406</v>
      </c>
      <c r="K165">
        <v>1.528</v>
      </c>
      <c r="L165">
        <v>-0.7610549406055811</v>
      </c>
      <c r="M165" s="33">
        <v>0.76694505939441893</v>
      </c>
      <c r="N165" s="33">
        <v>0.76137006289790032</v>
      </c>
      <c r="O165">
        <v>35.198</v>
      </c>
      <c r="P165">
        <v>-17.531159554604216</v>
      </c>
      <c r="Q165" s="33">
        <v>17.666840445395785</v>
      </c>
      <c r="R165" s="33">
        <v>17.538418503848362</v>
      </c>
      <c r="S165">
        <v>8.74</v>
      </c>
      <c r="T165">
        <v>-4.3531545686471063</v>
      </c>
      <c r="U165" s="33">
        <v>4.386845431352894</v>
      </c>
      <c r="V165" s="33">
        <v>4.3549570351620739</v>
      </c>
      <c r="W165">
        <v>11.052</v>
      </c>
      <c r="X165">
        <v>-5.5046984316576459</v>
      </c>
      <c r="Y165" s="33">
        <v>5.5473015683423537</v>
      </c>
      <c r="Z165" s="33">
        <v>5.5069777062484242</v>
      </c>
      <c r="AA165">
        <v>0</v>
      </c>
      <c r="AB165">
        <v>0</v>
      </c>
      <c r="AC165" s="33">
        <v>0</v>
      </c>
      <c r="AD165" s="33">
        <v>0</v>
      </c>
      <c r="AE165">
        <v>73.906000000000006</v>
      </c>
      <c r="AF165">
        <v>-36.810553953138786</v>
      </c>
      <c r="AG165" s="33">
        <v>37.095446046861213</v>
      </c>
      <c r="AH165" s="33">
        <v>36.825795725479196</v>
      </c>
      <c r="AJ165">
        <v>127.63900000000001</v>
      </c>
      <c r="AK165">
        <v>-63.573489243426557</v>
      </c>
      <c r="AL165" s="33">
        <v>64.065510756573445</v>
      </c>
      <c r="AM165" s="33">
        <v>63.599812472660396</v>
      </c>
      <c r="AN165">
        <v>10.001999999999999</v>
      </c>
      <c r="AO165">
        <v>-4.9817221962938625</v>
      </c>
      <c r="AP165" s="33">
        <v>5.0202778037061364</v>
      </c>
      <c r="AQ165" s="33">
        <v>4.9837849274246055</v>
      </c>
      <c r="AR165">
        <v>595.54000000000019</v>
      </c>
      <c r="AS165">
        <v>-296.62215924623553</v>
      </c>
      <c r="AT165" s="33">
        <v>298.91784075376466</v>
      </c>
      <c r="AU165" s="33">
        <v>296.74497857213072</v>
      </c>
      <c r="AV165">
        <v>72.847000000000008</v>
      </c>
      <c r="AW165">
        <v>-36.283095064329039</v>
      </c>
      <c r="AX165" s="33">
        <v>36.563904935670969</v>
      </c>
      <c r="AY165" s="33">
        <v>36.298118437122611</v>
      </c>
      <c r="AZ165">
        <v>335.358</v>
      </c>
      <c r="BA165">
        <v>-167.03263270393094</v>
      </c>
      <c r="BB165" s="33">
        <v>168.32536729606906</v>
      </c>
      <c r="BC165" s="33">
        <v>167.10179421028405</v>
      </c>
      <c r="BD165">
        <v>221.346</v>
      </c>
      <c r="BE165">
        <v>-110.24637885031608</v>
      </c>
      <c r="BF165" s="33">
        <v>111.09962114968393</v>
      </c>
      <c r="BG165" s="33">
        <v>110.29202744908287</v>
      </c>
      <c r="BH165">
        <v>1362.7320000000002</v>
      </c>
      <c r="BI165">
        <v>-678.73947730453199</v>
      </c>
      <c r="BJ165" s="33">
        <v>683.99252269546821</v>
      </c>
      <c r="BK165" s="33">
        <v>679.02051606870532</v>
      </c>
      <c r="BM165">
        <v>145.02700000000002</v>
      </c>
      <c r="BN165">
        <v>-72.233975701050795</v>
      </c>
      <c r="BO165">
        <v>72.793024298949206</v>
      </c>
      <c r="BP165">
        <v>72.263884889982833</v>
      </c>
      <c r="BQ165">
        <v>11.53</v>
      </c>
      <c r="BR165">
        <v>-5.7427771368994431</v>
      </c>
      <c r="BS165">
        <v>5.7872228631005553</v>
      </c>
      <c r="BT165">
        <v>5.7451549903225061</v>
      </c>
      <c r="BU165">
        <v>630.73800000000017</v>
      </c>
      <c r="BV165">
        <v>-314.15331880083977</v>
      </c>
      <c r="BW165">
        <v>316.58468119916046</v>
      </c>
      <c r="BX165">
        <v>314.28339707597911</v>
      </c>
      <c r="BY165">
        <v>81.587000000000003</v>
      </c>
      <c r="BZ165">
        <v>-40.636249632976146</v>
      </c>
      <c r="CA165">
        <v>40.950750367023865</v>
      </c>
      <c r="CB165">
        <v>40.653075472284684</v>
      </c>
      <c r="CC165">
        <v>346.41</v>
      </c>
      <c r="CD165">
        <v>-172.5373311355886</v>
      </c>
      <c r="CE165">
        <v>173.87266886441142</v>
      </c>
      <c r="CF165">
        <v>172.60877191653248</v>
      </c>
      <c r="CG165">
        <v>221.346</v>
      </c>
      <c r="CH165">
        <v>-110.24637885031608</v>
      </c>
      <c r="CI165">
        <v>111.09962114968393</v>
      </c>
      <c r="CJ165">
        <v>110.29202744908287</v>
      </c>
      <c r="CK165">
        <v>1436.6380000000001</v>
      </c>
      <c r="CL165">
        <v>-715.55003125767075</v>
      </c>
      <c r="CM165">
        <v>721.08796874232939</v>
      </c>
      <c r="CN165">
        <v>715.84631179418454</v>
      </c>
    </row>
    <row r="166" spans="1:92" x14ac:dyDescent="0.3">
      <c r="A166" s="17">
        <v>44323</v>
      </c>
      <c r="B166" s="2">
        <v>10</v>
      </c>
      <c r="C166" s="2" t="s">
        <v>44</v>
      </c>
      <c r="D166" s="8">
        <v>29.968354000000001</v>
      </c>
      <c r="E166">
        <v>7.3384339999999996E-3</v>
      </c>
      <c r="G166">
        <v>17.673999999999999</v>
      </c>
      <c r="H166">
        <v>-8.7918032475524122</v>
      </c>
      <c r="I166" s="33">
        <v>8.8821967524475873</v>
      </c>
      <c r="J166" s="33">
        <v>8.8170153378047367</v>
      </c>
      <c r="K166">
        <v>1.59</v>
      </c>
      <c r="L166">
        <v>-0.79093398006157845</v>
      </c>
      <c r="M166" s="33">
        <v>0.79906601993842163</v>
      </c>
      <c r="N166" s="33">
        <v>0.79320212668946088</v>
      </c>
      <c r="O166">
        <v>35.624000000000002</v>
      </c>
      <c r="P166">
        <v>-17.720900695417402</v>
      </c>
      <c r="Q166" s="33">
        <v>17.9030993045826</v>
      </c>
      <c r="R166" s="33">
        <v>17.771718591940473</v>
      </c>
      <c r="S166">
        <v>8.9819999999999993</v>
      </c>
      <c r="T166">
        <v>-4.4680308232157833</v>
      </c>
      <c r="U166" s="33">
        <v>4.5139691767842161</v>
      </c>
      <c r="V166" s="33">
        <v>4.4808437119023505</v>
      </c>
      <c r="W166">
        <v>11.192</v>
      </c>
      <c r="X166">
        <v>-5.5673793112259018</v>
      </c>
      <c r="Y166" s="33">
        <v>5.6246206887740984</v>
      </c>
      <c r="Z166" s="33">
        <v>5.5833447810744952</v>
      </c>
      <c r="AA166">
        <v>0</v>
      </c>
      <c r="AB166">
        <v>0</v>
      </c>
      <c r="AC166" s="33">
        <v>0</v>
      </c>
      <c r="AD166" s="33">
        <v>0</v>
      </c>
      <c r="AE166">
        <v>75.062000000000012</v>
      </c>
      <c r="AF166">
        <v>-37.339048057473079</v>
      </c>
      <c r="AG166" s="33">
        <v>37.722951942526926</v>
      </c>
      <c r="AH166" s="33">
        <v>37.446124549411515</v>
      </c>
      <c r="AJ166">
        <v>130.32500000000005</v>
      </c>
      <c r="AK166">
        <v>-64.829227013537889</v>
      </c>
      <c r="AL166" s="33">
        <v>65.495772986462157</v>
      </c>
      <c r="AM166" s="33">
        <v>65.015136579122014</v>
      </c>
      <c r="AN166">
        <v>10.202999999999999</v>
      </c>
      <c r="AO166">
        <v>-5.0754084267725057</v>
      </c>
      <c r="AP166" s="33">
        <v>5.1275915732274937</v>
      </c>
      <c r="AQ166" s="33">
        <v>5.089963080888408</v>
      </c>
      <c r="AR166">
        <v>605.58600000000001</v>
      </c>
      <c r="AS166">
        <v>-301.24436808149119</v>
      </c>
      <c r="AT166" s="33">
        <v>304.34163191850882</v>
      </c>
      <c r="AU166" s="33">
        <v>302.10824093922253</v>
      </c>
      <c r="AV166">
        <v>73.305000000000007</v>
      </c>
      <c r="AW166">
        <v>-36.465041137367301</v>
      </c>
      <c r="AX166" s="33">
        <v>36.839958862632706</v>
      </c>
      <c r="AY166" s="33">
        <v>36.569611255956559</v>
      </c>
      <c r="AZ166">
        <v>310.68099999999998</v>
      </c>
      <c r="BA166">
        <v>-154.54601249025862</v>
      </c>
      <c r="BB166" s="33">
        <v>156.13498750974136</v>
      </c>
      <c r="BC166" s="33">
        <v>154.9892012088103</v>
      </c>
      <c r="BD166">
        <v>221.03400000000002</v>
      </c>
      <c r="BE166">
        <v>-109.95176185467353</v>
      </c>
      <c r="BF166" s="33">
        <v>111.08223814532649</v>
      </c>
      <c r="BG166" s="33">
        <v>110.26706847212472</v>
      </c>
      <c r="BH166">
        <v>1351.1340000000002</v>
      </c>
      <c r="BI166">
        <v>-672.11181900410111</v>
      </c>
      <c r="BJ166" s="33">
        <v>679.02218099589913</v>
      </c>
      <c r="BK166" s="33">
        <v>674.0392215361245</v>
      </c>
      <c r="BM166">
        <v>147.99900000000005</v>
      </c>
      <c r="BN166">
        <v>-73.621030261090297</v>
      </c>
      <c r="BO166">
        <v>74.377969738909741</v>
      </c>
      <c r="BP166">
        <v>73.832151916926748</v>
      </c>
      <c r="BQ166">
        <v>11.792999999999999</v>
      </c>
      <c r="BR166">
        <v>-5.8663424068340841</v>
      </c>
      <c r="BS166">
        <v>5.9266575931659151</v>
      </c>
      <c r="BT166">
        <v>5.8831652075778686</v>
      </c>
      <c r="BU166">
        <v>641.21</v>
      </c>
      <c r="BV166">
        <v>-318.9652687769086</v>
      </c>
      <c r="BW166">
        <v>322.24473122309143</v>
      </c>
      <c r="BX166">
        <v>319.87995953116302</v>
      </c>
      <c r="BY166">
        <v>82.287000000000006</v>
      </c>
      <c r="BZ166">
        <v>-40.933071960583085</v>
      </c>
      <c r="CA166">
        <v>41.353928039416921</v>
      </c>
      <c r="CB166">
        <v>41.050454967858911</v>
      </c>
      <c r="CC166">
        <v>321.87299999999999</v>
      </c>
      <c r="CD166">
        <v>-160.11339180148451</v>
      </c>
      <c r="CE166">
        <v>161.75960819851545</v>
      </c>
      <c r="CF166">
        <v>160.57254598988479</v>
      </c>
      <c r="CG166">
        <v>221.03400000000002</v>
      </c>
      <c r="CH166">
        <v>-109.95176185467353</v>
      </c>
      <c r="CI166">
        <v>111.08223814532649</v>
      </c>
      <c r="CJ166">
        <v>110.26706847212472</v>
      </c>
      <c r="CK166">
        <v>1426.1960000000004</v>
      </c>
      <c r="CL166">
        <v>-709.45086706157417</v>
      </c>
      <c r="CM166">
        <v>716.74513293842608</v>
      </c>
      <c r="CN166">
        <v>711.48534608553598</v>
      </c>
    </row>
    <row r="167" spans="1:92" x14ac:dyDescent="0.3">
      <c r="A167" s="17">
        <v>44323</v>
      </c>
      <c r="B167" s="2">
        <v>11</v>
      </c>
      <c r="C167" s="2" t="s">
        <v>44</v>
      </c>
      <c r="D167" s="8">
        <v>27.822243</v>
      </c>
      <c r="E167">
        <v>7.4037069999999998E-3</v>
      </c>
      <c r="G167">
        <v>17.658000000000001</v>
      </c>
      <c r="H167">
        <v>-8.7707573004072081</v>
      </c>
      <c r="I167" s="33">
        <v>8.8872426995927931</v>
      </c>
      <c r="J167" s="33">
        <v>8.8214441586071182</v>
      </c>
      <c r="K167">
        <v>1.6120000000000001</v>
      </c>
      <c r="L167">
        <v>-0.80068302006209213</v>
      </c>
      <c r="M167" s="33">
        <v>0.81131697993790797</v>
      </c>
      <c r="N167" s="33">
        <v>0.80531022673432284</v>
      </c>
      <c r="O167">
        <v>36.349999999999994</v>
      </c>
      <c r="P167">
        <v>-18.055104081424961</v>
      </c>
      <c r="Q167" s="33">
        <v>18.294895918575033</v>
      </c>
      <c r="R167" s="33">
        <v>18.159445869598407</v>
      </c>
      <c r="S167">
        <v>8.9600000000000009</v>
      </c>
      <c r="T167">
        <v>-4.4504465631242835</v>
      </c>
      <c r="U167" s="33">
        <v>4.5095534368757173</v>
      </c>
      <c r="V167" s="33">
        <v>4.4761660245282462</v>
      </c>
      <c r="W167">
        <v>11.286</v>
      </c>
      <c r="X167">
        <v>-5.6057745436853406</v>
      </c>
      <c r="Y167" s="33">
        <v>5.680225456314659</v>
      </c>
      <c r="Z167" s="33">
        <v>5.6381707313421634</v>
      </c>
      <c r="AA167">
        <v>0</v>
      </c>
      <c r="AB167">
        <v>0</v>
      </c>
      <c r="AC167" s="33">
        <v>0</v>
      </c>
      <c r="AD167" s="33">
        <v>0</v>
      </c>
      <c r="AE167">
        <v>75.866</v>
      </c>
      <c r="AF167">
        <v>-37.682765508703888</v>
      </c>
      <c r="AG167" s="33">
        <v>38.183234491296112</v>
      </c>
      <c r="AH167" s="33">
        <v>37.900537010810261</v>
      </c>
      <c r="AJ167">
        <v>131.928</v>
      </c>
      <c r="AK167">
        <v>-65.52885202900228</v>
      </c>
      <c r="AL167" s="33">
        <v>66.399147970997717</v>
      </c>
      <c r="AM167" s="33">
        <v>65.907548134370799</v>
      </c>
      <c r="AN167">
        <v>10.401999999999999</v>
      </c>
      <c r="AO167">
        <v>-5.1666903068770971</v>
      </c>
      <c r="AP167" s="33">
        <v>5.2353096931229022</v>
      </c>
      <c r="AQ167" s="33">
        <v>5.1965489941007599</v>
      </c>
      <c r="AR167">
        <v>605.34900000000016</v>
      </c>
      <c r="AS167">
        <v>-300.67783220320558</v>
      </c>
      <c r="AT167" s="33">
        <v>304.67116779679458</v>
      </c>
      <c r="AU167" s="33">
        <v>302.41547173907924</v>
      </c>
      <c r="AV167">
        <v>74.284999999999997</v>
      </c>
      <c r="AW167">
        <v>-36.897480239027608</v>
      </c>
      <c r="AX167" s="33">
        <v>37.387519760972388</v>
      </c>
      <c r="AY167" s="33">
        <v>37.11071351920544</v>
      </c>
      <c r="AZ167">
        <v>309.226</v>
      </c>
      <c r="BA167">
        <v>-153.59305680007472</v>
      </c>
      <c r="BB167" s="33">
        <v>155.63294319992528</v>
      </c>
      <c r="BC167" s="33">
        <v>154.4806824889254</v>
      </c>
      <c r="BD167">
        <v>225.47299999999998</v>
      </c>
      <c r="BE167">
        <v>-111.9928055722457</v>
      </c>
      <c r="BF167" s="33">
        <v>113.48019442775428</v>
      </c>
      <c r="BG167" s="33">
        <v>112.64002031790815</v>
      </c>
      <c r="BH167">
        <v>1356.663</v>
      </c>
      <c r="BI167">
        <v>-673.85671715043304</v>
      </c>
      <c r="BJ167" s="33">
        <v>682.8062828495672</v>
      </c>
      <c r="BK167" s="33">
        <v>677.75098519358971</v>
      </c>
      <c r="BM167">
        <v>149.58600000000001</v>
      </c>
      <c r="BN167">
        <v>-74.299609329409492</v>
      </c>
      <c r="BO167">
        <v>75.286390670590507</v>
      </c>
      <c r="BP167">
        <v>74.728992292977921</v>
      </c>
      <c r="BQ167">
        <v>12.013999999999999</v>
      </c>
      <c r="BR167">
        <v>-5.9673733269391889</v>
      </c>
      <c r="BS167">
        <v>6.0466266730608105</v>
      </c>
      <c r="BT167">
        <v>6.0018592208350832</v>
      </c>
      <c r="BU167">
        <v>641.69900000000018</v>
      </c>
      <c r="BV167">
        <v>-318.73293628463057</v>
      </c>
      <c r="BW167">
        <v>322.96606371536961</v>
      </c>
      <c r="BX167">
        <v>320.57491760867765</v>
      </c>
      <c r="BY167">
        <v>83.245000000000005</v>
      </c>
      <c r="BZ167">
        <v>-41.347926802151889</v>
      </c>
      <c r="CA167">
        <v>41.897073197848108</v>
      </c>
      <c r="CB167">
        <v>41.586879543733687</v>
      </c>
      <c r="CC167">
        <v>320.512</v>
      </c>
      <c r="CD167">
        <v>-159.19883134376005</v>
      </c>
      <c r="CE167">
        <v>161.31316865623995</v>
      </c>
      <c r="CF167">
        <v>160.11885322026757</v>
      </c>
      <c r="CG167">
        <v>225.47299999999998</v>
      </c>
      <c r="CH167">
        <v>-111.9928055722457</v>
      </c>
      <c r="CI167">
        <v>113.48019442775428</v>
      </c>
      <c r="CJ167">
        <v>112.64002031790815</v>
      </c>
      <c r="CK167">
        <v>1432.529</v>
      </c>
      <c r="CL167">
        <v>-711.53948265913698</v>
      </c>
      <c r="CM167">
        <v>720.98951734086336</v>
      </c>
      <c r="CN167">
        <v>715.65152220439995</v>
      </c>
    </row>
    <row r="168" spans="1:92" x14ac:dyDescent="0.3">
      <c r="A168" s="17">
        <v>44323</v>
      </c>
      <c r="B168" s="2">
        <v>12</v>
      </c>
      <c r="C168" s="2" t="s">
        <v>44</v>
      </c>
      <c r="D168" s="8">
        <v>26.667663000000001</v>
      </c>
      <c r="E168">
        <v>7.4662649999999997E-3</v>
      </c>
      <c r="G168">
        <v>17.802</v>
      </c>
      <c r="H168">
        <v>-8.8675157427406965</v>
      </c>
      <c r="I168" s="33">
        <v>8.9344842572593031</v>
      </c>
      <c r="J168" s="33">
        <v>8.8677770301562759</v>
      </c>
      <c r="K168">
        <v>1.6719999999999999</v>
      </c>
      <c r="L168">
        <v>-0.83285509054389639</v>
      </c>
      <c r="M168" s="33">
        <v>0.83914490945610354</v>
      </c>
      <c r="N168" s="33">
        <v>0.83287963118870323</v>
      </c>
      <c r="O168">
        <v>35.54</v>
      </c>
      <c r="P168">
        <v>-17.703151864790716</v>
      </c>
      <c r="Q168" s="33">
        <v>17.836848135209284</v>
      </c>
      <c r="R168" s="33">
        <v>17.703673500267055</v>
      </c>
      <c r="S168">
        <v>9.0839999999999996</v>
      </c>
      <c r="T168">
        <v>-4.5249136617827475</v>
      </c>
      <c r="U168" s="33">
        <v>4.5590863382172522</v>
      </c>
      <c r="V168" s="33">
        <v>4.5250469914582423</v>
      </c>
      <c r="W168">
        <v>11.342000000000001</v>
      </c>
      <c r="X168">
        <v>-5.6496665292756418</v>
      </c>
      <c r="Y168" s="33">
        <v>5.6923334707243587</v>
      </c>
      <c r="Z168" s="33">
        <v>5.6498330005635609</v>
      </c>
      <c r="AA168">
        <v>0</v>
      </c>
      <c r="AB168">
        <v>0</v>
      </c>
      <c r="AC168" s="33">
        <v>0</v>
      </c>
      <c r="AD168" s="33">
        <v>0</v>
      </c>
      <c r="AE168">
        <v>75.44</v>
      </c>
      <c r="AF168">
        <v>-37.578102889133696</v>
      </c>
      <c r="AG168" s="33">
        <v>37.861897110866302</v>
      </c>
      <c r="AH168" s="33">
        <v>37.579210153633838</v>
      </c>
      <c r="AJ168">
        <v>131.74200000000002</v>
      </c>
      <c r="AK168">
        <v>-65.623202953608853</v>
      </c>
      <c r="AL168" s="33">
        <v>66.118797046391165</v>
      </c>
      <c r="AM168" s="33">
        <v>65.625136586161588</v>
      </c>
      <c r="AN168">
        <v>10.548999999999999</v>
      </c>
      <c r="AO168">
        <v>-5.2546581041552409</v>
      </c>
      <c r="AP168" s="33">
        <v>5.2943418958447586</v>
      </c>
      <c r="AQ168" s="33">
        <v>5.2548129362497793</v>
      </c>
      <c r="AR168">
        <v>608.79300000000023</v>
      </c>
      <c r="AS168">
        <v>-303.25140498653741</v>
      </c>
      <c r="AT168" s="33">
        <v>305.54159501346282</v>
      </c>
      <c r="AU168" s="33">
        <v>303.2603404965696</v>
      </c>
      <c r="AV168">
        <v>74.855000000000018</v>
      </c>
      <c r="AW168">
        <v>-37.286703231258002</v>
      </c>
      <c r="AX168" s="33">
        <v>37.568296768742016</v>
      </c>
      <c r="AY168" s="33">
        <v>37.287801909467944</v>
      </c>
      <c r="AZ168">
        <v>318.04100000000005</v>
      </c>
      <c r="BA168">
        <v>-158.42228818879869</v>
      </c>
      <c r="BB168" s="33">
        <v>159.61871181120136</v>
      </c>
      <c r="BC168" s="33">
        <v>158.42695620986029</v>
      </c>
      <c r="BD168">
        <v>226.185</v>
      </c>
      <c r="BE168">
        <v>-112.6670625925067</v>
      </c>
      <c r="BF168" s="33">
        <v>113.51793740749331</v>
      </c>
      <c r="BG168" s="33">
        <v>112.67038240455554</v>
      </c>
      <c r="BH168">
        <v>1370.1650000000004</v>
      </c>
      <c r="BI168">
        <v>-682.50532005686489</v>
      </c>
      <c r="BJ168" s="33">
        <v>687.65967994313542</v>
      </c>
      <c r="BK168" s="33">
        <v>682.5254305428648</v>
      </c>
      <c r="BM168">
        <v>149.54400000000001</v>
      </c>
      <c r="BN168">
        <v>-74.490718696349546</v>
      </c>
      <c r="BO168">
        <v>75.053281303650465</v>
      </c>
      <c r="BP168">
        <v>74.492913616317864</v>
      </c>
      <c r="BQ168">
        <v>12.221</v>
      </c>
      <c r="BR168">
        <v>-6.0875131946991372</v>
      </c>
      <c r="BS168">
        <v>6.133486805300862</v>
      </c>
      <c r="BT168">
        <v>6.0876925674384825</v>
      </c>
      <c r="BU168">
        <v>644.3330000000002</v>
      </c>
      <c r="BV168">
        <v>-320.95455685132811</v>
      </c>
      <c r="BW168">
        <v>323.37844314867209</v>
      </c>
      <c r="BX168">
        <v>320.96401399683663</v>
      </c>
      <c r="BY168">
        <v>83.939000000000021</v>
      </c>
      <c r="BZ168">
        <v>-41.81161689304075</v>
      </c>
      <c r="CA168">
        <v>42.127383106959272</v>
      </c>
      <c r="CB168">
        <v>41.812848900926184</v>
      </c>
      <c r="CC168">
        <v>329.38300000000004</v>
      </c>
      <c r="CD168">
        <v>-164.07195471807432</v>
      </c>
      <c r="CE168">
        <v>165.31104528192571</v>
      </c>
      <c r="CF168">
        <v>164.07678921042384</v>
      </c>
      <c r="CG168">
        <v>226.185</v>
      </c>
      <c r="CH168">
        <v>-112.6670625925067</v>
      </c>
      <c r="CI168">
        <v>113.51793740749331</v>
      </c>
      <c r="CJ168">
        <v>112.67038240455554</v>
      </c>
      <c r="CK168">
        <v>1445.6050000000005</v>
      </c>
      <c r="CL168">
        <v>-720.08342294599856</v>
      </c>
      <c r="CM168">
        <v>725.52157705400168</v>
      </c>
      <c r="CN168">
        <v>720.10464069649868</v>
      </c>
    </row>
    <row r="169" spans="1:92" x14ac:dyDescent="0.3">
      <c r="A169" s="17">
        <v>44323</v>
      </c>
      <c r="B169" s="2">
        <v>13</v>
      </c>
      <c r="C169" s="2" t="s">
        <v>44</v>
      </c>
      <c r="D169" s="8">
        <v>34.084415</v>
      </c>
      <c r="E169">
        <v>7.4881080000000003E-3</v>
      </c>
      <c r="G169">
        <v>17.687999999999999</v>
      </c>
      <c r="H169">
        <v>-8.7887896250579658</v>
      </c>
      <c r="I169" s="33">
        <v>8.899210374942033</v>
      </c>
      <c r="J169" s="33">
        <v>8.8325721265397465</v>
      </c>
      <c r="K169">
        <v>1.6379999999999999</v>
      </c>
      <c r="L169">
        <v>-0.81388723461357693</v>
      </c>
      <c r="M169" s="33">
        <v>0.82411276538642297</v>
      </c>
      <c r="N169" s="33">
        <v>0.81794171999503074</v>
      </c>
      <c r="O169">
        <v>35.126000000000005</v>
      </c>
      <c r="P169">
        <v>-17.453359586713376</v>
      </c>
      <c r="Q169" s="33">
        <v>17.672640413286629</v>
      </c>
      <c r="R169" s="33">
        <v>17.540305773226773</v>
      </c>
      <c r="S169">
        <v>9.2259999999999991</v>
      </c>
      <c r="T169">
        <v>-4.5842024582080958</v>
      </c>
      <c r="U169" s="33">
        <v>4.6417975417919033</v>
      </c>
      <c r="V169" s="33">
        <v>4.6070392604848314</v>
      </c>
      <c r="W169">
        <v>11.456</v>
      </c>
      <c r="X169">
        <v>-5.6922418557589367</v>
      </c>
      <c r="Y169" s="33">
        <v>5.7637581442410628</v>
      </c>
      <c r="Z169" s="33">
        <v>5.7205985007711062</v>
      </c>
      <c r="AA169">
        <v>0</v>
      </c>
      <c r="AB169">
        <v>0</v>
      </c>
      <c r="AC169" s="33">
        <v>0</v>
      </c>
      <c r="AD169" s="33">
        <v>0</v>
      </c>
      <c r="AE169">
        <v>75.134</v>
      </c>
      <c r="AF169">
        <v>-37.332480760351956</v>
      </c>
      <c r="AG169" s="33">
        <v>37.801519239648044</v>
      </c>
      <c r="AH169" s="33">
        <v>37.518457381017484</v>
      </c>
      <c r="AJ169">
        <v>128.52500000000001</v>
      </c>
      <c r="AK169">
        <v>-63.861328955256404</v>
      </c>
      <c r="AL169" s="33">
        <v>64.663671044743609</v>
      </c>
      <c r="AM169" s="33">
        <v>64.179462492284102</v>
      </c>
      <c r="AN169">
        <v>10.284999999999998</v>
      </c>
      <c r="AO169">
        <v>-5.1103969523813415</v>
      </c>
      <c r="AP169" s="33">
        <v>5.1746030476186569</v>
      </c>
      <c r="AQ169" s="33">
        <v>5.1358550611409592</v>
      </c>
      <c r="AR169">
        <v>607.32899999999995</v>
      </c>
      <c r="AS169">
        <v>-301.76881581845487</v>
      </c>
      <c r="AT169" s="33">
        <v>305.56018418154508</v>
      </c>
      <c r="AU169" s="33">
        <v>303.27211652189379</v>
      </c>
      <c r="AV169">
        <v>74.28900000000003</v>
      </c>
      <c r="AW169">
        <v>-36.912618298051314</v>
      </c>
      <c r="AX169" s="33">
        <v>37.376381701948716</v>
      </c>
      <c r="AY169" s="33">
        <v>37.0965033191153</v>
      </c>
      <c r="AZ169">
        <v>329.46499999999997</v>
      </c>
      <c r="BA169">
        <v>-163.70412561169852</v>
      </c>
      <c r="BB169" s="33">
        <v>165.76087438830146</v>
      </c>
      <c r="BC169" s="33">
        <v>164.51963905870741</v>
      </c>
      <c r="BD169">
        <v>225.81899999999996</v>
      </c>
      <c r="BE169">
        <v>-112.2046406796113</v>
      </c>
      <c r="BF169" s="33">
        <v>113.61435932038866</v>
      </c>
      <c r="BG169" s="33">
        <v>112.76360272744678</v>
      </c>
      <c r="BH169">
        <v>1375.7119999999998</v>
      </c>
      <c r="BI169">
        <v>-683.56192631545377</v>
      </c>
      <c r="BJ169" s="33">
        <v>692.15007368454621</v>
      </c>
      <c r="BK169" s="33">
        <v>686.96717918058835</v>
      </c>
      <c r="BM169">
        <v>146.21299999999999</v>
      </c>
      <c r="BN169">
        <v>-72.65011858031437</v>
      </c>
      <c r="BO169">
        <v>73.562881419685638</v>
      </c>
      <c r="BP169">
        <v>73.012034618823847</v>
      </c>
      <c r="BQ169">
        <v>11.922999999999998</v>
      </c>
      <c r="BR169">
        <v>-5.9242841869949183</v>
      </c>
      <c r="BS169">
        <v>5.9987158130050799</v>
      </c>
      <c r="BT169">
        <v>5.9537967811359902</v>
      </c>
      <c r="BU169">
        <v>642.45499999999993</v>
      </c>
      <c r="BV169">
        <v>-319.22217540516823</v>
      </c>
      <c r="BW169">
        <v>323.2328245948317</v>
      </c>
      <c r="BX169">
        <v>320.81242229512054</v>
      </c>
      <c r="BY169">
        <v>83.515000000000029</v>
      </c>
      <c r="BZ169">
        <v>-41.49682075625941</v>
      </c>
      <c r="CA169">
        <v>42.018179243740619</v>
      </c>
      <c r="CB169">
        <v>41.703542579600132</v>
      </c>
      <c r="CC169">
        <v>340.92099999999999</v>
      </c>
      <c r="CD169">
        <v>-169.39636746745745</v>
      </c>
      <c r="CE169">
        <v>171.52463253254251</v>
      </c>
      <c r="CF169">
        <v>170.24023755947852</v>
      </c>
      <c r="CG169">
        <v>225.81899999999996</v>
      </c>
      <c r="CH169">
        <v>-112.2046406796113</v>
      </c>
      <c r="CI169">
        <v>113.61435932038866</v>
      </c>
      <c r="CJ169">
        <v>112.76360272744678</v>
      </c>
      <c r="CK169">
        <v>1450.8459999999998</v>
      </c>
      <c r="CL169">
        <v>-720.8944070758057</v>
      </c>
      <c r="CM169">
        <v>729.9515929241943</v>
      </c>
      <c r="CN169">
        <v>724.48563656160582</v>
      </c>
    </row>
    <row r="170" spans="1:92" x14ac:dyDescent="0.3">
      <c r="A170" s="17">
        <v>44323</v>
      </c>
      <c r="B170" s="2">
        <v>14</v>
      </c>
      <c r="C170" s="2" t="s">
        <v>44</v>
      </c>
      <c r="D170" s="8">
        <v>23.195437999999999</v>
      </c>
      <c r="E170">
        <v>7.6292670000000003E-3</v>
      </c>
      <c r="G170">
        <v>17.318000000000001</v>
      </c>
      <c r="H170">
        <v>-8.5959309025212249</v>
      </c>
      <c r="I170" s="33">
        <v>8.7220690974787765</v>
      </c>
      <c r="J170" s="33">
        <v>8.6555261035416624</v>
      </c>
      <c r="K170">
        <v>1.69</v>
      </c>
      <c r="L170">
        <v>-0.83884531846985033</v>
      </c>
      <c r="M170" s="33">
        <v>0.85115468153014961</v>
      </c>
      <c r="N170" s="33">
        <v>0.8446609952064561</v>
      </c>
      <c r="O170">
        <v>35.572000000000003</v>
      </c>
      <c r="P170">
        <v>-17.656453058348827</v>
      </c>
      <c r="Q170" s="33">
        <v>17.915546941651176</v>
      </c>
      <c r="R170" s="33">
        <v>17.778864450582287</v>
      </c>
      <c r="S170">
        <v>8.94</v>
      </c>
      <c r="T170">
        <v>-4.4374420988878471</v>
      </c>
      <c r="U170" s="33">
        <v>4.5025579011121524</v>
      </c>
      <c r="V170" s="33">
        <v>4.4682066847016078</v>
      </c>
      <c r="W170">
        <v>11.417999999999999</v>
      </c>
      <c r="X170">
        <v>-5.6674176605258886</v>
      </c>
      <c r="Y170" s="33">
        <v>5.7505823394741107</v>
      </c>
      <c r="Z170" s="33">
        <v>5.706709611400778</v>
      </c>
      <c r="AA170">
        <v>0</v>
      </c>
      <c r="AB170">
        <v>0</v>
      </c>
      <c r="AC170" s="33">
        <v>0</v>
      </c>
      <c r="AD170" s="33">
        <v>0</v>
      </c>
      <c r="AE170">
        <v>74.938000000000002</v>
      </c>
      <c r="AF170">
        <v>-37.196089038753641</v>
      </c>
      <c r="AG170" s="33">
        <v>37.741910961246361</v>
      </c>
      <c r="AH170" s="33">
        <v>37.453967845432786</v>
      </c>
      <c r="AJ170">
        <v>127.66100000000002</v>
      </c>
      <c r="AK170">
        <v>-63.365581184129937</v>
      </c>
      <c r="AL170" s="33">
        <v>64.295418815870079</v>
      </c>
      <c r="AM170" s="33">
        <v>63.804891898846982</v>
      </c>
      <c r="AN170">
        <v>10.120000000000001</v>
      </c>
      <c r="AO170">
        <v>-5.0231447472869153</v>
      </c>
      <c r="AP170" s="33">
        <v>5.0968552527130857</v>
      </c>
      <c r="AQ170" s="33">
        <v>5.0579699831297855</v>
      </c>
      <c r="AR170">
        <v>607.43099999999993</v>
      </c>
      <c r="AS170">
        <v>-301.50334357601162</v>
      </c>
      <c r="AT170" s="33">
        <v>305.92765642398831</v>
      </c>
      <c r="AU170" s="33">
        <v>303.59365265044545</v>
      </c>
      <c r="AV170">
        <v>74.278999999999996</v>
      </c>
      <c r="AW170">
        <v>-36.868989000368053</v>
      </c>
      <c r="AX170" s="33">
        <v>37.410010999631943</v>
      </c>
      <c r="AY170" s="33">
        <v>37.124600037242814</v>
      </c>
      <c r="AZ170">
        <v>326.339</v>
      </c>
      <c r="BA170">
        <v>-161.98103099652812</v>
      </c>
      <c r="BB170" s="33">
        <v>164.35796900347188</v>
      </c>
      <c r="BC170" s="33">
        <v>163.10403817436668</v>
      </c>
      <c r="BD170">
        <v>228.64499999999998</v>
      </c>
      <c r="BE170">
        <v>-113.48981529085144</v>
      </c>
      <c r="BF170" s="33">
        <v>115.15518470914854</v>
      </c>
      <c r="BG170" s="33">
        <v>114.27663505856813</v>
      </c>
      <c r="BH170">
        <v>1374.4749999999999</v>
      </c>
      <c r="BI170">
        <v>-682.23190479517609</v>
      </c>
      <c r="BJ170" s="33">
        <v>692.24309520482382</v>
      </c>
      <c r="BK170" s="33">
        <v>686.96178780259982</v>
      </c>
      <c r="BM170">
        <v>144.97900000000001</v>
      </c>
      <c r="BN170">
        <v>-71.961512086651169</v>
      </c>
      <c r="BO170">
        <v>73.017487913348859</v>
      </c>
      <c r="BP170">
        <v>72.46041800238865</v>
      </c>
      <c r="BQ170">
        <v>11.81</v>
      </c>
      <c r="BR170">
        <v>-5.8619900657567658</v>
      </c>
      <c r="BS170">
        <v>5.9480099342432355</v>
      </c>
      <c r="BT170">
        <v>5.9026309783362416</v>
      </c>
      <c r="BU170">
        <v>643.00299999999993</v>
      </c>
      <c r="BV170">
        <v>-319.15979663436042</v>
      </c>
      <c r="BW170">
        <v>323.84320336563951</v>
      </c>
      <c r="BX170">
        <v>321.37251710102771</v>
      </c>
      <c r="BY170">
        <v>83.218999999999994</v>
      </c>
      <c r="BZ170">
        <v>-41.306431099255903</v>
      </c>
      <c r="CA170">
        <v>41.912568900744098</v>
      </c>
      <c r="CB170">
        <v>41.59280672194442</v>
      </c>
      <c r="CC170">
        <v>337.75700000000001</v>
      </c>
      <c r="CD170">
        <v>-167.64844865705402</v>
      </c>
      <c r="CE170">
        <v>170.10855134294599</v>
      </c>
      <c r="CF170">
        <v>168.81074778576746</v>
      </c>
      <c r="CG170">
        <v>228.64499999999998</v>
      </c>
      <c r="CH170">
        <v>-113.48981529085144</v>
      </c>
      <c r="CI170">
        <v>115.15518470914854</v>
      </c>
      <c r="CJ170">
        <v>114.27663505856813</v>
      </c>
      <c r="CK170">
        <v>1449.413</v>
      </c>
      <c r="CL170">
        <v>-719.42799383392969</v>
      </c>
      <c r="CM170">
        <v>729.98500616607021</v>
      </c>
      <c r="CN170">
        <v>724.41575564803259</v>
      </c>
    </row>
    <row r="171" spans="1:92" x14ac:dyDescent="0.3">
      <c r="A171" s="17">
        <v>44323</v>
      </c>
      <c r="B171" s="2">
        <v>15</v>
      </c>
      <c r="C171" s="2" t="s">
        <v>44</v>
      </c>
      <c r="D171" s="8">
        <v>25.346807999999999</v>
      </c>
      <c r="E171">
        <v>7.5530479999999997E-3</v>
      </c>
      <c r="G171">
        <v>16.398</v>
      </c>
      <c r="H171">
        <v>-8.1771508074719019</v>
      </c>
      <c r="I171" s="33">
        <v>8.2208491925280978</v>
      </c>
      <c r="J171" s="33">
        <v>8.1587567239761718</v>
      </c>
      <c r="K171">
        <v>1.6140000000000001</v>
      </c>
      <c r="L171">
        <v>-0.80484945744966774</v>
      </c>
      <c r="M171" s="33">
        <v>0.80915054255033236</v>
      </c>
      <c r="N171" s="33">
        <v>0.80303898966322362</v>
      </c>
      <c r="O171">
        <v>33.531999999999996</v>
      </c>
      <c r="P171">
        <v>-16.721320946221965</v>
      </c>
      <c r="Q171" s="33">
        <v>16.810679053778031</v>
      </c>
      <c r="R171" s="33">
        <v>16.683707187972249</v>
      </c>
      <c r="S171">
        <v>8.3819999999999997</v>
      </c>
      <c r="T171">
        <v>-4.1798315689858203</v>
      </c>
      <c r="U171" s="33">
        <v>4.2021684310141794</v>
      </c>
      <c r="V171" s="33">
        <v>4.1704292511506447</v>
      </c>
      <c r="W171">
        <v>11.36</v>
      </c>
      <c r="X171">
        <v>-5.6648635914673013</v>
      </c>
      <c r="Y171" s="33">
        <v>5.6951364085326981</v>
      </c>
      <c r="Z171" s="33">
        <v>5.6521207698725027</v>
      </c>
      <c r="AA171">
        <v>0</v>
      </c>
      <c r="AB171">
        <v>0</v>
      </c>
      <c r="AC171" s="33">
        <v>0</v>
      </c>
      <c r="AD171" s="33">
        <v>0</v>
      </c>
      <c r="AE171">
        <v>71.286000000000001</v>
      </c>
      <c r="AF171">
        <v>-35.54801637159666</v>
      </c>
      <c r="AG171" s="33">
        <v>35.737983628403342</v>
      </c>
      <c r="AH171" s="33">
        <v>35.46805292263479</v>
      </c>
      <c r="AJ171">
        <v>121.997</v>
      </c>
      <c r="AK171">
        <v>-60.835947497203904</v>
      </c>
      <c r="AL171" s="33">
        <v>61.161052502796096</v>
      </c>
      <c r="AM171" s="33">
        <v>60.699100137511955</v>
      </c>
      <c r="AN171">
        <v>10.036000000000001</v>
      </c>
      <c r="AO171">
        <v>-5.0046277292223458</v>
      </c>
      <c r="AP171" s="33">
        <v>5.0313722707776556</v>
      </c>
      <c r="AQ171" s="33">
        <v>4.9933700745106027</v>
      </c>
      <c r="AR171">
        <v>594.05099999999993</v>
      </c>
      <c r="AS171">
        <v>-296.23396843087517</v>
      </c>
      <c r="AT171" s="33">
        <v>297.81703156912477</v>
      </c>
      <c r="AU171" s="33">
        <v>295.56760523446565</v>
      </c>
      <c r="AV171">
        <v>73.149000000000001</v>
      </c>
      <c r="AW171">
        <v>-36.477034053894506</v>
      </c>
      <c r="AX171" s="33">
        <v>36.671965946105495</v>
      </c>
      <c r="AY171" s="33">
        <v>36.394980827060195</v>
      </c>
      <c r="AZ171">
        <v>350.572</v>
      </c>
      <c r="BA171">
        <v>-174.81888723484815</v>
      </c>
      <c r="BB171" s="33">
        <v>175.75311276515185</v>
      </c>
      <c r="BC171" s="33">
        <v>174.42564106828726</v>
      </c>
      <c r="BD171">
        <v>226.33799999999999</v>
      </c>
      <c r="BE171">
        <v>-112.86742038428926</v>
      </c>
      <c r="BF171" s="33">
        <v>113.47057961571073</v>
      </c>
      <c r="BG171" s="33">
        <v>112.61353088128544</v>
      </c>
      <c r="BH171">
        <v>1376.1429999999998</v>
      </c>
      <c r="BI171">
        <v>-686.23788533033337</v>
      </c>
      <c r="BJ171" s="33">
        <v>689.90511466966655</v>
      </c>
      <c r="BK171" s="33">
        <v>684.69422822312106</v>
      </c>
      <c r="BM171">
        <v>138.39500000000001</v>
      </c>
      <c r="BN171">
        <v>-69.013098304675808</v>
      </c>
      <c r="BO171">
        <v>69.381901695324188</v>
      </c>
      <c r="BP171">
        <v>68.857856861488131</v>
      </c>
      <c r="BQ171">
        <v>11.650000000000002</v>
      </c>
      <c r="BR171">
        <v>-5.8094771866720132</v>
      </c>
      <c r="BS171">
        <v>5.8405228133279881</v>
      </c>
      <c r="BT171">
        <v>5.796409064173826</v>
      </c>
      <c r="BU171">
        <v>627.58299999999997</v>
      </c>
      <c r="BV171">
        <v>-312.95528937709713</v>
      </c>
      <c r="BW171">
        <v>314.62771062290278</v>
      </c>
      <c r="BX171">
        <v>312.25131242243788</v>
      </c>
      <c r="BY171">
        <v>81.531000000000006</v>
      </c>
      <c r="BZ171">
        <v>-40.656865622880325</v>
      </c>
      <c r="CA171">
        <v>40.874134377119674</v>
      </c>
      <c r="CB171">
        <v>40.565410078210839</v>
      </c>
      <c r="CC171">
        <v>361.93200000000002</v>
      </c>
      <c r="CD171">
        <v>-180.48375082631546</v>
      </c>
      <c r="CE171">
        <v>181.44824917368456</v>
      </c>
      <c r="CF171">
        <v>180.07776183815977</v>
      </c>
      <c r="CG171">
        <v>226.33799999999999</v>
      </c>
      <c r="CH171">
        <v>-112.86742038428926</v>
      </c>
      <c r="CI171">
        <v>113.47057961571073</v>
      </c>
      <c r="CJ171">
        <v>112.61353088128544</v>
      </c>
      <c r="CK171">
        <v>1447.4289999999999</v>
      </c>
      <c r="CL171">
        <v>-721.78590170193002</v>
      </c>
      <c r="CM171">
        <v>725.64309829806984</v>
      </c>
      <c r="CN171">
        <v>720.16228114575586</v>
      </c>
    </row>
    <row r="172" spans="1:92" x14ac:dyDescent="0.3">
      <c r="A172" s="17">
        <v>44323</v>
      </c>
      <c r="B172" s="2">
        <v>16</v>
      </c>
      <c r="C172" s="2" t="s">
        <v>44</v>
      </c>
      <c r="D172" s="8">
        <v>27.147670000000002</v>
      </c>
      <c r="E172">
        <v>7.5582959999999999E-3</v>
      </c>
      <c r="G172">
        <v>14.891999999999999</v>
      </c>
      <c r="H172">
        <v>-7.3954650815607597</v>
      </c>
      <c r="I172" s="33">
        <v>7.4965349184392398</v>
      </c>
      <c r="J172" s="33">
        <v>7.4398738885513405</v>
      </c>
      <c r="K172">
        <v>1.6279999999999999</v>
      </c>
      <c r="L172">
        <v>-0.80847550045533945</v>
      </c>
      <c r="M172" s="33">
        <v>0.81952449954466045</v>
      </c>
      <c r="N172" s="33">
        <v>0.81333029079785002</v>
      </c>
      <c r="O172">
        <v>30.797999999999998</v>
      </c>
      <c r="P172">
        <v>-15.294489227901442</v>
      </c>
      <c r="Q172" s="33">
        <v>15.503510772098556</v>
      </c>
      <c r="R172" s="33">
        <v>15.386330648643847</v>
      </c>
      <c r="S172">
        <v>7.9159999999999986</v>
      </c>
      <c r="T172">
        <v>-3.9311376299781737</v>
      </c>
      <c r="U172" s="33">
        <v>3.9848623700218249</v>
      </c>
      <c r="V172" s="33">
        <v>3.9547436007099384</v>
      </c>
      <c r="W172">
        <v>11.246</v>
      </c>
      <c r="X172">
        <v>-5.5848375172731872</v>
      </c>
      <c r="Y172" s="33">
        <v>5.6611624827268132</v>
      </c>
      <c r="Z172" s="33">
        <v>5.618373740978269</v>
      </c>
      <c r="AA172">
        <v>0</v>
      </c>
      <c r="AB172">
        <v>0</v>
      </c>
      <c r="AC172" s="33">
        <v>0</v>
      </c>
      <c r="AD172" s="33">
        <v>0</v>
      </c>
      <c r="AE172">
        <v>66.47999999999999</v>
      </c>
      <c r="AF172">
        <v>-33.0144049571689</v>
      </c>
      <c r="AG172" s="33">
        <v>33.465595042831097</v>
      </c>
      <c r="AH172" s="33">
        <v>33.212652169681249</v>
      </c>
      <c r="AJ172">
        <v>113.91</v>
      </c>
      <c r="AK172">
        <v>-56.568454703235709</v>
      </c>
      <c r="AL172" s="33">
        <v>57.341545296764288</v>
      </c>
      <c r="AM172" s="33">
        <v>56.908140924313933</v>
      </c>
      <c r="AN172">
        <v>9.376000000000003</v>
      </c>
      <c r="AO172">
        <v>-4.656183226209623</v>
      </c>
      <c r="AP172" s="33">
        <v>4.71981677379038</v>
      </c>
      <c r="AQ172" s="33">
        <v>4.684143001548307</v>
      </c>
      <c r="AR172">
        <v>569.62800000000004</v>
      </c>
      <c r="AS172">
        <v>-282.88100882885391</v>
      </c>
      <c r="AT172" s="33">
        <v>286.74699117114614</v>
      </c>
      <c r="AU172" s="33">
        <v>284.57967253476522</v>
      </c>
      <c r="AV172">
        <v>71.007000000000005</v>
      </c>
      <c r="AW172">
        <v>-35.262542912059153</v>
      </c>
      <c r="AX172" s="33">
        <v>35.744457087940852</v>
      </c>
      <c r="AY172" s="33">
        <v>35.474289900910897</v>
      </c>
      <c r="AZ172">
        <v>361.16900000000004</v>
      </c>
      <c r="BA172">
        <v>-179.35889927761338</v>
      </c>
      <c r="BB172" s="33">
        <v>181.81010072238666</v>
      </c>
      <c r="BC172" s="33">
        <v>180.43592616533704</v>
      </c>
      <c r="BD172">
        <v>224.70500000000001</v>
      </c>
      <c r="BE172">
        <v>-111.58997993232008</v>
      </c>
      <c r="BF172" s="33">
        <v>113.11502006767994</v>
      </c>
      <c r="BG172" s="33">
        <v>112.26006326396246</v>
      </c>
      <c r="BH172">
        <v>1349.7950000000001</v>
      </c>
      <c r="BI172">
        <v>-670.3170688802918</v>
      </c>
      <c r="BJ172" s="33">
        <v>679.47793111970816</v>
      </c>
      <c r="BK172" s="33">
        <v>674.34223579083789</v>
      </c>
      <c r="BM172">
        <v>128.80199999999999</v>
      </c>
      <c r="BN172">
        <v>-63.963919784796467</v>
      </c>
      <c r="BO172">
        <v>64.838080215203533</v>
      </c>
      <c r="BP172">
        <v>64.348014812865273</v>
      </c>
      <c r="BQ172">
        <v>11.004000000000003</v>
      </c>
      <c r="BR172">
        <v>-5.4646587266649629</v>
      </c>
      <c r="BS172">
        <v>5.5393412733350402</v>
      </c>
      <c r="BT172">
        <v>5.4974732923461573</v>
      </c>
      <c r="BU172">
        <v>600.42600000000004</v>
      </c>
      <c r="BV172">
        <v>-298.17549805675537</v>
      </c>
      <c r="BW172">
        <v>302.25050194324467</v>
      </c>
      <c r="BX172">
        <v>299.96600318340904</v>
      </c>
      <c r="BY172">
        <v>78.923000000000002</v>
      </c>
      <c r="BZ172">
        <v>-39.193680542037328</v>
      </c>
      <c r="CA172">
        <v>39.729319457962674</v>
      </c>
      <c r="CB172">
        <v>39.429033501620836</v>
      </c>
      <c r="CC172">
        <v>372.41500000000002</v>
      </c>
      <c r="CD172">
        <v>-184.94373679488658</v>
      </c>
      <c r="CE172">
        <v>187.47126320511347</v>
      </c>
      <c r="CF172">
        <v>186.05429990631529</v>
      </c>
      <c r="CG172">
        <v>224.70500000000001</v>
      </c>
      <c r="CH172">
        <v>-111.58997993232008</v>
      </c>
      <c r="CI172">
        <v>113.11502006767994</v>
      </c>
      <c r="CJ172">
        <v>112.26006326396246</v>
      </c>
      <c r="CK172">
        <v>1416.2750000000001</v>
      </c>
      <c r="CL172">
        <v>-703.33147383746075</v>
      </c>
      <c r="CM172">
        <v>712.94352616253923</v>
      </c>
      <c r="CN172">
        <v>707.55488796051918</v>
      </c>
    </row>
    <row r="173" spans="1:92" x14ac:dyDescent="0.3">
      <c r="A173" s="17">
        <v>44323</v>
      </c>
      <c r="B173" s="2">
        <v>17</v>
      </c>
      <c r="C173" s="2" t="s">
        <v>44</v>
      </c>
      <c r="D173" s="8">
        <v>24.001604</v>
      </c>
      <c r="E173">
        <v>7.5204490000000002E-3</v>
      </c>
      <c r="G173">
        <v>14.443999999999999</v>
      </c>
      <c r="H173">
        <v>-7.1875143922303568</v>
      </c>
      <c r="I173" s="33">
        <v>7.2564856077696422</v>
      </c>
      <c r="J173" s="33">
        <v>7.2019135778371766</v>
      </c>
      <c r="K173">
        <v>1.496</v>
      </c>
      <c r="L173">
        <v>-0.74442824223044968</v>
      </c>
      <c r="M173" s="33">
        <v>0.75157175776955032</v>
      </c>
      <c r="N173" s="33">
        <v>0.74591960069540408</v>
      </c>
      <c r="O173">
        <v>28.252000000000002</v>
      </c>
      <c r="P173">
        <v>-14.058547259020498</v>
      </c>
      <c r="Q173" s="33">
        <v>14.193452740979504</v>
      </c>
      <c r="R173" s="33">
        <v>14.086711603507057</v>
      </c>
      <c r="S173">
        <v>7.7580000000000009</v>
      </c>
      <c r="T173">
        <v>-3.8604774754169986</v>
      </c>
      <c r="U173" s="33">
        <v>3.8975225245830023</v>
      </c>
      <c r="V173" s="33">
        <v>3.8682114052105243</v>
      </c>
      <c r="W173">
        <v>11.148</v>
      </c>
      <c r="X173">
        <v>-5.5473837195087254</v>
      </c>
      <c r="Y173" s="33">
        <v>5.6006162804912742</v>
      </c>
      <c r="Z173" s="33">
        <v>5.5584971313852698</v>
      </c>
      <c r="AA173">
        <v>0</v>
      </c>
      <c r="AB173">
        <v>0</v>
      </c>
      <c r="AC173" s="33">
        <v>0</v>
      </c>
      <c r="AD173" s="33">
        <v>0</v>
      </c>
      <c r="AE173">
        <v>63.097999999999999</v>
      </c>
      <c r="AF173">
        <v>-31.398351088407029</v>
      </c>
      <c r="AG173" s="33">
        <v>31.699648911592973</v>
      </c>
      <c r="AH173" s="33">
        <v>31.461253318635432</v>
      </c>
      <c r="AJ173">
        <v>107.788</v>
      </c>
      <c r="AK173">
        <v>-53.636651987657565</v>
      </c>
      <c r="AL173" s="33">
        <v>54.151348012342432</v>
      </c>
      <c r="AM173" s="33">
        <v>53.744105561334358</v>
      </c>
      <c r="AN173">
        <v>8.7040000000000006</v>
      </c>
      <c r="AO173">
        <v>-4.331218863886253</v>
      </c>
      <c r="AP173" s="33">
        <v>4.3727811361137476</v>
      </c>
      <c r="AQ173" s="33">
        <v>4.3398958585914418</v>
      </c>
      <c r="AR173">
        <v>558.78600000000017</v>
      </c>
      <c r="AS173">
        <v>-278.05887684691453</v>
      </c>
      <c r="AT173" s="33">
        <v>280.72712315308564</v>
      </c>
      <c r="AU173" s="33">
        <v>278.61592914049612</v>
      </c>
      <c r="AV173">
        <v>67.441000000000003</v>
      </c>
      <c r="AW173">
        <v>-33.559482008197698</v>
      </c>
      <c r="AX173" s="33">
        <v>33.881517991802305</v>
      </c>
      <c r="AY173" s="33">
        <v>33.626713763702369</v>
      </c>
      <c r="AZ173">
        <v>329.50800000000004</v>
      </c>
      <c r="BA173">
        <v>-163.96728692571594</v>
      </c>
      <c r="BB173" s="33">
        <v>165.5407130742841</v>
      </c>
      <c r="BC173" s="33">
        <v>164.2957725841853</v>
      </c>
      <c r="BD173">
        <v>225.98800000000003</v>
      </c>
      <c r="BE173">
        <v>-112.45444492324523</v>
      </c>
      <c r="BF173" s="33">
        <v>113.53355507675479</v>
      </c>
      <c r="BG173" s="33">
        <v>112.67973176601136</v>
      </c>
      <c r="BH173">
        <v>1298.2150000000004</v>
      </c>
      <c r="BI173">
        <v>-646.00796155561716</v>
      </c>
      <c r="BJ173" s="33">
        <v>652.20703844438299</v>
      </c>
      <c r="BK173" s="33">
        <v>647.30214867432096</v>
      </c>
      <c r="BM173">
        <v>122.232</v>
      </c>
      <c r="BN173">
        <v>-60.82416637988792</v>
      </c>
      <c r="BO173">
        <v>61.407833620112072</v>
      </c>
      <c r="BP173">
        <v>60.946019139171533</v>
      </c>
      <c r="BQ173">
        <v>10.200000000000001</v>
      </c>
      <c r="BR173">
        <v>-5.075647106116703</v>
      </c>
      <c r="BS173">
        <v>5.1243528938832981</v>
      </c>
      <c r="BT173">
        <v>5.0858154592868461</v>
      </c>
      <c r="BU173">
        <v>587.03800000000012</v>
      </c>
      <c r="BV173">
        <v>-292.11742410593502</v>
      </c>
      <c r="BW173">
        <v>294.92057589406517</v>
      </c>
      <c r="BX173">
        <v>292.70264074400319</v>
      </c>
      <c r="BY173">
        <v>75.198999999999998</v>
      </c>
      <c r="BZ173">
        <v>-37.419959483614697</v>
      </c>
      <c r="CA173">
        <v>37.779040516385308</v>
      </c>
      <c r="CB173">
        <v>37.494925168912893</v>
      </c>
      <c r="CC173">
        <v>340.65600000000006</v>
      </c>
      <c r="CD173">
        <v>-169.51467064522467</v>
      </c>
      <c r="CE173">
        <v>171.14132935477537</v>
      </c>
      <c r="CF173">
        <v>169.85426971557058</v>
      </c>
      <c r="CG173">
        <v>225.98800000000003</v>
      </c>
      <c r="CH173">
        <v>-112.45444492324523</v>
      </c>
      <c r="CI173">
        <v>113.53355507675479</v>
      </c>
      <c r="CJ173">
        <v>112.67973176601136</v>
      </c>
      <c r="CK173">
        <v>1361.3130000000003</v>
      </c>
      <c r="CL173">
        <v>-677.40631264402418</v>
      </c>
      <c r="CM173">
        <v>683.90668735597592</v>
      </c>
      <c r="CN173">
        <v>678.76340199295635</v>
      </c>
    </row>
    <row r="174" spans="1:92" x14ac:dyDescent="0.3">
      <c r="A174" s="17">
        <v>44323</v>
      </c>
      <c r="B174" s="2">
        <v>18</v>
      </c>
      <c r="C174" s="2" t="s">
        <v>44</v>
      </c>
      <c r="D174" s="8">
        <v>25.068752</v>
      </c>
      <c r="E174">
        <v>7.6204230000000003E-3</v>
      </c>
      <c r="G174">
        <v>14.006</v>
      </c>
      <c r="H174">
        <v>-6.9950859028706178</v>
      </c>
      <c r="I174" s="33">
        <v>7.0109140971293824</v>
      </c>
      <c r="J174" s="33">
        <v>6.9574879660925939</v>
      </c>
      <c r="K174">
        <v>1.4119999999999999</v>
      </c>
      <c r="L174">
        <v>-0.70520214871150311</v>
      </c>
      <c r="M174" s="33">
        <v>0.70679785128849681</v>
      </c>
      <c r="N174" s="33">
        <v>0.70141175268618738</v>
      </c>
      <c r="O174">
        <v>28.302</v>
      </c>
      <c r="P174">
        <v>-14.135007941099831</v>
      </c>
      <c r="Q174" s="33">
        <v>14.166992058900169</v>
      </c>
      <c r="R174" s="33">
        <v>14.059033586773708</v>
      </c>
      <c r="S174">
        <v>7.661999999999999</v>
      </c>
      <c r="T174">
        <v>-3.8266705831639776</v>
      </c>
      <c r="U174" s="33">
        <v>3.8353294168360215</v>
      </c>
      <c r="V174" s="33">
        <v>3.8061025843353877</v>
      </c>
      <c r="W174">
        <v>11.076000000000001</v>
      </c>
      <c r="X174">
        <v>-5.5317415007992983</v>
      </c>
      <c r="Y174" s="33">
        <v>5.5442584992007022</v>
      </c>
      <c r="Z174" s="33">
        <v>5.5020089042154474</v>
      </c>
      <c r="AA174">
        <v>0</v>
      </c>
      <c r="AB174">
        <v>0</v>
      </c>
      <c r="AC174" s="33">
        <v>0</v>
      </c>
      <c r="AD174" s="33">
        <v>0</v>
      </c>
      <c r="AE174">
        <v>62.457999999999998</v>
      </c>
      <c r="AF174">
        <v>-31.19370807664523</v>
      </c>
      <c r="AG174" s="33">
        <v>31.264291923354772</v>
      </c>
      <c r="AH174" s="33">
        <v>31.026044794103324</v>
      </c>
      <c r="AJ174">
        <v>104.62800000000001</v>
      </c>
      <c r="AK174">
        <v>-52.254879897582981</v>
      </c>
      <c r="AL174" s="33">
        <v>52.373120102417033</v>
      </c>
      <c r="AM174" s="33">
        <v>51.974014773406815</v>
      </c>
      <c r="AN174">
        <v>7.9480000000000013</v>
      </c>
      <c r="AO174">
        <v>-3.9695089787245244</v>
      </c>
      <c r="AP174" s="33">
        <v>3.9784910212754769</v>
      </c>
      <c r="AQ174" s="33">
        <v>3.9481732367916558</v>
      </c>
      <c r="AR174">
        <v>543.95899999999972</v>
      </c>
      <c r="AS174">
        <v>-271.67213570181326</v>
      </c>
      <c r="AT174" s="33">
        <v>272.28686429818646</v>
      </c>
      <c r="AU174" s="33">
        <v>270.2119232148907</v>
      </c>
      <c r="AV174">
        <v>65.324999999999989</v>
      </c>
      <c r="AW174">
        <v>-32.625588076897259</v>
      </c>
      <c r="AX174" s="33">
        <v>32.69941192310273</v>
      </c>
      <c r="AY174" s="33">
        <v>32.450228572397442</v>
      </c>
      <c r="AZ174">
        <v>332.74299999999999</v>
      </c>
      <c r="BA174">
        <v>-166.18348340560317</v>
      </c>
      <c r="BB174" s="33">
        <v>166.55951659439683</v>
      </c>
      <c r="BC174" s="33">
        <v>165.29026262327201</v>
      </c>
      <c r="BD174">
        <v>223.81199999999998</v>
      </c>
      <c r="BE174">
        <v>-111.77953492026836</v>
      </c>
      <c r="BF174" s="33">
        <v>112.03246507973162</v>
      </c>
      <c r="BG174" s="33">
        <v>111.17873030609134</v>
      </c>
      <c r="BH174">
        <v>1278.4149999999995</v>
      </c>
      <c r="BI174">
        <v>-638.48513098088961</v>
      </c>
      <c r="BJ174" s="33">
        <v>639.92986901911024</v>
      </c>
      <c r="BK174" s="33">
        <v>635.05333272684993</v>
      </c>
      <c r="BM174">
        <v>118.63400000000001</v>
      </c>
      <c r="BN174">
        <v>-59.249965800453602</v>
      </c>
      <c r="BO174">
        <v>59.384034199546413</v>
      </c>
      <c r="BP174">
        <v>58.931502739499408</v>
      </c>
      <c r="BQ174">
        <v>9.3600000000000012</v>
      </c>
      <c r="BR174">
        <v>-4.6747111274360273</v>
      </c>
      <c r="BS174">
        <v>4.6852888725639739</v>
      </c>
      <c r="BT174">
        <v>4.6495849894778427</v>
      </c>
      <c r="BU174">
        <v>572.26099999999974</v>
      </c>
      <c r="BV174">
        <v>-285.8071436429131</v>
      </c>
      <c r="BW174">
        <v>286.45385635708664</v>
      </c>
      <c r="BX174">
        <v>284.2709568016644</v>
      </c>
      <c r="BY174">
        <v>72.986999999999995</v>
      </c>
      <c r="BZ174">
        <v>-36.452258660061233</v>
      </c>
      <c r="CA174">
        <v>36.534741339938748</v>
      </c>
      <c r="CB174">
        <v>36.256331156732827</v>
      </c>
      <c r="CC174">
        <v>343.81900000000002</v>
      </c>
      <c r="CD174">
        <v>-171.71522490640245</v>
      </c>
      <c r="CE174">
        <v>172.10377509359753</v>
      </c>
      <c r="CF174">
        <v>170.79227152748746</v>
      </c>
      <c r="CG174">
        <v>223.81199999999998</v>
      </c>
      <c r="CH174">
        <v>-111.77953492026836</v>
      </c>
      <c r="CI174">
        <v>112.03246507973162</v>
      </c>
      <c r="CJ174">
        <v>111.17873030609134</v>
      </c>
      <c r="CK174">
        <v>1340.8729999999996</v>
      </c>
      <c r="CL174">
        <v>-669.67883905753479</v>
      </c>
      <c r="CM174">
        <v>671.19416094246503</v>
      </c>
      <c r="CN174">
        <v>666.07937752095324</v>
      </c>
    </row>
    <row r="175" spans="1:92" x14ac:dyDescent="0.3">
      <c r="A175" s="17">
        <v>44323</v>
      </c>
      <c r="B175" s="2">
        <v>19</v>
      </c>
      <c r="C175" s="2" t="s">
        <v>44</v>
      </c>
      <c r="D175" s="8">
        <v>26.204167999999999</v>
      </c>
      <c r="E175">
        <v>7.673015E-3</v>
      </c>
      <c r="G175">
        <v>13.603999999999999</v>
      </c>
      <c r="H175">
        <v>-6.7941632843654345</v>
      </c>
      <c r="I175" s="33">
        <v>6.8098367156345647</v>
      </c>
      <c r="J175" s="33">
        <v>6.7575847363679502</v>
      </c>
      <c r="K175">
        <v>1.3380000000000001</v>
      </c>
      <c r="L175">
        <v>-0.66822923217296037</v>
      </c>
      <c r="M175" s="33">
        <v>0.6697707678270397</v>
      </c>
      <c r="N175" s="33">
        <v>0.66463160667894139</v>
      </c>
      <c r="O175">
        <v>27.46</v>
      </c>
      <c r="P175">
        <v>-13.71418140169618</v>
      </c>
      <c r="Q175" s="33">
        <v>13.745818598303821</v>
      </c>
      <c r="R175" s="33">
        <v>13.640346726011757</v>
      </c>
      <c r="S175">
        <v>7.2579999999999991</v>
      </c>
      <c r="T175">
        <v>-3.6248189589770892</v>
      </c>
      <c r="U175" s="33">
        <v>3.63318104102291</v>
      </c>
      <c r="V175" s="33">
        <v>3.6053035883974256</v>
      </c>
      <c r="W175">
        <v>11.045999999999999</v>
      </c>
      <c r="X175">
        <v>-5.5166368449794607</v>
      </c>
      <c r="Y175" s="33">
        <v>5.5293631550205387</v>
      </c>
      <c r="Z175" s="33">
        <v>5.4869362685916192</v>
      </c>
      <c r="AA175">
        <v>0</v>
      </c>
      <c r="AB175">
        <v>0</v>
      </c>
      <c r="AC175" s="33">
        <v>0</v>
      </c>
      <c r="AD175" s="33">
        <v>0</v>
      </c>
      <c r="AE175">
        <v>60.705999999999996</v>
      </c>
      <c r="AF175">
        <v>-30.31802972219112</v>
      </c>
      <c r="AG175" s="33">
        <v>30.387970277808876</v>
      </c>
      <c r="AH175" s="33">
        <v>30.154802926047694</v>
      </c>
      <c r="AJ175">
        <v>102.19699999999999</v>
      </c>
      <c r="AK175">
        <v>-51.039628430777292</v>
      </c>
      <c r="AL175" s="33">
        <v>51.157371569222697</v>
      </c>
      <c r="AM175" s="33">
        <v>50.764840289811481</v>
      </c>
      <c r="AN175">
        <v>7.1210000000000004</v>
      </c>
      <c r="AO175">
        <v>-3.5563978791507105</v>
      </c>
      <c r="AP175" s="33">
        <v>3.56460212084929</v>
      </c>
      <c r="AQ175" s="33">
        <v>3.5372508753069818</v>
      </c>
      <c r="AR175">
        <v>529.42200000000003</v>
      </c>
      <c r="AS175">
        <v>-264.40602134190806</v>
      </c>
      <c r="AT175" s="33">
        <v>265.01597865809197</v>
      </c>
      <c r="AU175" s="33">
        <v>262.98250707860876</v>
      </c>
      <c r="AV175">
        <v>62.445000000000007</v>
      </c>
      <c r="AW175">
        <v>-31.186527954439843</v>
      </c>
      <c r="AX175" s="33">
        <v>31.258472045560165</v>
      </c>
      <c r="AY175" s="33">
        <v>31.018625320677504</v>
      </c>
      <c r="AZ175">
        <v>332.85399999999998</v>
      </c>
      <c r="BA175">
        <v>-166.23525623744285</v>
      </c>
      <c r="BB175" s="33">
        <v>166.61874376255713</v>
      </c>
      <c r="BC175" s="33">
        <v>165.34027564238588</v>
      </c>
      <c r="BD175">
        <v>219.33599999999998</v>
      </c>
      <c r="BE175">
        <v>-109.54164937809298</v>
      </c>
      <c r="BF175" s="33">
        <v>109.794350621907</v>
      </c>
      <c r="BG175" s="33">
        <v>108.95189692266986</v>
      </c>
      <c r="BH175">
        <v>1253.375</v>
      </c>
      <c r="BI175">
        <v>-625.96548122181173</v>
      </c>
      <c r="BJ175" s="33">
        <v>627.40951877818827</v>
      </c>
      <c r="BK175" s="33">
        <v>622.59539612946048</v>
      </c>
      <c r="BM175">
        <v>115.80099999999999</v>
      </c>
      <c r="BN175">
        <v>-57.833791715142723</v>
      </c>
      <c r="BO175">
        <v>57.967208284857264</v>
      </c>
      <c r="BP175">
        <v>57.522425026179434</v>
      </c>
      <c r="BQ175">
        <v>8.4589999999999996</v>
      </c>
      <c r="BR175">
        <v>-4.2246271113236711</v>
      </c>
      <c r="BS175">
        <v>4.2343728886763294</v>
      </c>
      <c r="BT175">
        <v>4.2018824819859235</v>
      </c>
      <c r="BU175">
        <v>556.88200000000006</v>
      </c>
      <c r="BV175">
        <v>-278.12020274360424</v>
      </c>
      <c r="BW175">
        <v>278.76179725639577</v>
      </c>
      <c r="BX175">
        <v>276.62285380462049</v>
      </c>
      <c r="BY175">
        <v>69.703000000000003</v>
      </c>
      <c r="BZ175">
        <v>-34.811346913416934</v>
      </c>
      <c r="CA175">
        <v>34.891653086583077</v>
      </c>
      <c r="CB175">
        <v>34.623928909074927</v>
      </c>
      <c r="CC175">
        <v>343.9</v>
      </c>
      <c r="CD175">
        <v>-171.75189308242233</v>
      </c>
      <c r="CE175">
        <v>172.14810691757768</v>
      </c>
      <c r="CF175">
        <v>170.8272119109775</v>
      </c>
      <c r="CG175">
        <v>219.33599999999998</v>
      </c>
      <c r="CH175">
        <v>-109.54164937809298</v>
      </c>
      <c r="CI175">
        <v>109.794350621907</v>
      </c>
      <c r="CJ175">
        <v>108.95189692266986</v>
      </c>
      <c r="CK175">
        <v>1314.0809999999999</v>
      </c>
      <c r="CL175">
        <v>-656.28351094400284</v>
      </c>
      <c r="CM175">
        <v>657.79748905599718</v>
      </c>
      <c r="CN175">
        <v>652.75019905550812</v>
      </c>
    </row>
    <row r="176" spans="1:92" x14ac:dyDescent="0.3">
      <c r="A176" s="17">
        <v>44323</v>
      </c>
      <c r="B176" s="2">
        <v>20</v>
      </c>
      <c r="C176" s="2" t="s">
        <v>44</v>
      </c>
      <c r="D176" s="8">
        <v>25.404952000000002</v>
      </c>
      <c r="E176">
        <v>7.7710499999999998E-3</v>
      </c>
      <c r="G176">
        <v>13.023999999999997</v>
      </c>
      <c r="H176">
        <v>-6.5163296008181062</v>
      </c>
      <c r="I176" s="33">
        <v>6.5076703991818912</v>
      </c>
      <c r="J176" s="33">
        <v>6.4570989671263286</v>
      </c>
      <c r="K176">
        <v>1.3819999999999999</v>
      </c>
      <c r="L176">
        <v>-0.69145942170843233</v>
      </c>
      <c r="M176" s="33">
        <v>0.69054057829156756</v>
      </c>
      <c r="N176" s="33">
        <v>0.68517435293063489</v>
      </c>
      <c r="O176">
        <v>27.6</v>
      </c>
      <c r="P176">
        <v>-13.809175136868841</v>
      </c>
      <c r="Q176" s="33">
        <v>13.79082486313116</v>
      </c>
      <c r="R176" s="33">
        <v>13.683655673578524</v>
      </c>
      <c r="S176">
        <v>7.2560000000000002</v>
      </c>
      <c r="T176">
        <v>-3.6304121301855186</v>
      </c>
      <c r="U176" s="33">
        <v>3.6255878698144817</v>
      </c>
      <c r="V176" s="33">
        <v>3.5974132451987599</v>
      </c>
      <c r="W176">
        <v>10.933999999999999</v>
      </c>
      <c r="X176">
        <v>-5.470634816903039</v>
      </c>
      <c r="Y176" s="33">
        <v>5.4633651830969603</v>
      </c>
      <c r="Z176" s="33">
        <v>5.4209090990908546</v>
      </c>
      <c r="AA176">
        <v>0</v>
      </c>
      <c r="AB176">
        <v>0</v>
      </c>
      <c r="AC176" s="33">
        <v>0</v>
      </c>
      <c r="AD176" s="33">
        <v>0</v>
      </c>
      <c r="AE176">
        <v>60.195999999999998</v>
      </c>
      <c r="AF176">
        <v>-30.118011106483937</v>
      </c>
      <c r="AG176" s="33">
        <v>30.077988893516061</v>
      </c>
      <c r="AH176" s="33">
        <v>29.844251337925101</v>
      </c>
      <c r="AJ176">
        <v>99.203999999999994</v>
      </c>
      <c r="AK176">
        <v>-49.634978633258562</v>
      </c>
      <c r="AL176" s="33">
        <v>49.569021366741431</v>
      </c>
      <c r="AM176" s="33">
        <v>49.183818023249415</v>
      </c>
      <c r="AN176">
        <v>7.1289999999999996</v>
      </c>
      <c r="AO176">
        <v>-3.5668699112586211</v>
      </c>
      <c r="AP176" s="33">
        <v>3.5621300887413785</v>
      </c>
      <c r="AQ176" s="33">
        <v>3.5344485977152647</v>
      </c>
      <c r="AR176">
        <v>518.73500000000001</v>
      </c>
      <c r="AS176">
        <v>-259.5399443704224</v>
      </c>
      <c r="AT176" s="33">
        <v>259.19505562957761</v>
      </c>
      <c r="AU176" s="33">
        <v>257.18083789252739</v>
      </c>
      <c r="AV176">
        <v>60.958999999999996</v>
      </c>
      <c r="AW176">
        <v>-30.499764752477809</v>
      </c>
      <c r="AX176" s="33">
        <v>30.459235247522187</v>
      </c>
      <c r="AY176" s="33">
        <v>30.222535007451931</v>
      </c>
      <c r="AZ176">
        <v>319.09699999999998</v>
      </c>
      <c r="BA176">
        <v>-159.6545782119361</v>
      </c>
      <c r="BB176" s="33">
        <v>159.44242178806388</v>
      </c>
      <c r="BC176" s="33">
        <v>158.20338675622776</v>
      </c>
      <c r="BD176">
        <v>215.44099999999997</v>
      </c>
      <c r="BE176">
        <v>-107.79211958920867</v>
      </c>
      <c r="BF176" s="33">
        <v>107.64888041079131</v>
      </c>
      <c r="BG176" s="33">
        <v>106.81233557867503</v>
      </c>
      <c r="BH176">
        <v>1220.5649999999998</v>
      </c>
      <c r="BI176">
        <v>-610.68825546856215</v>
      </c>
      <c r="BJ176" s="33">
        <v>609.87674453143779</v>
      </c>
      <c r="BK176" s="33">
        <v>605.13736185584685</v>
      </c>
      <c r="BM176">
        <v>112.22799999999999</v>
      </c>
      <c r="BN176">
        <v>-56.151308234076666</v>
      </c>
      <c r="BO176">
        <v>56.076691765923321</v>
      </c>
      <c r="BP176">
        <v>55.640916990375743</v>
      </c>
      <c r="BQ176">
        <v>8.5109999999999992</v>
      </c>
      <c r="BR176">
        <v>-4.2583293329670537</v>
      </c>
      <c r="BS176">
        <v>4.2526706670329464</v>
      </c>
      <c r="BT176">
        <v>4.2196229506458991</v>
      </c>
      <c r="BU176">
        <v>546.33500000000004</v>
      </c>
      <c r="BV176">
        <v>-273.34911950729122</v>
      </c>
      <c r="BW176">
        <v>272.98588049270876</v>
      </c>
      <c r="BX176">
        <v>270.86449356610592</v>
      </c>
      <c r="BY176">
        <v>68.215000000000003</v>
      </c>
      <c r="BZ176">
        <v>-34.130176882663328</v>
      </c>
      <c r="CA176">
        <v>34.084823117336668</v>
      </c>
      <c r="CB176">
        <v>33.81994825265069</v>
      </c>
      <c r="CC176">
        <v>330.03100000000001</v>
      </c>
      <c r="CD176">
        <v>-165.12521302883914</v>
      </c>
      <c r="CE176">
        <v>164.90578697116084</v>
      </c>
      <c r="CF176">
        <v>163.62429585531862</v>
      </c>
      <c r="CG176">
        <v>215.44099999999997</v>
      </c>
      <c r="CH176">
        <v>-107.79211958920867</v>
      </c>
      <c r="CI176">
        <v>107.64888041079131</v>
      </c>
      <c r="CJ176">
        <v>106.81233557867503</v>
      </c>
      <c r="CK176">
        <v>1280.7609999999997</v>
      </c>
      <c r="CL176">
        <v>-640.80626657504604</v>
      </c>
      <c r="CM176">
        <v>639.95473342495382</v>
      </c>
      <c r="CN176">
        <v>634.98161319377198</v>
      </c>
    </row>
    <row r="177" spans="1:92" x14ac:dyDescent="0.3">
      <c r="A177" s="17">
        <v>44323</v>
      </c>
      <c r="B177" s="2">
        <v>21</v>
      </c>
      <c r="C177" s="2" t="s">
        <v>44</v>
      </c>
      <c r="D177" s="8">
        <v>33.482591999999997</v>
      </c>
      <c r="E177">
        <v>7.6415980000000003E-3</v>
      </c>
      <c r="G177">
        <v>12.791999999999998</v>
      </c>
      <c r="H177">
        <v>-6.3881026949014572</v>
      </c>
      <c r="I177" s="33">
        <v>6.4038973050985408</v>
      </c>
      <c r="J177" s="33">
        <v>6.3549612962596944</v>
      </c>
      <c r="K177">
        <v>1.48</v>
      </c>
      <c r="L177">
        <v>-0.73908630303737932</v>
      </c>
      <c r="M177" s="33">
        <v>0.74091369696262066</v>
      </c>
      <c r="N177" s="33">
        <v>0.73525193233773856</v>
      </c>
      <c r="O177">
        <v>28.948</v>
      </c>
      <c r="P177">
        <v>-14.456128581301392</v>
      </c>
      <c r="Q177" s="33">
        <v>14.491871418698608</v>
      </c>
      <c r="R177" s="33">
        <v>14.381130363049223</v>
      </c>
      <c r="S177">
        <v>7.136000000000001</v>
      </c>
      <c r="T177">
        <v>-3.5635944989694193</v>
      </c>
      <c r="U177" s="33">
        <v>3.5724055010305817</v>
      </c>
      <c r="V177" s="33">
        <v>3.5451066142987178</v>
      </c>
      <c r="W177">
        <v>10.946</v>
      </c>
      <c r="X177">
        <v>-5.4662423466534831</v>
      </c>
      <c r="Y177" s="33">
        <v>5.4797576533465167</v>
      </c>
      <c r="Z177" s="33">
        <v>5.437883548222219</v>
      </c>
      <c r="AA177">
        <v>0</v>
      </c>
      <c r="AB177">
        <v>0</v>
      </c>
      <c r="AC177" s="33">
        <v>0</v>
      </c>
      <c r="AD177" s="33">
        <v>0</v>
      </c>
      <c r="AE177">
        <v>61.302</v>
      </c>
      <c r="AF177">
        <v>-30.613154424863133</v>
      </c>
      <c r="AG177" s="33">
        <v>30.688845575136867</v>
      </c>
      <c r="AH177" s="33">
        <v>30.454333754167592</v>
      </c>
      <c r="AJ177">
        <v>97.138000000000019</v>
      </c>
      <c r="AK177">
        <v>-48.50903061111147</v>
      </c>
      <c r="AL177" s="33">
        <v>48.628969388888549</v>
      </c>
      <c r="AM177" s="33">
        <v>48.257366353664359</v>
      </c>
      <c r="AN177">
        <v>7.18</v>
      </c>
      <c r="AO177">
        <v>-3.5855673350056647</v>
      </c>
      <c r="AP177" s="33">
        <v>3.594432664994335</v>
      </c>
      <c r="AQ177" s="33">
        <v>3.5669654555303798</v>
      </c>
      <c r="AR177">
        <v>509.57499999999999</v>
      </c>
      <c r="AS177">
        <v>-254.47290734477878</v>
      </c>
      <c r="AT177" s="33">
        <v>255.10209265522121</v>
      </c>
      <c r="AU177" s="33">
        <v>253.15270501419127</v>
      </c>
      <c r="AV177">
        <v>59.224000000000004</v>
      </c>
      <c r="AW177">
        <v>-29.575437304787677</v>
      </c>
      <c r="AX177" s="33">
        <v>29.648562695212327</v>
      </c>
      <c r="AY177" s="33">
        <v>29.422000297817718</v>
      </c>
      <c r="AZ177">
        <v>296.48200000000003</v>
      </c>
      <c r="BA177">
        <v>-148.05796303860023</v>
      </c>
      <c r="BB177" s="33">
        <v>148.42403696139979</v>
      </c>
      <c r="BC177" s="33">
        <v>147.28984013740364</v>
      </c>
      <c r="BD177">
        <v>213.07199999999997</v>
      </c>
      <c r="BE177">
        <v>-106.40445727079762</v>
      </c>
      <c r="BF177" s="33">
        <v>106.66754272920235</v>
      </c>
      <c r="BG177" s="33">
        <v>105.85243224801796</v>
      </c>
      <c r="BH177">
        <v>1182.671</v>
      </c>
      <c r="BI177">
        <v>-590.60536290508139</v>
      </c>
      <c r="BJ177" s="33">
        <v>592.06563709491854</v>
      </c>
      <c r="BK177" s="33">
        <v>587.54130950662534</v>
      </c>
      <c r="BM177">
        <v>109.93000000000002</v>
      </c>
      <c r="BN177">
        <v>-54.897133306012925</v>
      </c>
      <c r="BO177">
        <v>55.032866693987089</v>
      </c>
      <c r="BP177">
        <v>54.612327649924055</v>
      </c>
      <c r="BQ177">
        <v>8.66</v>
      </c>
      <c r="BR177">
        <v>-4.3246536380430438</v>
      </c>
      <c r="BS177">
        <v>4.3353463619569554</v>
      </c>
      <c r="BT177">
        <v>4.3022173878681187</v>
      </c>
      <c r="BU177">
        <v>538.52300000000002</v>
      </c>
      <c r="BV177">
        <v>-268.92903592608019</v>
      </c>
      <c r="BW177">
        <v>269.59396407391984</v>
      </c>
      <c r="BX177">
        <v>267.53383537724051</v>
      </c>
      <c r="BY177">
        <v>66.36</v>
      </c>
      <c r="BZ177">
        <v>-33.139031803757099</v>
      </c>
      <c r="CA177">
        <v>33.220968196242907</v>
      </c>
      <c r="CB177">
        <v>32.967106912116435</v>
      </c>
      <c r="CC177">
        <v>307.42800000000005</v>
      </c>
      <c r="CD177">
        <v>-153.52420538525371</v>
      </c>
      <c r="CE177">
        <v>153.90379461474632</v>
      </c>
      <c r="CF177">
        <v>152.72772368562588</v>
      </c>
      <c r="CG177">
        <v>213.07199999999997</v>
      </c>
      <c r="CH177">
        <v>-106.40445727079762</v>
      </c>
      <c r="CI177">
        <v>106.66754272920235</v>
      </c>
      <c r="CJ177">
        <v>105.85243224801796</v>
      </c>
      <c r="CK177">
        <v>1243.973</v>
      </c>
      <c r="CL177">
        <v>-621.21851732994458</v>
      </c>
      <c r="CM177">
        <v>622.75448267005538</v>
      </c>
      <c r="CN177">
        <v>617.99564326079292</v>
      </c>
    </row>
    <row r="178" spans="1:92" x14ac:dyDescent="0.3">
      <c r="A178" s="17">
        <v>44323</v>
      </c>
      <c r="B178" s="2">
        <v>22</v>
      </c>
      <c r="C178" s="2" t="s">
        <v>44</v>
      </c>
      <c r="D178" s="8">
        <v>27.640145</v>
      </c>
      <c r="E178">
        <v>7.4101519999999997E-3</v>
      </c>
      <c r="G178">
        <v>12.776</v>
      </c>
      <c r="H178">
        <v>-6.3441049936047813</v>
      </c>
      <c r="I178" s="33">
        <v>6.4318950063952185</v>
      </c>
      <c r="J178" s="33">
        <v>6.3842336867497895</v>
      </c>
      <c r="K178">
        <v>1.4279999999999999</v>
      </c>
      <c r="L178">
        <v>-0.70909376415682746</v>
      </c>
      <c r="M178" s="33">
        <v>0.71890623584317248</v>
      </c>
      <c r="N178" s="33">
        <v>0.71357903136182677</v>
      </c>
      <c r="O178">
        <v>29.218</v>
      </c>
      <c r="P178">
        <v>-14.508614566620579</v>
      </c>
      <c r="Q178" s="33">
        <v>14.709385433379421</v>
      </c>
      <c r="R178" s="33">
        <v>14.600386651491494</v>
      </c>
      <c r="S178">
        <v>7.0920000000000005</v>
      </c>
      <c r="T178">
        <v>-3.5216337362746644</v>
      </c>
      <c r="U178" s="33">
        <v>3.5703662637253362</v>
      </c>
      <c r="V178" s="33">
        <v>3.5439093070154595</v>
      </c>
      <c r="W178">
        <v>11.052</v>
      </c>
      <c r="X178">
        <v>-5.4880282083062024</v>
      </c>
      <c r="Y178" s="33">
        <v>5.5639717916937972</v>
      </c>
      <c r="Z178" s="33">
        <v>5.5227419149936345</v>
      </c>
      <c r="AA178">
        <v>0</v>
      </c>
      <c r="AB178">
        <v>0</v>
      </c>
      <c r="AC178" s="33">
        <v>0</v>
      </c>
      <c r="AD178" s="33">
        <v>0</v>
      </c>
      <c r="AE178">
        <v>61.565999999999995</v>
      </c>
      <c r="AF178">
        <v>-30.571475268963056</v>
      </c>
      <c r="AG178" s="33">
        <v>30.994524731036947</v>
      </c>
      <c r="AH178" s="33">
        <v>30.764850591612205</v>
      </c>
      <c r="AJ178">
        <v>93.72699999999999</v>
      </c>
      <c r="AK178">
        <v>-46.541478454570701</v>
      </c>
      <c r="AL178" s="33">
        <v>47.185521545429289</v>
      </c>
      <c r="AM178" s="33">
        <v>46.835869658578389</v>
      </c>
      <c r="AN178">
        <v>7.3540000000000001</v>
      </c>
      <c r="AO178">
        <v>-3.6517335725555391</v>
      </c>
      <c r="AP178" s="33">
        <v>3.702266427444461</v>
      </c>
      <c r="AQ178" s="33">
        <v>3.674832070472601</v>
      </c>
      <c r="AR178">
        <v>500.09900000000005</v>
      </c>
      <c r="AS178">
        <v>-248.33129016881324</v>
      </c>
      <c r="AT178" s="33">
        <v>251.76770983118681</v>
      </c>
      <c r="AU178" s="33">
        <v>249.90207283264584</v>
      </c>
      <c r="AV178">
        <v>58.505000000000003</v>
      </c>
      <c r="AW178">
        <v>-29.051492067223528</v>
      </c>
      <c r="AX178" s="33">
        <v>29.453507932776475</v>
      </c>
      <c r="AY178" s="33">
        <v>29.235252962061399</v>
      </c>
      <c r="AZ178">
        <v>299.64500000000004</v>
      </c>
      <c r="BA178">
        <v>-148.79299787168949</v>
      </c>
      <c r="BB178" s="33">
        <v>150.85200212831055</v>
      </c>
      <c r="BC178" s="33">
        <v>149.73416586303546</v>
      </c>
      <c r="BD178">
        <v>210.577</v>
      </c>
      <c r="BE178">
        <v>-104.56501230731951</v>
      </c>
      <c r="BF178" s="33">
        <v>106.01198769268049</v>
      </c>
      <c r="BG178" s="33">
        <v>105.2264227500556</v>
      </c>
      <c r="BH178">
        <v>1169.9070000000002</v>
      </c>
      <c r="BI178">
        <v>-580.93400444217207</v>
      </c>
      <c r="BJ178" s="33">
        <v>588.97299555782809</v>
      </c>
      <c r="BK178" s="33">
        <v>584.60861613684926</v>
      </c>
      <c r="BM178">
        <v>106.50299999999999</v>
      </c>
      <c r="BN178">
        <v>-52.885583448175481</v>
      </c>
      <c r="BO178">
        <v>53.617416551824505</v>
      </c>
      <c r="BP178">
        <v>53.220103345328177</v>
      </c>
      <c r="BQ178">
        <v>8.782</v>
      </c>
      <c r="BR178">
        <v>-4.3608273367123669</v>
      </c>
      <c r="BS178">
        <v>4.4211726632876331</v>
      </c>
      <c r="BT178">
        <v>4.3884111018344276</v>
      </c>
      <c r="BU178">
        <v>529.31700000000001</v>
      </c>
      <c r="BV178">
        <v>-262.83990473543383</v>
      </c>
      <c r="BW178">
        <v>266.47709526456623</v>
      </c>
      <c r="BX178">
        <v>264.50245948413732</v>
      </c>
      <c r="BY178">
        <v>65.597000000000008</v>
      </c>
      <c r="BZ178">
        <v>-32.573125803498193</v>
      </c>
      <c r="CA178">
        <v>33.023874196501808</v>
      </c>
      <c r="CB178">
        <v>32.779162269076856</v>
      </c>
      <c r="CC178">
        <v>310.69700000000006</v>
      </c>
      <c r="CD178">
        <v>-154.28102607999568</v>
      </c>
      <c r="CE178">
        <v>156.41597392000435</v>
      </c>
      <c r="CF178">
        <v>155.2569077780291</v>
      </c>
      <c r="CG178">
        <v>210.577</v>
      </c>
      <c r="CH178">
        <v>-104.56501230731951</v>
      </c>
      <c r="CI178">
        <v>106.01198769268049</v>
      </c>
      <c r="CJ178">
        <v>105.2264227500556</v>
      </c>
      <c r="CK178">
        <v>1231.4730000000002</v>
      </c>
      <c r="CL178">
        <v>-611.50547971113508</v>
      </c>
      <c r="CM178">
        <v>619.96752028886499</v>
      </c>
      <c r="CN178">
        <v>615.37346672846149</v>
      </c>
    </row>
    <row r="179" spans="1:92" x14ac:dyDescent="0.3">
      <c r="A179" s="17">
        <v>44323</v>
      </c>
      <c r="B179" s="2">
        <v>23</v>
      </c>
      <c r="C179" s="2" t="s">
        <v>44</v>
      </c>
      <c r="D179" s="8">
        <v>42.601790999999999</v>
      </c>
      <c r="E179">
        <v>7.5473789999999999E-3</v>
      </c>
      <c r="G179">
        <v>12.044</v>
      </c>
      <c r="H179">
        <v>-5.9482178809200112</v>
      </c>
      <c r="I179" s="33">
        <v>6.0957821190799892</v>
      </c>
      <c r="J179" s="33">
        <v>6.049774941125869</v>
      </c>
      <c r="K179">
        <v>1.262</v>
      </c>
      <c r="L179">
        <v>-0.62326892774170151</v>
      </c>
      <c r="M179" s="33">
        <v>0.6387310722582985</v>
      </c>
      <c r="N179" s="33">
        <v>0.63391032677688874</v>
      </c>
      <c r="O179">
        <v>28.565999999999999</v>
      </c>
      <c r="P179">
        <v>-14.108003320023334</v>
      </c>
      <c r="Q179" s="33">
        <v>14.457996679976665</v>
      </c>
      <c r="R179" s="33">
        <v>14.34887669945214</v>
      </c>
      <c r="S179">
        <v>7.0840000000000014</v>
      </c>
      <c r="T179">
        <v>-3.4986030777513593</v>
      </c>
      <c r="U179" s="33">
        <v>3.5853969222486421</v>
      </c>
      <c r="V179" s="33">
        <v>3.5583365728109979</v>
      </c>
      <c r="W179">
        <v>11.076000000000001</v>
      </c>
      <c r="X179">
        <v>-5.4701478951403226</v>
      </c>
      <c r="Y179" s="33">
        <v>5.6058521048596779</v>
      </c>
      <c r="Z179" s="33">
        <v>5.5635426144063542</v>
      </c>
      <c r="AA179">
        <v>0</v>
      </c>
      <c r="AB179">
        <v>0</v>
      </c>
      <c r="AC179" s="33">
        <v>0</v>
      </c>
      <c r="AD179" s="33">
        <v>0</v>
      </c>
      <c r="AE179">
        <v>60.032000000000004</v>
      </c>
      <c r="AF179">
        <v>-29.648241101576726</v>
      </c>
      <c r="AG179" s="33">
        <v>30.383758898423274</v>
      </c>
      <c r="AH179" s="33">
        <v>30.15444115457225</v>
      </c>
      <c r="AJ179">
        <v>89.051999999999964</v>
      </c>
      <c r="AK179">
        <v>-43.980463195922333</v>
      </c>
      <c r="AL179" s="33">
        <v>45.071536804077631</v>
      </c>
      <c r="AM179" s="33">
        <v>44.731364833704809</v>
      </c>
      <c r="AN179">
        <v>7.3010000000000002</v>
      </c>
      <c r="AO179">
        <v>-3.6057737253899869</v>
      </c>
      <c r="AP179" s="33">
        <v>3.6952262746100133</v>
      </c>
      <c r="AQ179" s="33">
        <v>3.6673370014247735</v>
      </c>
      <c r="AR179">
        <v>486.66300000000024</v>
      </c>
      <c r="AS179">
        <v>-240.35017922469086</v>
      </c>
      <c r="AT179" s="33">
        <v>246.31282077530938</v>
      </c>
      <c r="AU179" s="33">
        <v>244.45380456435905</v>
      </c>
      <c r="AV179">
        <v>57.446999999999996</v>
      </c>
      <c r="AW179">
        <v>-28.371576935005962</v>
      </c>
      <c r="AX179" s="33">
        <v>29.075423064994034</v>
      </c>
      <c r="AY179" s="33">
        <v>28.855979827537183</v>
      </c>
      <c r="AZ179">
        <v>335.7</v>
      </c>
      <c r="BA179">
        <v>-165.79348577091065</v>
      </c>
      <c r="BB179" s="33">
        <v>169.90651422908934</v>
      </c>
      <c r="BC179" s="33">
        <v>168.6241653716335</v>
      </c>
      <c r="BD179">
        <v>207.34800000000001</v>
      </c>
      <c r="BE179">
        <v>-102.40377625149473</v>
      </c>
      <c r="BF179" s="33">
        <v>104.94422374850528</v>
      </c>
      <c r="BG179" s="33">
        <v>104.15216991801451</v>
      </c>
      <c r="BH179">
        <v>1183.5110000000002</v>
      </c>
      <c r="BI179">
        <v>-584.50525510341458</v>
      </c>
      <c r="BJ179" s="33">
        <v>599.00574489658561</v>
      </c>
      <c r="BK179" s="33">
        <v>594.48482151667372</v>
      </c>
      <c r="BM179">
        <v>101.09599999999996</v>
      </c>
      <c r="BN179">
        <v>-49.928681076842345</v>
      </c>
      <c r="BO179">
        <v>51.167318923157623</v>
      </c>
      <c r="BP179">
        <v>50.781139774830677</v>
      </c>
      <c r="BQ179">
        <v>8.5630000000000006</v>
      </c>
      <c r="BR179">
        <v>-4.229042653131688</v>
      </c>
      <c r="BS179">
        <v>4.3339573468683117</v>
      </c>
      <c r="BT179">
        <v>4.3012473282016623</v>
      </c>
      <c r="BU179">
        <v>515.22900000000027</v>
      </c>
      <c r="BV179">
        <v>-254.45818254471419</v>
      </c>
      <c r="BW179">
        <v>260.77081745528602</v>
      </c>
      <c r="BX179">
        <v>258.80268126381117</v>
      </c>
      <c r="BY179">
        <v>64.530999999999992</v>
      </c>
      <c r="BZ179">
        <v>-31.87018001275732</v>
      </c>
      <c r="CA179">
        <v>32.660819987242675</v>
      </c>
      <c r="CB179">
        <v>32.414316400348184</v>
      </c>
      <c r="CC179">
        <v>346.77600000000001</v>
      </c>
      <c r="CD179">
        <v>-171.26363366605096</v>
      </c>
      <c r="CE179">
        <v>175.51236633394902</v>
      </c>
      <c r="CF179">
        <v>174.18770798603984</v>
      </c>
      <c r="CG179">
        <v>207.34800000000001</v>
      </c>
      <c r="CH179">
        <v>-102.40377625149473</v>
      </c>
      <c r="CI179">
        <v>104.94422374850528</v>
      </c>
      <c r="CJ179">
        <v>104.15216991801451</v>
      </c>
      <c r="CK179">
        <v>1243.5430000000001</v>
      </c>
      <c r="CL179">
        <v>-614.15349620499126</v>
      </c>
      <c r="CM179">
        <v>629.38950379500886</v>
      </c>
      <c r="CN179">
        <v>624.639262671246</v>
      </c>
    </row>
    <row r="180" spans="1:92" x14ac:dyDescent="0.3">
      <c r="A180" s="17">
        <v>44323</v>
      </c>
      <c r="B180" s="2">
        <v>24</v>
      </c>
      <c r="C180" s="2" t="s">
        <v>16</v>
      </c>
      <c r="D180" s="8">
        <v>24.969978000000001</v>
      </c>
      <c r="E180">
        <v>7.7335659999999999E-3</v>
      </c>
      <c r="G180">
        <v>11.896000000000001</v>
      </c>
      <c r="H180">
        <v>-5.8829612988919537</v>
      </c>
      <c r="I180" s="33">
        <v>6.0130387011080471</v>
      </c>
      <c r="J180" s="33">
        <v>5.9665364694524738</v>
      </c>
      <c r="K180">
        <v>1.24</v>
      </c>
      <c r="L180">
        <v>-0.61322057923890572</v>
      </c>
      <c r="M180" s="33">
        <v>0.62677942076109427</v>
      </c>
      <c r="N180" s="33">
        <v>0.62193218074319656</v>
      </c>
      <c r="O180">
        <v>27.933999999999997</v>
      </c>
      <c r="P180">
        <v>-13.814277145531928</v>
      </c>
      <c r="Q180" s="33">
        <v>14.119722854468069</v>
      </c>
      <c r="R180" s="33">
        <v>14.010527045871333</v>
      </c>
      <c r="S180">
        <v>6.9819999999999993</v>
      </c>
      <c r="T180">
        <v>-3.4528274872951932</v>
      </c>
      <c r="U180" s="33">
        <v>3.5291725127048061</v>
      </c>
      <c r="V180" s="33">
        <v>3.5018794241524178</v>
      </c>
      <c r="W180">
        <v>11.135999999999999</v>
      </c>
      <c r="X180">
        <v>-5.5071164277455269</v>
      </c>
      <c r="Y180" s="33">
        <v>5.6288835722544723</v>
      </c>
      <c r="Z180" s="33">
        <v>5.585352229642127</v>
      </c>
      <c r="AA180">
        <v>0</v>
      </c>
      <c r="AB180">
        <v>0</v>
      </c>
      <c r="AC180" s="33">
        <v>0</v>
      </c>
      <c r="AD180" s="33">
        <v>0</v>
      </c>
      <c r="AE180">
        <v>59.188000000000002</v>
      </c>
      <c r="AF180">
        <v>-29.270402938703505</v>
      </c>
      <c r="AG180" s="33">
        <v>29.91759706129649</v>
      </c>
      <c r="AH180" s="33">
        <v>29.686227349861547</v>
      </c>
      <c r="AJ180">
        <v>86.097000000000008</v>
      </c>
      <c r="AK180">
        <v>-42.577784040912967</v>
      </c>
      <c r="AL180" s="33">
        <v>43.519215959087042</v>
      </c>
      <c r="AM180" s="33">
        <v>43.18265723019919</v>
      </c>
      <c r="AN180">
        <v>7.1390000000000002</v>
      </c>
      <c r="AO180">
        <v>-3.5304691251504421</v>
      </c>
      <c r="AP180" s="33">
        <v>3.6085308748495581</v>
      </c>
      <c r="AQ180" s="33">
        <v>3.5806240631658715</v>
      </c>
      <c r="AR180">
        <v>476.53500000000025</v>
      </c>
      <c r="AS180">
        <v>-235.66215219968717</v>
      </c>
      <c r="AT180" s="33">
        <v>240.87284780031308</v>
      </c>
      <c r="AU180" s="33">
        <v>239.01004173424141</v>
      </c>
      <c r="AV180">
        <v>54.433999999999997</v>
      </c>
      <c r="AW180">
        <v>-26.919394363137577</v>
      </c>
      <c r="AX180" s="33">
        <v>27.51460563686242</v>
      </c>
      <c r="AY180" s="33">
        <v>27.301819618205773</v>
      </c>
      <c r="AZ180">
        <v>336.86500000000001</v>
      </c>
      <c r="BA180">
        <v>-166.59076647202741</v>
      </c>
      <c r="BB180" s="33">
        <v>170.2742335279726</v>
      </c>
      <c r="BC180" s="33">
        <v>168.9574065048846</v>
      </c>
      <c r="BD180">
        <v>204.89800000000002</v>
      </c>
      <c r="BE180">
        <v>-101.32876632652687</v>
      </c>
      <c r="BF180" s="33">
        <v>103.56923367347315</v>
      </c>
      <c r="BG180" s="33">
        <v>102.76827416928992</v>
      </c>
      <c r="BH180">
        <v>1165.9680000000003</v>
      </c>
      <c r="BI180">
        <v>-576.60933252744246</v>
      </c>
      <c r="BJ180" s="33">
        <v>589.35866747255784</v>
      </c>
      <c r="BK180" s="33">
        <v>584.80082331998676</v>
      </c>
      <c r="BM180">
        <v>97.993000000000009</v>
      </c>
      <c r="BN180">
        <v>-48.460745339804923</v>
      </c>
      <c r="BO180">
        <v>49.532254660195086</v>
      </c>
      <c r="BP180">
        <v>49.149193699651661</v>
      </c>
      <c r="BQ180">
        <v>8.3789999999999996</v>
      </c>
      <c r="BR180">
        <v>-4.1436897043893479</v>
      </c>
      <c r="BS180">
        <v>4.2353102956106525</v>
      </c>
      <c r="BT180">
        <v>4.2025562439090685</v>
      </c>
      <c r="BU180">
        <v>504.46900000000028</v>
      </c>
      <c r="BV180">
        <v>-249.47642934521909</v>
      </c>
      <c r="BW180">
        <v>254.99257065478116</v>
      </c>
      <c r="BX180">
        <v>253.02056878011274</v>
      </c>
      <c r="BY180">
        <v>61.415999999999997</v>
      </c>
      <c r="BZ180">
        <v>-30.372221850432769</v>
      </c>
      <c r="CA180">
        <v>31.043778149567228</v>
      </c>
      <c r="CB180">
        <v>30.80369904235819</v>
      </c>
      <c r="CC180">
        <v>348.00100000000003</v>
      </c>
      <c r="CD180">
        <v>-172.09788289977294</v>
      </c>
      <c r="CE180">
        <v>175.90311710022706</v>
      </c>
      <c r="CF180">
        <v>174.54275873452673</v>
      </c>
      <c r="CG180">
        <v>204.89800000000002</v>
      </c>
      <c r="CH180">
        <v>-101.32876632652687</v>
      </c>
      <c r="CI180">
        <v>103.56923367347315</v>
      </c>
      <c r="CJ180">
        <v>102.76827416928992</v>
      </c>
      <c r="CK180">
        <v>1225.1560000000004</v>
      </c>
      <c r="CL180">
        <v>-605.87973546614592</v>
      </c>
      <c r="CM180">
        <v>619.27626453385437</v>
      </c>
      <c r="CN180">
        <v>614.48705066984826</v>
      </c>
    </row>
    <row r="181" spans="1:92" x14ac:dyDescent="0.3">
      <c r="A181" s="17">
        <v>44324</v>
      </c>
      <c r="B181" s="2">
        <v>1</v>
      </c>
      <c r="C181" s="2" t="s">
        <v>16</v>
      </c>
      <c r="D181" s="8">
        <v>25.603300999999998</v>
      </c>
      <c r="E181">
        <v>7.7607400000000003E-3</v>
      </c>
      <c r="G181">
        <v>11.48</v>
      </c>
      <c r="H181">
        <v>-5.6766539587690463</v>
      </c>
      <c r="I181" s="33">
        <v>5.8033460412309541</v>
      </c>
      <c r="J181" s="33">
        <v>5.7583077814749313</v>
      </c>
      <c r="K181">
        <v>1.266</v>
      </c>
      <c r="L181">
        <v>-0.62601427803149934</v>
      </c>
      <c r="M181" s="33">
        <v>0.63998572196850068</v>
      </c>
      <c r="N181" s="33">
        <v>0.63501895917659079</v>
      </c>
      <c r="O181">
        <v>27.444000000000003</v>
      </c>
      <c r="P181">
        <v>-13.570565439412693</v>
      </c>
      <c r="Q181" s="33">
        <v>13.87343456058731</v>
      </c>
      <c r="R181" s="33">
        <v>13.765766442055577</v>
      </c>
      <c r="S181">
        <v>6.9039999999999999</v>
      </c>
      <c r="T181">
        <v>-3.4139040880959493</v>
      </c>
      <c r="U181" s="33">
        <v>3.4900959119040507</v>
      </c>
      <c r="V181" s="33">
        <v>3.4630101849567003</v>
      </c>
      <c r="W181">
        <v>11.288</v>
      </c>
      <c r="X181">
        <v>-5.5817134047547903</v>
      </c>
      <c r="Y181" s="33">
        <v>5.70628659524521</v>
      </c>
      <c r="Z181" s="33">
        <v>5.662001588614026</v>
      </c>
      <c r="AA181">
        <v>0</v>
      </c>
      <c r="AB181">
        <v>0</v>
      </c>
      <c r="AC181" s="33">
        <v>0</v>
      </c>
      <c r="AD181" s="33">
        <v>0</v>
      </c>
      <c r="AE181">
        <v>58.382000000000005</v>
      </c>
      <c r="AF181">
        <v>-28.86885116906398</v>
      </c>
      <c r="AG181" s="33">
        <v>29.513148830936025</v>
      </c>
      <c r="AH181" s="33">
        <v>29.284104956277826</v>
      </c>
      <c r="AJ181">
        <v>83.843000000000004</v>
      </c>
      <c r="AK181">
        <v>-41.458858699048186</v>
      </c>
      <c r="AL181" s="33">
        <v>42.384141300951818</v>
      </c>
      <c r="AM181" s="33">
        <v>42.055209000191866</v>
      </c>
      <c r="AN181">
        <v>7.0040000000000004</v>
      </c>
      <c r="AO181">
        <v>-3.4633522933117074</v>
      </c>
      <c r="AP181" s="33">
        <v>3.5406477066882931</v>
      </c>
      <c r="AQ181" s="33">
        <v>3.5131696604050888</v>
      </c>
      <c r="AR181">
        <v>468.77400000000006</v>
      </c>
      <c r="AS181">
        <v>-231.80032951811856</v>
      </c>
      <c r="AT181" s="33">
        <v>236.9736704818815</v>
      </c>
      <c r="AU181" s="33">
        <v>235.13457943842593</v>
      </c>
      <c r="AV181">
        <v>52.277999999999999</v>
      </c>
      <c r="AW181">
        <v>-25.850532722694091</v>
      </c>
      <c r="AX181" s="33">
        <v>26.427467277305908</v>
      </c>
      <c r="AY181" s="33">
        <v>26.222370574908229</v>
      </c>
      <c r="AZ181">
        <v>319.65300000000002</v>
      </c>
      <c r="BA181">
        <v>-158.06267141832771</v>
      </c>
      <c r="BB181" s="33">
        <v>161.59032858167231</v>
      </c>
      <c r="BC181" s="33">
        <v>160.33626805503536</v>
      </c>
      <c r="BD181">
        <v>204.49100000000004</v>
      </c>
      <c r="BE181">
        <v>-101.1171293277562</v>
      </c>
      <c r="BF181" s="33">
        <v>103.37387067224384</v>
      </c>
      <c r="BG181" s="33">
        <v>102.57161293916293</v>
      </c>
      <c r="BH181">
        <v>1136.0430000000001</v>
      </c>
      <c r="BI181">
        <v>-561.75287397925638</v>
      </c>
      <c r="BJ181" s="33">
        <v>574.29012602074363</v>
      </c>
      <c r="BK181" s="33">
        <v>569.83320966812937</v>
      </c>
      <c r="BM181">
        <v>95.323000000000008</v>
      </c>
      <c r="BN181">
        <v>-47.13551265781723</v>
      </c>
      <c r="BO181">
        <v>48.18748734218277</v>
      </c>
      <c r="BP181">
        <v>47.813516781666799</v>
      </c>
      <c r="BQ181">
        <v>8.27</v>
      </c>
      <c r="BR181">
        <v>-4.0893665713432066</v>
      </c>
      <c r="BS181">
        <v>4.1806334286567939</v>
      </c>
      <c r="BT181">
        <v>4.1481886195816795</v>
      </c>
      <c r="BU181">
        <v>496.21800000000007</v>
      </c>
      <c r="BV181">
        <v>-245.37089495753125</v>
      </c>
      <c r="BW181">
        <v>250.8471050424688</v>
      </c>
      <c r="BX181">
        <v>248.9003458804815</v>
      </c>
      <c r="BY181">
        <v>59.182000000000002</v>
      </c>
      <c r="BZ181">
        <v>-29.264436810790041</v>
      </c>
      <c r="CA181">
        <v>29.917563189209957</v>
      </c>
      <c r="CB181">
        <v>29.68538075986493</v>
      </c>
      <c r="CC181">
        <v>330.94100000000003</v>
      </c>
      <c r="CD181">
        <v>-163.6443848230825</v>
      </c>
      <c r="CE181">
        <v>167.29661517691753</v>
      </c>
      <c r="CF181">
        <v>165.99826964364939</v>
      </c>
      <c r="CG181">
        <v>204.49100000000004</v>
      </c>
      <c r="CH181">
        <v>-101.1171293277562</v>
      </c>
      <c r="CI181">
        <v>103.37387067224384</v>
      </c>
      <c r="CJ181">
        <v>102.57161293916293</v>
      </c>
      <c r="CK181">
        <v>1194.4250000000002</v>
      </c>
      <c r="CL181">
        <v>-590.62172514832037</v>
      </c>
      <c r="CM181">
        <v>603.8032748516797</v>
      </c>
      <c r="CN181">
        <v>599.11731462440719</v>
      </c>
    </row>
    <row r="182" spans="1:92" x14ac:dyDescent="0.3">
      <c r="A182" s="17">
        <v>44324</v>
      </c>
      <c r="B182" s="2">
        <v>2</v>
      </c>
      <c r="C182" s="2" t="s">
        <v>16</v>
      </c>
      <c r="D182" s="8">
        <v>23.541121</v>
      </c>
      <c r="E182">
        <v>7.4273350000000002E-3</v>
      </c>
      <c r="G182">
        <v>11.335999999999999</v>
      </c>
      <c r="H182">
        <v>-5.6187276977498275</v>
      </c>
      <c r="I182" s="33">
        <v>5.717272302250171</v>
      </c>
      <c r="J182" s="33">
        <v>5.6748082055751379</v>
      </c>
      <c r="K182">
        <v>1.266</v>
      </c>
      <c r="L182">
        <v>-0.62749728875717037</v>
      </c>
      <c r="M182" s="33">
        <v>0.63850271124282965</v>
      </c>
      <c r="N182" s="33">
        <v>0.63376033770802087</v>
      </c>
      <c r="O182">
        <v>27.385999999999999</v>
      </c>
      <c r="P182">
        <v>-13.573965837206845</v>
      </c>
      <c r="Q182" s="33">
        <v>13.812034162793154</v>
      </c>
      <c r="R182" s="33">
        <v>13.709447558034643</v>
      </c>
      <c r="S182">
        <v>6.8239999999999998</v>
      </c>
      <c r="T182">
        <v>-3.3823392563024721</v>
      </c>
      <c r="U182" s="33">
        <v>3.4416607436975277</v>
      </c>
      <c r="V182" s="33">
        <v>3.4160983763977368</v>
      </c>
      <c r="W182">
        <v>11.592000000000001</v>
      </c>
      <c r="X182">
        <v>-5.7456149852078351</v>
      </c>
      <c r="Y182" s="33">
        <v>5.8463850147921654</v>
      </c>
      <c r="Z182" s="33">
        <v>5.8029619547483238</v>
      </c>
      <c r="AA182">
        <v>0</v>
      </c>
      <c r="AB182">
        <v>0</v>
      </c>
      <c r="AC182" s="33">
        <v>0</v>
      </c>
      <c r="AD182" s="33">
        <v>0</v>
      </c>
      <c r="AE182">
        <v>58.403999999999996</v>
      </c>
      <c r="AF182">
        <v>-28.948145065224153</v>
      </c>
      <c r="AG182" s="33">
        <v>29.45585493477585</v>
      </c>
      <c r="AH182" s="33">
        <v>29.237076432463862</v>
      </c>
      <c r="AJ182">
        <v>83.807999999999979</v>
      </c>
      <c r="AK182">
        <v>-41.539725731564701</v>
      </c>
      <c r="AL182" s="33">
        <v>42.268274268435277</v>
      </c>
      <c r="AM182" s="33">
        <v>41.954333635571729</v>
      </c>
      <c r="AN182">
        <v>6.9239999999999986</v>
      </c>
      <c r="AO182">
        <v>-3.4319046029657554</v>
      </c>
      <c r="AP182" s="33">
        <v>3.4920953970342432</v>
      </c>
      <c r="AQ182" s="33">
        <v>3.4661584346685119</v>
      </c>
      <c r="AR182">
        <v>466.06100000000004</v>
      </c>
      <c r="AS182">
        <v>-231.00475031236618</v>
      </c>
      <c r="AT182" s="33">
        <v>235.05624968763385</v>
      </c>
      <c r="AU182" s="33">
        <v>233.31040817736013</v>
      </c>
      <c r="AV182">
        <v>52.589000000000013</v>
      </c>
      <c r="AW182">
        <v>-26.065920156754217</v>
      </c>
      <c r="AX182" s="33">
        <v>26.523079843245796</v>
      </c>
      <c r="AY182" s="33">
        <v>26.326084044018263</v>
      </c>
      <c r="AZ182">
        <v>329.20599999999996</v>
      </c>
      <c r="BA182">
        <v>-163.17209513632938</v>
      </c>
      <c r="BB182" s="33">
        <v>166.03390486367059</v>
      </c>
      <c r="BC182" s="33">
        <v>164.80071543088997</v>
      </c>
      <c r="BD182">
        <v>203.262</v>
      </c>
      <c r="BE182">
        <v>-100.74751493472351</v>
      </c>
      <c r="BF182" s="33">
        <v>102.51448506527649</v>
      </c>
      <c r="BG182" s="33">
        <v>101.75307564234419</v>
      </c>
      <c r="BH182">
        <v>1141.8499999999999</v>
      </c>
      <c r="BI182">
        <v>-565.96191087470379</v>
      </c>
      <c r="BJ182" s="33">
        <v>575.88808912529623</v>
      </c>
      <c r="BK182" s="33">
        <v>571.61077536485277</v>
      </c>
      <c r="BM182">
        <v>95.143999999999977</v>
      </c>
      <c r="BN182">
        <v>-47.158453429314527</v>
      </c>
      <c r="BO182">
        <v>47.98554657068545</v>
      </c>
      <c r="BP182">
        <v>47.629141841146868</v>
      </c>
      <c r="BQ182">
        <v>8.1899999999999977</v>
      </c>
      <c r="BR182">
        <v>-4.059401891722926</v>
      </c>
      <c r="BS182">
        <v>4.1305981082770726</v>
      </c>
      <c r="BT182">
        <v>4.0999187723765331</v>
      </c>
      <c r="BU182">
        <v>493.44700000000006</v>
      </c>
      <c r="BV182">
        <v>-244.57871614957304</v>
      </c>
      <c r="BW182">
        <v>248.86828385042702</v>
      </c>
      <c r="BX182">
        <v>247.01985573539477</v>
      </c>
      <c r="BY182">
        <v>59.413000000000011</v>
      </c>
      <c r="BZ182">
        <v>-29.448259413056689</v>
      </c>
      <c r="CA182">
        <v>29.964740586943325</v>
      </c>
      <c r="CB182">
        <v>29.742182420416</v>
      </c>
      <c r="CC182">
        <v>340.79799999999994</v>
      </c>
      <c r="CD182">
        <v>-168.9177101215372</v>
      </c>
      <c r="CE182">
        <v>171.88028987846275</v>
      </c>
      <c r="CF182">
        <v>170.60367738563829</v>
      </c>
      <c r="CG182">
        <v>203.262</v>
      </c>
      <c r="CH182">
        <v>-100.74751493472351</v>
      </c>
      <c r="CI182">
        <v>102.51448506527649</v>
      </c>
      <c r="CJ182">
        <v>101.75307564234419</v>
      </c>
      <c r="CK182">
        <v>1200.2539999999999</v>
      </c>
      <c r="CL182">
        <v>-594.91005593992793</v>
      </c>
      <c r="CM182">
        <v>605.34394406007209</v>
      </c>
      <c r="CN182">
        <v>600.84785179731659</v>
      </c>
    </row>
    <row r="183" spans="1:92" x14ac:dyDescent="0.3">
      <c r="A183" s="17">
        <v>44324</v>
      </c>
      <c r="B183" s="2">
        <v>3</v>
      </c>
      <c r="C183" s="2" t="s">
        <v>16</v>
      </c>
      <c r="D183" s="8">
        <v>25.265882999999999</v>
      </c>
      <c r="E183">
        <v>7.3545310000000001E-3</v>
      </c>
      <c r="G183">
        <v>11.343999999999999</v>
      </c>
      <c r="H183">
        <v>-5.595215128780616</v>
      </c>
      <c r="I183" s="33">
        <v>5.7487848712193834</v>
      </c>
      <c r="J183" s="33">
        <v>5.7065052546716695</v>
      </c>
      <c r="K183">
        <v>1.244</v>
      </c>
      <c r="L183">
        <v>-0.61357965622382638</v>
      </c>
      <c r="M183" s="33">
        <v>0.63042034377617362</v>
      </c>
      <c r="N183" s="33">
        <v>0.62578389781484101</v>
      </c>
      <c r="O183">
        <v>27.006</v>
      </c>
      <c r="P183">
        <v>-13.320202729887988</v>
      </c>
      <c r="Q183" s="33">
        <v>13.685797270112012</v>
      </c>
      <c r="R183" s="33">
        <v>13.585144649829257</v>
      </c>
      <c r="S183">
        <v>6.8100000000000005</v>
      </c>
      <c r="T183">
        <v>-3.3589047097140337</v>
      </c>
      <c r="U183" s="33">
        <v>3.4510952902859668</v>
      </c>
      <c r="V183" s="33">
        <v>3.4257141029896045</v>
      </c>
      <c r="W183">
        <v>11.603999999999999</v>
      </c>
      <c r="X183">
        <v>-5.723455249856336</v>
      </c>
      <c r="Y183" s="33">
        <v>5.8805447501436632</v>
      </c>
      <c r="Z183" s="33">
        <v>5.8372961014818436</v>
      </c>
      <c r="AA183">
        <v>0</v>
      </c>
      <c r="AB183">
        <v>0</v>
      </c>
      <c r="AC183" s="33">
        <v>0</v>
      </c>
      <c r="AD183" s="33">
        <v>0</v>
      </c>
      <c r="AE183">
        <v>58.008000000000003</v>
      </c>
      <c r="AF183">
        <v>-28.6113574744628</v>
      </c>
      <c r="AG183" s="33">
        <v>29.396642525537199</v>
      </c>
      <c r="AH183" s="33">
        <v>29.180444006787216</v>
      </c>
      <c r="AJ183">
        <v>83.398999999999972</v>
      </c>
      <c r="AK183">
        <v>-41.1349917599766</v>
      </c>
      <c r="AL183" s="33">
        <v>42.264008240023372</v>
      </c>
      <c r="AM183" s="33">
        <v>41.953176281237866</v>
      </c>
      <c r="AN183">
        <v>6.8299999999999992</v>
      </c>
      <c r="AO183">
        <v>-3.3687693344121659</v>
      </c>
      <c r="AP183" s="33">
        <v>3.4612306655878333</v>
      </c>
      <c r="AQ183" s="33">
        <v>3.4357749373596169</v>
      </c>
      <c r="AR183">
        <v>463.09499999999997</v>
      </c>
      <c r="AS183">
        <v>-228.41291872907786</v>
      </c>
      <c r="AT183" s="33">
        <v>234.68208127092211</v>
      </c>
      <c r="AU183" s="33">
        <v>232.95610462907058</v>
      </c>
      <c r="AV183">
        <v>52.292000000000002</v>
      </c>
      <c r="AW183">
        <v>-25.792047735736602</v>
      </c>
      <c r="AX183" s="33">
        <v>26.499952264263399</v>
      </c>
      <c r="AY183" s="33">
        <v>26.305057543837354</v>
      </c>
      <c r="AZ183">
        <v>325.87099999999998</v>
      </c>
      <c r="BA183">
        <v>-160.72975575025285</v>
      </c>
      <c r="BB183" s="33">
        <v>165.14124424974713</v>
      </c>
      <c r="BC183" s="33">
        <v>163.92670784953378</v>
      </c>
      <c r="BD183">
        <v>202.08099999999999</v>
      </c>
      <c r="BE183">
        <v>-99.672661181163235</v>
      </c>
      <c r="BF183" s="33">
        <v>102.40833881883675</v>
      </c>
      <c r="BG183" s="33">
        <v>101.65517351633511</v>
      </c>
      <c r="BH183">
        <v>1133.568</v>
      </c>
      <c r="BI183">
        <v>-559.11114449061927</v>
      </c>
      <c r="BJ183" s="33">
        <v>574.4568555093806</v>
      </c>
      <c r="BK183" s="33">
        <v>570.23199475737431</v>
      </c>
      <c r="BM183">
        <v>94.742999999999967</v>
      </c>
      <c r="BN183">
        <v>-46.730206888757216</v>
      </c>
      <c r="BO183">
        <v>48.012793111242758</v>
      </c>
      <c r="BP183">
        <v>47.659681535909534</v>
      </c>
      <c r="BQ183">
        <v>8.0739999999999998</v>
      </c>
      <c r="BR183">
        <v>-3.9823489906359923</v>
      </c>
      <c r="BS183">
        <v>4.0916510093640071</v>
      </c>
      <c r="BT183">
        <v>4.0615588351744583</v>
      </c>
      <c r="BU183">
        <v>490.101</v>
      </c>
      <c r="BV183">
        <v>-241.73312145896585</v>
      </c>
      <c r="BW183">
        <v>248.36787854103412</v>
      </c>
      <c r="BX183">
        <v>246.54124927889984</v>
      </c>
      <c r="BY183">
        <v>59.102000000000004</v>
      </c>
      <c r="BZ183">
        <v>-29.150952445450635</v>
      </c>
      <c r="CA183">
        <v>29.951047554549366</v>
      </c>
      <c r="CB183">
        <v>29.730771646826959</v>
      </c>
      <c r="CC183">
        <v>337.47499999999997</v>
      </c>
      <c r="CD183">
        <v>-166.45321100010918</v>
      </c>
      <c r="CE183">
        <v>171.02178899989079</v>
      </c>
      <c r="CF183">
        <v>169.76400395101564</v>
      </c>
      <c r="CG183">
        <v>202.08099999999999</v>
      </c>
      <c r="CH183">
        <v>-99.672661181163235</v>
      </c>
      <c r="CI183">
        <v>102.40833881883675</v>
      </c>
      <c r="CJ183">
        <v>101.65517351633511</v>
      </c>
      <c r="CK183">
        <v>1191.576</v>
      </c>
      <c r="CL183">
        <v>-587.72250196508207</v>
      </c>
      <c r="CM183">
        <v>603.85349803491783</v>
      </c>
      <c r="CN183">
        <v>599.41243876416149</v>
      </c>
    </row>
    <row r="184" spans="1:92" x14ac:dyDescent="0.3">
      <c r="A184" s="17">
        <v>44324</v>
      </c>
      <c r="B184" s="2">
        <v>4</v>
      </c>
      <c r="C184" s="2" t="s">
        <v>16</v>
      </c>
      <c r="D184" s="8">
        <v>22.861483</v>
      </c>
      <c r="E184">
        <v>7.2506189999999998E-3</v>
      </c>
      <c r="G184">
        <v>11.446000000000002</v>
      </c>
      <c r="H184">
        <v>-5.6529950596381848</v>
      </c>
      <c r="I184" s="33">
        <v>5.7930049403618167</v>
      </c>
      <c r="J184" s="33">
        <v>5.7510020686741354</v>
      </c>
      <c r="K184">
        <v>1.252</v>
      </c>
      <c r="L184">
        <v>-0.61834263626306196</v>
      </c>
      <c r="M184" s="33">
        <v>0.63365736373693804</v>
      </c>
      <c r="N184" s="33">
        <v>0.62906295561593706</v>
      </c>
      <c r="O184">
        <v>26.752000000000002</v>
      </c>
      <c r="P184">
        <v>-13.212381953122552</v>
      </c>
      <c r="Q184" s="33">
        <v>13.53961804687745</v>
      </c>
      <c r="R184" s="33">
        <v>13.441447435014018</v>
      </c>
      <c r="S184">
        <v>7.0220000000000002</v>
      </c>
      <c r="T184">
        <v>-3.4680527091367583</v>
      </c>
      <c r="U184" s="33">
        <v>3.5539472908632419</v>
      </c>
      <c r="V184" s="33">
        <v>3.5281789731111104</v>
      </c>
      <c r="W184">
        <v>11.571999999999999</v>
      </c>
      <c r="X184">
        <v>-5.7152244303803137</v>
      </c>
      <c r="Y184" s="33">
        <v>5.8567755696196855</v>
      </c>
      <c r="Z184" s="33">
        <v>5.8143103213958653</v>
      </c>
      <c r="AA184">
        <v>0</v>
      </c>
      <c r="AB184">
        <v>0</v>
      </c>
      <c r="AC184" s="33">
        <v>0</v>
      </c>
      <c r="AD184" s="33">
        <v>0</v>
      </c>
      <c r="AE184">
        <v>58.043999999999997</v>
      </c>
      <c r="AF184">
        <v>-28.666996788540867</v>
      </c>
      <c r="AG184" s="33">
        <v>29.377003211459133</v>
      </c>
      <c r="AH184" s="33">
        <v>29.164001753811064</v>
      </c>
      <c r="AJ184">
        <v>83.83899999999997</v>
      </c>
      <c r="AK184">
        <v>-41.406731854360089</v>
      </c>
      <c r="AL184" s="33">
        <v>42.432268145639881</v>
      </c>
      <c r="AM184" s="33">
        <v>42.124607936010008</v>
      </c>
      <c r="AN184">
        <v>6.7700000000000005</v>
      </c>
      <c r="AO184">
        <v>-3.3435939676524997</v>
      </c>
      <c r="AP184" s="33">
        <v>3.4264060323475007</v>
      </c>
      <c r="AQ184" s="33">
        <v>3.4015624676676475</v>
      </c>
      <c r="AR184">
        <v>460.36799999999999</v>
      </c>
      <c r="AS184">
        <v>-227.36834087152818</v>
      </c>
      <c r="AT184" s="33">
        <v>232.99965912847182</v>
      </c>
      <c r="AU184" s="33">
        <v>231.31026737300141</v>
      </c>
      <c r="AV184">
        <v>54.403000000000006</v>
      </c>
      <c r="AW184">
        <v>-26.868765527651249</v>
      </c>
      <c r="AX184" s="33">
        <v>27.534234472348757</v>
      </c>
      <c r="AY184" s="33">
        <v>27.334594228733089</v>
      </c>
      <c r="AZ184">
        <v>326.97800000000001</v>
      </c>
      <c r="BA184">
        <v>-161.48916814698362</v>
      </c>
      <c r="BB184" s="33">
        <v>165.48883185301639</v>
      </c>
      <c r="BC184" s="33">
        <v>164.28893538449512</v>
      </c>
      <c r="BD184">
        <v>200.86600000000004</v>
      </c>
      <c r="BE184">
        <v>-99.204482408639151</v>
      </c>
      <c r="BF184" s="33">
        <v>101.66151759136089</v>
      </c>
      <c r="BG184" s="33">
        <v>100.92440866034413</v>
      </c>
      <c r="BH184">
        <v>1133.2239999999999</v>
      </c>
      <c r="BI184">
        <v>-559.68108277681483</v>
      </c>
      <c r="BJ184" s="33">
        <v>573.54291722318521</v>
      </c>
      <c r="BK184" s="33">
        <v>569.38437605025138</v>
      </c>
      <c r="BM184">
        <v>95.284999999999968</v>
      </c>
      <c r="BN184">
        <v>-47.059726913998276</v>
      </c>
      <c r="BO184">
        <v>48.2252730860017</v>
      </c>
      <c r="BP184">
        <v>47.875610004684141</v>
      </c>
      <c r="BQ184">
        <v>8.0220000000000002</v>
      </c>
      <c r="BR184">
        <v>-3.9619366039155617</v>
      </c>
      <c r="BS184">
        <v>4.0600633960844386</v>
      </c>
      <c r="BT184">
        <v>4.0306254232835848</v>
      </c>
      <c r="BU184">
        <v>487.12</v>
      </c>
      <c r="BV184">
        <v>-240.58072282465073</v>
      </c>
      <c r="BW184">
        <v>246.53927717534927</v>
      </c>
      <c r="BX184">
        <v>244.75171480801544</v>
      </c>
      <c r="BY184">
        <v>61.425000000000004</v>
      </c>
      <c r="BZ184">
        <v>-30.336818236788005</v>
      </c>
      <c r="CA184">
        <v>31.088181763211999</v>
      </c>
      <c r="CB184">
        <v>30.862773201844199</v>
      </c>
      <c r="CC184">
        <v>338.55</v>
      </c>
      <c r="CD184">
        <v>-167.20439257736393</v>
      </c>
      <c r="CE184">
        <v>171.34560742263608</v>
      </c>
      <c r="CF184">
        <v>170.10324570589097</v>
      </c>
      <c r="CG184">
        <v>200.86600000000004</v>
      </c>
      <c r="CH184">
        <v>-99.204482408639151</v>
      </c>
      <c r="CI184">
        <v>101.66151759136089</v>
      </c>
      <c r="CJ184">
        <v>100.92440866034413</v>
      </c>
      <c r="CK184">
        <v>1191.268</v>
      </c>
      <c r="CL184">
        <v>-588.34807956535565</v>
      </c>
      <c r="CM184">
        <v>602.91992043464438</v>
      </c>
      <c r="CN184">
        <v>598.5483778040624</v>
      </c>
    </row>
    <row r="185" spans="1:92" x14ac:dyDescent="0.3">
      <c r="A185" s="17">
        <v>44324</v>
      </c>
      <c r="B185" s="2">
        <v>5</v>
      </c>
      <c r="C185" s="2" t="s">
        <v>16</v>
      </c>
      <c r="D185" s="8">
        <v>24.616883999999999</v>
      </c>
      <c r="E185">
        <v>7.2592259999999997E-3</v>
      </c>
      <c r="G185">
        <v>11.491999999999997</v>
      </c>
      <c r="H185">
        <v>-5.6960535824565115</v>
      </c>
      <c r="I185" s="33">
        <v>5.7959464175434858</v>
      </c>
      <c r="J185" s="33">
        <v>5.7538723326146473</v>
      </c>
      <c r="K185">
        <v>1.292</v>
      </c>
      <c r="L185">
        <v>-0.64038472228801036</v>
      </c>
      <c r="M185" s="33">
        <v>0.65161527771198968</v>
      </c>
      <c r="N185" s="33">
        <v>0.64688505514602557</v>
      </c>
      <c r="O185">
        <v>26.708000000000002</v>
      </c>
      <c r="P185">
        <v>-13.237921952684349</v>
      </c>
      <c r="Q185" s="33">
        <v>13.470078047315653</v>
      </c>
      <c r="R185" s="33">
        <v>13.372295706532551</v>
      </c>
      <c r="S185">
        <v>6.984</v>
      </c>
      <c r="T185">
        <v>-3.4616462077859627</v>
      </c>
      <c r="U185" s="33">
        <v>3.5223537922140373</v>
      </c>
      <c r="V185" s="33">
        <v>3.496784229984399</v>
      </c>
      <c r="W185">
        <v>11.53</v>
      </c>
      <c r="X185">
        <v>-5.71488842722969</v>
      </c>
      <c r="Y185" s="33">
        <v>5.8151115727703093</v>
      </c>
      <c r="Z185" s="33">
        <v>5.7728983636483546</v>
      </c>
      <c r="AA185">
        <v>0</v>
      </c>
      <c r="AB185">
        <v>0</v>
      </c>
      <c r="AC185" s="33">
        <v>0</v>
      </c>
      <c r="AD185" s="33">
        <v>0</v>
      </c>
      <c r="AE185">
        <v>58.006</v>
      </c>
      <c r="AF185">
        <v>-28.750894892444521</v>
      </c>
      <c r="AG185" s="33">
        <v>29.255105107555476</v>
      </c>
      <c r="AH185" s="33">
        <v>29.04273568792598</v>
      </c>
      <c r="AJ185">
        <v>84.434999999999988</v>
      </c>
      <c r="AK185">
        <v>-41.850529432188971</v>
      </c>
      <c r="AL185" s="33">
        <v>42.584470567811017</v>
      </c>
      <c r="AM185" s="33">
        <v>42.275340271868934</v>
      </c>
      <c r="AN185">
        <v>6.8679999999999994</v>
      </c>
      <c r="AO185">
        <v>-3.4041503658467915</v>
      </c>
      <c r="AP185" s="33">
        <v>3.4638496341532079</v>
      </c>
      <c r="AQ185" s="33">
        <v>3.4387047668288728</v>
      </c>
      <c r="AR185">
        <v>463.55700000000007</v>
      </c>
      <c r="AS185">
        <v>-229.76379311893442</v>
      </c>
      <c r="AT185" s="33">
        <v>233.79320688106566</v>
      </c>
      <c r="AU185" s="33">
        <v>232.09604915505125</v>
      </c>
      <c r="AV185">
        <v>53.995999999999995</v>
      </c>
      <c r="AW185">
        <v>-26.763323115064551</v>
      </c>
      <c r="AX185" s="33">
        <v>27.232676884935444</v>
      </c>
      <c r="AY185" s="33">
        <v>27.034988728842723</v>
      </c>
      <c r="AZ185">
        <v>323.529</v>
      </c>
      <c r="BA185">
        <v>-160.35838143739758</v>
      </c>
      <c r="BB185" s="33">
        <v>163.17061856260241</v>
      </c>
      <c r="BC185" s="33">
        <v>161.98612616589671</v>
      </c>
      <c r="BD185">
        <v>205.31699999999998</v>
      </c>
      <c r="BE185">
        <v>-101.76615327090357</v>
      </c>
      <c r="BF185" s="33">
        <v>103.55084672909641</v>
      </c>
      <c r="BG185" s="33">
        <v>102.79914773019854</v>
      </c>
      <c r="BH185">
        <v>1137.702</v>
      </c>
      <c r="BI185">
        <v>-563.90633074033587</v>
      </c>
      <c r="BJ185" s="33">
        <v>573.79566925966412</v>
      </c>
      <c r="BK185" s="33">
        <v>569.63035681868701</v>
      </c>
      <c r="BM185">
        <v>95.926999999999992</v>
      </c>
      <c r="BN185">
        <v>-47.546583014645485</v>
      </c>
      <c r="BO185">
        <v>48.380416985354501</v>
      </c>
      <c r="BP185">
        <v>48.029212604483583</v>
      </c>
      <c r="BQ185">
        <v>8.16</v>
      </c>
      <c r="BR185">
        <v>-4.0445350881348023</v>
      </c>
      <c r="BS185">
        <v>4.1154649118651978</v>
      </c>
      <c r="BT185">
        <v>4.0855898219748985</v>
      </c>
      <c r="BU185">
        <v>490.2650000000001</v>
      </c>
      <c r="BV185">
        <v>-243.00171507161878</v>
      </c>
      <c r="BW185">
        <v>247.26328492838132</v>
      </c>
      <c r="BX185">
        <v>245.4683448615838</v>
      </c>
      <c r="BY185">
        <v>60.98</v>
      </c>
      <c r="BZ185">
        <v>-30.224969322850512</v>
      </c>
      <c r="CA185">
        <v>30.755030677149481</v>
      </c>
      <c r="CB185">
        <v>30.531772958827123</v>
      </c>
      <c r="CC185">
        <v>335.05899999999997</v>
      </c>
      <c r="CD185">
        <v>-166.07326986462726</v>
      </c>
      <c r="CE185">
        <v>168.98573013537273</v>
      </c>
      <c r="CF185">
        <v>167.75902452954506</v>
      </c>
      <c r="CG185">
        <v>205.31699999999998</v>
      </c>
      <c r="CH185">
        <v>-101.76615327090357</v>
      </c>
      <c r="CI185">
        <v>103.55084672909641</v>
      </c>
      <c r="CJ185">
        <v>102.79914773019854</v>
      </c>
      <c r="CK185">
        <v>1195.7080000000001</v>
      </c>
      <c r="CL185">
        <v>-592.65722563278041</v>
      </c>
      <c r="CM185">
        <v>603.05077436721956</v>
      </c>
      <c r="CN185">
        <v>598.67309250661299</v>
      </c>
    </row>
    <row r="186" spans="1:92" x14ac:dyDescent="0.3">
      <c r="A186" s="17">
        <v>44324</v>
      </c>
      <c r="B186" s="2">
        <v>6</v>
      </c>
      <c r="C186" s="2" t="s">
        <v>16</v>
      </c>
      <c r="D186" s="8">
        <v>29.194825000000002</v>
      </c>
      <c r="E186">
        <v>7.0222979999999997E-3</v>
      </c>
      <c r="G186">
        <v>11.914</v>
      </c>
      <c r="H186">
        <v>-5.8895550742965801</v>
      </c>
      <c r="I186" s="33">
        <v>6.0244449257034196</v>
      </c>
      <c r="J186" s="33">
        <v>5.9821394781505424</v>
      </c>
      <c r="K186">
        <v>1.3180000000000001</v>
      </c>
      <c r="L186">
        <v>-0.65153882725557277</v>
      </c>
      <c r="M186" s="33">
        <v>0.66646117274442729</v>
      </c>
      <c r="N186" s="33">
        <v>0.66178108378398648</v>
      </c>
      <c r="O186">
        <v>27.818000000000001</v>
      </c>
      <c r="P186">
        <v>-13.751522835049714</v>
      </c>
      <c r="Q186" s="33">
        <v>14.066477164950287</v>
      </c>
      <c r="R186" s="33">
        <v>13.967698170487811</v>
      </c>
      <c r="S186">
        <v>7.0119999999999987</v>
      </c>
      <c r="T186">
        <v>-3.4663052023642447</v>
      </c>
      <c r="U186" s="33">
        <v>3.545694797635754</v>
      </c>
      <c r="V186" s="33">
        <v>3.5207958721497059</v>
      </c>
      <c r="W186">
        <v>11.614000000000001</v>
      </c>
      <c r="X186">
        <v>-5.7412533685479676</v>
      </c>
      <c r="Y186" s="33">
        <v>5.8727466314520331</v>
      </c>
      <c r="Z186" s="33">
        <v>5.8315064545274806</v>
      </c>
      <c r="AA186">
        <v>0</v>
      </c>
      <c r="AB186">
        <v>0</v>
      </c>
      <c r="AC186" s="33">
        <v>0</v>
      </c>
      <c r="AD186" s="33">
        <v>0</v>
      </c>
      <c r="AE186">
        <v>59.676000000000002</v>
      </c>
      <c r="AF186">
        <v>-29.500175307514077</v>
      </c>
      <c r="AG186" s="33">
        <v>30.175824692485918</v>
      </c>
      <c r="AH186" s="33">
        <v>29.963921059099526</v>
      </c>
      <c r="AJ186">
        <v>86.534000000000006</v>
      </c>
      <c r="AK186">
        <v>-42.777132684168237</v>
      </c>
      <c r="AL186" s="33">
        <v>43.756867315831769</v>
      </c>
      <c r="AM186" s="33">
        <v>43.449593553993537</v>
      </c>
      <c r="AN186">
        <v>7.8479999999999999</v>
      </c>
      <c r="AO186">
        <v>-3.8795726223837139</v>
      </c>
      <c r="AP186" s="33">
        <v>3.9684273776162859</v>
      </c>
      <c r="AQ186" s="33">
        <v>3.9405598979793059</v>
      </c>
      <c r="AR186">
        <v>474.23700000000002</v>
      </c>
      <c r="AS186">
        <v>-234.43385343034981</v>
      </c>
      <c r="AT186" s="33">
        <v>239.80314656965021</v>
      </c>
      <c r="AU186" s="33">
        <v>238.11917741310046</v>
      </c>
      <c r="AV186">
        <v>58.189</v>
      </c>
      <c r="AW186">
        <v>-28.76509318602012</v>
      </c>
      <c r="AX186" s="33">
        <v>29.42390681397988</v>
      </c>
      <c r="AY186" s="33">
        <v>29.217283372007884</v>
      </c>
      <c r="AZ186">
        <v>346.613</v>
      </c>
      <c r="BA186">
        <v>-171.3443304488132</v>
      </c>
      <c r="BB186" s="33">
        <v>175.2686695511868</v>
      </c>
      <c r="BC186" s="33">
        <v>174.03788072353484</v>
      </c>
      <c r="BD186">
        <v>207.52499999999998</v>
      </c>
      <c r="BE186">
        <v>-102.58770495160297</v>
      </c>
      <c r="BF186" s="33">
        <v>104.937295048397</v>
      </c>
      <c r="BG186" s="33">
        <v>104.20039409125324</v>
      </c>
      <c r="BH186">
        <v>1180.9459999999999</v>
      </c>
      <c r="BI186">
        <v>-583.7876873233381</v>
      </c>
      <c r="BJ186" s="33">
        <v>597.15831267666204</v>
      </c>
      <c r="BK186" s="33">
        <v>592.96488905186925</v>
      </c>
      <c r="BM186">
        <v>98.448000000000008</v>
      </c>
      <c r="BN186">
        <v>-48.666687758464818</v>
      </c>
      <c r="BO186">
        <v>49.78131224153519</v>
      </c>
      <c r="BP186">
        <v>49.431733032144081</v>
      </c>
      <c r="BQ186">
        <v>9.1660000000000004</v>
      </c>
      <c r="BR186">
        <v>-4.5311114496392868</v>
      </c>
      <c r="BS186">
        <v>4.6348885503607136</v>
      </c>
      <c r="BT186">
        <v>4.6023409817632928</v>
      </c>
      <c r="BU186">
        <v>502.05500000000001</v>
      </c>
      <c r="BV186">
        <v>-248.18537626539953</v>
      </c>
      <c r="BW186">
        <v>253.86962373460051</v>
      </c>
      <c r="BX186">
        <v>252.08687558358827</v>
      </c>
      <c r="BY186">
        <v>65.200999999999993</v>
      </c>
      <c r="BZ186">
        <v>-32.231398388384363</v>
      </c>
      <c r="CA186">
        <v>32.96960161161563</v>
      </c>
      <c r="CB186">
        <v>32.738079244157589</v>
      </c>
      <c r="CC186">
        <v>358.22699999999998</v>
      </c>
      <c r="CD186">
        <v>-177.08558381736117</v>
      </c>
      <c r="CE186">
        <v>181.14141618263884</v>
      </c>
      <c r="CF186">
        <v>179.86938717806231</v>
      </c>
      <c r="CG186">
        <v>207.52499999999998</v>
      </c>
      <c r="CH186">
        <v>-102.58770495160297</v>
      </c>
      <c r="CI186">
        <v>104.937295048397</v>
      </c>
      <c r="CJ186">
        <v>104.20039409125324</v>
      </c>
      <c r="CK186">
        <v>1240.6219999999998</v>
      </c>
      <c r="CL186">
        <v>-613.28786263085215</v>
      </c>
      <c r="CM186">
        <v>627.33413736914792</v>
      </c>
      <c r="CN186">
        <v>622.92881011096881</v>
      </c>
    </row>
    <row r="187" spans="1:92" x14ac:dyDescent="0.3">
      <c r="A187" s="17">
        <v>44324</v>
      </c>
      <c r="B187" s="2">
        <v>7</v>
      </c>
      <c r="C187" s="2" t="s">
        <v>16</v>
      </c>
      <c r="D187" s="8">
        <v>21.346775000000001</v>
      </c>
      <c r="E187">
        <v>6.9572210000000004E-3</v>
      </c>
      <c r="G187">
        <v>12.513999999999999</v>
      </c>
      <c r="H187">
        <v>-6.2268918091129342</v>
      </c>
      <c r="I187" s="33">
        <v>6.2871081908870652</v>
      </c>
      <c r="J187" s="33">
        <v>6.2433673897521542</v>
      </c>
      <c r="K187">
        <v>1.31</v>
      </c>
      <c r="L187">
        <v>-0.65184819162042063</v>
      </c>
      <c r="M187" s="33">
        <v>0.65815180837957943</v>
      </c>
      <c r="N187" s="33">
        <v>0.65357290079713304</v>
      </c>
      <c r="O187">
        <v>28.474</v>
      </c>
      <c r="P187">
        <v>-14.168492678015157</v>
      </c>
      <c r="Q187" s="33">
        <v>14.305507321984843</v>
      </c>
      <c r="R187" s="33">
        <v>14.205980746028677</v>
      </c>
      <c r="S187">
        <v>7.1379999999999999</v>
      </c>
      <c r="T187">
        <v>-3.5518262532721852</v>
      </c>
      <c r="U187" s="33">
        <v>3.5861737467278147</v>
      </c>
      <c r="V187" s="33">
        <v>3.5612239434274313</v>
      </c>
      <c r="W187">
        <v>11.635999999999999</v>
      </c>
      <c r="X187">
        <v>-5.7900042425154306</v>
      </c>
      <c r="Y187" s="33">
        <v>5.8459957574845687</v>
      </c>
      <c r="Z187" s="33">
        <v>5.8053238730346868</v>
      </c>
      <c r="AA187">
        <v>0</v>
      </c>
      <c r="AB187">
        <v>0</v>
      </c>
      <c r="AC187" s="33">
        <v>0</v>
      </c>
      <c r="AD187" s="33">
        <v>0</v>
      </c>
      <c r="AE187">
        <v>61.072000000000003</v>
      </c>
      <c r="AF187">
        <v>-30.38906317453613</v>
      </c>
      <c r="AG187" s="33">
        <v>30.682936825463873</v>
      </c>
      <c r="AH187" s="33">
        <v>30.469468853040084</v>
      </c>
      <c r="AJ187">
        <v>90.660999999999959</v>
      </c>
      <c r="AK187">
        <v>-45.112373206487739</v>
      </c>
      <c r="AL187" s="33">
        <v>45.54862679351222</v>
      </c>
      <c r="AM187" s="33">
        <v>45.231734930663237</v>
      </c>
      <c r="AN187">
        <v>9.3979999999999997</v>
      </c>
      <c r="AO187">
        <v>-4.6763887823272619</v>
      </c>
      <c r="AP187" s="33">
        <v>4.7216112176727378</v>
      </c>
      <c r="AQ187" s="33">
        <v>4.6887619249553101</v>
      </c>
      <c r="AR187">
        <v>486.30199999999996</v>
      </c>
      <c r="AS187">
        <v>-241.98097655068227</v>
      </c>
      <c r="AT187" s="33">
        <v>244.32102344931769</v>
      </c>
      <c r="AU187" s="33">
        <v>242.62122809423462</v>
      </c>
      <c r="AV187">
        <v>62.286999999999992</v>
      </c>
      <c r="AW187">
        <v>-30.993639932413082</v>
      </c>
      <c r="AX187" s="33">
        <v>31.29336006758691</v>
      </c>
      <c r="AY187" s="33">
        <v>31.075645245764136</v>
      </c>
      <c r="AZ187">
        <v>339.553</v>
      </c>
      <c r="BA187">
        <v>-168.95954886205243</v>
      </c>
      <c r="BB187" s="33">
        <v>170.59345113794757</v>
      </c>
      <c r="BC187" s="33">
        <v>169.40659479722817</v>
      </c>
      <c r="BD187">
        <v>207.38499999999999</v>
      </c>
      <c r="BE187">
        <v>-103.19353986198544</v>
      </c>
      <c r="BF187" s="33">
        <v>104.19146013801455</v>
      </c>
      <c r="BG187" s="33">
        <v>103.46657712352169</v>
      </c>
      <c r="BH187">
        <v>1195.5859999999998</v>
      </c>
      <c r="BI187">
        <v>-594.91646719594826</v>
      </c>
      <c r="BJ187" s="33">
        <v>600.66953280405164</v>
      </c>
      <c r="BK187" s="33">
        <v>596.49054211636712</v>
      </c>
      <c r="BM187">
        <v>103.17499999999995</v>
      </c>
      <c r="BN187">
        <v>-51.339265015600674</v>
      </c>
      <c r="BO187">
        <v>51.835734984399288</v>
      </c>
      <c r="BP187">
        <v>51.475102320415388</v>
      </c>
      <c r="BQ187">
        <v>10.708</v>
      </c>
      <c r="BR187">
        <v>-5.328236973947682</v>
      </c>
      <c r="BS187">
        <v>5.3797630260523173</v>
      </c>
      <c r="BT187">
        <v>5.3423348257524435</v>
      </c>
      <c r="BU187">
        <v>514.77599999999995</v>
      </c>
      <c r="BV187">
        <v>-256.14946922869746</v>
      </c>
      <c r="BW187">
        <v>258.62653077130255</v>
      </c>
      <c r="BX187">
        <v>256.82720884026332</v>
      </c>
      <c r="BY187">
        <v>69.424999999999997</v>
      </c>
      <c r="BZ187">
        <v>-34.545466185685264</v>
      </c>
      <c r="CA187">
        <v>34.879533814314726</v>
      </c>
      <c r="CB187">
        <v>34.636869189191565</v>
      </c>
      <c r="CC187">
        <v>351.18900000000002</v>
      </c>
      <c r="CD187">
        <v>-174.74955310456787</v>
      </c>
      <c r="CE187">
        <v>176.43944689543213</v>
      </c>
      <c r="CF187">
        <v>175.21191867026286</v>
      </c>
      <c r="CG187">
        <v>207.38499999999999</v>
      </c>
      <c r="CH187">
        <v>-103.19353986198544</v>
      </c>
      <c r="CI187">
        <v>104.19146013801455</v>
      </c>
      <c r="CJ187">
        <v>103.46657712352169</v>
      </c>
      <c r="CK187">
        <v>1256.6579999999999</v>
      </c>
      <c r="CL187">
        <v>-625.30553037048435</v>
      </c>
      <c r="CM187">
        <v>631.35246962951555</v>
      </c>
      <c r="CN187">
        <v>626.96001096940722</v>
      </c>
    </row>
    <row r="188" spans="1:92" x14ac:dyDescent="0.3">
      <c r="A188" s="17">
        <v>44324</v>
      </c>
      <c r="B188" s="2">
        <v>8</v>
      </c>
      <c r="C188" s="2" t="s">
        <v>16</v>
      </c>
      <c r="D188" s="8">
        <v>22.201422999999998</v>
      </c>
      <c r="E188">
        <v>6.9786859999999996E-3</v>
      </c>
      <c r="G188">
        <v>12.908000000000001</v>
      </c>
      <c r="H188">
        <v>-6.4193770849607805</v>
      </c>
      <c r="I188" s="33">
        <v>6.4886229150392207</v>
      </c>
      <c r="J188" s="33">
        <v>6.4433408531427574</v>
      </c>
      <c r="K188">
        <v>1.262</v>
      </c>
      <c r="L188">
        <v>-0.627614958260033</v>
      </c>
      <c r="M188" s="33">
        <v>0.63438504173996701</v>
      </c>
      <c r="N188" s="33">
        <v>0.62995786773056694</v>
      </c>
      <c r="O188">
        <v>28.29</v>
      </c>
      <c r="P188">
        <v>-14.069118200615158</v>
      </c>
      <c r="Q188" s="33">
        <v>14.220881799384841</v>
      </c>
      <c r="R188" s="33">
        <v>14.12163873066382</v>
      </c>
      <c r="S188">
        <v>7.25</v>
      </c>
      <c r="T188">
        <v>-3.6055534448377484</v>
      </c>
      <c r="U188" s="33">
        <v>3.6444465551622516</v>
      </c>
      <c r="V188" s="33">
        <v>3.6190131070099927</v>
      </c>
      <c r="W188">
        <v>11.618</v>
      </c>
      <c r="X188">
        <v>-5.7778372306379264</v>
      </c>
      <c r="Y188" s="33">
        <v>5.8401627693620739</v>
      </c>
      <c r="Z188" s="33">
        <v>5.7994061072058054</v>
      </c>
      <c r="AA188">
        <v>0</v>
      </c>
      <c r="AB188">
        <v>0</v>
      </c>
      <c r="AC188" s="33">
        <v>0</v>
      </c>
      <c r="AD188" s="33">
        <v>0</v>
      </c>
      <c r="AE188">
        <v>61.328000000000003</v>
      </c>
      <c r="AF188">
        <v>-30.499500919311643</v>
      </c>
      <c r="AG188" s="33">
        <v>30.828499080688353</v>
      </c>
      <c r="AH188" s="33">
        <v>30.613356665752939</v>
      </c>
      <c r="AJ188">
        <v>93.244</v>
      </c>
      <c r="AK188">
        <v>-46.371893160062207</v>
      </c>
      <c r="AL188" s="33">
        <v>46.872106839937793</v>
      </c>
      <c r="AM188" s="33">
        <v>46.545001124143418</v>
      </c>
      <c r="AN188">
        <v>9.3439999999999994</v>
      </c>
      <c r="AO188">
        <v>-4.6469367432501958</v>
      </c>
      <c r="AP188" s="33">
        <v>4.6970632567498036</v>
      </c>
      <c r="AQ188" s="33">
        <v>4.6642839271588095</v>
      </c>
      <c r="AR188">
        <v>493.858</v>
      </c>
      <c r="AS188">
        <v>-245.60433284974906</v>
      </c>
      <c r="AT188" s="33">
        <v>248.25366715025095</v>
      </c>
      <c r="AU188" s="33">
        <v>246.52118275886085</v>
      </c>
      <c r="AV188">
        <v>63.09</v>
      </c>
      <c r="AW188">
        <v>-31.375774735836352</v>
      </c>
      <c r="AX188" s="33">
        <v>31.714225264163652</v>
      </c>
      <c r="AY188" s="33">
        <v>31.49290164431179</v>
      </c>
      <c r="AZ188">
        <v>298.25600000000003</v>
      </c>
      <c r="BA188">
        <v>-148.32799286117623</v>
      </c>
      <c r="BB188" s="33">
        <v>149.9280071388238</v>
      </c>
      <c r="BC188" s="33">
        <v>148.8817066543962</v>
      </c>
      <c r="BD188">
        <v>207.20599999999996</v>
      </c>
      <c r="BE188">
        <v>-103.04721477117937</v>
      </c>
      <c r="BF188" s="33">
        <v>104.15878522882059</v>
      </c>
      <c r="BG188" s="33">
        <v>103.43189377256722</v>
      </c>
      <c r="BH188">
        <v>1164.998</v>
      </c>
      <c r="BI188">
        <v>-579.37414512125338</v>
      </c>
      <c r="BJ188" s="33">
        <v>585.62385487874667</v>
      </c>
      <c r="BK188" s="33">
        <v>581.53696988143838</v>
      </c>
      <c r="BM188">
        <v>106.152</v>
      </c>
      <c r="BN188">
        <v>-52.791270245022986</v>
      </c>
      <c r="BO188">
        <v>53.360729754977015</v>
      </c>
      <c r="BP188">
        <v>52.988341977286176</v>
      </c>
      <c r="BQ188">
        <v>10.606</v>
      </c>
      <c r="BR188">
        <v>-5.2745517015102283</v>
      </c>
      <c r="BS188">
        <v>5.3314482984897706</v>
      </c>
      <c r="BT188">
        <v>5.2942417948893761</v>
      </c>
      <c r="BU188">
        <v>522.14800000000002</v>
      </c>
      <c r="BV188">
        <v>-259.67345105036424</v>
      </c>
      <c r="BW188">
        <v>262.47454894963579</v>
      </c>
      <c r="BX188">
        <v>260.64282148952469</v>
      </c>
      <c r="BY188">
        <v>70.34</v>
      </c>
      <c r="BZ188">
        <v>-34.981328180674097</v>
      </c>
      <c r="CA188">
        <v>35.358671819325906</v>
      </c>
      <c r="CB188">
        <v>35.111914751321784</v>
      </c>
      <c r="CC188">
        <v>309.87400000000002</v>
      </c>
      <c r="CD188">
        <v>-154.10583009181414</v>
      </c>
      <c r="CE188">
        <v>155.76816990818588</v>
      </c>
      <c r="CF188">
        <v>154.68111276160201</v>
      </c>
      <c r="CG188">
        <v>207.20599999999996</v>
      </c>
      <c r="CH188">
        <v>-103.04721477117937</v>
      </c>
      <c r="CI188">
        <v>104.15878522882059</v>
      </c>
      <c r="CJ188">
        <v>103.43189377256722</v>
      </c>
      <c r="CK188">
        <v>1226.326</v>
      </c>
      <c r="CL188">
        <v>-609.87364604056506</v>
      </c>
      <c r="CM188">
        <v>616.45235395943507</v>
      </c>
      <c r="CN188">
        <v>612.1503265471913</v>
      </c>
    </row>
    <row r="189" spans="1:92" x14ac:dyDescent="0.3">
      <c r="A189" s="17">
        <v>44324</v>
      </c>
      <c r="B189" s="2">
        <v>9</v>
      </c>
      <c r="C189" s="2" t="s">
        <v>16</v>
      </c>
      <c r="D189" s="8">
        <v>24.857419</v>
      </c>
      <c r="E189">
        <v>7.0247060000000004E-3</v>
      </c>
      <c r="G189">
        <v>13.302</v>
      </c>
      <c r="H189">
        <v>-6.6387467769416482</v>
      </c>
      <c r="I189" s="33">
        <v>6.6632532230583514</v>
      </c>
      <c r="J189" s="33">
        <v>6.6164458281628136</v>
      </c>
      <c r="K189">
        <v>1.276</v>
      </c>
      <c r="L189">
        <v>-0.63682460437359378</v>
      </c>
      <c r="M189" s="33">
        <v>0.63917539562640624</v>
      </c>
      <c r="N189" s="33">
        <v>0.63468537638969702</v>
      </c>
      <c r="O189">
        <v>28.708000000000002</v>
      </c>
      <c r="P189">
        <v>-14.327555440718752</v>
      </c>
      <c r="Q189" s="33">
        <v>14.38044455928125</v>
      </c>
      <c r="R189" s="33">
        <v>14.279426164102999</v>
      </c>
      <c r="S189">
        <v>7.28</v>
      </c>
      <c r="T189">
        <v>-3.6332939810656444</v>
      </c>
      <c r="U189" s="33">
        <v>3.6467060189343559</v>
      </c>
      <c r="V189" s="33">
        <v>3.6210889812829112</v>
      </c>
      <c r="W189">
        <v>11.566000000000001</v>
      </c>
      <c r="X189">
        <v>-5.7723459045336876</v>
      </c>
      <c r="Y189" s="33">
        <v>5.7936540954663132</v>
      </c>
      <c r="Z189" s="33">
        <v>5.7529553787799665</v>
      </c>
      <c r="AA189">
        <v>0</v>
      </c>
      <c r="AB189">
        <v>0</v>
      </c>
      <c r="AC189" s="33">
        <v>0</v>
      </c>
      <c r="AD189" s="33">
        <v>0</v>
      </c>
      <c r="AE189">
        <v>62.132000000000005</v>
      </c>
      <c r="AF189">
        <v>-31.008766707633324</v>
      </c>
      <c r="AG189" s="33">
        <v>31.123233292366677</v>
      </c>
      <c r="AH189" s="33">
        <v>30.904601728718383</v>
      </c>
      <c r="AJ189">
        <v>94.814999999999969</v>
      </c>
      <c r="AK189">
        <v>-47.320160551475134</v>
      </c>
      <c r="AL189" s="33">
        <v>47.494839448524836</v>
      </c>
      <c r="AM189" s="33">
        <v>47.161202164881743</v>
      </c>
      <c r="AN189">
        <v>9.4750000000000014</v>
      </c>
      <c r="AO189">
        <v>-4.7287720426644215</v>
      </c>
      <c r="AP189" s="33">
        <v>4.7462279573355799</v>
      </c>
      <c r="AQ189" s="33">
        <v>4.7128871013263165</v>
      </c>
      <c r="AR189">
        <v>501.0349999999998</v>
      </c>
      <c r="AS189">
        <v>-250.05596837956378</v>
      </c>
      <c r="AT189" s="33">
        <v>250.97903162043602</v>
      </c>
      <c r="AU189" s="33">
        <v>249.21597771113775</v>
      </c>
      <c r="AV189">
        <v>64.948000000000008</v>
      </c>
      <c r="AW189">
        <v>-32.414172731078501</v>
      </c>
      <c r="AX189" s="33">
        <v>32.533827268921506</v>
      </c>
      <c r="AY189" s="33">
        <v>32.305286697302549</v>
      </c>
      <c r="AZ189">
        <v>341.4129999999999</v>
      </c>
      <c r="BA189">
        <v>-170.39200521395117</v>
      </c>
      <c r="BB189" s="33">
        <v>171.02099478604873</v>
      </c>
      <c r="BC189" s="33">
        <v>169.8196225778492</v>
      </c>
      <c r="BD189">
        <v>210.26900000000003</v>
      </c>
      <c r="BE189">
        <v>-104.94080935504013</v>
      </c>
      <c r="BF189" s="33">
        <v>105.3281906449599</v>
      </c>
      <c r="BG189" s="33">
        <v>104.58829107216711</v>
      </c>
      <c r="BH189">
        <v>1221.9549999999997</v>
      </c>
      <c r="BI189">
        <v>-609.85188827377317</v>
      </c>
      <c r="BJ189" s="33">
        <v>612.10311172622664</v>
      </c>
      <c r="BK189" s="33">
        <v>607.80326732466472</v>
      </c>
      <c r="BM189">
        <v>108.11699999999996</v>
      </c>
      <c r="BN189">
        <v>-53.958907328416785</v>
      </c>
      <c r="BO189">
        <v>54.158092671583191</v>
      </c>
      <c r="BP189">
        <v>53.777647993044553</v>
      </c>
      <c r="BQ189">
        <v>10.751000000000001</v>
      </c>
      <c r="BR189">
        <v>-5.3655966470380152</v>
      </c>
      <c r="BS189">
        <v>5.385403352961986</v>
      </c>
      <c r="BT189">
        <v>5.3475724777160139</v>
      </c>
      <c r="BU189">
        <v>529.74299999999982</v>
      </c>
      <c r="BV189">
        <v>-264.38352382028251</v>
      </c>
      <c r="BW189">
        <v>265.35947617971726</v>
      </c>
      <c r="BX189">
        <v>263.49540387524075</v>
      </c>
      <c r="BY189">
        <v>72.228000000000009</v>
      </c>
      <c r="BZ189">
        <v>-36.047466712144143</v>
      </c>
      <c r="CA189">
        <v>36.180533287855859</v>
      </c>
      <c r="CB189">
        <v>35.926375678585458</v>
      </c>
      <c r="CC189">
        <v>352.97899999999987</v>
      </c>
      <c r="CD189">
        <v>-176.16435111848486</v>
      </c>
      <c r="CE189">
        <v>176.81464888151504</v>
      </c>
      <c r="CF189">
        <v>175.57257795662917</v>
      </c>
      <c r="CG189">
        <v>210.26900000000003</v>
      </c>
      <c r="CH189">
        <v>-104.94080935504013</v>
      </c>
      <c r="CI189">
        <v>105.3281906449599</v>
      </c>
      <c r="CJ189">
        <v>104.58829107216711</v>
      </c>
      <c r="CK189">
        <v>1284.0869999999998</v>
      </c>
      <c r="CL189">
        <v>-640.86065498140647</v>
      </c>
      <c r="CM189">
        <v>643.22634501859329</v>
      </c>
      <c r="CN189">
        <v>638.70786905338309</v>
      </c>
    </row>
    <row r="190" spans="1:92" x14ac:dyDescent="0.3">
      <c r="A190" s="17">
        <v>44324</v>
      </c>
      <c r="B190" s="2">
        <v>10</v>
      </c>
      <c r="C190" s="2" t="s">
        <v>16</v>
      </c>
      <c r="D190" s="8">
        <v>25.663409000000001</v>
      </c>
      <c r="E190">
        <v>6.968775E-3</v>
      </c>
      <c r="G190">
        <v>13.481999999999999</v>
      </c>
      <c r="H190">
        <v>-6.7058723672259068</v>
      </c>
      <c r="I190" s="33">
        <v>6.7761276327740925</v>
      </c>
      <c r="J190" s="33">
        <v>6.7289063239300066</v>
      </c>
      <c r="K190">
        <v>1.5840000000000001</v>
      </c>
      <c r="L190">
        <v>-0.78787285489436554</v>
      </c>
      <c r="M190" s="33">
        <v>0.79612714510563454</v>
      </c>
      <c r="N190" s="33">
        <v>0.79057911416000104</v>
      </c>
      <c r="O190">
        <v>28.134</v>
      </c>
      <c r="P190">
        <v>-13.993696274998786</v>
      </c>
      <c r="Q190" s="33">
        <v>14.140303725001214</v>
      </c>
      <c r="R190" s="33">
        <v>14.041763129910018</v>
      </c>
      <c r="S190">
        <v>7.1639999999999997</v>
      </c>
      <c r="T190">
        <v>-3.5633340482722442</v>
      </c>
      <c r="U190" s="33">
        <v>3.6006659517277555</v>
      </c>
      <c r="V190" s="33">
        <v>3.5755737208600036</v>
      </c>
      <c r="W190">
        <v>11.86</v>
      </c>
      <c r="X190">
        <v>-5.8990985221257422</v>
      </c>
      <c r="Y190" s="33">
        <v>5.9609014778742573</v>
      </c>
      <c r="Z190" s="33">
        <v>5.919361296677784</v>
      </c>
      <c r="AA190">
        <v>0</v>
      </c>
      <c r="AB190">
        <v>0</v>
      </c>
      <c r="AC190" s="33">
        <v>0</v>
      </c>
      <c r="AD190" s="33">
        <v>0</v>
      </c>
      <c r="AE190">
        <v>62.224000000000004</v>
      </c>
      <c r="AF190">
        <v>-30.949874067517044</v>
      </c>
      <c r="AG190" s="33">
        <v>31.274125932482953</v>
      </c>
      <c r="AH190" s="33">
        <v>31.056183585537813</v>
      </c>
      <c r="AJ190">
        <v>96.025000000000006</v>
      </c>
      <c r="AK190">
        <v>-47.762304855575415</v>
      </c>
      <c r="AL190" s="33">
        <v>48.26269514442459</v>
      </c>
      <c r="AM190" s="33">
        <v>47.926363281069499</v>
      </c>
      <c r="AN190">
        <v>9.322000000000001</v>
      </c>
      <c r="AO190">
        <v>-4.6367113341699975</v>
      </c>
      <c r="AP190" s="33">
        <v>4.6852886658300035</v>
      </c>
      <c r="AQ190" s="33">
        <v>4.6526379433077842</v>
      </c>
      <c r="AR190">
        <v>504.55600000000004</v>
      </c>
      <c r="AS190">
        <v>-250.96336879676863</v>
      </c>
      <c r="AT190" s="33">
        <v>253.59263120323141</v>
      </c>
      <c r="AU190" s="33">
        <v>251.82540121471808</v>
      </c>
      <c r="AV190">
        <v>64.629000000000005</v>
      </c>
      <c r="AW190">
        <v>-32.146107789752492</v>
      </c>
      <c r="AX190" s="33">
        <v>32.482892210247513</v>
      </c>
      <c r="AY190" s="33">
        <v>32.256526243085041</v>
      </c>
      <c r="AZ190">
        <v>360.41099999999994</v>
      </c>
      <c r="BA190">
        <v>-179.26644160690222</v>
      </c>
      <c r="BB190" s="33">
        <v>181.14455839309773</v>
      </c>
      <c r="BC190" s="33">
        <v>179.88220272318185</v>
      </c>
      <c r="BD190">
        <v>211.709</v>
      </c>
      <c r="BE190">
        <v>-105.30288777577729</v>
      </c>
      <c r="BF190" s="33">
        <v>106.40611222422271</v>
      </c>
      <c r="BG190" s="33">
        <v>105.66459196950734</v>
      </c>
      <c r="BH190">
        <v>1246.652</v>
      </c>
      <c r="BI190">
        <v>-620.07782215894611</v>
      </c>
      <c r="BJ190" s="33">
        <v>626.57417784105394</v>
      </c>
      <c r="BK190" s="33">
        <v>622.2077233748696</v>
      </c>
      <c r="BM190">
        <v>109.50700000000001</v>
      </c>
      <c r="BN190">
        <v>-54.468177222801323</v>
      </c>
      <c r="BO190">
        <v>55.038822777198682</v>
      </c>
      <c r="BP190">
        <v>54.655269604999503</v>
      </c>
      <c r="BQ190">
        <v>10.906000000000001</v>
      </c>
      <c r="BR190">
        <v>-5.4245841890643627</v>
      </c>
      <c r="BS190">
        <v>5.4814158109356379</v>
      </c>
      <c r="BT190">
        <v>5.4432170574677849</v>
      </c>
      <c r="BU190">
        <v>532.69000000000005</v>
      </c>
      <c r="BV190">
        <v>-264.95706507176743</v>
      </c>
      <c r="BW190">
        <v>267.73293492823262</v>
      </c>
      <c r="BX190">
        <v>265.86716434462812</v>
      </c>
      <c r="BY190">
        <v>71.793000000000006</v>
      </c>
      <c r="BZ190">
        <v>-35.709441838024738</v>
      </c>
      <c r="CA190">
        <v>36.083558161975269</v>
      </c>
      <c r="CB190">
        <v>35.832099963945048</v>
      </c>
      <c r="CC190">
        <v>372.27099999999996</v>
      </c>
      <c r="CD190">
        <v>-185.16554012902796</v>
      </c>
      <c r="CE190">
        <v>187.10545987097197</v>
      </c>
      <c r="CF190">
        <v>185.80156401985963</v>
      </c>
      <c r="CG190">
        <v>211.709</v>
      </c>
      <c r="CH190">
        <v>-105.30288777577729</v>
      </c>
      <c r="CI190">
        <v>106.40611222422271</v>
      </c>
      <c r="CJ190">
        <v>105.66459196950734</v>
      </c>
      <c r="CK190">
        <v>1308.876</v>
      </c>
      <c r="CL190">
        <v>-651.02769622646315</v>
      </c>
      <c r="CM190">
        <v>657.84830377353694</v>
      </c>
      <c r="CN190">
        <v>653.26390696040744</v>
      </c>
    </row>
    <row r="191" spans="1:92" x14ac:dyDescent="0.3">
      <c r="A191" s="17">
        <v>44324</v>
      </c>
      <c r="B191" s="2">
        <v>11</v>
      </c>
      <c r="C191" s="2" t="s">
        <v>16</v>
      </c>
      <c r="D191" s="8">
        <v>24.427700000000002</v>
      </c>
      <c r="E191">
        <v>7.0328270000000002E-3</v>
      </c>
      <c r="G191">
        <v>13.156000000000002</v>
      </c>
      <c r="H191">
        <v>-6.5668767324116786</v>
      </c>
      <c r="I191" s="33">
        <v>6.5891232675883238</v>
      </c>
      <c r="J191" s="33">
        <v>6.5427831035657009</v>
      </c>
      <c r="K191">
        <v>1.482</v>
      </c>
      <c r="L191">
        <v>-0.73974698369064351</v>
      </c>
      <c r="M191" s="33">
        <v>0.74225301630935647</v>
      </c>
      <c r="N191" s="33">
        <v>0.7370328792554246</v>
      </c>
      <c r="O191">
        <v>27.288</v>
      </c>
      <c r="P191">
        <v>-13.620928266498165</v>
      </c>
      <c r="Q191" s="33">
        <v>13.667071733501835</v>
      </c>
      <c r="R191" s="33">
        <v>13.570953582403527</v>
      </c>
      <c r="S191">
        <v>7.2219999999999995</v>
      </c>
      <c r="T191">
        <v>-3.6048938705896272</v>
      </c>
      <c r="U191" s="33">
        <v>3.6171061294103724</v>
      </c>
      <c r="V191" s="33">
        <v>3.5916676477615899</v>
      </c>
      <c r="W191">
        <v>11.452</v>
      </c>
      <c r="X191">
        <v>-5.716317447520411</v>
      </c>
      <c r="Y191" s="33">
        <v>5.7356825524795889</v>
      </c>
      <c r="Z191" s="33">
        <v>5.6953444893610818</v>
      </c>
      <c r="AA191">
        <v>0</v>
      </c>
      <c r="AB191">
        <v>0</v>
      </c>
      <c r="AC191" s="33">
        <v>0</v>
      </c>
      <c r="AD191" s="33">
        <v>0</v>
      </c>
      <c r="AE191">
        <v>60.6</v>
      </c>
      <c r="AF191">
        <v>-30.248763300710525</v>
      </c>
      <c r="AG191" s="33">
        <v>30.351236699289476</v>
      </c>
      <c r="AH191" s="33">
        <v>30.137781702347326</v>
      </c>
      <c r="AJ191">
        <v>95.434999999999974</v>
      </c>
      <c r="AK191">
        <v>-47.636810653519937</v>
      </c>
      <c r="AL191" s="33">
        <v>47.798189346480036</v>
      </c>
      <c r="AM191" s="33">
        <v>47.462032949893</v>
      </c>
      <c r="AN191">
        <v>9.2289999999999992</v>
      </c>
      <c r="AO191">
        <v>-4.6066969719844453</v>
      </c>
      <c r="AP191" s="33">
        <v>4.6223030280155539</v>
      </c>
      <c r="AQ191" s="33">
        <v>4.5897951704779443</v>
      </c>
      <c r="AR191">
        <v>503.11899999999997</v>
      </c>
      <c r="AS191">
        <v>-251.13411787277516</v>
      </c>
      <c r="AT191" s="33">
        <v>251.98488212722481</v>
      </c>
      <c r="AU191" s="33">
        <v>250.21271604460864</v>
      </c>
      <c r="AV191">
        <v>64.397999999999996</v>
      </c>
      <c r="AW191">
        <v>-32.144552129359013</v>
      </c>
      <c r="AX191" s="33">
        <v>32.253447870640983</v>
      </c>
      <c r="AY191" s="33">
        <v>32.026614951613247</v>
      </c>
      <c r="AZ191">
        <v>344.22699999999998</v>
      </c>
      <c r="BA191">
        <v>-171.82245948372409</v>
      </c>
      <c r="BB191" s="33">
        <v>172.40454051627589</v>
      </c>
      <c r="BC191" s="33">
        <v>171.19204920881043</v>
      </c>
      <c r="BD191">
        <v>214.75300000000001</v>
      </c>
      <c r="BE191">
        <v>-107.19492846728527</v>
      </c>
      <c r="BF191" s="33">
        <v>107.55807153271475</v>
      </c>
      <c r="BG191" s="33">
        <v>106.80163422317155</v>
      </c>
      <c r="BH191">
        <v>1231.1609999999998</v>
      </c>
      <c r="BI191">
        <v>-614.53956557864797</v>
      </c>
      <c r="BJ191" s="33">
        <v>616.62143442135198</v>
      </c>
      <c r="BK191" s="33">
        <v>612.28484254857483</v>
      </c>
      <c r="BM191">
        <v>108.59099999999998</v>
      </c>
      <c r="BN191">
        <v>-54.203687385931616</v>
      </c>
      <c r="BO191">
        <v>54.387312614068364</v>
      </c>
      <c r="BP191">
        <v>54.004816053458704</v>
      </c>
      <c r="BQ191">
        <v>10.710999999999999</v>
      </c>
      <c r="BR191">
        <v>-5.3464439556750891</v>
      </c>
      <c r="BS191">
        <v>5.3645560443249103</v>
      </c>
      <c r="BT191">
        <v>5.3268280497333684</v>
      </c>
      <c r="BU191">
        <v>530.40699999999993</v>
      </c>
      <c r="BV191">
        <v>-264.7550461392733</v>
      </c>
      <c r="BW191">
        <v>265.65195386072662</v>
      </c>
      <c r="BX191">
        <v>263.78366962701216</v>
      </c>
      <c r="BY191">
        <v>71.61999999999999</v>
      </c>
      <c r="BZ191">
        <v>-35.749445999948641</v>
      </c>
      <c r="CA191">
        <v>35.870554000051357</v>
      </c>
      <c r="CB191">
        <v>35.618282599374837</v>
      </c>
      <c r="CC191">
        <v>355.67899999999997</v>
      </c>
      <c r="CD191">
        <v>-177.53877693124451</v>
      </c>
      <c r="CE191">
        <v>178.14022306875549</v>
      </c>
      <c r="CF191">
        <v>176.88739369817151</v>
      </c>
      <c r="CG191">
        <v>214.75300000000001</v>
      </c>
      <c r="CH191">
        <v>-107.19492846728527</v>
      </c>
      <c r="CI191">
        <v>107.55807153271475</v>
      </c>
      <c r="CJ191">
        <v>106.80163422317155</v>
      </c>
      <c r="CK191">
        <v>1291.7609999999997</v>
      </c>
      <c r="CL191">
        <v>-644.78832887935846</v>
      </c>
      <c r="CM191">
        <v>646.97267112064151</v>
      </c>
      <c r="CN191">
        <v>642.42262425092213</v>
      </c>
    </row>
    <row r="192" spans="1:92" x14ac:dyDescent="0.3">
      <c r="A192" s="17">
        <v>44324</v>
      </c>
      <c r="B192" s="2">
        <v>12</v>
      </c>
      <c r="C192" s="2" t="s">
        <v>16</v>
      </c>
      <c r="D192" s="8">
        <v>36.086205</v>
      </c>
      <c r="E192">
        <v>7.0589900000000002E-3</v>
      </c>
      <c r="G192">
        <v>12.798</v>
      </c>
      <c r="H192">
        <v>-6.3712813917318716</v>
      </c>
      <c r="I192" s="33">
        <v>6.4267186082681285</v>
      </c>
      <c r="J192" s="33">
        <v>6.3813524658795497</v>
      </c>
      <c r="K192">
        <v>1.556</v>
      </c>
      <c r="L192">
        <v>-0.77462993010898518</v>
      </c>
      <c r="M192" s="33">
        <v>0.78137006989101487</v>
      </c>
      <c r="N192" s="33">
        <v>0.77585438638135495</v>
      </c>
      <c r="O192">
        <v>26.588000000000001</v>
      </c>
      <c r="P192">
        <v>-13.236414255615486</v>
      </c>
      <c r="Q192" s="33">
        <v>13.351585744384515</v>
      </c>
      <c r="R192" s="33">
        <v>13.257337034130762</v>
      </c>
      <c r="S192">
        <v>7.113999999999999</v>
      </c>
      <c r="T192">
        <v>-3.5415921097656295</v>
      </c>
      <c r="U192" s="33">
        <v>3.5724078902343694</v>
      </c>
      <c r="V192" s="33">
        <v>3.5471902986612838</v>
      </c>
      <c r="W192">
        <v>11.311999999999999</v>
      </c>
      <c r="X192">
        <v>-5.6314998517948833</v>
      </c>
      <c r="Y192" s="33">
        <v>5.6805001482051161</v>
      </c>
      <c r="Z192" s="33">
        <v>5.6404015544639377</v>
      </c>
      <c r="AA192">
        <v>0</v>
      </c>
      <c r="AB192">
        <v>0</v>
      </c>
      <c r="AC192" s="33">
        <v>0</v>
      </c>
      <c r="AD192" s="33">
        <v>0</v>
      </c>
      <c r="AE192">
        <v>59.367999999999995</v>
      </c>
      <c r="AF192">
        <v>-29.555417539016858</v>
      </c>
      <c r="AG192" s="33">
        <v>29.812582460983144</v>
      </c>
      <c r="AH192" s="33">
        <v>29.602135739516889</v>
      </c>
      <c r="AJ192">
        <v>94.96699999999997</v>
      </c>
      <c r="AK192">
        <v>-47.277815278059109</v>
      </c>
      <c r="AL192" s="33">
        <v>47.689184721940862</v>
      </c>
      <c r="AM192" s="33">
        <v>47.352547243880529</v>
      </c>
      <c r="AN192">
        <v>8.8240000000000016</v>
      </c>
      <c r="AO192">
        <v>-4.3928884982530114</v>
      </c>
      <c r="AP192" s="33">
        <v>4.4311115017469902</v>
      </c>
      <c r="AQ192" s="33">
        <v>4.399832329967273</v>
      </c>
      <c r="AR192">
        <v>504.68099999999993</v>
      </c>
      <c r="AS192">
        <v>-251.24743429134489</v>
      </c>
      <c r="AT192" s="33">
        <v>253.43356570865504</v>
      </c>
      <c r="AU192" s="33">
        <v>251.64458070265331</v>
      </c>
      <c r="AV192">
        <v>64.157000000000011</v>
      </c>
      <c r="AW192">
        <v>-31.939545260926842</v>
      </c>
      <c r="AX192" s="33">
        <v>32.217454739073169</v>
      </c>
      <c r="AY192" s="33">
        <v>31.990032048244601</v>
      </c>
      <c r="AZ192">
        <v>344.58199999999994</v>
      </c>
      <c r="BA192">
        <v>-171.54468546067753</v>
      </c>
      <c r="BB192" s="33">
        <v>173.03731453932241</v>
      </c>
      <c r="BC192" s="33">
        <v>171.81584586636248</v>
      </c>
      <c r="BD192">
        <v>214.571</v>
      </c>
      <c r="BE192">
        <v>-106.8207703942256</v>
      </c>
      <c r="BF192" s="33">
        <v>107.75022960577439</v>
      </c>
      <c r="BG192" s="33">
        <v>106.98962181248953</v>
      </c>
      <c r="BH192">
        <v>1231.7819999999997</v>
      </c>
      <c r="BI192">
        <v>-613.22313918348698</v>
      </c>
      <c r="BJ192" s="33">
        <v>618.55886081651283</v>
      </c>
      <c r="BK192" s="33">
        <v>614.19246000359772</v>
      </c>
      <c r="BM192">
        <v>107.76499999999997</v>
      </c>
      <c r="BN192">
        <v>-53.649096669790978</v>
      </c>
      <c r="BO192">
        <v>54.115903330208994</v>
      </c>
      <c r="BP192">
        <v>53.733899709760081</v>
      </c>
      <c r="BQ192">
        <v>10.380000000000003</v>
      </c>
      <c r="BR192">
        <v>-5.1675184283619968</v>
      </c>
      <c r="BS192">
        <v>5.2124815716380049</v>
      </c>
      <c r="BT192">
        <v>5.1756867163486282</v>
      </c>
      <c r="BU192">
        <v>531.26899999999989</v>
      </c>
      <c r="BV192">
        <v>-264.48384854696036</v>
      </c>
      <c r="BW192">
        <v>266.78515145303953</v>
      </c>
      <c r="BX192">
        <v>264.90191773678407</v>
      </c>
      <c r="BY192">
        <v>71.271000000000015</v>
      </c>
      <c r="BZ192">
        <v>-35.481137370692473</v>
      </c>
      <c r="CA192">
        <v>35.789862629307535</v>
      </c>
      <c r="CB192">
        <v>35.537222346905885</v>
      </c>
      <c r="CC192">
        <v>355.89399999999995</v>
      </c>
      <c r="CD192">
        <v>-177.1761853124724</v>
      </c>
      <c r="CE192">
        <v>178.71781468752752</v>
      </c>
      <c r="CF192">
        <v>177.45624742082643</v>
      </c>
      <c r="CG192">
        <v>214.571</v>
      </c>
      <c r="CH192">
        <v>-106.8207703942256</v>
      </c>
      <c r="CI192">
        <v>107.75022960577439</v>
      </c>
      <c r="CJ192">
        <v>106.98962181248953</v>
      </c>
      <c r="CK192">
        <v>1291.1499999999996</v>
      </c>
      <c r="CL192">
        <v>-642.77855672250382</v>
      </c>
      <c r="CM192">
        <v>648.37144327749593</v>
      </c>
      <c r="CN192">
        <v>643.79459574311466</v>
      </c>
    </row>
    <row r="193" spans="1:92" x14ac:dyDescent="0.3">
      <c r="A193" s="17">
        <v>44324</v>
      </c>
      <c r="B193" s="2">
        <v>13</v>
      </c>
      <c r="C193" s="2" t="s">
        <v>16</v>
      </c>
      <c r="D193" s="8">
        <v>22.648468999999999</v>
      </c>
      <c r="E193">
        <v>6.9898299999999998E-3</v>
      </c>
      <c r="G193">
        <v>12.904</v>
      </c>
      <c r="H193">
        <v>-6.4324758561539985</v>
      </c>
      <c r="I193" s="33">
        <v>6.4715241438460014</v>
      </c>
      <c r="J193" s="33">
        <v>6.4262892902396223</v>
      </c>
      <c r="K193">
        <v>1.4339999999999999</v>
      </c>
      <c r="L193">
        <v>-0.71483031445480727</v>
      </c>
      <c r="M193" s="33">
        <v>0.71916968554519267</v>
      </c>
      <c r="N193" s="33">
        <v>0.71414281170207838</v>
      </c>
      <c r="O193">
        <v>25.763999999999999</v>
      </c>
      <c r="P193">
        <v>-12.843018285644112</v>
      </c>
      <c r="Q193" s="33">
        <v>12.920981714355888</v>
      </c>
      <c r="R193" s="33">
        <v>12.830666248739432</v>
      </c>
      <c r="S193">
        <v>6.9859999999999998</v>
      </c>
      <c r="T193">
        <v>-3.4824299698614252</v>
      </c>
      <c r="U193" s="33">
        <v>3.5035700301385746</v>
      </c>
      <c r="V193" s="33">
        <v>3.479080671234811</v>
      </c>
      <c r="W193">
        <v>11.284000000000001</v>
      </c>
      <c r="X193">
        <v>-5.6249269653473126</v>
      </c>
      <c r="Y193" s="33">
        <v>5.6590730346526881</v>
      </c>
      <c r="Z193" s="33">
        <v>5.6195170761828814</v>
      </c>
      <c r="AA193">
        <v>0</v>
      </c>
      <c r="AB193">
        <v>0</v>
      </c>
      <c r="AC193" s="33">
        <v>0</v>
      </c>
      <c r="AD193" s="33">
        <v>0</v>
      </c>
      <c r="AE193">
        <v>58.371999999999993</v>
      </c>
      <c r="AF193">
        <v>-29.097681391461656</v>
      </c>
      <c r="AG193" s="33">
        <v>29.274318608538348</v>
      </c>
      <c r="AH193" s="33">
        <v>29.069696098098824</v>
      </c>
      <c r="AJ193">
        <v>94.030000000000015</v>
      </c>
      <c r="AK193">
        <v>-46.872729754662167</v>
      </c>
      <c r="AL193" s="33">
        <v>47.157270245337848</v>
      </c>
      <c r="AM193" s="33">
        <v>46.827648943058882</v>
      </c>
      <c r="AN193">
        <v>8.4469999999999992</v>
      </c>
      <c r="AO193">
        <v>-4.2107194324963437</v>
      </c>
      <c r="AP193" s="33">
        <v>4.2362805675036554</v>
      </c>
      <c r="AQ193" s="33">
        <v>4.2066696865045019</v>
      </c>
      <c r="AR193">
        <v>503.4849999999999</v>
      </c>
      <c r="AS193">
        <v>-250.98071190605205</v>
      </c>
      <c r="AT193" s="33">
        <v>252.50428809394785</v>
      </c>
      <c r="AU193" s="33">
        <v>250.73932604590013</v>
      </c>
      <c r="AV193">
        <v>62.489000000000004</v>
      </c>
      <c r="AW193">
        <v>-31.149952245443835</v>
      </c>
      <c r="AX193" s="33">
        <v>31.339047754556169</v>
      </c>
      <c r="AY193" s="33">
        <v>31.11999313838994</v>
      </c>
      <c r="AZ193">
        <v>356.47899999999993</v>
      </c>
      <c r="BA193">
        <v>-177.70013644807199</v>
      </c>
      <c r="BB193" s="33">
        <v>178.77886355192794</v>
      </c>
      <c r="BC193" s="33">
        <v>177.52922968810677</v>
      </c>
      <c r="BD193">
        <v>216.29900000000004</v>
      </c>
      <c r="BE193">
        <v>-107.82223304481199</v>
      </c>
      <c r="BF193" s="33">
        <v>108.47676695518804</v>
      </c>
      <c r="BG193" s="33">
        <v>107.71853279522166</v>
      </c>
      <c r="BH193">
        <v>1241.2289999999998</v>
      </c>
      <c r="BI193">
        <v>-618.73648283153841</v>
      </c>
      <c r="BJ193" s="33">
        <v>622.49251716846152</v>
      </c>
      <c r="BK193" s="33">
        <v>618.14140029718192</v>
      </c>
      <c r="BM193">
        <v>106.93400000000001</v>
      </c>
      <c r="BN193">
        <v>-53.305205610816166</v>
      </c>
      <c r="BO193">
        <v>53.628794389183852</v>
      </c>
      <c r="BP193">
        <v>53.253938233298506</v>
      </c>
      <c r="BQ193">
        <v>9.8809999999999985</v>
      </c>
      <c r="BR193">
        <v>-4.9255497469511509</v>
      </c>
      <c r="BS193">
        <v>4.9554502530488485</v>
      </c>
      <c r="BT193">
        <v>4.9208124982065806</v>
      </c>
      <c r="BU193">
        <v>529.24899999999991</v>
      </c>
      <c r="BV193">
        <v>-263.82373019169614</v>
      </c>
      <c r="BW193">
        <v>265.42526980830371</v>
      </c>
      <c r="BX193">
        <v>263.56999229463958</v>
      </c>
      <c r="BY193">
        <v>69.475000000000009</v>
      </c>
      <c r="BZ193">
        <v>-34.632382215305263</v>
      </c>
      <c r="CA193">
        <v>34.842617784694745</v>
      </c>
      <c r="CB193">
        <v>34.599073809624748</v>
      </c>
      <c r="CC193">
        <v>367.76299999999992</v>
      </c>
      <c r="CD193">
        <v>-183.32506341341929</v>
      </c>
      <c r="CE193">
        <v>184.43793658658063</v>
      </c>
      <c r="CF193">
        <v>183.14874676428965</v>
      </c>
      <c r="CG193">
        <v>216.29900000000004</v>
      </c>
      <c r="CH193">
        <v>-107.82223304481199</v>
      </c>
      <c r="CI193">
        <v>108.47676695518804</v>
      </c>
      <c r="CJ193">
        <v>107.71853279522166</v>
      </c>
      <c r="CK193">
        <v>1299.6009999999999</v>
      </c>
      <c r="CL193">
        <v>-647.83416422300002</v>
      </c>
      <c r="CM193">
        <v>651.76683577699987</v>
      </c>
      <c r="CN193">
        <v>647.21109639528072</v>
      </c>
    </row>
    <row r="194" spans="1:92" x14ac:dyDescent="0.3">
      <c r="A194" s="17">
        <v>44324</v>
      </c>
      <c r="B194" s="2">
        <v>14</v>
      </c>
      <c r="C194" s="2" t="s">
        <v>16</v>
      </c>
      <c r="D194" s="8">
        <v>25.260273999999999</v>
      </c>
      <c r="E194">
        <v>7.094337E-3</v>
      </c>
      <c r="G194">
        <v>12.719999999999999</v>
      </c>
      <c r="H194">
        <v>-6.3274898408710172</v>
      </c>
      <c r="I194" s="33">
        <v>6.3925101591289817</v>
      </c>
      <c r="J194" s="33">
        <v>6.3471595377841972</v>
      </c>
      <c r="K194">
        <v>1.452</v>
      </c>
      <c r="L194">
        <v>-0.72228893466546529</v>
      </c>
      <c r="M194" s="33">
        <v>0.72971106533453467</v>
      </c>
      <c r="N194" s="33">
        <v>0.72453424912442255</v>
      </c>
      <c r="O194">
        <v>25.560000000000002</v>
      </c>
      <c r="P194">
        <v>-12.714672982127613</v>
      </c>
      <c r="Q194" s="33">
        <v>12.845327017872389</v>
      </c>
      <c r="R194" s="33">
        <v>12.754197939132398</v>
      </c>
      <c r="S194">
        <v>6.92</v>
      </c>
      <c r="T194">
        <v>-3.4423136555681957</v>
      </c>
      <c r="U194" s="33">
        <v>3.4776863444318042</v>
      </c>
      <c r="V194" s="33">
        <v>3.4530144655241073</v>
      </c>
      <c r="W194">
        <v>11.134</v>
      </c>
      <c r="X194">
        <v>-5.5385433874416607</v>
      </c>
      <c r="Y194" s="33">
        <v>5.5954566125583396</v>
      </c>
      <c r="Z194" s="33">
        <v>5.5557605576799727</v>
      </c>
      <c r="AA194">
        <v>0</v>
      </c>
      <c r="AB194">
        <v>0</v>
      </c>
      <c r="AC194" s="33">
        <v>0</v>
      </c>
      <c r="AD194" s="33">
        <v>0</v>
      </c>
      <c r="AE194">
        <v>57.786000000000001</v>
      </c>
      <c r="AF194">
        <v>-28.745308800673953</v>
      </c>
      <c r="AG194" s="33">
        <v>29.040691199326051</v>
      </c>
      <c r="AH194" s="33">
        <v>28.834666749245095</v>
      </c>
      <c r="AJ194">
        <v>92.8</v>
      </c>
      <c r="AK194">
        <v>-46.162818964845158</v>
      </c>
      <c r="AL194" s="33">
        <v>46.637181035154839</v>
      </c>
      <c r="AM194" s="33">
        <v>46.306321156161445</v>
      </c>
      <c r="AN194">
        <v>8.0969999999999995</v>
      </c>
      <c r="AO194">
        <v>-4.0278054435167165</v>
      </c>
      <c r="AP194" s="33">
        <v>4.069194556483283</v>
      </c>
      <c r="AQ194" s="33">
        <v>4.040326318981025</v>
      </c>
      <c r="AR194">
        <v>499.20699999999994</v>
      </c>
      <c r="AS194">
        <v>-248.32761171318381</v>
      </c>
      <c r="AT194" s="33">
        <v>250.87938828681612</v>
      </c>
      <c r="AU194" s="33">
        <v>249.09956535995562</v>
      </c>
      <c r="AV194">
        <v>58.780999999999999</v>
      </c>
      <c r="AW194">
        <v>-29.240265749704349</v>
      </c>
      <c r="AX194" s="33">
        <v>29.54073425029565</v>
      </c>
      <c r="AY194" s="33">
        <v>29.33116232629661</v>
      </c>
      <c r="AZ194">
        <v>355.64299999999997</v>
      </c>
      <c r="BA194">
        <v>-176.91253690856064</v>
      </c>
      <c r="BB194" s="33">
        <v>178.73046309143933</v>
      </c>
      <c r="BC194" s="33">
        <v>177.46248895410261</v>
      </c>
      <c r="BD194">
        <v>215.28100000000001</v>
      </c>
      <c r="BE194">
        <v>-107.09027833589258</v>
      </c>
      <c r="BF194" s="33">
        <v>108.19072166410743</v>
      </c>
      <c r="BG194" s="33">
        <v>107.42318022434905</v>
      </c>
      <c r="BH194">
        <v>1229.8089999999997</v>
      </c>
      <c r="BI194">
        <v>-611.76131711570326</v>
      </c>
      <c r="BJ194" s="33">
        <v>618.04768288429671</v>
      </c>
      <c r="BK194" s="33">
        <v>613.66304433984635</v>
      </c>
      <c r="BM194">
        <v>105.52</v>
      </c>
      <c r="BN194">
        <v>-52.490308805716175</v>
      </c>
      <c r="BO194">
        <v>53.029691194283821</v>
      </c>
      <c r="BP194">
        <v>52.653480693945639</v>
      </c>
      <c r="BQ194">
        <v>9.5489999999999995</v>
      </c>
      <c r="BR194">
        <v>-4.7500943781821814</v>
      </c>
      <c r="BS194">
        <v>4.7989056218178181</v>
      </c>
      <c r="BT194">
        <v>4.7648605681054477</v>
      </c>
      <c r="BU194">
        <v>524.76699999999994</v>
      </c>
      <c r="BV194">
        <v>-261.04228469531142</v>
      </c>
      <c r="BW194">
        <v>263.72471530468852</v>
      </c>
      <c r="BX194">
        <v>261.85376329908803</v>
      </c>
      <c r="BY194">
        <v>65.700999999999993</v>
      </c>
      <c r="BZ194">
        <v>-32.682579405272548</v>
      </c>
      <c r="CA194">
        <v>33.018420594727452</v>
      </c>
      <c r="CB194">
        <v>32.78417679182072</v>
      </c>
      <c r="CC194">
        <v>366.77699999999999</v>
      </c>
      <c r="CD194">
        <v>-182.45108029600229</v>
      </c>
      <c r="CE194">
        <v>184.32591970399767</v>
      </c>
      <c r="CF194">
        <v>183.01824951178259</v>
      </c>
      <c r="CG194">
        <v>215.28100000000001</v>
      </c>
      <c r="CH194">
        <v>-107.09027833589258</v>
      </c>
      <c r="CI194">
        <v>108.19072166410743</v>
      </c>
      <c r="CJ194">
        <v>107.42318022434905</v>
      </c>
      <c r="CK194">
        <v>1287.5949999999998</v>
      </c>
      <c r="CL194">
        <v>-640.50662591637717</v>
      </c>
      <c r="CM194">
        <v>647.08837408362274</v>
      </c>
      <c r="CN194">
        <v>642.49771108909147</v>
      </c>
    </row>
    <row r="195" spans="1:92" x14ac:dyDescent="0.3">
      <c r="A195" s="17">
        <v>44324</v>
      </c>
      <c r="B195" s="2">
        <v>15</v>
      </c>
      <c r="C195" s="2" t="s">
        <v>16</v>
      </c>
      <c r="D195" s="8">
        <v>20.818110000000001</v>
      </c>
      <c r="E195">
        <v>6.9915020000000001E-3</v>
      </c>
      <c r="G195">
        <v>12.304</v>
      </c>
      <c r="H195">
        <v>-6.1191817475467234</v>
      </c>
      <c r="I195" s="33">
        <v>6.1848182524532769</v>
      </c>
      <c r="J195" s="33">
        <v>6.1415770832716134</v>
      </c>
      <c r="K195">
        <v>1.4019999999999999</v>
      </c>
      <c r="L195">
        <v>-0.69726046895810356</v>
      </c>
      <c r="M195" s="33">
        <v>0.70473953104189635</v>
      </c>
      <c r="N195" s="33">
        <v>0.69981234320113783</v>
      </c>
      <c r="O195">
        <v>26.835999999999999</v>
      </c>
      <c r="P195">
        <v>-13.346420788131004</v>
      </c>
      <c r="Q195" s="33">
        <v>13.489579211868994</v>
      </c>
      <c r="R195" s="33">
        <v>13.395266791830053</v>
      </c>
      <c r="S195">
        <v>6.8780000000000001</v>
      </c>
      <c r="T195">
        <v>-3.420654426172494</v>
      </c>
      <c r="U195" s="33">
        <v>3.4573455738275061</v>
      </c>
      <c r="V195" s="33">
        <v>3.4331735353333999</v>
      </c>
      <c r="W195">
        <v>11.1</v>
      </c>
      <c r="X195">
        <v>-5.5203931565156559</v>
      </c>
      <c r="Y195" s="33">
        <v>5.5796068434843438</v>
      </c>
      <c r="Z195" s="33">
        <v>5.5405970110789093</v>
      </c>
      <c r="AA195">
        <v>0</v>
      </c>
      <c r="AB195">
        <v>0</v>
      </c>
      <c r="AC195" s="33">
        <v>0</v>
      </c>
      <c r="AD195" s="33">
        <v>0</v>
      </c>
      <c r="AE195">
        <v>58.52</v>
      </c>
      <c r="AF195">
        <v>-29.103910587323981</v>
      </c>
      <c r="AG195" s="33">
        <v>29.416089412676016</v>
      </c>
      <c r="AH195" s="33">
        <v>29.210426764715113</v>
      </c>
      <c r="AJ195">
        <v>92.222999999999985</v>
      </c>
      <c r="AK195">
        <v>-45.865515141742641</v>
      </c>
      <c r="AL195" s="33">
        <v>46.357484858257344</v>
      </c>
      <c r="AM195" s="33">
        <v>46.033376410155867</v>
      </c>
      <c r="AN195">
        <v>7.806</v>
      </c>
      <c r="AO195">
        <v>-3.8821791873658751</v>
      </c>
      <c r="AP195" s="33">
        <v>3.923820812634125</v>
      </c>
      <c r="AQ195" s="33">
        <v>3.8963874115749517</v>
      </c>
      <c r="AR195">
        <v>500.26000000000005</v>
      </c>
      <c r="AS195">
        <v>-248.79566490797498</v>
      </c>
      <c r="AT195" s="33">
        <v>251.46433509202507</v>
      </c>
      <c r="AU195" s="33">
        <v>249.70622169030051</v>
      </c>
      <c r="AV195">
        <v>57.658000000000001</v>
      </c>
      <c r="AW195">
        <v>-28.675209785439616</v>
      </c>
      <c r="AX195" s="33">
        <v>28.982790214560385</v>
      </c>
      <c r="AY195" s="33">
        <v>28.780156978809707</v>
      </c>
      <c r="AZ195">
        <v>326.82700000000006</v>
      </c>
      <c r="BA195">
        <v>-162.54175983464347</v>
      </c>
      <c r="BB195" s="33">
        <v>164.28524016535658</v>
      </c>
      <c r="BC195" s="33">
        <v>163.13663958017003</v>
      </c>
      <c r="BD195">
        <v>214.37</v>
      </c>
      <c r="BE195">
        <v>-106.61321450110462</v>
      </c>
      <c r="BF195" s="33">
        <v>107.75678549889538</v>
      </c>
      <c r="BG195" s="33">
        <v>107.00340371756629</v>
      </c>
      <c r="BH195">
        <v>1199.1440000000002</v>
      </c>
      <c r="BI195">
        <v>-596.37354335827126</v>
      </c>
      <c r="BJ195" s="33">
        <v>602.77045664172886</v>
      </c>
      <c r="BK195" s="33">
        <v>598.5561857885773</v>
      </c>
      <c r="BM195">
        <v>104.52699999999999</v>
      </c>
      <c r="BN195">
        <v>-51.984696889289367</v>
      </c>
      <c r="BO195">
        <v>52.54230311071062</v>
      </c>
      <c r="BP195">
        <v>52.174953493427481</v>
      </c>
      <c r="BQ195">
        <v>9.2080000000000002</v>
      </c>
      <c r="BR195">
        <v>-4.579439656323979</v>
      </c>
      <c r="BS195">
        <v>4.6285603436760212</v>
      </c>
      <c r="BT195">
        <v>4.5961997547760891</v>
      </c>
      <c r="BU195">
        <v>527.096</v>
      </c>
      <c r="BV195">
        <v>-262.14208569610599</v>
      </c>
      <c r="BW195">
        <v>264.95391430389407</v>
      </c>
      <c r="BX195">
        <v>263.10148848213055</v>
      </c>
      <c r="BY195">
        <v>64.536000000000001</v>
      </c>
      <c r="BZ195">
        <v>-32.09586421161211</v>
      </c>
      <c r="CA195">
        <v>32.440135788387892</v>
      </c>
      <c r="CB195">
        <v>32.213330514143109</v>
      </c>
      <c r="CC195">
        <v>337.92700000000008</v>
      </c>
      <c r="CD195">
        <v>-168.06215299115914</v>
      </c>
      <c r="CE195">
        <v>169.86484700884094</v>
      </c>
      <c r="CF195">
        <v>168.67723659124894</v>
      </c>
      <c r="CG195">
        <v>214.37</v>
      </c>
      <c r="CH195">
        <v>-106.61321450110462</v>
      </c>
      <c r="CI195">
        <v>107.75678549889538</v>
      </c>
      <c r="CJ195">
        <v>107.00340371756629</v>
      </c>
      <c r="CK195">
        <v>1257.6640000000002</v>
      </c>
      <c r="CL195">
        <v>-625.47745394559524</v>
      </c>
      <c r="CM195">
        <v>632.18654605440486</v>
      </c>
      <c r="CN195">
        <v>627.76661255329236</v>
      </c>
    </row>
    <row r="196" spans="1:92" x14ac:dyDescent="0.3">
      <c r="A196" s="17">
        <v>44324</v>
      </c>
      <c r="B196" s="2">
        <v>16</v>
      </c>
      <c r="C196" s="2" t="s">
        <v>16</v>
      </c>
      <c r="D196" s="8">
        <v>21.917017999999999</v>
      </c>
      <c r="E196">
        <v>7.0128769999999998E-3</v>
      </c>
      <c r="G196">
        <v>12.013999999999999</v>
      </c>
      <c r="H196">
        <v>-5.9619559181721122</v>
      </c>
      <c r="I196" s="33">
        <v>6.0520440818278871</v>
      </c>
      <c r="J196" s="33">
        <v>6.00960184108345</v>
      </c>
      <c r="K196">
        <v>1.3480000000000001</v>
      </c>
      <c r="L196">
        <v>-0.66894594453937151</v>
      </c>
      <c r="M196" s="33">
        <v>0.67905405546062858</v>
      </c>
      <c r="N196" s="33">
        <v>0.674291932893332</v>
      </c>
      <c r="O196">
        <v>27.042000000000002</v>
      </c>
      <c r="P196">
        <v>-13.419611448244572</v>
      </c>
      <c r="Q196" s="33">
        <v>13.62238855175543</v>
      </c>
      <c r="R196" s="33">
        <v>13.526856416395761</v>
      </c>
      <c r="S196">
        <v>6.8740000000000006</v>
      </c>
      <c r="T196">
        <v>-3.4112273165902369</v>
      </c>
      <c r="U196" s="33">
        <v>3.4627726834097636</v>
      </c>
      <c r="V196" s="33">
        <v>3.438488684502051</v>
      </c>
      <c r="W196">
        <v>11.076000000000001</v>
      </c>
      <c r="X196">
        <v>-5.4964727609184552</v>
      </c>
      <c r="Y196" s="33">
        <v>5.5795272390815454</v>
      </c>
      <c r="Z196" s="33">
        <v>5.5403987008357172</v>
      </c>
      <c r="AA196">
        <v>0</v>
      </c>
      <c r="AB196">
        <v>0</v>
      </c>
      <c r="AC196" s="33">
        <v>0</v>
      </c>
      <c r="AD196" s="33">
        <v>0</v>
      </c>
      <c r="AE196">
        <v>58.354000000000006</v>
      </c>
      <c r="AF196">
        <v>-28.958213388464745</v>
      </c>
      <c r="AG196" s="33">
        <v>29.395786611535257</v>
      </c>
      <c r="AH196" s="33">
        <v>29.189637575710311</v>
      </c>
      <c r="AJ196">
        <v>90.555999999999997</v>
      </c>
      <c r="AK196">
        <v>-44.938478452305127</v>
      </c>
      <c r="AL196" s="33">
        <v>45.617521547694871</v>
      </c>
      <c r="AM196" s="33">
        <v>45.297611480036039</v>
      </c>
      <c r="AN196">
        <v>7.8160000000000007</v>
      </c>
      <c r="AO196">
        <v>-3.8786954766466821</v>
      </c>
      <c r="AP196" s="33">
        <v>3.9373045233533186</v>
      </c>
      <c r="AQ196" s="33">
        <v>3.9096926910194982</v>
      </c>
      <c r="AR196">
        <v>495.15099999999995</v>
      </c>
      <c r="AS196">
        <v>-245.7190307007524</v>
      </c>
      <c r="AT196" s="33">
        <v>249.43196929924756</v>
      </c>
      <c r="AU196" s="33">
        <v>247.68273357868415</v>
      </c>
      <c r="AV196">
        <v>56.688999999999993</v>
      </c>
      <c r="AW196">
        <v>-28.131955971804469</v>
      </c>
      <c r="AX196" s="33">
        <v>28.557044028195524</v>
      </c>
      <c r="AY196" s="33">
        <v>28.356776990942205</v>
      </c>
      <c r="AZ196">
        <v>320.34300000000002</v>
      </c>
      <c r="BA196">
        <v>-158.9704382133352</v>
      </c>
      <c r="BB196" s="33">
        <v>161.37256178666482</v>
      </c>
      <c r="BC196" s="33">
        <v>160.24087585968005</v>
      </c>
      <c r="BD196">
        <v>215.89399999999998</v>
      </c>
      <c r="BE196">
        <v>-107.13754877624854</v>
      </c>
      <c r="BF196" s="33">
        <v>108.75645122375144</v>
      </c>
      <c r="BG196" s="33">
        <v>107.99375560836278</v>
      </c>
      <c r="BH196">
        <v>1186.4489999999998</v>
      </c>
      <c r="BI196">
        <v>-588.77614759109247</v>
      </c>
      <c r="BJ196" s="33">
        <v>597.6728524089076</v>
      </c>
      <c r="BK196" s="33">
        <v>593.48144620872472</v>
      </c>
      <c r="BM196">
        <v>102.57</v>
      </c>
      <c r="BN196">
        <v>-50.900434370477242</v>
      </c>
      <c r="BO196">
        <v>51.669565629522758</v>
      </c>
      <c r="BP196">
        <v>51.307213321119491</v>
      </c>
      <c r="BQ196">
        <v>9.1640000000000015</v>
      </c>
      <c r="BR196">
        <v>-4.5476414211860536</v>
      </c>
      <c r="BS196">
        <v>4.616358578813947</v>
      </c>
      <c r="BT196">
        <v>4.5839846239128299</v>
      </c>
      <c r="BU196">
        <v>522.19299999999998</v>
      </c>
      <c r="BV196">
        <v>-259.13864214899695</v>
      </c>
      <c r="BW196">
        <v>263.05435785100298</v>
      </c>
      <c r="BX196">
        <v>261.20958999507991</v>
      </c>
      <c r="BY196">
        <v>63.562999999999995</v>
      </c>
      <c r="BZ196">
        <v>-31.543183288394708</v>
      </c>
      <c r="CA196">
        <v>32.019816711605287</v>
      </c>
      <c r="CB196">
        <v>31.795265675444256</v>
      </c>
      <c r="CC196">
        <v>331.41900000000004</v>
      </c>
      <c r="CD196">
        <v>-164.46691097425366</v>
      </c>
      <c r="CE196">
        <v>166.95208902574637</v>
      </c>
      <c r="CF196">
        <v>165.78127456051575</v>
      </c>
      <c r="CG196">
        <v>215.89399999999998</v>
      </c>
      <c r="CH196">
        <v>-107.13754877624854</v>
      </c>
      <c r="CI196">
        <v>108.75645122375144</v>
      </c>
      <c r="CJ196">
        <v>107.99375560836278</v>
      </c>
      <c r="CK196">
        <v>1244.8029999999999</v>
      </c>
      <c r="CL196">
        <v>-617.73436097955721</v>
      </c>
      <c r="CM196">
        <v>627.0686390204429</v>
      </c>
      <c r="CN196">
        <v>622.67108378443504</v>
      </c>
    </row>
    <row r="197" spans="1:92" x14ac:dyDescent="0.3">
      <c r="A197" s="17">
        <v>44324</v>
      </c>
      <c r="B197" s="2">
        <v>17</v>
      </c>
      <c r="C197" s="2" t="s">
        <v>16</v>
      </c>
      <c r="D197" s="8">
        <v>23.630282999999999</v>
      </c>
      <c r="E197">
        <v>6.9729140000000002E-3</v>
      </c>
      <c r="G197">
        <v>11.722</v>
      </c>
      <c r="H197">
        <v>-5.8377408553269774</v>
      </c>
      <c r="I197" s="33">
        <v>5.8842591446730221</v>
      </c>
      <c r="J197" s="33">
        <v>5.843228711703504</v>
      </c>
      <c r="K197">
        <v>1.3220000000000001</v>
      </c>
      <c r="L197">
        <v>-0.65837684787086381</v>
      </c>
      <c r="M197" s="33">
        <v>0.66362315212913625</v>
      </c>
      <c r="N197" s="33">
        <v>0.65899576496093082</v>
      </c>
      <c r="O197">
        <v>27.085999999999999</v>
      </c>
      <c r="P197">
        <v>-13.48925514480349</v>
      </c>
      <c r="Q197" s="33">
        <v>13.596744855196508</v>
      </c>
      <c r="R197" s="33">
        <v>13.50193592264128</v>
      </c>
      <c r="S197">
        <v>6.6980000000000004</v>
      </c>
      <c r="T197">
        <v>-3.3357096271097166</v>
      </c>
      <c r="U197" s="33">
        <v>3.3622903728902838</v>
      </c>
      <c r="V197" s="33">
        <v>3.338845411277092</v>
      </c>
      <c r="W197">
        <v>11.036</v>
      </c>
      <c r="X197">
        <v>-5.4961020371428528</v>
      </c>
      <c r="Y197" s="33">
        <v>5.5398979628571468</v>
      </c>
      <c r="Z197" s="33">
        <v>5.5012687307933685</v>
      </c>
      <c r="AA197">
        <v>0</v>
      </c>
      <c r="AB197">
        <v>0</v>
      </c>
      <c r="AC197" s="33">
        <v>0</v>
      </c>
      <c r="AD197" s="33">
        <v>0</v>
      </c>
      <c r="AE197">
        <v>57.863999999999997</v>
      </c>
      <c r="AF197">
        <v>-28.817184512253903</v>
      </c>
      <c r="AG197" s="33">
        <v>29.046815487746095</v>
      </c>
      <c r="AH197" s="33">
        <v>28.844274541376173</v>
      </c>
      <c r="AJ197">
        <v>89.92600000000003</v>
      </c>
      <c r="AK197">
        <v>-44.784566128317181</v>
      </c>
      <c r="AL197" s="33">
        <v>45.14143387168285</v>
      </c>
      <c r="AM197" s="33">
        <v>44.826666535458919</v>
      </c>
      <c r="AN197">
        <v>7.9769999999999994</v>
      </c>
      <c r="AO197">
        <v>-3.9726717968728287</v>
      </c>
      <c r="AP197" s="33">
        <v>4.0043282031271712</v>
      </c>
      <c r="AQ197" s="33">
        <v>3.9764063669389911</v>
      </c>
      <c r="AR197">
        <v>492.4049999999998</v>
      </c>
      <c r="AS197">
        <v>-245.22545520109875</v>
      </c>
      <c r="AT197" s="33">
        <v>247.17954479890105</v>
      </c>
      <c r="AU197" s="33">
        <v>245.45598309045917</v>
      </c>
      <c r="AV197">
        <v>56.653999999999996</v>
      </c>
      <c r="AW197">
        <v>-28.214585430617181</v>
      </c>
      <c r="AX197" s="33">
        <v>28.439414569382816</v>
      </c>
      <c r="AY197" s="33">
        <v>28.241108977380161</v>
      </c>
      <c r="AZ197">
        <v>288.60599999999999</v>
      </c>
      <c r="BA197">
        <v>-143.73033930152687</v>
      </c>
      <c r="BB197" s="33">
        <v>144.87566069847313</v>
      </c>
      <c r="BC197" s="33">
        <v>143.86545517572949</v>
      </c>
      <c r="BD197">
        <v>216.03200000000001</v>
      </c>
      <c r="BE197">
        <v>-107.58734281334225</v>
      </c>
      <c r="BF197" s="33">
        <v>108.44465718665776</v>
      </c>
      <c r="BG197" s="33">
        <v>107.68848191833573</v>
      </c>
      <c r="BH197">
        <v>1151.5999999999999</v>
      </c>
      <c r="BI197">
        <v>-573.51496067177516</v>
      </c>
      <c r="BJ197" s="33">
        <v>578.08503932822475</v>
      </c>
      <c r="BK197" s="33">
        <v>574.05410206430247</v>
      </c>
      <c r="BM197">
        <v>101.64800000000002</v>
      </c>
      <c r="BN197">
        <v>-50.622306983644158</v>
      </c>
      <c r="BO197">
        <v>51.025693016355874</v>
      </c>
      <c r="BP197">
        <v>50.669895247162422</v>
      </c>
      <c r="BQ197">
        <v>9.2989999999999995</v>
      </c>
      <c r="BR197">
        <v>-4.6310486447436929</v>
      </c>
      <c r="BS197">
        <v>4.6679513552563074</v>
      </c>
      <c r="BT197">
        <v>4.6354021318999221</v>
      </c>
      <c r="BU197">
        <v>519.49099999999976</v>
      </c>
      <c r="BV197">
        <v>-258.71471034590223</v>
      </c>
      <c r="BW197">
        <v>260.77628965409758</v>
      </c>
      <c r="BX197">
        <v>258.95791901310042</v>
      </c>
      <c r="BY197">
        <v>63.351999999999997</v>
      </c>
      <c r="BZ197">
        <v>-31.550295057726899</v>
      </c>
      <c r="CA197">
        <v>31.801704942273098</v>
      </c>
      <c r="CB197">
        <v>31.579954388657253</v>
      </c>
      <c r="CC197">
        <v>299.642</v>
      </c>
      <c r="CD197">
        <v>-149.22644133866973</v>
      </c>
      <c r="CE197">
        <v>150.41555866133027</v>
      </c>
      <c r="CF197">
        <v>149.36672390652285</v>
      </c>
      <c r="CG197">
        <v>216.03200000000001</v>
      </c>
      <c r="CH197">
        <v>-107.58734281334225</v>
      </c>
      <c r="CI197">
        <v>108.44465718665776</v>
      </c>
      <c r="CJ197">
        <v>107.68848191833573</v>
      </c>
      <c r="CK197">
        <v>1209.4639999999999</v>
      </c>
      <c r="CL197">
        <v>-602.33214518402906</v>
      </c>
      <c r="CM197">
        <v>607.13185481597088</v>
      </c>
      <c r="CN197">
        <v>602.89837660567866</v>
      </c>
    </row>
    <row r="198" spans="1:92" x14ac:dyDescent="0.3">
      <c r="A198" s="17">
        <v>44324</v>
      </c>
      <c r="B198" s="2">
        <v>18</v>
      </c>
      <c r="C198" s="2" t="s">
        <v>16</v>
      </c>
      <c r="D198" s="8">
        <v>22.708964999999999</v>
      </c>
      <c r="E198">
        <v>7.0158010000000003E-3</v>
      </c>
      <c r="G198">
        <v>11.488</v>
      </c>
      <c r="H198">
        <v>-5.7336328384008874</v>
      </c>
      <c r="I198" s="33">
        <v>5.7543671615991121</v>
      </c>
      <c r="J198" s="33">
        <v>5.7139956667123979</v>
      </c>
      <c r="K198">
        <v>1.3740000000000001</v>
      </c>
      <c r="L198">
        <v>-0.6857600557070701</v>
      </c>
      <c r="M198" s="33">
        <v>0.68823994429293001</v>
      </c>
      <c r="N198" s="33">
        <v>0.68341138980351979</v>
      </c>
      <c r="O198">
        <v>26.904000000000003</v>
      </c>
      <c r="P198">
        <v>-13.42772091611573</v>
      </c>
      <c r="Q198" s="33">
        <v>13.476279083884274</v>
      </c>
      <c r="R198" s="33">
        <v>13.381732191611279</v>
      </c>
      <c r="S198">
        <v>6.6479999999999997</v>
      </c>
      <c r="T198">
        <v>-3.3180006188796223</v>
      </c>
      <c r="U198" s="33">
        <v>3.3299993811203774</v>
      </c>
      <c r="V198" s="33">
        <v>3.3066367681323139</v>
      </c>
      <c r="W198">
        <v>11.002000000000001</v>
      </c>
      <c r="X198">
        <v>-5.491071421316728</v>
      </c>
      <c r="Y198" s="33">
        <v>5.5109285786832727</v>
      </c>
      <c r="Z198" s="33">
        <v>5.472265000450018</v>
      </c>
      <c r="AA198">
        <v>0</v>
      </c>
      <c r="AB198">
        <v>0</v>
      </c>
      <c r="AC198" s="33">
        <v>0</v>
      </c>
      <c r="AD198" s="33">
        <v>0</v>
      </c>
      <c r="AE198">
        <v>57.416000000000004</v>
      </c>
      <c r="AF198">
        <v>-28.656185850420041</v>
      </c>
      <c r="AG198" s="33">
        <v>28.759814149579967</v>
      </c>
      <c r="AH198" s="33">
        <v>28.558041016709531</v>
      </c>
      <c r="AJ198">
        <v>88.72799999999998</v>
      </c>
      <c r="AK198">
        <v>-44.283928837537772</v>
      </c>
      <c r="AL198" s="33">
        <v>44.444071162462208</v>
      </c>
      <c r="AM198" s="33">
        <v>44.132260403556536</v>
      </c>
      <c r="AN198">
        <v>7.5259999999999998</v>
      </c>
      <c r="AO198">
        <v>-3.7562082818423645</v>
      </c>
      <c r="AP198" s="33">
        <v>3.7697917181576353</v>
      </c>
      <c r="AQ198" s="33">
        <v>3.7433436096515931</v>
      </c>
      <c r="AR198">
        <v>488.55899999999974</v>
      </c>
      <c r="AS198">
        <v>-243.83860775559694</v>
      </c>
      <c r="AT198" s="33">
        <v>244.7203922444028</v>
      </c>
      <c r="AU198" s="33">
        <v>243.00348267177412</v>
      </c>
      <c r="AV198">
        <v>55.551999999999992</v>
      </c>
      <c r="AW198">
        <v>-27.725867987364733</v>
      </c>
      <c r="AX198" s="33">
        <v>27.826132012635259</v>
      </c>
      <c r="AY198" s="33">
        <v>27.630909407834881</v>
      </c>
      <c r="AZ198">
        <v>331.09999999999997</v>
      </c>
      <c r="BA198">
        <v>-165.25120410815927</v>
      </c>
      <c r="BB198" s="33">
        <v>165.84879589184069</v>
      </c>
      <c r="BC198" s="33">
        <v>164.68523374377392</v>
      </c>
      <c r="BD198">
        <v>214.108</v>
      </c>
      <c r="BE198">
        <v>-106.86078166472296</v>
      </c>
      <c r="BF198" s="33">
        <v>107.24721833527704</v>
      </c>
      <c r="BG198" s="33">
        <v>106.49479319363319</v>
      </c>
      <c r="BH198">
        <v>1185.5729999999996</v>
      </c>
      <c r="BI198">
        <v>-591.71659863522405</v>
      </c>
      <c r="BJ198" s="33">
        <v>593.85640136477559</v>
      </c>
      <c r="BK198" s="33">
        <v>589.69002303022432</v>
      </c>
      <c r="BM198">
        <v>100.21599999999998</v>
      </c>
      <c r="BN198">
        <v>-50.017561675938659</v>
      </c>
      <c r="BO198">
        <v>50.198438324061321</v>
      </c>
      <c r="BP198">
        <v>49.846256070268936</v>
      </c>
      <c r="BQ198">
        <v>8.9</v>
      </c>
      <c r="BR198">
        <v>-4.4419683375494348</v>
      </c>
      <c r="BS198">
        <v>4.4580316624505656</v>
      </c>
      <c r="BT198">
        <v>4.4267549994551132</v>
      </c>
      <c r="BU198">
        <v>515.46299999999974</v>
      </c>
      <c r="BV198">
        <v>-257.26632867171264</v>
      </c>
      <c r="BW198">
        <v>258.1966713282871</v>
      </c>
      <c r="BX198">
        <v>256.38521486338539</v>
      </c>
      <c r="BY198">
        <v>62.199999999999989</v>
      </c>
      <c r="BZ198">
        <v>-31.043868606244356</v>
      </c>
      <c r="CA198">
        <v>31.156131393755636</v>
      </c>
      <c r="CB198">
        <v>30.937546175967196</v>
      </c>
      <c r="CC198">
        <v>342.10199999999998</v>
      </c>
      <c r="CD198">
        <v>-170.74227552947599</v>
      </c>
      <c r="CE198">
        <v>171.35972447052396</v>
      </c>
      <c r="CF198">
        <v>170.15749874422394</v>
      </c>
      <c r="CG198">
        <v>214.108</v>
      </c>
      <c r="CH198">
        <v>-106.86078166472296</v>
      </c>
      <c r="CI198">
        <v>107.24721833527704</v>
      </c>
      <c r="CJ198">
        <v>106.49479319363319</v>
      </c>
      <c r="CK198">
        <v>1242.9889999999996</v>
      </c>
      <c r="CL198">
        <v>-620.37278448564405</v>
      </c>
      <c r="CM198">
        <v>622.61621551435553</v>
      </c>
      <c r="CN198">
        <v>618.24806404693391</v>
      </c>
    </row>
    <row r="199" spans="1:92" x14ac:dyDescent="0.3">
      <c r="A199" s="17">
        <v>44324</v>
      </c>
      <c r="B199" s="2">
        <v>19</v>
      </c>
      <c r="C199" s="2" t="s">
        <v>16</v>
      </c>
      <c r="D199" s="8">
        <v>25.979006999999999</v>
      </c>
      <c r="E199">
        <v>7.069975E-3</v>
      </c>
      <c r="G199">
        <v>11.538</v>
      </c>
      <c r="H199">
        <v>-5.7569256516749876</v>
      </c>
      <c r="I199" s="33">
        <v>5.7810743483250127</v>
      </c>
      <c r="J199" s="33">
        <v>5.7402022972092137</v>
      </c>
      <c r="K199">
        <v>1.272</v>
      </c>
      <c r="L199">
        <v>-0.6346688705954745</v>
      </c>
      <c r="M199" s="33">
        <v>0.63733112940452552</v>
      </c>
      <c r="N199" s="33">
        <v>0.63282521425291383</v>
      </c>
      <c r="O199">
        <v>27.171999999999997</v>
      </c>
      <c r="P199">
        <v>-13.557564899229742</v>
      </c>
      <c r="Q199" s="33">
        <v>13.614435100770255</v>
      </c>
      <c r="R199" s="33">
        <v>13.518181384968686</v>
      </c>
      <c r="S199">
        <v>6.5659999999999998</v>
      </c>
      <c r="T199">
        <v>-3.2761287769889038</v>
      </c>
      <c r="U199" s="33">
        <v>3.289871223011096</v>
      </c>
      <c r="V199" s="33">
        <v>3.2666119157111884</v>
      </c>
      <c r="W199">
        <v>11.048</v>
      </c>
      <c r="X199">
        <v>-5.5124384295116364</v>
      </c>
      <c r="Y199" s="33">
        <v>5.5355615704883636</v>
      </c>
      <c r="Z199" s="33">
        <v>5.4964252885740503</v>
      </c>
      <c r="AA199">
        <v>0</v>
      </c>
      <c r="AB199">
        <v>0</v>
      </c>
      <c r="AC199" s="33">
        <v>0</v>
      </c>
      <c r="AD199" s="33">
        <v>0</v>
      </c>
      <c r="AE199">
        <v>57.596000000000004</v>
      </c>
      <c r="AF199">
        <v>-28.737726628000747</v>
      </c>
      <c r="AG199" s="33">
        <v>28.858273371999253</v>
      </c>
      <c r="AH199" s="33">
        <v>28.654246100716051</v>
      </c>
      <c r="AJ199">
        <v>88.700000000000017</v>
      </c>
      <c r="AK199">
        <v>-44.257176746712737</v>
      </c>
      <c r="AL199" s="33">
        <v>44.44282325328728</v>
      </c>
      <c r="AM199" s="33">
        <v>44.12861360395712</v>
      </c>
      <c r="AN199">
        <v>7.3010000000000002</v>
      </c>
      <c r="AO199">
        <v>-3.6428596102339306</v>
      </c>
      <c r="AP199" s="33">
        <v>3.6581403897660696</v>
      </c>
      <c r="AQ199" s="33">
        <v>3.6322774286639334</v>
      </c>
      <c r="AR199">
        <v>480.29300000000012</v>
      </c>
      <c r="AS199">
        <v>-239.64388039694364</v>
      </c>
      <c r="AT199" s="33">
        <v>240.64911960305648</v>
      </c>
      <c r="AU199" s="33">
        <v>238.94773634369088</v>
      </c>
      <c r="AV199">
        <v>55.063999999999993</v>
      </c>
      <c r="AW199">
        <v>-27.474376328985226</v>
      </c>
      <c r="AX199" s="33">
        <v>27.589623671014767</v>
      </c>
      <c r="AY199" s="33">
        <v>27.394565721401285</v>
      </c>
      <c r="AZ199">
        <v>332.976</v>
      </c>
      <c r="BA199">
        <v>-166.13954548380403</v>
      </c>
      <c r="BB199" s="33">
        <v>166.83645451619597</v>
      </c>
      <c r="BC199" s="33">
        <v>165.65692495367784</v>
      </c>
      <c r="BD199">
        <v>212.53800000000004</v>
      </c>
      <c r="BE199">
        <v>-106.04658209011085</v>
      </c>
      <c r="BF199" s="33">
        <v>106.49141790988919</v>
      </c>
      <c r="BG199" s="33">
        <v>105.73852624755173</v>
      </c>
      <c r="BH199">
        <v>1176.8720000000001</v>
      </c>
      <c r="BI199">
        <v>-587.20442065679038</v>
      </c>
      <c r="BJ199" s="33">
        <v>589.6675793432097</v>
      </c>
      <c r="BK199" s="33">
        <v>585.49864429894285</v>
      </c>
      <c r="BM199">
        <v>100.23800000000001</v>
      </c>
      <c r="BN199">
        <v>-50.014102398387728</v>
      </c>
      <c r="BO199">
        <v>50.223897601612293</v>
      </c>
      <c r="BP199">
        <v>49.868815901166336</v>
      </c>
      <c r="BQ199">
        <v>8.5730000000000004</v>
      </c>
      <c r="BR199">
        <v>-4.277528480829405</v>
      </c>
      <c r="BS199">
        <v>4.2954715191705954</v>
      </c>
      <c r="BT199">
        <v>4.2651026429168475</v>
      </c>
      <c r="BU199">
        <v>507.46500000000015</v>
      </c>
      <c r="BV199">
        <v>-253.20144529617338</v>
      </c>
      <c r="BW199">
        <v>254.26355470382674</v>
      </c>
      <c r="BX199">
        <v>252.46591772865958</v>
      </c>
      <c r="BY199">
        <v>61.629999999999995</v>
      </c>
      <c r="BZ199">
        <v>-30.750505105974131</v>
      </c>
      <c r="CA199">
        <v>30.879494894025864</v>
      </c>
      <c r="CB199">
        <v>30.661177637112473</v>
      </c>
      <c r="CC199">
        <v>344.024</v>
      </c>
      <c r="CD199">
        <v>-171.65198391331566</v>
      </c>
      <c r="CE199">
        <v>172.37201608668434</v>
      </c>
      <c r="CF199">
        <v>171.15335024225189</v>
      </c>
      <c r="CG199">
        <v>212.53800000000004</v>
      </c>
      <c r="CH199">
        <v>-106.04658209011085</v>
      </c>
      <c r="CI199">
        <v>106.49141790988919</v>
      </c>
      <c r="CJ199">
        <v>105.73852624755173</v>
      </c>
      <c r="CK199">
        <v>1234.4680000000001</v>
      </c>
      <c r="CL199">
        <v>-615.94214728479108</v>
      </c>
      <c r="CM199">
        <v>618.525852715209</v>
      </c>
      <c r="CN199">
        <v>614.15289039965887</v>
      </c>
    </row>
    <row r="200" spans="1:92" x14ac:dyDescent="0.3">
      <c r="A200" s="17">
        <v>44324</v>
      </c>
      <c r="B200" s="2">
        <v>20</v>
      </c>
      <c r="C200" s="2" t="s">
        <v>16</v>
      </c>
      <c r="D200" s="8">
        <v>32.054161999999998</v>
      </c>
      <c r="E200">
        <v>7.0539579999999999E-3</v>
      </c>
      <c r="G200">
        <v>11.408000000000001</v>
      </c>
      <c r="H200">
        <v>-5.7041221671000475</v>
      </c>
      <c r="I200" s="33">
        <v>5.7038778328999538</v>
      </c>
      <c r="J200" s="33">
        <v>5.6636429182295469</v>
      </c>
      <c r="K200">
        <v>1.196</v>
      </c>
      <c r="L200">
        <v>-0.59801280784113398</v>
      </c>
      <c r="M200" s="33">
        <v>0.59798719215886598</v>
      </c>
      <c r="N200" s="33">
        <v>0.59376901562083939</v>
      </c>
      <c r="O200">
        <v>26.887999999999998</v>
      </c>
      <c r="P200">
        <v>-13.444287940829772</v>
      </c>
      <c r="Q200" s="33">
        <v>13.443712059170226</v>
      </c>
      <c r="R200" s="33">
        <v>13.348880678940747</v>
      </c>
      <c r="S200">
        <v>6.5360000000000005</v>
      </c>
      <c r="T200">
        <v>-3.2680699933525519</v>
      </c>
      <c r="U200" s="33">
        <v>3.2679300066474486</v>
      </c>
      <c r="V200" s="33">
        <v>3.2448781656336179</v>
      </c>
      <c r="W200">
        <v>10.928000000000001</v>
      </c>
      <c r="X200">
        <v>-5.4641170268293582</v>
      </c>
      <c r="Y200" s="33">
        <v>5.4638829731706426</v>
      </c>
      <c r="Z200" s="33">
        <v>5.4253409721609822</v>
      </c>
      <c r="AA200">
        <v>0</v>
      </c>
      <c r="AB200">
        <v>0</v>
      </c>
      <c r="AC200" s="33">
        <v>0</v>
      </c>
      <c r="AD200" s="33">
        <v>0</v>
      </c>
      <c r="AE200">
        <v>56.956000000000003</v>
      </c>
      <c r="AF200">
        <v>-28.478609935952861</v>
      </c>
      <c r="AG200" s="33">
        <v>28.477390064047135</v>
      </c>
      <c r="AH200" s="33">
        <v>28.276511750585733</v>
      </c>
      <c r="AJ200">
        <v>88.100000000000009</v>
      </c>
      <c r="AK200">
        <v>-44.05094345384942</v>
      </c>
      <c r="AL200" s="33">
        <v>44.049056546150588</v>
      </c>
      <c r="AM200" s="33">
        <v>43.738336351334418</v>
      </c>
      <c r="AN200">
        <v>7.173</v>
      </c>
      <c r="AO200">
        <v>-3.5865768149201118</v>
      </c>
      <c r="AP200" s="33">
        <v>3.5864231850798882</v>
      </c>
      <c r="AQ200" s="33">
        <v>3.5611247065621088</v>
      </c>
      <c r="AR200">
        <v>474.73699999999991</v>
      </c>
      <c r="AS200">
        <v>-237.37358390976283</v>
      </c>
      <c r="AT200" s="33">
        <v>237.36341609023708</v>
      </c>
      <c r="AU200" s="33">
        <v>235.68906452240003</v>
      </c>
      <c r="AV200">
        <v>53.524000000000001</v>
      </c>
      <c r="AW200">
        <v>-26.762573183017437</v>
      </c>
      <c r="AX200" s="33">
        <v>26.761426816982564</v>
      </c>
      <c r="AY200" s="33">
        <v>26.572652836195495</v>
      </c>
      <c r="AZ200">
        <v>314.673</v>
      </c>
      <c r="BA200">
        <v>-157.33986980083037</v>
      </c>
      <c r="BB200" s="33">
        <v>157.33313019916963</v>
      </c>
      <c r="BC200" s="33">
        <v>156.22330890673615</v>
      </c>
      <c r="BD200">
        <v>208.72200000000001</v>
      </c>
      <c r="BE200">
        <v>-104.36323518245582</v>
      </c>
      <c r="BF200" s="33">
        <v>104.35876481754418</v>
      </c>
      <c r="BG200" s="33">
        <v>103.62262247358936</v>
      </c>
      <c r="BH200">
        <v>1146.9289999999999</v>
      </c>
      <c r="BI200">
        <v>-573.47678234483601</v>
      </c>
      <c r="BJ200" s="33">
        <v>573.45221765516396</v>
      </c>
      <c r="BK200" s="33">
        <v>569.40710979681751</v>
      </c>
      <c r="BM200">
        <v>99.50800000000001</v>
      </c>
      <c r="BN200">
        <v>-49.755065620949466</v>
      </c>
      <c r="BO200">
        <v>49.752934379050544</v>
      </c>
      <c r="BP200">
        <v>49.401979269563967</v>
      </c>
      <c r="BQ200">
        <v>8.3689999999999998</v>
      </c>
      <c r="BR200">
        <v>-4.184589622761246</v>
      </c>
      <c r="BS200">
        <v>4.1844103772387538</v>
      </c>
      <c r="BT200">
        <v>4.1548937221829485</v>
      </c>
      <c r="BU200">
        <v>501.62499999999989</v>
      </c>
      <c r="BV200">
        <v>-250.81787185059261</v>
      </c>
      <c r="BW200">
        <v>250.8071281494073</v>
      </c>
      <c r="BX200">
        <v>249.03794520134079</v>
      </c>
      <c r="BY200">
        <v>60.06</v>
      </c>
      <c r="BZ200">
        <v>-30.030643176369988</v>
      </c>
      <c r="CA200">
        <v>30.02935682363001</v>
      </c>
      <c r="CB200">
        <v>29.817531001829114</v>
      </c>
      <c r="CC200">
        <v>325.601</v>
      </c>
      <c r="CD200">
        <v>-162.80398682765974</v>
      </c>
      <c r="CE200">
        <v>162.79701317234029</v>
      </c>
      <c r="CF200">
        <v>161.64864987889715</v>
      </c>
      <c r="CG200">
        <v>208.72200000000001</v>
      </c>
      <c r="CH200">
        <v>-104.36323518245582</v>
      </c>
      <c r="CI200">
        <v>104.35876481754418</v>
      </c>
      <c r="CJ200">
        <v>103.62262247358936</v>
      </c>
      <c r="CK200">
        <v>1203.8849999999998</v>
      </c>
      <c r="CL200">
        <v>-601.95539228078883</v>
      </c>
      <c r="CM200">
        <v>601.92960771921105</v>
      </c>
      <c r="CN200">
        <v>597.68362154740328</v>
      </c>
    </row>
    <row r="201" spans="1:92" x14ac:dyDescent="0.3">
      <c r="A201" s="17">
        <v>44324</v>
      </c>
      <c r="B201" s="2">
        <v>21</v>
      </c>
      <c r="C201" s="2" t="s">
        <v>16</v>
      </c>
      <c r="D201" s="8">
        <v>26.560666000000001</v>
      </c>
      <c r="E201">
        <v>7.2546989999999999E-3</v>
      </c>
      <c r="G201">
        <v>11.177999999999999</v>
      </c>
      <c r="H201">
        <v>-5.584037196863652</v>
      </c>
      <c r="I201" s="33">
        <v>5.5939628031363471</v>
      </c>
      <c r="J201" s="33">
        <v>5.5533802867823967</v>
      </c>
      <c r="K201">
        <v>1.292</v>
      </c>
      <c r="L201">
        <v>-0.64542637845301842</v>
      </c>
      <c r="M201" s="33">
        <v>0.64657362154698161</v>
      </c>
      <c r="N201" s="33">
        <v>0.64188292454131834</v>
      </c>
      <c r="O201">
        <v>28.444000000000003</v>
      </c>
      <c r="P201">
        <v>-14.209371446375895</v>
      </c>
      <c r="Q201" s="33">
        <v>14.234628553624107</v>
      </c>
      <c r="R201" s="33">
        <v>14.131360608090759</v>
      </c>
      <c r="S201">
        <v>6.6020000000000003</v>
      </c>
      <c r="T201">
        <v>-3.2980688471724671</v>
      </c>
      <c r="U201" s="33">
        <v>3.3039311528275332</v>
      </c>
      <c r="V201" s="33">
        <v>3.2799621267970465</v>
      </c>
      <c r="W201">
        <v>10.994</v>
      </c>
      <c r="X201">
        <v>-5.4921188890963499</v>
      </c>
      <c r="Y201" s="33">
        <v>5.5018811109036498</v>
      </c>
      <c r="Z201" s="33">
        <v>5.4619666195102585</v>
      </c>
      <c r="AA201">
        <v>0</v>
      </c>
      <c r="AB201">
        <v>0</v>
      </c>
      <c r="AC201" s="33">
        <v>0</v>
      </c>
      <c r="AD201" s="33">
        <v>0</v>
      </c>
      <c r="AE201">
        <v>58.510000000000005</v>
      </c>
      <c r="AF201">
        <v>-29.229022757961381</v>
      </c>
      <c r="AG201" s="33">
        <v>29.28097724203862</v>
      </c>
      <c r="AH201" s="33">
        <v>29.068552565721774</v>
      </c>
      <c r="AJ201">
        <v>87.892999999999972</v>
      </c>
      <c r="AK201">
        <v>-43.907477307562793</v>
      </c>
      <c r="AL201" s="33">
        <v>43.985522692437179</v>
      </c>
      <c r="AM201" s="33">
        <v>43.666420964945878</v>
      </c>
      <c r="AN201">
        <v>7.2350000000000003</v>
      </c>
      <c r="AO201">
        <v>-3.6142878081328078</v>
      </c>
      <c r="AP201" s="33">
        <v>3.6207121918671925</v>
      </c>
      <c r="AQ201" s="33">
        <v>3.5944450147495659</v>
      </c>
      <c r="AR201">
        <v>475.21999999999997</v>
      </c>
      <c r="AS201">
        <v>-237.39901204987876</v>
      </c>
      <c r="AT201" s="33">
        <v>237.82098795012121</v>
      </c>
      <c r="AU201" s="33">
        <v>236.09566826666045</v>
      </c>
      <c r="AV201">
        <v>55.44</v>
      </c>
      <c r="AW201">
        <v>-27.695385775104754</v>
      </c>
      <c r="AX201" s="33">
        <v>27.744614224895244</v>
      </c>
      <c r="AY201" s="33">
        <v>27.54333539982251</v>
      </c>
      <c r="AZ201">
        <v>322.96899999999999</v>
      </c>
      <c r="BA201">
        <v>-161.34110837661987</v>
      </c>
      <c r="BB201" s="33">
        <v>161.62789162338012</v>
      </c>
      <c r="BC201" s="33">
        <v>160.45532991964788</v>
      </c>
      <c r="BD201">
        <v>207.41199999999998</v>
      </c>
      <c r="BE201">
        <v>-103.61391331865127</v>
      </c>
      <c r="BF201" s="33">
        <v>103.79808668134871</v>
      </c>
      <c r="BG201" s="33">
        <v>103.04506280569962</v>
      </c>
      <c r="BH201">
        <v>1156.1690000000001</v>
      </c>
      <c r="BI201">
        <v>-577.5711846359502</v>
      </c>
      <c r="BJ201" s="33">
        <v>578.59781536404967</v>
      </c>
      <c r="BK201" s="33">
        <v>574.40026237152597</v>
      </c>
      <c r="BM201">
        <v>99.07099999999997</v>
      </c>
      <c r="BN201">
        <v>-49.491514504426448</v>
      </c>
      <c r="BO201">
        <v>49.579485495573529</v>
      </c>
      <c r="BP201">
        <v>49.219801251728278</v>
      </c>
      <c r="BQ201">
        <v>8.527000000000001</v>
      </c>
      <c r="BR201">
        <v>-4.2597141865858266</v>
      </c>
      <c r="BS201">
        <v>4.2672858134141745</v>
      </c>
      <c r="BT201">
        <v>4.2363279392908844</v>
      </c>
      <c r="BU201">
        <v>503.66399999999999</v>
      </c>
      <c r="BV201">
        <v>-251.60838349625465</v>
      </c>
      <c r="BW201">
        <v>252.05561650374531</v>
      </c>
      <c r="BX201">
        <v>250.22702887475123</v>
      </c>
      <c r="BY201">
        <v>62.042000000000002</v>
      </c>
      <c r="BZ201">
        <v>-30.99345462227722</v>
      </c>
      <c r="CA201">
        <v>31.048545377722778</v>
      </c>
      <c r="CB201">
        <v>30.823297526619555</v>
      </c>
      <c r="CC201">
        <v>333.96299999999997</v>
      </c>
      <c r="CD201">
        <v>-166.83322726571623</v>
      </c>
      <c r="CE201">
        <v>167.12977273428376</v>
      </c>
      <c r="CF201">
        <v>165.91729653915814</v>
      </c>
      <c r="CG201">
        <v>207.41199999999998</v>
      </c>
      <c r="CH201">
        <v>-103.61391331865127</v>
      </c>
      <c r="CI201">
        <v>103.79808668134871</v>
      </c>
      <c r="CJ201">
        <v>103.04506280569962</v>
      </c>
      <c r="CK201">
        <v>1214.6790000000001</v>
      </c>
      <c r="CL201">
        <v>-606.80020739391159</v>
      </c>
      <c r="CM201">
        <v>607.87879260608827</v>
      </c>
      <c r="CN201">
        <v>603.46881493724777</v>
      </c>
    </row>
    <row r="202" spans="1:92" x14ac:dyDescent="0.3">
      <c r="A202" s="17">
        <v>44324</v>
      </c>
      <c r="B202" s="2">
        <v>22</v>
      </c>
      <c r="C202" s="2" t="s">
        <v>16</v>
      </c>
      <c r="D202" s="8">
        <v>28.957495000000002</v>
      </c>
      <c r="E202">
        <v>7.1109349999999997E-3</v>
      </c>
      <c r="G202">
        <v>11.028</v>
      </c>
      <c r="H202">
        <v>-5.4728153706219471</v>
      </c>
      <c r="I202" s="33">
        <v>5.5551846293780534</v>
      </c>
      <c r="J202" s="33">
        <v>5.5156820725655464</v>
      </c>
      <c r="K202">
        <v>1.238</v>
      </c>
      <c r="L202">
        <v>-0.61437662575534735</v>
      </c>
      <c r="M202" s="33">
        <v>0.62362337424465264</v>
      </c>
      <c r="N202" s="33">
        <v>0.6191888289659182</v>
      </c>
      <c r="O202">
        <v>29.04</v>
      </c>
      <c r="P202">
        <v>-14.411548636458228</v>
      </c>
      <c r="Q202" s="33">
        <v>14.628451363541771</v>
      </c>
      <c r="R202" s="33">
        <v>14.524429396744964</v>
      </c>
      <c r="S202">
        <v>6.6440000000000001</v>
      </c>
      <c r="T202">
        <v>-3.2971876425836251</v>
      </c>
      <c r="U202" s="33">
        <v>3.3468123574163751</v>
      </c>
      <c r="V202" s="33">
        <v>3.3230133922855902</v>
      </c>
      <c r="W202">
        <v>11.302</v>
      </c>
      <c r="X202">
        <v>-5.6087921036243422</v>
      </c>
      <c r="Y202" s="33">
        <v>5.6932078963756574</v>
      </c>
      <c r="Z202" s="33">
        <v>5.6527238650830434</v>
      </c>
      <c r="AA202">
        <v>0</v>
      </c>
      <c r="AB202">
        <v>0</v>
      </c>
      <c r="AC202" s="33">
        <v>0</v>
      </c>
      <c r="AD202" s="33">
        <v>0</v>
      </c>
      <c r="AE202">
        <v>59.251999999999995</v>
      </c>
      <c r="AF202">
        <v>-29.404720379043489</v>
      </c>
      <c r="AG202" s="33">
        <v>29.84727962095651</v>
      </c>
      <c r="AH202" s="33">
        <v>29.635037555645059</v>
      </c>
      <c r="AJ202">
        <v>86.658999999999978</v>
      </c>
      <c r="AK202">
        <v>-43.005867537425388</v>
      </c>
      <c r="AL202" s="33">
        <v>43.65313246257459</v>
      </c>
      <c r="AM202" s="33">
        <v>43.342717875086826</v>
      </c>
      <c r="AN202">
        <v>7.4479999999999995</v>
      </c>
      <c r="AO202">
        <v>-3.6961850635103608</v>
      </c>
      <c r="AP202" s="33">
        <v>3.7518149364896387</v>
      </c>
      <c r="AQ202" s="33">
        <v>3.7251360243442315</v>
      </c>
      <c r="AR202">
        <v>471.14600000000013</v>
      </c>
      <c r="AS202">
        <v>-233.8134811939652</v>
      </c>
      <c r="AT202" s="33">
        <v>237.33251880603493</v>
      </c>
      <c r="AU202" s="33">
        <v>235.64486269141892</v>
      </c>
      <c r="AV202">
        <v>54.324000000000012</v>
      </c>
      <c r="AW202">
        <v>-26.959124246796037</v>
      </c>
      <c r="AX202" s="33">
        <v>27.364875753203975</v>
      </c>
      <c r="AY202" s="33">
        <v>27.170285900439865</v>
      </c>
      <c r="AZ202">
        <v>304.55599999999998</v>
      </c>
      <c r="BA202">
        <v>-151.14062005940673</v>
      </c>
      <c r="BB202" s="33">
        <v>153.41537994059325</v>
      </c>
      <c r="BC202" s="33">
        <v>152.32445314583538</v>
      </c>
      <c r="BD202">
        <v>205.72399999999996</v>
      </c>
      <c r="BE202">
        <v>-102.09371321235302</v>
      </c>
      <c r="BF202" s="33">
        <v>103.63028678764694</v>
      </c>
      <c r="BG202" s="33">
        <v>102.89337855426862</v>
      </c>
      <c r="BH202">
        <v>1129.8570000000002</v>
      </c>
      <c r="BI202">
        <v>-560.70899131345675</v>
      </c>
      <c r="BJ202" s="33">
        <v>569.14800868654333</v>
      </c>
      <c r="BK202" s="33">
        <v>565.10083419139391</v>
      </c>
      <c r="BM202">
        <v>97.686999999999983</v>
      </c>
      <c r="BN202">
        <v>-48.478682908047332</v>
      </c>
      <c r="BO202">
        <v>49.208317091952644</v>
      </c>
      <c r="BP202">
        <v>48.858399947652373</v>
      </c>
      <c r="BQ202">
        <v>8.6859999999999999</v>
      </c>
      <c r="BR202">
        <v>-4.3105616892657084</v>
      </c>
      <c r="BS202">
        <v>4.3754383107342916</v>
      </c>
      <c r="BT202">
        <v>4.3443248533101499</v>
      </c>
      <c r="BU202">
        <v>500.18600000000015</v>
      </c>
      <c r="BV202">
        <v>-248.22502983042344</v>
      </c>
      <c r="BW202">
        <v>251.96097016957668</v>
      </c>
      <c r="BX202">
        <v>250.1692920881639</v>
      </c>
      <c r="BY202">
        <v>60.968000000000011</v>
      </c>
      <c r="BZ202">
        <v>-30.256311889379663</v>
      </c>
      <c r="CA202">
        <v>30.711688110620351</v>
      </c>
      <c r="CB202">
        <v>30.493299292725453</v>
      </c>
      <c r="CC202">
        <v>315.858</v>
      </c>
      <c r="CD202">
        <v>-156.74941216303108</v>
      </c>
      <c r="CE202">
        <v>159.10858783696892</v>
      </c>
      <c r="CF202">
        <v>157.97717701091841</v>
      </c>
      <c r="CG202">
        <v>205.72399999999996</v>
      </c>
      <c r="CH202">
        <v>-102.09371321235302</v>
      </c>
      <c r="CI202">
        <v>103.63028678764694</v>
      </c>
      <c r="CJ202">
        <v>102.89337855426862</v>
      </c>
      <c r="CK202">
        <v>1189.1090000000002</v>
      </c>
      <c r="CL202">
        <v>-590.11371169250026</v>
      </c>
      <c r="CM202">
        <v>598.99528830749989</v>
      </c>
      <c r="CN202">
        <v>594.73587174703903</v>
      </c>
    </row>
    <row r="203" spans="1:92" x14ac:dyDescent="0.3">
      <c r="A203" s="17">
        <v>44324</v>
      </c>
      <c r="B203" s="2">
        <v>23</v>
      </c>
      <c r="C203" s="2" t="s">
        <v>16</v>
      </c>
      <c r="D203" s="8">
        <v>119.874347</v>
      </c>
      <c r="E203">
        <v>7.0851689999999997E-3</v>
      </c>
      <c r="G203">
        <v>11.11</v>
      </c>
      <c r="H203">
        <v>-5.4926561342140685</v>
      </c>
      <c r="I203" s="33">
        <v>5.6173438657859309</v>
      </c>
      <c r="J203" s="33">
        <v>5.5775440351657242</v>
      </c>
      <c r="K203">
        <v>1.3140000000000001</v>
      </c>
      <c r="L203">
        <v>-0.64962647707986376</v>
      </c>
      <c r="M203" s="33">
        <v>0.66437352292013629</v>
      </c>
      <c r="N203" s="33">
        <v>0.6596663242311217</v>
      </c>
      <c r="O203">
        <v>28.680000000000003</v>
      </c>
      <c r="P203">
        <v>-14.17906191982534</v>
      </c>
      <c r="Q203" s="33">
        <v>14.500938080174663</v>
      </c>
      <c r="R203" s="33">
        <v>14.39819648321809</v>
      </c>
      <c r="S203">
        <v>6.62</v>
      </c>
      <c r="T203">
        <v>-3.2728518099457369</v>
      </c>
      <c r="U203" s="33">
        <v>3.3471481900542632</v>
      </c>
      <c r="V203" s="33">
        <v>3.3234330794596847</v>
      </c>
      <c r="W203">
        <v>11.91</v>
      </c>
      <c r="X203">
        <v>-5.8881669269567567</v>
      </c>
      <c r="Y203" s="33">
        <v>6.0218330730432434</v>
      </c>
      <c r="Z203" s="33">
        <v>5.979167368030943</v>
      </c>
      <c r="AA203">
        <v>0</v>
      </c>
      <c r="AB203">
        <v>0</v>
      </c>
      <c r="AC203" s="33">
        <v>0</v>
      </c>
      <c r="AD203" s="33">
        <v>0</v>
      </c>
      <c r="AE203">
        <v>59.634</v>
      </c>
      <c r="AF203">
        <v>-29.482363268021768</v>
      </c>
      <c r="AG203" s="33">
        <v>30.151636731978236</v>
      </c>
      <c r="AH203" s="33">
        <v>29.93800729010556</v>
      </c>
      <c r="AJ203">
        <v>84.935999999999979</v>
      </c>
      <c r="AK203">
        <v>-41.991380865491095</v>
      </c>
      <c r="AL203" s="33">
        <v>42.944619134508883</v>
      </c>
      <c r="AM203" s="33">
        <v>42.640349250300254</v>
      </c>
      <c r="AN203">
        <v>7.3989999999999982</v>
      </c>
      <c r="AO203">
        <v>-3.6579804443789277</v>
      </c>
      <c r="AP203" s="33">
        <v>3.7410195556210706</v>
      </c>
      <c r="AQ203" s="33">
        <v>3.7145137998371904</v>
      </c>
      <c r="AR203">
        <v>462.61399999999998</v>
      </c>
      <c r="AS203">
        <v>-228.71103734233188</v>
      </c>
      <c r="AT203" s="33">
        <v>233.9029626576681</v>
      </c>
      <c r="AU203" s="33">
        <v>232.24572063763782</v>
      </c>
      <c r="AV203">
        <v>53.838999999999999</v>
      </c>
      <c r="AW203">
        <v>-26.617381963091923</v>
      </c>
      <c r="AX203" s="33">
        <v>27.221618036908076</v>
      </c>
      <c r="AY203" s="33">
        <v>27.028748272663133</v>
      </c>
      <c r="AZ203">
        <v>320.10900000000004</v>
      </c>
      <c r="BA203">
        <v>-158.25820544258607</v>
      </c>
      <c r="BB203" s="33">
        <v>161.85079455741396</v>
      </c>
      <c r="BC203" s="33">
        <v>160.70405432519041</v>
      </c>
      <c r="BD203">
        <v>203.15999999999997</v>
      </c>
      <c r="BE203">
        <v>-100.4399658170054</v>
      </c>
      <c r="BF203" s="33">
        <v>102.72003418299457</v>
      </c>
      <c r="BG203" s="33">
        <v>101.99224538112227</v>
      </c>
      <c r="BH203">
        <v>1132.057</v>
      </c>
      <c r="BI203">
        <v>-559.6759518748853</v>
      </c>
      <c r="BJ203" s="33">
        <v>572.3810481251146</v>
      </c>
      <c r="BK203" s="33">
        <v>568.32563166675106</v>
      </c>
      <c r="BM203">
        <v>96.045999999999978</v>
      </c>
      <c r="BN203">
        <v>-47.484036999705161</v>
      </c>
      <c r="BO203">
        <v>48.561963000294817</v>
      </c>
      <c r="BP203">
        <v>48.217893285465976</v>
      </c>
      <c r="BQ203">
        <v>8.7129999999999974</v>
      </c>
      <c r="BR203">
        <v>-4.3076069214587918</v>
      </c>
      <c r="BS203">
        <v>4.4053930785412065</v>
      </c>
      <c r="BT203">
        <v>4.374180124068312</v>
      </c>
      <c r="BU203">
        <v>491.29399999999998</v>
      </c>
      <c r="BV203">
        <v>-242.89009926215721</v>
      </c>
      <c r="BW203">
        <v>248.40390073784278</v>
      </c>
      <c r="BX203">
        <v>246.64391712085592</v>
      </c>
      <c r="BY203">
        <v>60.458999999999996</v>
      </c>
      <c r="BZ203">
        <v>-29.890233773037661</v>
      </c>
      <c r="CA203">
        <v>30.568766226962339</v>
      </c>
      <c r="CB203">
        <v>30.35218135212282</v>
      </c>
      <c r="CC203">
        <v>332.01900000000006</v>
      </c>
      <c r="CD203">
        <v>-164.14637236954283</v>
      </c>
      <c r="CE203">
        <v>167.8726276304572</v>
      </c>
      <c r="CF203">
        <v>166.68322169322136</v>
      </c>
      <c r="CG203">
        <v>203.15999999999997</v>
      </c>
      <c r="CH203">
        <v>-100.4399658170054</v>
      </c>
      <c r="CI203">
        <v>102.72003418299457</v>
      </c>
      <c r="CJ203">
        <v>101.99224538112227</v>
      </c>
      <c r="CK203">
        <v>1191.691</v>
      </c>
      <c r="CL203">
        <v>-589.1583151429071</v>
      </c>
      <c r="CM203">
        <v>602.53268485709282</v>
      </c>
      <c r="CN203">
        <v>598.26363895685665</v>
      </c>
    </row>
    <row r="204" spans="1:92" x14ac:dyDescent="0.3">
      <c r="A204" s="17">
        <v>44324</v>
      </c>
      <c r="B204" s="2">
        <v>24</v>
      </c>
      <c r="C204" s="2" t="s">
        <v>16</v>
      </c>
      <c r="D204" s="8">
        <v>23.508257</v>
      </c>
      <c r="E204">
        <v>7.1803379999999997E-3</v>
      </c>
      <c r="G204">
        <v>11.032</v>
      </c>
      <c r="H204">
        <v>-5.4402557483944731</v>
      </c>
      <c r="I204" s="33">
        <v>5.5917442516055269</v>
      </c>
      <c r="J204" s="33">
        <v>5.5515936378694422</v>
      </c>
      <c r="K204">
        <v>1.254</v>
      </c>
      <c r="L204">
        <v>-0.61839020200205486</v>
      </c>
      <c r="M204" s="33">
        <v>0.63560979799794515</v>
      </c>
      <c r="N204" s="33">
        <v>0.63104590481220824</v>
      </c>
      <c r="O204">
        <v>27.923999999999999</v>
      </c>
      <c r="P204">
        <v>-13.770277512524228</v>
      </c>
      <c r="Q204" s="33">
        <v>14.153722487475772</v>
      </c>
      <c r="R204" s="33">
        <v>14.052093976057495</v>
      </c>
      <c r="S204">
        <v>6.5660000000000007</v>
      </c>
      <c r="T204">
        <v>-3.2379187131941731</v>
      </c>
      <c r="U204" s="33">
        <v>3.3280812868058276</v>
      </c>
      <c r="V204" s="33">
        <v>3.304184538275087</v>
      </c>
      <c r="W204">
        <v>11.756</v>
      </c>
      <c r="X204">
        <v>-5.7972848602361697</v>
      </c>
      <c r="Y204" s="33">
        <v>5.9587151397638305</v>
      </c>
      <c r="Z204" s="33">
        <v>5.9159295510146093</v>
      </c>
      <c r="AA204">
        <v>0</v>
      </c>
      <c r="AB204">
        <v>0</v>
      </c>
      <c r="AC204" s="33">
        <v>0</v>
      </c>
      <c r="AD204" s="33">
        <v>0</v>
      </c>
      <c r="AE204">
        <v>58.532000000000004</v>
      </c>
      <c r="AF204">
        <v>-28.8641270363511</v>
      </c>
      <c r="AG204" s="33">
        <v>29.667872963648904</v>
      </c>
      <c r="AH204" s="33">
        <v>29.454847608028846</v>
      </c>
      <c r="AJ204">
        <v>82.451000000000022</v>
      </c>
      <c r="AK204">
        <v>-40.659402348701306</v>
      </c>
      <c r="AL204" s="33">
        <v>41.791597651298716</v>
      </c>
      <c r="AM204" s="33">
        <v>41.491519854602387</v>
      </c>
      <c r="AN204">
        <v>7.3180000000000005</v>
      </c>
      <c r="AO204">
        <v>-3.6087555807424545</v>
      </c>
      <c r="AP204" s="33">
        <v>3.709244419257546</v>
      </c>
      <c r="AQ204" s="33">
        <v>3.6826107906026633</v>
      </c>
      <c r="AR204">
        <v>455.14800000000008</v>
      </c>
      <c r="AS204">
        <v>-224.44901408359755</v>
      </c>
      <c r="AT204" s="33">
        <v>230.69898591640253</v>
      </c>
      <c r="AU204" s="33">
        <v>229.04248922126553</v>
      </c>
      <c r="AV204">
        <v>52.664999999999999</v>
      </c>
      <c r="AW204">
        <v>-25.970909081689172</v>
      </c>
      <c r="AX204" s="33">
        <v>26.694090918310827</v>
      </c>
      <c r="AY204" s="33">
        <v>26.502418322914625</v>
      </c>
      <c r="AZ204">
        <v>322.48</v>
      </c>
      <c r="BA204">
        <v>-159.02589500926848</v>
      </c>
      <c r="BB204" s="33">
        <v>163.45410499073154</v>
      </c>
      <c r="BC204" s="33">
        <v>162.28044926941061</v>
      </c>
      <c r="BD204">
        <v>202.23800000000003</v>
      </c>
      <c r="BE204">
        <v>-99.730460663868882</v>
      </c>
      <c r="BF204" s="33">
        <v>102.50753933613115</v>
      </c>
      <c r="BG204" s="33">
        <v>101.77150055614943</v>
      </c>
      <c r="BH204">
        <v>1122.3000000000002</v>
      </c>
      <c r="BI204">
        <v>-553.44443676786784</v>
      </c>
      <c r="BJ204" s="33">
        <v>568.85556323213234</v>
      </c>
      <c r="BK204" s="33">
        <v>564.77098801494526</v>
      </c>
      <c r="BM204">
        <v>93.483000000000018</v>
      </c>
      <c r="BN204">
        <v>-46.099658097095777</v>
      </c>
      <c r="BO204">
        <v>47.383341902904242</v>
      </c>
      <c r="BP204">
        <v>47.043113492471832</v>
      </c>
      <c r="BQ204">
        <v>8.572000000000001</v>
      </c>
      <c r="BR204">
        <v>-4.2271457827445094</v>
      </c>
      <c r="BS204">
        <v>4.3448542172554916</v>
      </c>
      <c r="BT204">
        <v>4.3136566954148714</v>
      </c>
      <c r="BU204">
        <v>483.07200000000006</v>
      </c>
      <c r="BV204">
        <v>-238.21929159612176</v>
      </c>
      <c r="BW204">
        <v>244.8527084038783</v>
      </c>
      <c r="BX204">
        <v>243.09458319732303</v>
      </c>
      <c r="BY204">
        <v>59.231000000000002</v>
      </c>
      <c r="BZ204">
        <v>-29.208827794883344</v>
      </c>
      <c r="CA204">
        <v>30.022172205116654</v>
      </c>
      <c r="CB204">
        <v>29.806602861189713</v>
      </c>
      <c r="CC204">
        <v>334.23599999999999</v>
      </c>
      <c r="CD204">
        <v>-164.82317986950466</v>
      </c>
      <c r="CE204">
        <v>169.41282013049536</v>
      </c>
      <c r="CF204">
        <v>168.19637882042522</v>
      </c>
      <c r="CG204">
        <v>202.23800000000003</v>
      </c>
      <c r="CH204">
        <v>-99.730460663868882</v>
      </c>
      <c r="CI204">
        <v>102.50753933613115</v>
      </c>
      <c r="CJ204">
        <v>101.77150055614943</v>
      </c>
      <c r="CK204">
        <v>1180.8320000000001</v>
      </c>
      <c r="CL204">
        <v>-582.30856380421892</v>
      </c>
      <c r="CM204">
        <v>598.52343619578119</v>
      </c>
      <c r="CN204">
        <v>594.22583562297416</v>
      </c>
    </row>
    <row r="205" spans="1:92" x14ac:dyDescent="0.3">
      <c r="A205" s="17">
        <v>44325</v>
      </c>
      <c r="B205" s="2">
        <v>1</v>
      </c>
      <c r="C205" s="2" t="s">
        <v>16</v>
      </c>
      <c r="D205" s="8">
        <v>21.752945</v>
      </c>
      <c r="E205">
        <v>7.2996729999999996E-3</v>
      </c>
      <c r="G205">
        <v>10.79</v>
      </c>
      <c r="H205">
        <v>-5.3333154129255496</v>
      </c>
      <c r="I205" s="33">
        <v>5.4566845870744496</v>
      </c>
      <c r="J205" s="33">
        <v>5.4168525739246665</v>
      </c>
      <c r="K205">
        <v>1.296</v>
      </c>
      <c r="L205">
        <v>-0.64059098935602532</v>
      </c>
      <c r="M205" s="33">
        <v>0.65540901064397472</v>
      </c>
      <c r="N205" s="33">
        <v>0.65062473918502017</v>
      </c>
      <c r="O205">
        <v>27.408000000000001</v>
      </c>
      <c r="P205">
        <v>-13.547313145270017</v>
      </c>
      <c r="Q205" s="33">
        <v>13.860686854729984</v>
      </c>
      <c r="R205" s="33">
        <v>13.759508373135057</v>
      </c>
      <c r="S205">
        <v>6.5600000000000005</v>
      </c>
      <c r="T205">
        <v>-3.2424976004440791</v>
      </c>
      <c r="U205" s="33">
        <v>3.3175023995559214</v>
      </c>
      <c r="V205" s="33">
        <v>3.2932857168624476</v>
      </c>
      <c r="W205">
        <v>11.738</v>
      </c>
      <c r="X205">
        <v>-5.8018958588433831</v>
      </c>
      <c r="Y205" s="33">
        <v>5.9361041411566164</v>
      </c>
      <c r="Z205" s="33">
        <v>5.8927725220322271</v>
      </c>
      <c r="AA205">
        <v>0</v>
      </c>
      <c r="AB205">
        <v>0</v>
      </c>
      <c r="AC205" s="33">
        <v>0</v>
      </c>
      <c r="AD205" s="33">
        <v>0</v>
      </c>
      <c r="AE205">
        <v>57.792000000000002</v>
      </c>
      <c r="AF205">
        <v>-28.565613006839055</v>
      </c>
      <c r="AG205" s="33">
        <v>29.226386993160943</v>
      </c>
      <c r="AH205" s="33">
        <v>29.013043925139417</v>
      </c>
      <c r="AJ205">
        <v>81.275999999999968</v>
      </c>
      <c r="AK205">
        <v>-40.173358989892201</v>
      </c>
      <c r="AL205" s="33">
        <v>41.102641010107767</v>
      </c>
      <c r="AM205" s="33">
        <v>40.802605171297593</v>
      </c>
      <c r="AN205">
        <v>7.0620000000000003</v>
      </c>
      <c r="AO205">
        <v>-3.4906277521853788</v>
      </c>
      <c r="AP205" s="33">
        <v>3.5713722478146215</v>
      </c>
      <c r="AQ205" s="33">
        <v>3.5453023982442997</v>
      </c>
      <c r="AR205">
        <v>449.42700000000002</v>
      </c>
      <c r="AS205">
        <v>-222.14420260286298</v>
      </c>
      <c r="AT205" s="33">
        <v>227.28279739713705</v>
      </c>
      <c r="AU205" s="33">
        <v>225.6237072976127</v>
      </c>
      <c r="AV205">
        <v>52.423000000000002</v>
      </c>
      <c r="AW205">
        <v>-25.911806662817067</v>
      </c>
      <c r="AX205" s="33">
        <v>26.511193337182934</v>
      </c>
      <c r="AY205" s="33">
        <v>26.317670294981721</v>
      </c>
      <c r="AZ205">
        <v>322.56299999999999</v>
      </c>
      <c r="BA205">
        <v>-159.43746242256756</v>
      </c>
      <c r="BB205" s="33">
        <v>163.12553757743242</v>
      </c>
      <c r="BC205" s="33">
        <v>161.93477449516794</v>
      </c>
      <c r="BD205">
        <v>200.03300000000002</v>
      </c>
      <c r="BE205">
        <v>-98.872945504516849</v>
      </c>
      <c r="BF205" s="33">
        <v>101.16005449548317</v>
      </c>
      <c r="BG205" s="33">
        <v>100.42161917700396</v>
      </c>
      <c r="BH205">
        <v>1112.7840000000001</v>
      </c>
      <c r="BI205">
        <v>-550.03040393484207</v>
      </c>
      <c r="BJ205" s="33">
        <v>562.75359606515804</v>
      </c>
      <c r="BK205" s="33">
        <v>558.64567883430823</v>
      </c>
      <c r="BM205">
        <v>92.065999999999974</v>
      </c>
      <c r="BN205">
        <v>-45.506674402817751</v>
      </c>
      <c r="BO205">
        <v>46.559325597182216</v>
      </c>
      <c r="BP205">
        <v>46.219457745222257</v>
      </c>
      <c r="BQ205">
        <v>8.3580000000000005</v>
      </c>
      <c r="BR205">
        <v>-4.1312187415414039</v>
      </c>
      <c r="BS205">
        <v>4.2267812584585958</v>
      </c>
      <c r="BT205">
        <v>4.1959271374293197</v>
      </c>
      <c r="BU205">
        <v>476.83500000000004</v>
      </c>
      <c r="BV205">
        <v>-235.69151574813299</v>
      </c>
      <c r="BW205">
        <v>241.14348425186702</v>
      </c>
      <c r="BX205">
        <v>239.38321567074775</v>
      </c>
      <c r="BY205">
        <v>58.983000000000004</v>
      </c>
      <c r="BZ205">
        <v>-29.154304263261146</v>
      </c>
      <c r="CA205">
        <v>29.828695736738855</v>
      </c>
      <c r="CB205">
        <v>29.610956011844166</v>
      </c>
      <c r="CC205">
        <v>334.30099999999999</v>
      </c>
      <c r="CD205">
        <v>-165.23935828141094</v>
      </c>
      <c r="CE205">
        <v>169.06164171858904</v>
      </c>
      <c r="CF205">
        <v>167.82754701720017</v>
      </c>
      <c r="CG205">
        <v>200.03300000000002</v>
      </c>
      <c r="CH205">
        <v>-98.872945504516849</v>
      </c>
      <c r="CI205">
        <v>101.16005449548317</v>
      </c>
      <c r="CJ205">
        <v>100.42161917700396</v>
      </c>
      <c r="CK205">
        <v>1170.576</v>
      </c>
      <c r="CL205">
        <v>-578.59601694168111</v>
      </c>
      <c r="CM205">
        <v>591.97998305831902</v>
      </c>
      <c r="CN205">
        <v>587.65872275944764</v>
      </c>
    </row>
    <row r="206" spans="1:92" x14ac:dyDescent="0.3">
      <c r="A206" s="17">
        <v>44325</v>
      </c>
      <c r="B206" s="2">
        <v>2</v>
      </c>
      <c r="C206" s="2" t="s">
        <v>16</v>
      </c>
      <c r="D206" s="8">
        <v>19.745612000000001</v>
      </c>
      <c r="E206">
        <v>7.2126059999999999E-3</v>
      </c>
      <c r="G206">
        <v>10.725999999999999</v>
      </c>
      <c r="H206">
        <v>-5.2794763642145295</v>
      </c>
      <c r="I206" s="33">
        <v>5.4465236357854696</v>
      </c>
      <c r="J206" s="33">
        <v>5.4072400067308619</v>
      </c>
      <c r="K206">
        <v>1.3080000000000001</v>
      </c>
      <c r="L206">
        <v>-0.64381457061277314</v>
      </c>
      <c r="M206" s="33">
        <v>0.66418542938722691</v>
      </c>
      <c r="N206" s="33">
        <v>0.65939492157411606</v>
      </c>
      <c r="O206">
        <v>27.458000000000002</v>
      </c>
      <c r="P206">
        <v>-13.51518385312349</v>
      </c>
      <c r="Q206" s="33">
        <v>13.942816146876511</v>
      </c>
      <c r="R206" s="33">
        <v>13.842252107478654</v>
      </c>
      <c r="S206">
        <v>6.21</v>
      </c>
      <c r="T206">
        <v>-3.0566425714872483</v>
      </c>
      <c r="U206" s="33">
        <v>3.1533574285127517</v>
      </c>
      <c r="V206" s="33">
        <v>3.1306135038037164</v>
      </c>
      <c r="W206">
        <v>11.746</v>
      </c>
      <c r="X206">
        <v>-5.7815335981786191</v>
      </c>
      <c r="Y206" s="33">
        <v>5.9644664018213813</v>
      </c>
      <c r="Z206" s="33">
        <v>5.9214470556648067</v>
      </c>
      <c r="AA206">
        <v>0</v>
      </c>
      <c r="AB206">
        <v>0</v>
      </c>
      <c r="AC206" s="33">
        <v>0</v>
      </c>
      <c r="AD206" s="33">
        <v>0</v>
      </c>
      <c r="AE206">
        <v>57.448000000000008</v>
      </c>
      <c r="AF206">
        <v>-28.27665095761666</v>
      </c>
      <c r="AG206" s="33">
        <v>29.171349042383341</v>
      </c>
      <c r="AH206" s="33">
        <v>28.960947595252154</v>
      </c>
      <c r="AJ206">
        <v>80.199000000000012</v>
      </c>
      <c r="AK206">
        <v>-39.474988339888228</v>
      </c>
      <c r="AL206" s="33">
        <v>40.724011660111785</v>
      </c>
      <c r="AM206" s="33">
        <v>40.430285409267995</v>
      </c>
      <c r="AN206">
        <v>7.0009999999999994</v>
      </c>
      <c r="AO206">
        <v>-3.4459830342966544</v>
      </c>
      <c r="AP206" s="33">
        <v>3.555016965703345</v>
      </c>
      <c r="AQ206" s="33">
        <v>3.5293760290064116</v>
      </c>
      <c r="AR206">
        <v>446.00900000000019</v>
      </c>
      <c r="AS206">
        <v>-219.53141653244069</v>
      </c>
      <c r="AT206" s="33">
        <v>226.4775834675595</v>
      </c>
      <c r="AU206" s="33">
        <v>224.84408989017589</v>
      </c>
      <c r="AV206">
        <v>52.161000000000001</v>
      </c>
      <c r="AW206">
        <v>-25.674320961569464</v>
      </c>
      <c r="AX206" s="33">
        <v>26.486679038430538</v>
      </c>
      <c r="AY206" s="33">
        <v>26.29564105827788</v>
      </c>
      <c r="AZ206">
        <v>325.5</v>
      </c>
      <c r="BA206">
        <v>-160.21532319148139</v>
      </c>
      <c r="BB206" s="33">
        <v>165.28467680851861</v>
      </c>
      <c r="BC206" s="33">
        <v>164.09254355686144</v>
      </c>
      <c r="BD206">
        <v>198.57500000000005</v>
      </c>
      <c r="BE206">
        <v>-97.741191406293154</v>
      </c>
      <c r="BF206" s="33">
        <v>100.83380859370689</v>
      </c>
      <c r="BG206" s="33">
        <v>100.10653406084107</v>
      </c>
      <c r="BH206">
        <v>1109.4450000000002</v>
      </c>
      <c r="BI206">
        <v>-546.08322346596958</v>
      </c>
      <c r="BJ206" s="33">
        <v>563.3617765340307</v>
      </c>
      <c r="BK206" s="33">
        <v>559.29847000443067</v>
      </c>
      <c r="BM206">
        <v>90.925000000000011</v>
      </c>
      <c r="BN206">
        <v>-44.754464704102759</v>
      </c>
      <c r="BO206">
        <v>46.170535295897253</v>
      </c>
      <c r="BP206">
        <v>45.837525415998854</v>
      </c>
      <c r="BQ206">
        <v>8.3089999999999993</v>
      </c>
      <c r="BR206">
        <v>-4.0897976049094273</v>
      </c>
      <c r="BS206">
        <v>4.2192023950905719</v>
      </c>
      <c r="BT206">
        <v>4.188770950580528</v>
      </c>
      <c r="BU206">
        <v>473.46700000000021</v>
      </c>
      <c r="BV206">
        <v>-233.04660038556418</v>
      </c>
      <c r="BW206">
        <v>240.42039961443601</v>
      </c>
      <c r="BX206">
        <v>238.68634199765455</v>
      </c>
      <c r="BY206">
        <v>58.371000000000002</v>
      </c>
      <c r="BZ206">
        <v>-28.730963533056713</v>
      </c>
      <c r="CA206">
        <v>29.64003646694329</v>
      </c>
      <c r="CB206">
        <v>29.426254562081596</v>
      </c>
      <c r="CC206">
        <v>337.24599999999998</v>
      </c>
      <c r="CD206">
        <v>-165.99685678966</v>
      </c>
      <c r="CE206">
        <v>171.24914321033998</v>
      </c>
      <c r="CF206">
        <v>170.01399061252624</v>
      </c>
      <c r="CG206">
        <v>198.57500000000005</v>
      </c>
      <c r="CH206">
        <v>-97.741191406293154</v>
      </c>
      <c r="CI206">
        <v>100.83380859370689</v>
      </c>
      <c r="CJ206">
        <v>100.10653406084107</v>
      </c>
      <c r="CK206">
        <v>1166.8930000000003</v>
      </c>
      <c r="CL206">
        <v>-574.35987442358623</v>
      </c>
      <c r="CM206">
        <v>592.53312557641402</v>
      </c>
      <c r="CN206">
        <v>588.25941759968282</v>
      </c>
    </row>
    <row r="207" spans="1:92" x14ac:dyDescent="0.3">
      <c r="A207" s="17">
        <v>44325</v>
      </c>
      <c r="B207" s="2">
        <v>3</v>
      </c>
      <c r="C207" s="2" t="s">
        <v>16</v>
      </c>
      <c r="D207" s="8">
        <v>18.790868</v>
      </c>
      <c r="E207">
        <v>7.0336510000000001E-3</v>
      </c>
      <c r="G207">
        <v>10.513999999999999</v>
      </c>
      <c r="H207">
        <v>-5.1936551106525704</v>
      </c>
      <c r="I207" s="33">
        <v>5.320344889347429</v>
      </c>
      <c r="J207" s="33">
        <v>5.282923440196126</v>
      </c>
      <c r="K207">
        <v>1.25</v>
      </c>
      <c r="L207">
        <v>-0.61746898310022003</v>
      </c>
      <c r="M207" s="33">
        <v>0.63253101689977997</v>
      </c>
      <c r="N207" s="33">
        <v>0.62808201448023182</v>
      </c>
      <c r="O207">
        <v>27.082000000000001</v>
      </c>
      <c r="P207">
        <v>-13.377836000256128</v>
      </c>
      <c r="Q207" s="33">
        <v>13.704163999743873</v>
      </c>
      <c r="R207" s="33">
        <v>13.60777369292291</v>
      </c>
      <c r="S207">
        <v>5.7219999999999995</v>
      </c>
      <c r="T207">
        <v>-2.826526017039567</v>
      </c>
      <c r="U207" s="33">
        <v>2.8954739829604326</v>
      </c>
      <c r="V207" s="33">
        <v>2.875108229484709</v>
      </c>
      <c r="W207">
        <v>11.757999999999999</v>
      </c>
      <c r="X207">
        <v>-5.8081602426339094</v>
      </c>
      <c r="Y207" s="33">
        <v>5.9498397573660897</v>
      </c>
      <c r="Z207" s="33">
        <v>5.9079906610068518</v>
      </c>
      <c r="AA207">
        <v>0</v>
      </c>
      <c r="AB207">
        <v>0</v>
      </c>
      <c r="AC207" s="33">
        <v>0</v>
      </c>
      <c r="AD207" s="33">
        <v>0</v>
      </c>
      <c r="AE207">
        <v>56.326000000000008</v>
      </c>
      <c r="AF207">
        <v>-27.823646353682395</v>
      </c>
      <c r="AG207" s="33">
        <v>28.502353646317605</v>
      </c>
      <c r="AH207" s="33">
        <v>28.30187803809083</v>
      </c>
      <c r="AJ207">
        <v>80.608000000000018</v>
      </c>
      <c r="AK207">
        <v>-39.81835183179404</v>
      </c>
      <c r="AL207" s="33">
        <v>40.789648168205979</v>
      </c>
      <c r="AM207" s="33">
        <v>40.502748018578032</v>
      </c>
      <c r="AN207">
        <v>6.819</v>
      </c>
      <c r="AO207">
        <v>-3.3684167966083205</v>
      </c>
      <c r="AP207" s="33">
        <v>3.4505832033916795</v>
      </c>
      <c r="AQ207" s="33">
        <v>3.4263130053925606</v>
      </c>
      <c r="AR207">
        <v>446.36200000000014</v>
      </c>
      <c r="AS207">
        <v>-220.49175218766442</v>
      </c>
      <c r="AT207" s="33">
        <v>225.87024781233572</v>
      </c>
      <c r="AU207" s="33">
        <v>224.28155531794025</v>
      </c>
      <c r="AV207">
        <v>52.51700000000001</v>
      </c>
      <c r="AW207">
        <v>-25.94209486837941</v>
      </c>
      <c r="AX207" s="33">
        <v>26.5749051316206</v>
      </c>
      <c r="AY207" s="33">
        <v>26.387986523566671</v>
      </c>
      <c r="AZ207">
        <v>312.18400000000003</v>
      </c>
      <c r="BA207">
        <v>-154.21114961612727</v>
      </c>
      <c r="BB207" s="33">
        <v>157.97285038387275</v>
      </c>
      <c r="BC207" s="33">
        <v>156.86172448679739</v>
      </c>
      <c r="BD207">
        <v>198.22000000000003</v>
      </c>
      <c r="BE207">
        <v>-97.915761464100513</v>
      </c>
      <c r="BF207" s="33">
        <v>100.30423853589951</v>
      </c>
      <c r="BG207" s="33">
        <v>99.598733528217252</v>
      </c>
      <c r="BH207">
        <v>1096.7100000000003</v>
      </c>
      <c r="BI207">
        <v>-541.74752676467392</v>
      </c>
      <c r="BJ207" s="33">
        <v>554.96247323532623</v>
      </c>
      <c r="BK207" s="33">
        <v>551.05906088049221</v>
      </c>
      <c r="BM207">
        <v>91.122000000000014</v>
      </c>
      <c r="BN207">
        <v>-45.012006942446611</v>
      </c>
      <c r="BO207">
        <v>46.10999305755341</v>
      </c>
      <c r="BP207">
        <v>45.785671458774161</v>
      </c>
      <c r="BQ207">
        <v>8.0689999999999991</v>
      </c>
      <c r="BR207">
        <v>-3.9858857797085405</v>
      </c>
      <c r="BS207">
        <v>4.0831142202914599</v>
      </c>
      <c r="BT207">
        <v>4.0543950198727927</v>
      </c>
      <c r="BU207">
        <v>473.44400000000013</v>
      </c>
      <c r="BV207">
        <v>-233.86958818792056</v>
      </c>
      <c r="BW207">
        <v>239.5744118120796</v>
      </c>
      <c r="BX207">
        <v>237.88932901086315</v>
      </c>
      <c r="BY207">
        <v>58.239000000000011</v>
      </c>
      <c r="BZ207">
        <v>-28.768620885418976</v>
      </c>
      <c r="CA207">
        <v>29.470379114581032</v>
      </c>
      <c r="CB207">
        <v>29.26309475305138</v>
      </c>
      <c r="CC207">
        <v>323.94200000000001</v>
      </c>
      <c r="CD207">
        <v>-160.01930985876118</v>
      </c>
      <c r="CE207">
        <v>163.92269014123883</v>
      </c>
      <c r="CF207">
        <v>162.76971514780425</v>
      </c>
      <c r="CG207">
        <v>198.22000000000003</v>
      </c>
      <c r="CH207">
        <v>-97.915761464100513</v>
      </c>
      <c r="CI207">
        <v>100.30423853589951</v>
      </c>
      <c r="CJ207">
        <v>99.598733528217252</v>
      </c>
      <c r="CK207">
        <v>1153.0360000000003</v>
      </c>
      <c r="CL207">
        <v>-569.57117311835634</v>
      </c>
      <c r="CM207">
        <v>583.46482688164383</v>
      </c>
      <c r="CN207">
        <v>579.36093891858309</v>
      </c>
    </row>
    <row r="208" spans="1:92" x14ac:dyDescent="0.3">
      <c r="A208" s="17">
        <v>44325</v>
      </c>
      <c r="B208" s="2">
        <v>4</v>
      </c>
      <c r="C208" s="2" t="s">
        <v>16</v>
      </c>
      <c r="D208" s="8">
        <v>17.865276999999999</v>
      </c>
      <c r="E208">
        <v>6.8341510000000001E-3</v>
      </c>
      <c r="G208">
        <v>10.738</v>
      </c>
      <c r="H208">
        <v>-5.2984861883188499</v>
      </c>
      <c r="I208" s="33">
        <v>5.4395138116811497</v>
      </c>
      <c r="J208" s="33">
        <v>5.4023393529255355</v>
      </c>
      <c r="K208">
        <v>1.29</v>
      </c>
      <c r="L208">
        <v>-0.63652888647153261</v>
      </c>
      <c r="M208" s="33">
        <v>0.65347111352846743</v>
      </c>
      <c r="N208" s="33">
        <v>0.64900519326447581</v>
      </c>
      <c r="O208">
        <v>27.195999999999998</v>
      </c>
      <c r="P208">
        <v>-13.419410539906821</v>
      </c>
      <c r="Q208" s="33">
        <v>13.776589460093177</v>
      </c>
      <c r="R208" s="33">
        <v>13.682438167457892</v>
      </c>
      <c r="S208">
        <v>5.6259999999999994</v>
      </c>
      <c r="T208">
        <v>-2.7760554382084046</v>
      </c>
      <c r="U208" s="33">
        <v>2.8499445617915948</v>
      </c>
      <c r="V208" s="33">
        <v>2.8304676103146824</v>
      </c>
      <c r="W208">
        <v>11.757999999999999</v>
      </c>
      <c r="X208">
        <v>-5.801788098552155</v>
      </c>
      <c r="Y208" s="33">
        <v>5.9562119014478441</v>
      </c>
      <c r="Z208" s="33">
        <v>5.915506249925353</v>
      </c>
      <c r="AA208">
        <v>0</v>
      </c>
      <c r="AB208">
        <v>0</v>
      </c>
      <c r="AC208" s="33">
        <v>0</v>
      </c>
      <c r="AD208" s="33">
        <v>0</v>
      </c>
      <c r="AE208">
        <v>56.60799999999999</v>
      </c>
      <c r="AF208">
        <v>-27.932269151457763</v>
      </c>
      <c r="AG208" s="33">
        <v>28.675730848542234</v>
      </c>
      <c r="AH208" s="33">
        <v>28.47975657388794</v>
      </c>
      <c r="AJ208">
        <v>82.152999999999977</v>
      </c>
      <c r="AK208">
        <v>-40.53702140333008</v>
      </c>
      <c r="AL208" s="33">
        <v>41.615978596669898</v>
      </c>
      <c r="AM208" s="33">
        <v>41.331568714927492</v>
      </c>
      <c r="AN208">
        <v>6.8220000000000001</v>
      </c>
      <c r="AO208">
        <v>-3.3662015996192212</v>
      </c>
      <c r="AP208" s="33">
        <v>3.4557984003807789</v>
      </c>
      <c r="AQ208" s="33">
        <v>3.4321809522870184</v>
      </c>
      <c r="AR208">
        <v>447.45799999999991</v>
      </c>
      <c r="AS208">
        <v>-220.79065308742554</v>
      </c>
      <c r="AT208" s="33">
        <v>226.66734691257437</v>
      </c>
      <c r="AU208" s="33">
        <v>225.11826803700447</v>
      </c>
      <c r="AV208">
        <v>53.168999999999997</v>
      </c>
      <c r="AW208">
        <v>-26.235352220779003</v>
      </c>
      <c r="AX208" s="33">
        <v>26.933647779220994</v>
      </c>
      <c r="AY208" s="33">
        <v>26.749579163316984</v>
      </c>
      <c r="AZ208">
        <v>303.76799999999997</v>
      </c>
      <c r="BA208">
        <v>-149.88923006642207</v>
      </c>
      <c r="BB208" s="33">
        <v>153.8787699335779</v>
      </c>
      <c r="BC208" s="33">
        <v>152.82713918415757</v>
      </c>
      <c r="BD208">
        <v>197.61</v>
      </c>
      <c r="BE208">
        <v>-97.507343609022911</v>
      </c>
      <c r="BF208" s="33">
        <v>100.1026563909771</v>
      </c>
      <c r="BG208" s="33">
        <v>99.418539721700057</v>
      </c>
      <c r="BH208">
        <v>1090.98</v>
      </c>
      <c r="BI208">
        <v>-538.32580198659878</v>
      </c>
      <c r="BJ208" s="33">
        <v>552.65419801340113</v>
      </c>
      <c r="BK208" s="33">
        <v>548.87727577339365</v>
      </c>
      <c r="BM208">
        <v>92.890999999999977</v>
      </c>
      <c r="BN208">
        <v>-45.835507591648927</v>
      </c>
      <c r="BO208">
        <v>47.05549240835105</v>
      </c>
      <c r="BP208">
        <v>46.733908067853029</v>
      </c>
      <c r="BQ208">
        <v>8.1120000000000001</v>
      </c>
      <c r="BR208">
        <v>-4.002730486090754</v>
      </c>
      <c r="BS208">
        <v>4.1092695139092461</v>
      </c>
      <c r="BT208">
        <v>4.0811861455514942</v>
      </c>
      <c r="BU208">
        <v>474.65399999999988</v>
      </c>
      <c r="BV208">
        <v>-234.21006362733237</v>
      </c>
      <c r="BW208">
        <v>240.44393637266757</v>
      </c>
      <c r="BX208">
        <v>238.80070620446236</v>
      </c>
      <c r="BY208">
        <v>58.794999999999995</v>
      </c>
      <c r="BZ208">
        <v>-29.011407658987409</v>
      </c>
      <c r="CA208">
        <v>29.783592341012589</v>
      </c>
      <c r="CB208">
        <v>29.580046773631665</v>
      </c>
      <c r="CC208">
        <v>315.52599999999995</v>
      </c>
      <c r="CD208">
        <v>-155.69101816497422</v>
      </c>
      <c r="CE208">
        <v>159.83498183502576</v>
      </c>
      <c r="CF208">
        <v>158.74264543408293</v>
      </c>
      <c r="CG208">
        <v>197.61</v>
      </c>
      <c r="CH208">
        <v>-97.507343609022911</v>
      </c>
      <c r="CI208">
        <v>100.1026563909771</v>
      </c>
      <c r="CJ208">
        <v>99.418539721700057</v>
      </c>
      <c r="CK208">
        <v>1147.588</v>
      </c>
      <c r="CL208">
        <v>-566.25807113805649</v>
      </c>
      <c r="CM208">
        <v>581.32992886194336</v>
      </c>
      <c r="CN208">
        <v>577.35703234728157</v>
      </c>
    </row>
    <row r="209" spans="1:92" x14ac:dyDescent="0.3">
      <c r="A209" s="17">
        <v>44325</v>
      </c>
      <c r="B209" s="2">
        <v>5</v>
      </c>
      <c r="C209" s="2" t="s">
        <v>16</v>
      </c>
      <c r="D209" s="8">
        <v>18.090132000000001</v>
      </c>
      <c r="E209">
        <v>6.7355369999999998E-3</v>
      </c>
      <c r="G209">
        <v>10.673999999999999</v>
      </c>
      <c r="H209">
        <v>-5.2655338670421861</v>
      </c>
      <c r="I209" s="33">
        <v>5.4084661329578134</v>
      </c>
      <c r="J209" s="33">
        <v>5.3720372092060291</v>
      </c>
      <c r="K209">
        <v>1.272</v>
      </c>
      <c r="L209">
        <v>-0.62748351872565689</v>
      </c>
      <c r="M209" s="33">
        <v>0.64451648127434313</v>
      </c>
      <c r="N209" s="33">
        <v>0.64017531666760996</v>
      </c>
      <c r="O209">
        <v>27.086000000000002</v>
      </c>
      <c r="P209">
        <v>-13.361649833493038</v>
      </c>
      <c r="Q209" s="33">
        <v>13.724350166506964</v>
      </c>
      <c r="R209" s="33">
        <v>13.631909298159501</v>
      </c>
      <c r="S209">
        <v>5.6219999999999999</v>
      </c>
      <c r="T209">
        <v>-2.7733587596506628</v>
      </c>
      <c r="U209" s="33">
        <v>2.8486412403493371</v>
      </c>
      <c r="V209" s="33">
        <v>2.8294541118752385</v>
      </c>
      <c r="W209">
        <v>11.734</v>
      </c>
      <c r="X209">
        <v>-5.7884367993135672</v>
      </c>
      <c r="Y209" s="33">
        <v>5.9455632006864327</v>
      </c>
      <c r="Z209" s="33">
        <v>5.9055166397623715</v>
      </c>
      <c r="AA209">
        <v>0</v>
      </c>
      <c r="AB209">
        <v>0</v>
      </c>
      <c r="AC209" s="33">
        <v>0</v>
      </c>
      <c r="AD209" s="33">
        <v>0</v>
      </c>
      <c r="AE209">
        <v>56.388000000000005</v>
      </c>
      <c r="AF209">
        <v>-27.816462778225109</v>
      </c>
      <c r="AG209" s="33">
        <v>28.571537221774893</v>
      </c>
      <c r="AH209" s="33">
        <v>28.37909257567075</v>
      </c>
      <c r="AJ209">
        <v>83.043999999999954</v>
      </c>
      <c r="AK209">
        <v>-40.965991610891059</v>
      </c>
      <c r="AL209" s="33">
        <v>42.078008389108895</v>
      </c>
      <c r="AM209" s="33">
        <v>41.794590406717745</v>
      </c>
      <c r="AN209">
        <v>6.9539999999999997</v>
      </c>
      <c r="AO209">
        <v>-3.430440557561492</v>
      </c>
      <c r="AP209" s="33">
        <v>3.5235594424385077</v>
      </c>
      <c r="AQ209" s="33">
        <v>3.4998263774422638</v>
      </c>
      <c r="AR209">
        <v>451.83699999999999</v>
      </c>
      <c r="AS209">
        <v>-222.89329453651305</v>
      </c>
      <c r="AT209" s="33">
        <v>228.94370546348694</v>
      </c>
      <c r="AU209" s="33">
        <v>227.40164666442053</v>
      </c>
      <c r="AV209">
        <v>53.268999999999998</v>
      </c>
      <c r="AW209">
        <v>-26.277845565249226</v>
      </c>
      <c r="AX209" s="33">
        <v>26.991154434750772</v>
      </c>
      <c r="AY209" s="33">
        <v>26.809354515382797</v>
      </c>
      <c r="AZ209">
        <v>301.46699999999998</v>
      </c>
      <c r="BA209">
        <v>-148.71507385193993</v>
      </c>
      <c r="BB209" s="33">
        <v>152.75192614806005</v>
      </c>
      <c r="BC209" s="33">
        <v>151.72305989766852</v>
      </c>
      <c r="BD209">
        <v>199.57</v>
      </c>
      <c r="BE209">
        <v>-98.448809616414579</v>
      </c>
      <c r="BF209" s="33">
        <v>101.12119038358541</v>
      </c>
      <c r="BG209" s="33">
        <v>100.44008486427273</v>
      </c>
      <c r="BH209">
        <v>1096.1409999999998</v>
      </c>
      <c r="BI209">
        <v>-540.73145573856925</v>
      </c>
      <c r="BJ209" s="33">
        <v>555.4095442614306</v>
      </c>
      <c r="BK209" s="33">
        <v>551.66856272590451</v>
      </c>
      <c r="BM209">
        <v>93.717999999999961</v>
      </c>
      <c r="BN209">
        <v>-46.231525477933246</v>
      </c>
      <c r="BO209">
        <v>47.486474522066707</v>
      </c>
      <c r="BP209">
        <v>47.166627615923773</v>
      </c>
      <c r="BQ209">
        <v>8.2259999999999991</v>
      </c>
      <c r="BR209">
        <v>-4.0579240762871489</v>
      </c>
      <c r="BS209">
        <v>4.1680759237128511</v>
      </c>
      <c r="BT209">
        <v>4.1400016941098734</v>
      </c>
      <c r="BU209">
        <v>478.923</v>
      </c>
      <c r="BV209">
        <v>-236.25494437000609</v>
      </c>
      <c r="BW209">
        <v>242.66805562999389</v>
      </c>
      <c r="BX209">
        <v>241.03355596258004</v>
      </c>
      <c r="BY209">
        <v>58.890999999999998</v>
      </c>
      <c r="BZ209">
        <v>-29.051204324899889</v>
      </c>
      <c r="CA209">
        <v>29.83979567510011</v>
      </c>
      <c r="CB209">
        <v>29.638808627258037</v>
      </c>
      <c r="CC209">
        <v>313.20099999999996</v>
      </c>
      <c r="CD209">
        <v>-154.50351065125349</v>
      </c>
      <c r="CE209">
        <v>158.69748934874647</v>
      </c>
      <c r="CF209">
        <v>157.62857653743089</v>
      </c>
      <c r="CG209">
        <v>199.57</v>
      </c>
      <c r="CH209">
        <v>-98.448809616414579</v>
      </c>
      <c r="CI209">
        <v>101.12119038358541</v>
      </c>
      <c r="CJ209">
        <v>100.44008486427273</v>
      </c>
      <c r="CK209">
        <v>1152.5289999999998</v>
      </c>
      <c r="CL209">
        <v>-568.54791851679431</v>
      </c>
      <c r="CM209">
        <v>583.98108148320546</v>
      </c>
      <c r="CN209">
        <v>580.04765530157522</v>
      </c>
    </row>
    <row r="210" spans="1:92" x14ac:dyDescent="0.3">
      <c r="A210" s="17">
        <v>44325</v>
      </c>
      <c r="B210" s="2">
        <v>6</v>
      </c>
      <c r="C210" s="2" t="s">
        <v>16</v>
      </c>
      <c r="D210" s="8">
        <v>19.126353999999999</v>
      </c>
      <c r="E210">
        <v>7.0334309999999997E-3</v>
      </c>
      <c r="G210">
        <v>10.776</v>
      </c>
      <c r="H210">
        <v>-5.3141009281471971</v>
      </c>
      <c r="I210" s="33">
        <v>5.4618990718528027</v>
      </c>
      <c r="J210" s="33">
        <v>5.423483181601962</v>
      </c>
      <c r="K210">
        <v>1.282</v>
      </c>
      <c r="L210">
        <v>-0.63220836951417103</v>
      </c>
      <c r="M210" s="33">
        <v>0.649791630485829</v>
      </c>
      <c r="N210" s="33">
        <v>0.64522136588842949</v>
      </c>
      <c r="O210">
        <v>27.515999999999998</v>
      </c>
      <c r="P210">
        <v>-13.56930225862085</v>
      </c>
      <c r="Q210" s="33">
        <v>13.946697741379149</v>
      </c>
      <c r="R210" s="33">
        <v>13.848604605137302</v>
      </c>
      <c r="S210">
        <v>5.7100000000000009</v>
      </c>
      <c r="T210">
        <v>-2.8158422698330083</v>
      </c>
      <c r="U210" s="33">
        <v>2.8941577301669925</v>
      </c>
      <c r="V210" s="33">
        <v>2.8738018714687463</v>
      </c>
      <c r="W210">
        <v>11.715999999999999</v>
      </c>
      <c r="X210">
        <v>-5.7776546468237342</v>
      </c>
      <c r="Y210" s="33">
        <v>5.9383453531762651</v>
      </c>
      <c r="Z210" s="33">
        <v>5.8965784108805295</v>
      </c>
      <c r="AA210">
        <v>0</v>
      </c>
      <c r="AB210">
        <v>0</v>
      </c>
      <c r="AC210" s="33">
        <v>0</v>
      </c>
      <c r="AD210" s="33">
        <v>0</v>
      </c>
      <c r="AE210">
        <v>57</v>
      </c>
      <c r="AF210">
        <v>-28.10910847293896</v>
      </c>
      <c r="AG210" s="33">
        <v>28.890891527061036</v>
      </c>
      <c r="AH210" s="33">
        <v>28.687689434976971</v>
      </c>
      <c r="AJ210">
        <v>85.021999999999977</v>
      </c>
      <c r="AK210">
        <v>-41.927940712038875</v>
      </c>
      <c r="AL210" s="33">
        <v>43.094059287961102</v>
      </c>
      <c r="AM210" s="33">
        <v>42.790960195449323</v>
      </c>
      <c r="AN210">
        <v>7.6649999999999991</v>
      </c>
      <c r="AO210">
        <v>-3.7799353762294232</v>
      </c>
      <c r="AP210" s="33">
        <v>3.8850646237705759</v>
      </c>
      <c r="AQ210" s="33">
        <v>3.8577392898087446</v>
      </c>
      <c r="AR210">
        <v>458.51900000000006</v>
      </c>
      <c r="AS210">
        <v>-226.11509312111406</v>
      </c>
      <c r="AT210" s="33">
        <v>232.403906878886</v>
      </c>
      <c r="AU210" s="33">
        <v>230.76931003572295</v>
      </c>
      <c r="AV210">
        <v>54.81</v>
      </c>
      <c r="AW210">
        <v>-27.029126936873414</v>
      </c>
      <c r="AX210" s="33">
        <v>27.780873063126588</v>
      </c>
      <c r="AY210" s="33">
        <v>27.58547820931733</v>
      </c>
      <c r="AZ210">
        <v>317.65600000000001</v>
      </c>
      <c r="BA210">
        <v>-156.64959580841929</v>
      </c>
      <c r="BB210" s="33">
        <v>161.00640419158071</v>
      </c>
      <c r="BC210" s="33">
        <v>159.87397675714112</v>
      </c>
      <c r="BD210">
        <v>201.42499999999998</v>
      </c>
      <c r="BE210">
        <v>-99.331178494065426</v>
      </c>
      <c r="BF210" s="33">
        <v>102.09382150593456</v>
      </c>
      <c r="BG210" s="33">
        <v>101.37575165684625</v>
      </c>
      <c r="BH210">
        <v>1125.097</v>
      </c>
      <c r="BI210">
        <v>-554.83287044874044</v>
      </c>
      <c r="BJ210" s="33">
        <v>570.26412955125954</v>
      </c>
      <c r="BK210" s="33">
        <v>566.25321614428572</v>
      </c>
      <c r="BM210">
        <v>95.797999999999973</v>
      </c>
      <c r="BN210">
        <v>-47.242041640186073</v>
      </c>
      <c r="BO210">
        <v>48.555958359813907</v>
      </c>
      <c r="BP210">
        <v>48.214443377051282</v>
      </c>
      <c r="BQ210">
        <v>8.9469999999999992</v>
      </c>
      <c r="BR210">
        <v>-4.4121437457435944</v>
      </c>
      <c r="BS210">
        <v>4.5348562542564048</v>
      </c>
      <c r="BT210">
        <v>4.5029606556971737</v>
      </c>
      <c r="BU210">
        <v>486.03500000000008</v>
      </c>
      <c r="BV210">
        <v>-239.68439537973489</v>
      </c>
      <c r="BW210">
        <v>246.35060462026516</v>
      </c>
      <c r="BX210">
        <v>244.61791464086025</v>
      </c>
      <c r="BY210">
        <v>60.52</v>
      </c>
      <c r="BZ210">
        <v>-29.844969206706423</v>
      </c>
      <c r="CA210">
        <v>30.67503079329358</v>
      </c>
      <c r="CB210">
        <v>30.459280080786076</v>
      </c>
      <c r="CC210">
        <v>329.37200000000001</v>
      </c>
      <c r="CD210">
        <v>-162.42725045524304</v>
      </c>
      <c r="CE210">
        <v>166.94474954475697</v>
      </c>
      <c r="CF210">
        <v>165.77055516802164</v>
      </c>
      <c r="CG210">
        <v>201.42499999999998</v>
      </c>
      <c r="CH210">
        <v>-99.331178494065426</v>
      </c>
      <c r="CI210">
        <v>102.09382150593456</v>
      </c>
      <c r="CJ210">
        <v>101.37575165684625</v>
      </c>
      <c r="CK210">
        <v>1182.097</v>
      </c>
      <c r="CL210">
        <v>-582.94197892167938</v>
      </c>
      <c r="CM210">
        <v>599.1550210783206</v>
      </c>
      <c r="CN210">
        <v>594.94090557926268</v>
      </c>
    </row>
    <row r="211" spans="1:92" x14ac:dyDescent="0.3">
      <c r="A211" s="17">
        <v>44325</v>
      </c>
      <c r="B211" s="2">
        <v>7</v>
      </c>
      <c r="C211" s="2" t="s">
        <v>16</v>
      </c>
      <c r="D211" s="8">
        <v>19.534676000000001</v>
      </c>
      <c r="E211">
        <v>7.2633200000000002E-3</v>
      </c>
      <c r="G211">
        <v>10.907999999999999</v>
      </c>
      <c r="H211">
        <v>-5.4214641405952433</v>
      </c>
      <c r="I211" s="33">
        <v>5.4865358594047562</v>
      </c>
      <c r="J211" s="33">
        <v>5.4466853937664244</v>
      </c>
      <c r="K211">
        <v>1.274</v>
      </c>
      <c r="L211">
        <v>-0.63319997388323623</v>
      </c>
      <c r="M211" s="33">
        <v>0.64080002611676379</v>
      </c>
      <c r="N211" s="33">
        <v>0.63614569047106939</v>
      </c>
      <c r="O211">
        <v>27.108000000000004</v>
      </c>
      <c r="P211">
        <v>-13.473143557320855</v>
      </c>
      <c r="Q211" s="33">
        <v>13.634856442679149</v>
      </c>
      <c r="R211" s="33">
        <v>13.53582211718191</v>
      </c>
      <c r="S211">
        <v>5.952</v>
      </c>
      <c r="T211">
        <v>-2.9582466597747428</v>
      </c>
      <c r="U211" s="33">
        <v>2.9937533402252572</v>
      </c>
      <c r="V211" s="33">
        <v>2.9720087517141325</v>
      </c>
      <c r="W211">
        <v>11.704000000000001</v>
      </c>
      <c r="X211">
        <v>-5.81708986996028</v>
      </c>
      <c r="Y211" s="33">
        <v>5.8869101300397206</v>
      </c>
      <c r="Z211" s="33">
        <v>5.844151617954001</v>
      </c>
      <c r="AA211">
        <v>0</v>
      </c>
      <c r="AB211">
        <v>0</v>
      </c>
      <c r="AC211" s="33">
        <v>0</v>
      </c>
      <c r="AD211" s="33">
        <v>0</v>
      </c>
      <c r="AE211">
        <v>56.946000000000005</v>
      </c>
      <c r="AF211">
        <v>-28.303144201534359</v>
      </c>
      <c r="AG211" s="33">
        <v>28.642855798465646</v>
      </c>
      <c r="AH211" s="33">
        <v>28.434813571087538</v>
      </c>
      <c r="AJ211">
        <v>86.578000000000046</v>
      </c>
      <c r="AK211">
        <v>-43.030759292671</v>
      </c>
      <c r="AL211" s="33">
        <v>43.547240707329046</v>
      </c>
      <c r="AM211" s="33">
        <v>43.230943162954688</v>
      </c>
      <c r="AN211">
        <v>8.5650000000000013</v>
      </c>
      <c r="AO211">
        <v>-4.2569527286577067</v>
      </c>
      <c r="AP211" s="33">
        <v>4.3080472713422946</v>
      </c>
      <c r="AQ211" s="33">
        <v>4.2767565454354086</v>
      </c>
      <c r="AR211">
        <v>464.95199999999988</v>
      </c>
      <c r="AS211">
        <v>-231.08916346700028</v>
      </c>
      <c r="AT211" s="33">
        <v>233.86283653299961</v>
      </c>
      <c r="AU211" s="33">
        <v>232.16421591515274</v>
      </c>
      <c r="AV211">
        <v>55.978999999999999</v>
      </c>
      <c r="AW211">
        <v>-27.822528522770547</v>
      </c>
      <c r="AX211" s="33">
        <v>28.156471477229452</v>
      </c>
      <c r="AY211" s="33">
        <v>27.951962014819465</v>
      </c>
      <c r="AZ211">
        <v>328.44600000000003</v>
      </c>
      <c r="BA211">
        <v>-163.24332701888022</v>
      </c>
      <c r="BB211" s="33">
        <v>165.2026729811198</v>
      </c>
      <c r="BC211" s="33">
        <v>164.00275310240258</v>
      </c>
      <c r="BD211">
        <v>203.00300000000001</v>
      </c>
      <c r="BE211">
        <v>-100.89599238478698</v>
      </c>
      <c r="BF211" s="33">
        <v>102.10700761521304</v>
      </c>
      <c r="BG211" s="33">
        <v>101.36537174466132</v>
      </c>
      <c r="BH211">
        <v>1147.5229999999999</v>
      </c>
      <c r="BI211">
        <v>-570.33872341476672</v>
      </c>
      <c r="BJ211" s="33">
        <v>577.18427658523319</v>
      </c>
      <c r="BK211" s="33">
        <v>572.99200248542616</v>
      </c>
      <c r="BM211">
        <v>97.486000000000047</v>
      </c>
      <c r="BN211">
        <v>-48.452223433266241</v>
      </c>
      <c r="BO211">
        <v>49.033776566733799</v>
      </c>
      <c r="BP211">
        <v>48.67762855672111</v>
      </c>
      <c r="BQ211">
        <v>9.8390000000000022</v>
      </c>
      <c r="BR211">
        <v>-4.8901527025409433</v>
      </c>
      <c r="BS211">
        <v>4.948847297459058</v>
      </c>
      <c r="BT211">
        <v>4.9129022359064782</v>
      </c>
      <c r="BU211">
        <v>492.05999999999989</v>
      </c>
      <c r="BV211">
        <v>-244.56230702432114</v>
      </c>
      <c r="BW211">
        <v>247.49769297567875</v>
      </c>
      <c r="BX211">
        <v>245.70003803233465</v>
      </c>
      <c r="BY211">
        <v>61.930999999999997</v>
      </c>
      <c r="BZ211">
        <v>-30.780775182545291</v>
      </c>
      <c r="CA211">
        <v>31.15022481745471</v>
      </c>
      <c r="CB211">
        <v>30.923970766533596</v>
      </c>
      <c r="CC211">
        <v>340.15000000000003</v>
      </c>
      <c r="CD211">
        <v>-169.06041688884051</v>
      </c>
      <c r="CE211">
        <v>171.08958311115953</v>
      </c>
      <c r="CF211">
        <v>169.84690472035658</v>
      </c>
      <c r="CG211">
        <v>203.00300000000001</v>
      </c>
      <c r="CH211">
        <v>-100.89599238478698</v>
      </c>
      <c r="CI211">
        <v>102.10700761521304</v>
      </c>
      <c r="CJ211">
        <v>101.36537174466132</v>
      </c>
      <c r="CK211">
        <v>1204.4689999999998</v>
      </c>
      <c r="CL211">
        <v>-598.64186761630106</v>
      </c>
      <c r="CM211">
        <v>605.82713238369888</v>
      </c>
      <c r="CN211">
        <v>601.42681605651364</v>
      </c>
    </row>
    <row r="212" spans="1:92" x14ac:dyDescent="0.3">
      <c r="A212" s="17">
        <v>44325</v>
      </c>
      <c r="B212" s="2">
        <v>8</v>
      </c>
      <c r="C212" s="2" t="s">
        <v>16</v>
      </c>
      <c r="D212" s="8">
        <v>19.480191000000001</v>
      </c>
      <c r="E212">
        <v>7.4056920000000002E-3</v>
      </c>
      <c r="G212">
        <v>11.05</v>
      </c>
      <c r="H212">
        <v>-5.4913126071157201</v>
      </c>
      <c r="I212" s="33">
        <v>5.5586873928842806</v>
      </c>
      <c r="J212" s="33">
        <v>5.5175214661282972</v>
      </c>
      <c r="K212">
        <v>1.242</v>
      </c>
      <c r="L212">
        <v>-0.61721359801246367</v>
      </c>
      <c r="M212" s="33">
        <v>0.62478640198753632</v>
      </c>
      <c r="N212" s="33">
        <v>0.62015942632862842</v>
      </c>
      <c r="O212">
        <v>26.946000000000002</v>
      </c>
      <c r="P212">
        <v>-13.3908515394878</v>
      </c>
      <c r="Q212" s="33">
        <v>13.555148460512202</v>
      </c>
      <c r="R212" s="33">
        <v>13.454763205999374</v>
      </c>
      <c r="S212">
        <v>6.0239999999999991</v>
      </c>
      <c r="T212">
        <v>-2.9936350357705965</v>
      </c>
      <c r="U212" s="33">
        <v>3.0303649642294026</v>
      </c>
      <c r="V212" s="33">
        <v>3.0079230146567286</v>
      </c>
      <c r="W212">
        <v>11.638</v>
      </c>
      <c r="X212">
        <v>-5.7835200110056784</v>
      </c>
      <c r="Y212" s="33">
        <v>5.8544799889943215</v>
      </c>
      <c r="Z212" s="33">
        <v>5.8111235133756667</v>
      </c>
      <c r="AA212">
        <v>0</v>
      </c>
      <c r="AB212">
        <v>0</v>
      </c>
      <c r="AC212" s="33">
        <v>0</v>
      </c>
      <c r="AD212" s="33">
        <v>0</v>
      </c>
      <c r="AE212">
        <v>56.9</v>
      </c>
      <c r="AF212">
        <v>-28.276532791392256</v>
      </c>
      <c r="AG212" s="33">
        <v>28.623467208607742</v>
      </c>
      <c r="AH212" s="33">
        <v>28.411490626488693</v>
      </c>
      <c r="AJ212">
        <v>88.384000000000015</v>
      </c>
      <c r="AK212">
        <v>-43.922549635051205</v>
      </c>
      <c r="AL212" s="33">
        <v>44.46145036494881</v>
      </c>
      <c r="AM212" s="33">
        <v>44.132182557672714</v>
      </c>
      <c r="AN212">
        <v>8.6959999999999997</v>
      </c>
      <c r="AO212">
        <v>-4.3214890888215658</v>
      </c>
      <c r="AP212" s="33">
        <v>4.3745109111784339</v>
      </c>
      <c r="AQ212" s="33">
        <v>4.3421146307196077</v>
      </c>
      <c r="AR212">
        <v>470.11300000000006</v>
      </c>
      <c r="AS212">
        <v>-233.6232980695921</v>
      </c>
      <c r="AT212" s="33">
        <v>236.48970193040796</v>
      </c>
      <c r="AU212" s="33">
        <v>234.73833203673956</v>
      </c>
      <c r="AV212">
        <v>55.841000000000001</v>
      </c>
      <c r="AW212">
        <v>-27.750261293570038</v>
      </c>
      <c r="AX212" s="33">
        <v>28.090738706429963</v>
      </c>
      <c r="AY212" s="33">
        <v>27.882707347517666</v>
      </c>
      <c r="AZ212">
        <v>315.964</v>
      </c>
      <c r="BA212">
        <v>-157.01874177327704</v>
      </c>
      <c r="BB212" s="33">
        <v>158.94525822672296</v>
      </c>
      <c r="BC212" s="33">
        <v>157.7681585994354</v>
      </c>
      <c r="BD212">
        <v>203.66500000000002</v>
      </c>
      <c r="BE212">
        <v>-101.21160019259938</v>
      </c>
      <c r="BF212" s="33">
        <v>102.45339980740064</v>
      </c>
      <c r="BG212" s="33">
        <v>101.69466148407417</v>
      </c>
      <c r="BH212">
        <v>1142.663</v>
      </c>
      <c r="BI212">
        <v>-567.84794005291133</v>
      </c>
      <c r="BJ212" s="33">
        <v>574.8150599470888</v>
      </c>
      <c r="BK212" s="33">
        <v>570.5581566561591</v>
      </c>
      <c r="BM212">
        <v>99.434000000000012</v>
      </c>
      <c r="BN212">
        <v>-49.413862242166928</v>
      </c>
      <c r="BO212">
        <v>50.020137757833091</v>
      </c>
      <c r="BP212">
        <v>49.649704023801007</v>
      </c>
      <c r="BQ212">
        <v>9.9379999999999988</v>
      </c>
      <c r="BR212">
        <v>-4.9387026868340298</v>
      </c>
      <c r="BS212">
        <v>4.9992973131659699</v>
      </c>
      <c r="BT212">
        <v>4.9622740570482362</v>
      </c>
      <c r="BU212">
        <v>497.05900000000008</v>
      </c>
      <c r="BV212">
        <v>-247.01414960907991</v>
      </c>
      <c r="BW212">
        <v>250.04485039092017</v>
      </c>
      <c r="BX212">
        <v>248.19309524273893</v>
      </c>
      <c r="BY212">
        <v>61.865000000000002</v>
      </c>
      <c r="BZ212">
        <v>-30.743896329340636</v>
      </c>
      <c r="CA212">
        <v>31.121103670659366</v>
      </c>
      <c r="CB212">
        <v>30.890630362174395</v>
      </c>
      <c r="CC212">
        <v>327.60199999999998</v>
      </c>
      <c r="CD212">
        <v>-162.80226178428273</v>
      </c>
      <c r="CE212">
        <v>164.79973821571727</v>
      </c>
      <c r="CF212">
        <v>163.57928211281106</v>
      </c>
      <c r="CG212">
        <v>203.66500000000002</v>
      </c>
      <c r="CH212">
        <v>-101.21160019259938</v>
      </c>
      <c r="CI212">
        <v>102.45339980740064</v>
      </c>
      <c r="CJ212">
        <v>101.69466148407417</v>
      </c>
      <c r="CK212">
        <v>1199.5630000000001</v>
      </c>
      <c r="CL212">
        <v>-596.12447284430357</v>
      </c>
      <c r="CM212">
        <v>603.43852715569653</v>
      </c>
      <c r="CN212">
        <v>598.96964728264777</v>
      </c>
    </row>
    <row r="213" spans="1:92" x14ac:dyDescent="0.3">
      <c r="A213" s="17">
        <v>44325</v>
      </c>
      <c r="B213" s="2">
        <v>9</v>
      </c>
      <c r="C213" s="2" t="s">
        <v>16</v>
      </c>
      <c r="D213" s="8">
        <v>21.726326</v>
      </c>
      <c r="E213">
        <v>7.1308200000000004E-3</v>
      </c>
      <c r="G213">
        <v>10.923999999999999</v>
      </c>
      <c r="H213">
        <v>-5.4526238270660441</v>
      </c>
      <c r="I213" s="33">
        <v>5.4713761729339554</v>
      </c>
      <c r="J213" s="33">
        <v>5.4323607742924747</v>
      </c>
      <c r="K213">
        <v>1.264</v>
      </c>
      <c r="L213">
        <v>-0.63091509679709623</v>
      </c>
      <c r="M213" s="33">
        <v>0.63308490320290378</v>
      </c>
      <c r="N213" s="33">
        <v>0.62857048871344645</v>
      </c>
      <c r="O213">
        <v>28.552000000000003</v>
      </c>
      <c r="P213">
        <v>-14.251493547271121</v>
      </c>
      <c r="Q213" s="33">
        <v>14.300506452728882</v>
      </c>
      <c r="R213" s="33">
        <v>14.198532115305634</v>
      </c>
      <c r="S213">
        <v>6.0259999999999998</v>
      </c>
      <c r="T213">
        <v>-3.0078278269772962</v>
      </c>
      <c r="U213" s="33">
        <v>3.0181721730227036</v>
      </c>
      <c r="V213" s="33">
        <v>2.9966501305278697</v>
      </c>
      <c r="W213">
        <v>11.523999999999999</v>
      </c>
      <c r="X213">
        <v>-5.7521088413684627</v>
      </c>
      <c r="Y213" s="33">
        <v>5.7718911586315365</v>
      </c>
      <c r="Z213" s="33">
        <v>5.7307328417197434</v>
      </c>
      <c r="AA213">
        <v>0</v>
      </c>
      <c r="AB213">
        <v>0</v>
      </c>
      <c r="AC213" s="33">
        <v>0</v>
      </c>
      <c r="AD213" s="33">
        <v>0</v>
      </c>
      <c r="AE213">
        <v>58.290000000000006</v>
      </c>
      <c r="AF213">
        <v>-29.094969139480021</v>
      </c>
      <c r="AG213" s="33">
        <v>29.195030860519982</v>
      </c>
      <c r="AH213" s="33">
        <v>28.986846350559166</v>
      </c>
      <c r="AJ213">
        <v>90.943999999999988</v>
      </c>
      <c r="AK213">
        <v>-45.393941901198673</v>
      </c>
      <c r="AL213" s="33">
        <v>45.550058098801316</v>
      </c>
      <c r="AM213" s="33">
        <v>45.22524883350922</v>
      </c>
      <c r="AN213">
        <v>8.8320000000000007</v>
      </c>
      <c r="AO213">
        <v>-4.4084194105316099</v>
      </c>
      <c r="AP213" s="33">
        <v>4.4235805894683908</v>
      </c>
      <c r="AQ213" s="33">
        <v>4.3920368325293984</v>
      </c>
      <c r="AR213">
        <v>477.68600000000004</v>
      </c>
      <c r="AS213">
        <v>-238.43299757010899</v>
      </c>
      <c r="AT213" s="33">
        <v>239.25300242989104</v>
      </c>
      <c r="AU213" s="33">
        <v>237.54693233510392</v>
      </c>
      <c r="AV213">
        <v>56.844000000000001</v>
      </c>
      <c r="AW213">
        <v>-28.373210255011191</v>
      </c>
      <c r="AX213" s="33">
        <v>28.47078974498881</v>
      </c>
      <c r="AY213" s="33">
        <v>28.267769668059451</v>
      </c>
      <c r="AZ213">
        <v>302.82600000000002</v>
      </c>
      <c r="BA213">
        <v>-151.15308156857398</v>
      </c>
      <c r="BB213" s="33">
        <v>151.67291843142604</v>
      </c>
      <c r="BC213" s="33">
        <v>150.59136615121687</v>
      </c>
      <c r="BD213">
        <v>205.56799999999996</v>
      </c>
      <c r="BE213">
        <v>-102.60755903353281</v>
      </c>
      <c r="BF213" s="33">
        <v>102.96044096646715</v>
      </c>
      <c r="BG213" s="33">
        <v>102.22624859481465</v>
      </c>
      <c r="BH213">
        <v>1142.7</v>
      </c>
      <c r="BI213">
        <v>-570.36920973895724</v>
      </c>
      <c r="BJ213" s="33">
        <v>572.33079026104269</v>
      </c>
      <c r="BK213" s="33">
        <v>568.24960241523354</v>
      </c>
      <c r="BM213">
        <v>101.86799999999999</v>
      </c>
      <c r="BN213">
        <v>-50.846565728264714</v>
      </c>
      <c r="BO213">
        <v>51.021434271735274</v>
      </c>
      <c r="BP213">
        <v>50.657609607801696</v>
      </c>
      <c r="BQ213">
        <v>10.096</v>
      </c>
      <c r="BR213">
        <v>-5.0393345073287064</v>
      </c>
      <c r="BS213">
        <v>5.0566654926712946</v>
      </c>
      <c r="BT213">
        <v>5.0206073212428448</v>
      </c>
      <c r="BU213">
        <v>506.23800000000006</v>
      </c>
      <c r="BV213">
        <v>-252.68449111738011</v>
      </c>
      <c r="BW213">
        <v>253.55350888261992</v>
      </c>
      <c r="BX213">
        <v>251.74546445040954</v>
      </c>
      <c r="BY213">
        <v>62.870000000000005</v>
      </c>
      <c r="BZ213">
        <v>-31.381038081988486</v>
      </c>
      <c r="CA213">
        <v>31.488961918011512</v>
      </c>
      <c r="CB213">
        <v>31.264419798587319</v>
      </c>
      <c r="CC213">
        <v>314.35000000000002</v>
      </c>
      <c r="CD213">
        <v>-156.90519040994243</v>
      </c>
      <c r="CE213">
        <v>157.44480959005759</v>
      </c>
      <c r="CF213">
        <v>156.32209899293662</v>
      </c>
      <c r="CG213">
        <v>205.56799999999996</v>
      </c>
      <c r="CH213">
        <v>-102.60755903353281</v>
      </c>
      <c r="CI213">
        <v>102.96044096646715</v>
      </c>
      <c r="CJ213">
        <v>102.22624859481465</v>
      </c>
      <c r="CK213">
        <v>1200.99</v>
      </c>
      <c r="CL213">
        <v>-599.46417887843722</v>
      </c>
      <c r="CM213">
        <v>601.52582112156267</v>
      </c>
      <c r="CN213">
        <v>597.23644876579272</v>
      </c>
    </row>
    <row r="214" spans="1:92" x14ac:dyDescent="0.3">
      <c r="A214" s="17">
        <v>44325</v>
      </c>
      <c r="B214" s="2">
        <v>10</v>
      </c>
      <c r="C214" s="2" t="s">
        <v>16</v>
      </c>
      <c r="D214" s="8">
        <v>24.783702999999999</v>
      </c>
      <c r="E214">
        <v>7.0112359999999997E-3</v>
      </c>
      <c r="G214">
        <v>11.504</v>
      </c>
      <c r="H214">
        <v>-5.7238784153443838</v>
      </c>
      <c r="I214" s="33">
        <v>5.7801215846556158</v>
      </c>
      <c r="J214" s="33">
        <v>5.7395957881169011</v>
      </c>
      <c r="K214">
        <v>1.5660000000000001</v>
      </c>
      <c r="L214">
        <v>-0.77917190528766567</v>
      </c>
      <c r="M214" s="33">
        <v>0.78682809471233439</v>
      </c>
      <c r="N214" s="33">
        <v>0.78131145724887585</v>
      </c>
      <c r="O214">
        <v>28.943999999999999</v>
      </c>
      <c r="P214">
        <v>-14.401246249454784</v>
      </c>
      <c r="Q214" s="33">
        <v>14.542753750545215</v>
      </c>
      <c r="R214" s="33">
        <v>14.440791071910258</v>
      </c>
      <c r="S214">
        <v>6.1099999999999994</v>
      </c>
      <c r="T214">
        <v>-3.040064074909091</v>
      </c>
      <c r="U214" s="33">
        <v>3.0699359250909084</v>
      </c>
      <c r="V214" s="33">
        <v>3.0484118798152178</v>
      </c>
      <c r="W214">
        <v>11.606</v>
      </c>
      <c r="X214">
        <v>-5.7746290758420473</v>
      </c>
      <c r="Y214" s="33">
        <v>5.8313709241579526</v>
      </c>
      <c r="Z214" s="33">
        <v>5.790485806405143</v>
      </c>
      <c r="AA214">
        <v>0</v>
      </c>
      <c r="AB214">
        <v>0</v>
      </c>
      <c r="AC214" s="33">
        <v>0</v>
      </c>
      <c r="AD214" s="33">
        <v>0</v>
      </c>
      <c r="AE214">
        <v>59.73</v>
      </c>
      <c r="AF214">
        <v>-29.718989720837971</v>
      </c>
      <c r="AG214" s="33">
        <v>30.011010279162026</v>
      </c>
      <c r="AH214" s="33">
        <v>29.800596003496395</v>
      </c>
      <c r="AJ214">
        <v>92.390000000000043</v>
      </c>
      <c r="AK214">
        <v>-45.969152189991988</v>
      </c>
      <c r="AL214" s="33">
        <v>46.420847810008055</v>
      </c>
      <c r="AM214" s="33">
        <v>46.095380290692006</v>
      </c>
      <c r="AN214">
        <v>9.1989999999999998</v>
      </c>
      <c r="AO214">
        <v>-4.5770129991961914</v>
      </c>
      <c r="AP214" s="33">
        <v>4.6219870008038084</v>
      </c>
      <c r="AQ214" s="33">
        <v>4.5895811591522406</v>
      </c>
      <c r="AR214">
        <v>485.303</v>
      </c>
      <c r="AS214">
        <v>-241.46517442644958</v>
      </c>
      <c r="AT214" s="33">
        <v>243.83782557355042</v>
      </c>
      <c r="AU214" s="33">
        <v>242.12822103272742</v>
      </c>
      <c r="AV214">
        <v>58.62</v>
      </c>
      <c r="AW214">
        <v>-29.166703121304572</v>
      </c>
      <c r="AX214" s="33">
        <v>29.453296878695426</v>
      </c>
      <c r="AY214" s="33">
        <v>29.246792863300829</v>
      </c>
      <c r="AZ214">
        <v>272.34500000000003</v>
      </c>
      <c r="BA214">
        <v>-135.50675130623839</v>
      </c>
      <c r="BB214" s="33">
        <v>136.83824869376164</v>
      </c>
      <c r="BC214" s="33">
        <v>135.87884343834298</v>
      </c>
      <c r="BD214">
        <v>207.47399999999996</v>
      </c>
      <c r="BE214">
        <v>-103.2298287852191</v>
      </c>
      <c r="BF214" s="33">
        <v>104.24417121478086</v>
      </c>
      <c r="BG214" s="33">
        <v>103.51329072876963</v>
      </c>
      <c r="BH214">
        <v>1125.3310000000001</v>
      </c>
      <c r="BI214">
        <v>-559.91462282839984</v>
      </c>
      <c r="BJ214" s="33">
        <v>565.41637717160017</v>
      </c>
      <c r="BK214" s="33">
        <v>561.45210951298509</v>
      </c>
      <c r="BM214">
        <v>103.89400000000005</v>
      </c>
      <c r="BN214">
        <v>-51.693030605336375</v>
      </c>
      <c r="BO214">
        <v>52.200969394663673</v>
      </c>
      <c r="BP214">
        <v>51.834976078808907</v>
      </c>
      <c r="BQ214">
        <v>10.765000000000001</v>
      </c>
      <c r="BR214">
        <v>-5.3561849044838574</v>
      </c>
      <c r="BS214">
        <v>5.4088150955161431</v>
      </c>
      <c r="BT214">
        <v>5.3708926164011164</v>
      </c>
      <c r="BU214">
        <v>514.24699999999996</v>
      </c>
      <c r="BV214">
        <v>-255.86642067590435</v>
      </c>
      <c r="BW214">
        <v>258.38057932409561</v>
      </c>
      <c r="BX214">
        <v>256.56901210463769</v>
      </c>
      <c r="BY214">
        <v>64.72999999999999</v>
      </c>
      <c r="BZ214">
        <v>-32.206767196213661</v>
      </c>
      <c r="CA214">
        <v>32.523232803786335</v>
      </c>
      <c r="CB214">
        <v>32.295204743116045</v>
      </c>
      <c r="CC214">
        <v>283.95100000000002</v>
      </c>
      <c r="CD214">
        <v>-141.28138038208044</v>
      </c>
      <c r="CE214">
        <v>142.66961961791961</v>
      </c>
      <c r="CF214">
        <v>141.66932924474813</v>
      </c>
      <c r="CG214">
        <v>207.47399999999996</v>
      </c>
      <c r="CH214">
        <v>-103.2298287852191</v>
      </c>
      <c r="CI214">
        <v>104.24417121478086</v>
      </c>
      <c r="CJ214">
        <v>103.51329072876963</v>
      </c>
      <c r="CK214">
        <v>1185.0610000000001</v>
      </c>
      <c r="CL214">
        <v>-589.6336125492378</v>
      </c>
      <c r="CM214">
        <v>595.42738745076224</v>
      </c>
      <c r="CN214">
        <v>591.25270551648146</v>
      </c>
    </row>
    <row r="215" spans="1:92" x14ac:dyDescent="0.3">
      <c r="A215" s="17">
        <v>44325</v>
      </c>
      <c r="B215" s="2">
        <v>11</v>
      </c>
      <c r="C215" s="2" t="s">
        <v>16</v>
      </c>
      <c r="D215" s="8">
        <v>19.574536999999999</v>
      </c>
      <c r="E215">
        <v>6.976912E-3</v>
      </c>
      <c r="G215">
        <v>11.886000000000001</v>
      </c>
      <c r="H215">
        <v>-5.9474016462544022</v>
      </c>
      <c r="I215" s="33">
        <v>5.9385983537455989</v>
      </c>
      <c r="J215" s="33">
        <v>5.8971652756281712</v>
      </c>
      <c r="K215">
        <v>1.53</v>
      </c>
      <c r="L215">
        <v>-0.76556659252643744</v>
      </c>
      <c r="M215" s="33">
        <v>0.76443340747356259</v>
      </c>
      <c r="N215" s="33">
        <v>0.75910002285975942</v>
      </c>
      <c r="O215">
        <v>29.064</v>
      </c>
      <c r="P215">
        <v>-14.542763036070832</v>
      </c>
      <c r="Q215" s="33">
        <v>14.521236963929168</v>
      </c>
      <c r="R215" s="33">
        <v>14.419923571500687</v>
      </c>
      <c r="S215">
        <v>6.3759999999999994</v>
      </c>
      <c r="T215">
        <v>-3.1903611725154013</v>
      </c>
      <c r="U215" s="33">
        <v>3.1856388274845981</v>
      </c>
      <c r="V215" s="33">
        <v>3.1634129057214553</v>
      </c>
      <c r="W215">
        <v>11.848000000000001</v>
      </c>
      <c r="X215">
        <v>-5.9283875740217189</v>
      </c>
      <c r="Y215" s="33">
        <v>5.9196124259782819</v>
      </c>
      <c r="Z215" s="33">
        <v>5.8783118110081256</v>
      </c>
      <c r="AA215">
        <v>0</v>
      </c>
      <c r="AB215">
        <v>0</v>
      </c>
      <c r="AC215" s="33">
        <v>0</v>
      </c>
      <c r="AD215" s="33">
        <v>0</v>
      </c>
      <c r="AE215">
        <v>60.704000000000001</v>
      </c>
      <c r="AF215">
        <v>-30.374480021388795</v>
      </c>
      <c r="AG215" s="33">
        <v>30.329519978611209</v>
      </c>
      <c r="AH215" s="33">
        <v>30.117913586718199</v>
      </c>
      <c r="AJ215">
        <v>93.801000000000002</v>
      </c>
      <c r="AK215">
        <v>-46.935236565733568</v>
      </c>
      <c r="AL215" s="33">
        <v>46.865763434266434</v>
      </c>
      <c r="AM215" s="33">
        <v>46.538785126972741</v>
      </c>
      <c r="AN215">
        <v>9.5379999999999985</v>
      </c>
      <c r="AO215">
        <v>-4.7725321304033708</v>
      </c>
      <c r="AP215" s="33">
        <v>4.7654678695966277</v>
      </c>
      <c r="AQ215" s="33">
        <v>4.7322196196316249</v>
      </c>
      <c r="AR215">
        <v>487.93800000000016</v>
      </c>
      <c r="AS215">
        <v>-244.14969413344113</v>
      </c>
      <c r="AT215" s="33">
        <v>243.78830586655903</v>
      </c>
      <c r="AU215" s="33">
        <v>242.08741630989897</v>
      </c>
      <c r="AV215">
        <v>60.7</v>
      </c>
      <c r="AW215">
        <v>-30.372478540101145</v>
      </c>
      <c r="AX215" s="33">
        <v>30.327521459898858</v>
      </c>
      <c r="AY215" s="33">
        <v>30.115929011495034</v>
      </c>
      <c r="AZ215">
        <v>302.72300000000001</v>
      </c>
      <c r="BA215">
        <v>-151.47360496037953</v>
      </c>
      <c r="BB215" s="33">
        <v>151.24939503962048</v>
      </c>
      <c r="BC215" s="33">
        <v>150.19414132037582</v>
      </c>
      <c r="BD215">
        <v>207.38800000000001</v>
      </c>
      <c r="BE215">
        <v>-103.7708003208319</v>
      </c>
      <c r="BF215" s="33">
        <v>103.61719967916811</v>
      </c>
      <c r="BG215" s="33">
        <v>102.89427159532013</v>
      </c>
      <c r="BH215">
        <v>1162.0880000000002</v>
      </c>
      <c r="BI215">
        <v>-581.47434665089065</v>
      </c>
      <c r="BJ215" s="33">
        <v>580.61365334910954</v>
      </c>
      <c r="BK215" s="33">
        <v>576.56276298369437</v>
      </c>
      <c r="BM215">
        <v>105.687</v>
      </c>
      <c r="BN215">
        <v>-52.882638211987967</v>
      </c>
      <c r="BO215">
        <v>52.804361788012031</v>
      </c>
      <c r="BP215">
        <v>52.435950402600909</v>
      </c>
      <c r="BQ215">
        <v>11.067999999999998</v>
      </c>
      <c r="BR215">
        <v>-5.5380987229298082</v>
      </c>
      <c r="BS215">
        <v>5.5299012770701905</v>
      </c>
      <c r="BT215">
        <v>5.4913196424913844</v>
      </c>
      <c r="BU215">
        <v>517.00200000000018</v>
      </c>
      <c r="BV215">
        <v>-258.69245716951195</v>
      </c>
      <c r="BW215">
        <v>258.30954283048817</v>
      </c>
      <c r="BX215">
        <v>256.50733988139967</v>
      </c>
      <c r="BY215">
        <v>67.076000000000008</v>
      </c>
      <c r="BZ215">
        <v>-33.562839712616544</v>
      </c>
      <c r="CA215">
        <v>33.513160287383457</v>
      </c>
      <c r="CB215">
        <v>33.279341917216492</v>
      </c>
      <c r="CC215">
        <v>314.57100000000003</v>
      </c>
      <c r="CD215">
        <v>-157.40199253440124</v>
      </c>
      <c r="CE215">
        <v>157.16900746559875</v>
      </c>
      <c r="CF215">
        <v>156.07245313138395</v>
      </c>
      <c r="CG215">
        <v>207.38800000000001</v>
      </c>
      <c r="CH215">
        <v>-103.7708003208319</v>
      </c>
      <c r="CI215">
        <v>103.61719967916811</v>
      </c>
      <c r="CJ215">
        <v>102.89427159532013</v>
      </c>
      <c r="CK215">
        <v>1222.7920000000001</v>
      </c>
      <c r="CL215">
        <v>-611.84882667227942</v>
      </c>
      <c r="CM215">
        <v>610.94317332772073</v>
      </c>
      <c r="CN215">
        <v>606.68067657041252</v>
      </c>
    </row>
    <row r="216" spans="1:92" x14ac:dyDescent="0.3">
      <c r="A216" s="17">
        <v>44325</v>
      </c>
      <c r="B216" s="2">
        <v>12</v>
      </c>
      <c r="C216" s="2" t="s">
        <v>16</v>
      </c>
      <c r="D216" s="8">
        <v>20.119789999999998</v>
      </c>
      <c r="E216">
        <v>6.9611459999999997E-3</v>
      </c>
      <c r="G216">
        <v>11.788</v>
      </c>
      <c r="H216">
        <v>-5.8907592650409457</v>
      </c>
      <c r="I216" s="33">
        <v>5.8972407349590545</v>
      </c>
      <c r="J216" s="33">
        <v>5.8561891812058571</v>
      </c>
      <c r="K216">
        <v>1.544</v>
      </c>
      <c r="L216">
        <v>-0.77157552640169835</v>
      </c>
      <c r="M216" s="33">
        <v>0.77242447359830169</v>
      </c>
      <c r="N216" s="33">
        <v>0.76704751406361082</v>
      </c>
      <c r="O216">
        <v>29.205999999999996</v>
      </c>
      <c r="P216">
        <v>-14.594970740989636</v>
      </c>
      <c r="Q216" s="33">
        <v>14.61102925901036</v>
      </c>
      <c r="R216" s="33">
        <v>14.509319751128118</v>
      </c>
      <c r="S216">
        <v>6.4919999999999991</v>
      </c>
      <c r="T216">
        <v>-3.2442152314765704</v>
      </c>
      <c r="U216" s="33">
        <v>3.2477847685234287</v>
      </c>
      <c r="V216" s="33">
        <v>3.2251764645731611</v>
      </c>
      <c r="W216">
        <v>12.273999999999999</v>
      </c>
      <c r="X216">
        <v>-6.1336256548280081</v>
      </c>
      <c r="Y216" s="33">
        <v>6.140374345171991</v>
      </c>
      <c r="Z216" s="33">
        <v>6.0976303028605949</v>
      </c>
      <c r="AA216">
        <v>0</v>
      </c>
      <c r="AB216">
        <v>0</v>
      </c>
      <c r="AC216" s="33">
        <v>0</v>
      </c>
      <c r="AD216" s="33">
        <v>0</v>
      </c>
      <c r="AE216">
        <v>61.303999999999995</v>
      </c>
      <c r="AF216">
        <v>-30.635146418736859</v>
      </c>
      <c r="AG216" s="33">
        <v>30.668853581263136</v>
      </c>
      <c r="AH216" s="33">
        <v>30.45536321383134</v>
      </c>
      <c r="AJ216">
        <v>93.036000000000016</v>
      </c>
      <c r="AK216">
        <v>-46.492422716520991</v>
      </c>
      <c r="AL216" s="33">
        <v>46.543577283479024</v>
      </c>
      <c r="AM216" s="33">
        <v>46.219580646646442</v>
      </c>
      <c r="AN216">
        <v>9.4659999999999993</v>
      </c>
      <c r="AO216">
        <v>-4.7303976249471988</v>
      </c>
      <c r="AP216" s="33">
        <v>4.7356023750528005</v>
      </c>
      <c r="AQ216" s="33">
        <v>4.7026371555221109</v>
      </c>
      <c r="AR216">
        <v>488.65899999999999</v>
      </c>
      <c r="AS216">
        <v>-244.19515877974578</v>
      </c>
      <c r="AT216" s="33">
        <v>244.46384122025421</v>
      </c>
      <c r="AU216" s="33">
        <v>242.76209272979921</v>
      </c>
      <c r="AV216">
        <v>62.18</v>
      </c>
      <c r="AW216">
        <v>-31.072905590451814</v>
      </c>
      <c r="AX216" s="33">
        <v>31.107094409548186</v>
      </c>
      <c r="AY216" s="33">
        <v>30.890553383727539</v>
      </c>
      <c r="AZ216">
        <v>285.12600000000003</v>
      </c>
      <c r="BA216">
        <v>-142.48461369223489</v>
      </c>
      <c r="BB216" s="33">
        <v>142.64138630776515</v>
      </c>
      <c r="BC216" s="33">
        <v>141.6484387920344</v>
      </c>
      <c r="BD216">
        <v>209.40899999999996</v>
      </c>
      <c r="BE216">
        <v>-104.64692966855779</v>
      </c>
      <c r="BF216" s="33">
        <v>104.76207033144217</v>
      </c>
      <c r="BG216" s="33">
        <v>104.03280626460274</v>
      </c>
      <c r="BH216">
        <v>1147.876</v>
      </c>
      <c r="BI216">
        <v>-573.62242807245843</v>
      </c>
      <c r="BJ216" s="33">
        <v>574.25357192754154</v>
      </c>
      <c r="BK216" s="33">
        <v>570.25610897233241</v>
      </c>
      <c r="BM216">
        <v>104.82400000000001</v>
      </c>
      <c r="BN216">
        <v>-52.38318198156194</v>
      </c>
      <c r="BO216">
        <v>52.44081801843808</v>
      </c>
      <c r="BP216">
        <v>52.075769827852298</v>
      </c>
      <c r="BQ216">
        <v>11.01</v>
      </c>
      <c r="BR216">
        <v>-5.5019731513488974</v>
      </c>
      <c r="BS216">
        <v>5.5080268486511024</v>
      </c>
      <c r="BT216">
        <v>5.469684669585722</v>
      </c>
      <c r="BU216">
        <v>517.86500000000001</v>
      </c>
      <c r="BV216">
        <v>-258.79012952073543</v>
      </c>
      <c r="BW216">
        <v>259.07487047926458</v>
      </c>
      <c r="BX216">
        <v>257.27141248092732</v>
      </c>
      <c r="BY216">
        <v>68.671999999999997</v>
      </c>
      <c r="BZ216">
        <v>-34.317120821928384</v>
      </c>
      <c r="CA216">
        <v>34.354879178071613</v>
      </c>
      <c r="CB216">
        <v>34.115729848300703</v>
      </c>
      <c r="CC216">
        <v>297.40000000000003</v>
      </c>
      <c r="CD216">
        <v>-148.61823934706288</v>
      </c>
      <c r="CE216">
        <v>148.78176065293712</v>
      </c>
      <c r="CF216">
        <v>147.74606909489501</v>
      </c>
      <c r="CG216">
        <v>209.40899999999996</v>
      </c>
      <c r="CH216">
        <v>-104.64692966855779</v>
      </c>
      <c r="CI216">
        <v>104.76207033144217</v>
      </c>
      <c r="CJ216">
        <v>104.03280626460274</v>
      </c>
      <c r="CK216">
        <v>1209.18</v>
      </c>
      <c r="CL216">
        <v>-604.25757449119533</v>
      </c>
      <c r="CM216">
        <v>604.92242550880474</v>
      </c>
      <c r="CN216">
        <v>600.71147218616375</v>
      </c>
    </row>
    <row r="217" spans="1:92" x14ac:dyDescent="0.3">
      <c r="A217" s="17">
        <v>44325</v>
      </c>
      <c r="B217" s="2">
        <v>13</v>
      </c>
      <c r="C217" s="2" t="s">
        <v>16</v>
      </c>
      <c r="D217" s="8">
        <v>21.290804000000001</v>
      </c>
      <c r="E217">
        <v>7.016441E-3</v>
      </c>
      <c r="G217">
        <v>11.795999999999999</v>
      </c>
      <c r="H217">
        <v>-5.8642336401188491</v>
      </c>
      <c r="I217" s="33">
        <v>5.9317663598811503</v>
      </c>
      <c r="J217" s="33">
        <v>5.8901464711912599</v>
      </c>
      <c r="K217">
        <v>1.59</v>
      </c>
      <c r="L217">
        <v>-0.79044858323066902</v>
      </c>
      <c r="M217" s="33">
        <v>0.79955141676933106</v>
      </c>
      <c r="N217" s="33">
        <v>0.79394141142710262</v>
      </c>
      <c r="O217">
        <v>28.577999999999999</v>
      </c>
      <c r="P217">
        <v>-14.20719472425538</v>
      </c>
      <c r="Q217" s="33">
        <v>14.370805275744619</v>
      </c>
      <c r="R217" s="33">
        <v>14.269973368404868</v>
      </c>
      <c r="S217">
        <v>6.8979999999999997</v>
      </c>
      <c r="T217">
        <v>-3.4292542937894051</v>
      </c>
      <c r="U217" s="33">
        <v>3.4687457062105946</v>
      </c>
      <c r="V217" s="33">
        <v>3.4444074566189649</v>
      </c>
      <c r="W217">
        <v>11.786</v>
      </c>
      <c r="X217">
        <v>-5.8592622653815498</v>
      </c>
      <c r="Y217" s="33">
        <v>5.9267377346184498</v>
      </c>
      <c r="Z217" s="33">
        <v>5.8851531289810257</v>
      </c>
      <c r="AA217">
        <v>0</v>
      </c>
      <c r="AB217">
        <v>0</v>
      </c>
      <c r="AC217" s="33">
        <v>0</v>
      </c>
      <c r="AD217" s="33">
        <v>0</v>
      </c>
      <c r="AE217">
        <v>60.647999999999996</v>
      </c>
      <c r="AF217">
        <v>-30.150393506775853</v>
      </c>
      <c r="AG217" s="33">
        <v>30.497606493224144</v>
      </c>
      <c r="AH217" s="33">
        <v>30.283621836623219</v>
      </c>
      <c r="AJ217">
        <v>92.921999999999969</v>
      </c>
      <c r="AK217">
        <v>-46.195008333937231</v>
      </c>
      <c r="AL217" s="33">
        <v>46.726991666062737</v>
      </c>
      <c r="AM217" s="33">
        <v>46.399134485930318</v>
      </c>
      <c r="AN217">
        <v>9.3460000000000019</v>
      </c>
      <c r="AO217">
        <v>-4.6462468294803987</v>
      </c>
      <c r="AP217" s="33">
        <v>4.6997531705196032</v>
      </c>
      <c r="AQ217" s="33">
        <v>4.6667776296840895</v>
      </c>
      <c r="AR217">
        <v>488.15000000000003</v>
      </c>
      <c r="AS217">
        <v>-242.67765780129</v>
      </c>
      <c r="AT217" s="33">
        <v>245.47234219871004</v>
      </c>
      <c r="AU217" s="33">
        <v>243.74999999254098</v>
      </c>
      <c r="AV217">
        <v>62.254000000000005</v>
      </c>
      <c r="AW217">
        <v>-30.948796289586209</v>
      </c>
      <c r="AX217" s="33">
        <v>31.305203710413796</v>
      </c>
      <c r="AY217" s="33">
        <v>31.085552595586698</v>
      </c>
      <c r="AZ217">
        <v>315.37900000000002</v>
      </c>
      <c r="BA217">
        <v>-156.78671932748753</v>
      </c>
      <c r="BB217" s="33">
        <v>158.59228067251249</v>
      </c>
      <c r="BC217" s="33">
        <v>157.47952729211838</v>
      </c>
      <c r="BD217">
        <v>209.45</v>
      </c>
      <c r="BE217">
        <v>-104.12544387274441</v>
      </c>
      <c r="BF217" s="33">
        <v>105.32455612725558</v>
      </c>
      <c r="BG217" s="33">
        <v>104.5855525933375</v>
      </c>
      <c r="BH217">
        <v>1177.501</v>
      </c>
      <c r="BI217">
        <v>-585.37987245452575</v>
      </c>
      <c r="BJ217" s="33">
        <v>592.12112754547434</v>
      </c>
      <c r="BK217" s="33">
        <v>587.96654458919795</v>
      </c>
      <c r="BM217">
        <v>104.71799999999996</v>
      </c>
      <c r="BN217">
        <v>-52.059241974056079</v>
      </c>
      <c r="BO217">
        <v>52.658758025943889</v>
      </c>
      <c r="BP217">
        <v>52.289280957121576</v>
      </c>
      <c r="BQ217">
        <v>10.936000000000002</v>
      </c>
      <c r="BR217">
        <v>-5.4366954127110674</v>
      </c>
      <c r="BS217">
        <v>5.4993045872889343</v>
      </c>
      <c r="BT217">
        <v>5.4607190411111919</v>
      </c>
      <c r="BU217">
        <v>516.72800000000007</v>
      </c>
      <c r="BV217">
        <v>-256.8848525255454</v>
      </c>
      <c r="BW217">
        <v>259.84314747445467</v>
      </c>
      <c r="BX217">
        <v>258.01997336094587</v>
      </c>
      <c r="BY217">
        <v>69.152000000000001</v>
      </c>
      <c r="BZ217">
        <v>-34.378050583375611</v>
      </c>
      <c r="CA217">
        <v>34.77394941662439</v>
      </c>
      <c r="CB217">
        <v>34.529960052205666</v>
      </c>
      <c r="CC217">
        <v>327.16500000000002</v>
      </c>
      <c r="CD217">
        <v>-162.64598159286908</v>
      </c>
      <c r="CE217">
        <v>164.51901840713094</v>
      </c>
      <c r="CF217">
        <v>163.36468042109939</v>
      </c>
      <c r="CG217">
        <v>209.45</v>
      </c>
      <c r="CH217">
        <v>-104.12544387274441</v>
      </c>
      <c r="CI217">
        <v>105.32455612725558</v>
      </c>
      <c r="CJ217">
        <v>104.5855525933375</v>
      </c>
      <c r="CK217">
        <v>1238.1489999999999</v>
      </c>
      <c r="CL217">
        <v>-615.53026596130155</v>
      </c>
      <c r="CM217">
        <v>622.61873403869845</v>
      </c>
      <c r="CN217">
        <v>618.25016642582113</v>
      </c>
    </row>
    <row r="218" spans="1:92" x14ac:dyDescent="0.3">
      <c r="A218" s="17">
        <v>44325</v>
      </c>
      <c r="B218" s="2">
        <v>14</v>
      </c>
      <c r="C218" s="2" t="s">
        <v>16</v>
      </c>
      <c r="D218" s="8">
        <v>21.788975000000001</v>
      </c>
      <c r="E218">
        <v>7.0731049999999997E-3</v>
      </c>
      <c r="G218">
        <v>11.874000000000001</v>
      </c>
      <c r="H218">
        <v>-5.8951063240535859</v>
      </c>
      <c r="I218" s="33">
        <v>5.9788936759464146</v>
      </c>
      <c r="J218" s="33">
        <v>5.9366043331926095</v>
      </c>
      <c r="K218">
        <v>1.5620000000000001</v>
      </c>
      <c r="L218">
        <v>-0.77548897407543382</v>
      </c>
      <c r="M218" s="33">
        <v>0.78651102592456623</v>
      </c>
      <c r="N218" s="33">
        <v>0.78094795085454405</v>
      </c>
      <c r="O218">
        <v>28.71</v>
      </c>
      <c r="P218">
        <v>-14.253705791104805</v>
      </c>
      <c r="Q218" s="33">
        <v>14.456294208895196</v>
      </c>
      <c r="R218" s="33">
        <v>14.354043322044788</v>
      </c>
      <c r="S218">
        <v>6.9779999999999998</v>
      </c>
      <c r="T218">
        <v>-3.4643803208056188</v>
      </c>
      <c r="U218" s="33">
        <v>3.513619679194381</v>
      </c>
      <c r="V218" s="33">
        <v>3.4887674782733726</v>
      </c>
      <c r="W218">
        <v>11.746</v>
      </c>
      <c r="X218">
        <v>-5.8315579318118091</v>
      </c>
      <c r="Y218" s="33">
        <v>5.9144420681881913</v>
      </c>
      <c r="Z218" s="33">
        <v>5.8726085984234793</v>
      </c>
      <c r="AA218">
        <v>0</v>
      </c>
      <c r="AB218">
        <v>0</v>
      </c>
      <c r="AC218" s="33">
        <v>0</v>
      </c>
      <c r="AD218" s="33">
        <v>0</v>
      </c>
      <c r="AE218">
        <v>60.870000000000005</v>
      </c>
      <c r="AF218">
        <v>-30.220239341851254</v>
      </c>
      <c r="AG218" s="33">
        <v>30.64976065814875</v>
      </c>
      <c r="AH218" s="33">
        <v>30.432971682788793</v>
      </c>
      <c r="AJ218">
        <v>92.611000000000004</v>
      </c>
      <c r="AK218">
        <v>-45.978751202368755</v>
      </c>
      <c r="AL218" s="33">
        <v>46.632248797631249</v>
      </c>
      <c r="AM218" s="33">
        <v>46.302414005499479</v>
      </c>
      <c r="AN218">
        <v>9.4100000000000019</v>
      </c>
      <c r="AO218">
        <v>-4.6717997733993819</v>
      </c>
      <c r="AP218" s="33">
        <v>4.73820022660062</v>
      </c>
      <c r="AQ218" s="33">
        <v>4.7046864388868501</v>
      </c>
      <c r="AR218">
        <v>488.49700000000013</v>
      </c>
      <c r="AS218">
        <v>-242.52499191352581</v>
      </c>
      <c r="AT218" s="33">
        <v>245.97200808647432</v>
      </c>
      <c r="AU218" s="33">
        <v>244.23222224621784</v>
      </c>
      <c r="AV218">
        <v>61.251999999999995</v>
      </c>
      <c r="AW218">
        <v>-30.409891574947803</v>
      </c>
      <c r="AX218" s="33">
        <v>30.842108425052192</v>
      </c>
      <c r="AY218" s="33">
        <v>30.623958953740413</v>
      </c>
      <c r="AZ218">
        <v>322.97300000000001</v>
      </c>
      <c r="BA218">
        <v>-160.34699130862043</v>
      </c>
      <c r="BB218" s="33">
        <v>162.62600869137958</v>
      </c>
      <c r="BC218" s="33">
        <v>161.47573785617453</v>
      </c>
      <c r="BD218">
        <v>209.64699999999999</v>
      </c>
      <c r="BE218">
        <v>-104.08382647118597</v>
      </c>
      <c r="BF218" s="33">
        <v>105.56317352881402</v>
      </c>
      <c r="BG218" s="33">
        <v>104.81651411831149</v>
      </c>
      <c r="BH218">
        <v>1184.3900000000001</v>
      </c>
      <c r="BI218">
        <v>-588.01625224404813</v>
      </c>
      <c r="BJ218" s="33">
        <v>596.37374775595197</v>
      </c>
      <c r="BK218" s="33">
        <v>592.15553361883065</v>
      </c>
      <c r="BM218">
        <v>104.485</v>
      </c>
      <c r="BN218">
        <v>-51.873857526422341</v>
      </c>
      <c r="BO218">
        <v>52.611142473577665</v>
      </c>
      <c r="BP218">
        <v>52.239018338692091</v>
      </c>
      <c r="BQ218">
        <v>10.972000000000001</v>
      </c>
      <c r="BR218">
        <v>-5.4472887474748157</v>
      </c>
      <c r="BS218">
        <v>5.5247112525251865</v>
      </c>
      <c r="BT218">
        <v>5.4856343897413939</v>
      </c>
      <c r="BU218">
        <v>517.20700000000011</v>
      </c>
      <c r="BV218">
        <v>-256.77869770463059</v>
      </c>
      <c r="BW218">
        <v>260.42830229536952</v>
      </c>
      <c r="BX218">
        <v>258.58626556826266</v>
      </c>
      <c r="BY218">
        <v>68.22999999999999</v>
      </c>
      <c r="BZ218">
        <v>-33.874271895753424</v>
      </c>
      <c r="CA218">
        <v>34.355728104246573</v>
      </c>
      <c r="CB218">
        <v>34.112726432013787</v>
      </c>
      <c r="CC218">
        <v>334.71899999999999</v>
      </c>
      <c r="CD218">
        <v>-166.17854924043223</v>
      </c>
      <c r="CE218">
        <v>168.54045075956776</v>
      </c>
      <c r="CF218">
        <v>167.34834645459802</v>
      </c>
      <c r="CG218">
        <v>209.64699999999999</v>
      </c>
      <c r="CH218">
        <v>-104.08382647118597</v>
      </c>
      <c r="CI218">
        <v>105.56317352881402</v>
      </c>
      <c r="CJ218">
        <v>104.81651411831149</v>
      </c>
      <c r="CK218">
        <v>1245.2600000000002</v>
      </c>
      <c r="CL218">
        <v>-618.23649158589933</v>
      </c>
      <c r="CM218">
        <v>627.02350841410066</v>
      </c>
      <c r="CN218">
        <v>622.58850530161942</v>
      </c>
    </row>
    <row r="219" spans="1:92" x14ac:dyDescent="0.3">
      <c r="A219" s="17">
        <v>44325</v>
      </c>
      <c r="B219" s="2">
        <v>15</v>
      </c>
      <c r="C219" s="2" t="s">
        <v>16</v>
      </c>
      <c r="D219" s="8">
        <v>21.869817000000001</v>
      </c>
      <c r="E219">
        <v>7.1112809999999997E-3</v>
      </c>
      <c r="G219">
        <v>11.739999999999998</v>
      </c>
      <c r="H219">
        <v>-5.8442700304269906</v>
      </c>
      <c r="I219" s="33">
        <v>5.8957299695730079</v>
      </c>
      <c r="J219" s="33">
        <v>5.8538037770592526</v>
      </c>
      <c r="K219">
        <v>1.5980000000000001</v>
      </c>
      <c r="L219">
        <v>-0.79549774349423619</v>
      </c>
      <c r="M219" s="33">
        <v>0.8025022565057639</v>
      </c>
      <c r="N219" s="33">
        <v>0.79679543745661729</v>
      </c>
      <c r="O219">
        <v>28.913999999999998</v>
      </c>
      <c r="P219">
        <v>-14.393630635414482</v>
      </c>
      <c r="Q219" s="33">
        <v>14.520369364585516</v>
      </c>
      <c r="R219" s="33">
        <v>14.417110937810156</v>
      </c>
      <c r="S219">
        <v>6.9500000000000011</v>
      </c>
      <c r="T219">
        <v>-3.4597680333447696</v>
      </c>
      <c r="U219" s="33">
        <v>3.4902319666552315</v>
      </c>
      <c r="V219" s="33">
        <v>3.4654119463851636</v>
      </c>
      <c r="W219">
        <v>11.68</v>
      </c>
      <c r="X219">
        <v>-5.8144015294196985</v>
      </c>
      <c r="Y219" s="33">
        <v>5.8655984705803013</v>
      </c>
      <c r="Z219" s="33">
        <v>5.8238865516228344</v>
      </c>
      <c r="AA219">
        <v>0</v>
      </c>
      <c r="AB219">
        <v>0</v>
      </c>
      <c r="AC219" s="33">
        <v>0</v>
      </c>
      <c r="AD219" s="33">
        <v>0</v>
      </c>
      <c r="AE219">
        <v>60.881999999999998</v>
      </c>
      <c r="AF219">
        <v>-30.307567972100177</v>
      </c>
      <c r="AG219" s="33">
        <v>30.574432027899821</v>
      </c>
      <c r="AH219" s="33">
        <v>30.357008650334024</v>
      </c>
      <c r="AJ219">
        <v>92.002999999999986</v>
      </c>
      <c r="AK219">
        <v>-45.799861636232912</v>
      </c>
      <c r="AL219" s="33">
        <v>46.203138363767074</v>
      </c>
      <c r="AM219" s="33">
        <v>45.874574863780445</v>
      </c>
      <c r="AN219">
        <v>9.2210000000000001</v>
      </c>
      <c r="AO219">
        <v>-4.590290796470808</v>
      </c>
      <c r="AP219" s="33">
        <v>4.6307092035291921</v>
      </c>
      <c r="AQ219" s="33">
        <v>4.59777892915361</v>
      </c>
      <c r="AR219">
        <v>485.10699999999991</v>
      </c>
      <c r="AS219">
        <v>-241.49031530241447</v>
      </c>
      <c r="AT219" s="33">
        <v>243.61668469758544</v>
      </c>
      <c r="AU219" s="33">
        <v>241.88425799641252</v>
      </c>
      <c r="AV219">
        <v>59.522000000000013</v>
      </c>
      <c r="AW219">
        <v>-29.630548615934877</v>
      </c>
      <c r="AX219" s="33">
        <v>29.891451384065135</v>
      </c>
      <c r="AY219" s="33">
        <v>29.678884873775207</v>
      </c>
      <c r="AZ219">
        <v>326.81600000000003</v>
      </c>
      <c r="BA219">
        <v>-162.69173375332434</v>
      </c>
      <c r="BB219" s="33">
        <v>164.12426624667569</v>
      </c>
      <c r="BC219" s="33">
        <v>162.95713247047675</v>
      </c>
      <c r="BD219">
        <v>208.40300000000002</v>
      </c>
      <c r="BE219">
        <v>-103.74475359038129</v>
      </c>
      <c r="BF219" s="33">
        <v>104.65824640961873</v>
      </c>
      <c r="BG219" s="33">
        <v>103.91399221043268</v>
      </c>
      <c r="BH219">
        <v>1181.0720000000001</v>
      </c>
      <c r="BI219">
        <v>-587.94750369475867</v>
      </c>
      <c r="BJ219" s="33">
        <v>593.12449630524122</v>
      </c>
      <c r="BK219" s="33">
        <v>588.90662134403112</v>
      </c>
      <c r="BM219">
        <v>103.74299999999998</v>
      </c>
      <c r="BN219">
        <v>-51.644131666659902</v>
      </c>
      <c r="BO219">
        <v>52.098868333340079</v>
      </c>
      <c r="BP219">
        <v>51.728378640839701</v>
      </c>
      <c r="BQ219">
        <v>10.819000000000001</v>
      </c>
      <c r="BR219">
        <v>-5.385788539965044</v>
      </c>
      <c r="BS219">
        <v>5.4332114600349559</v>
      </c>
      <c r="BT219">
        <v>5.394574366610227</v>
      </c>
      <c r="BU219">
        <v>514.02099999999996</v>
      </c>
      <c r="BV219">
        <v>-255.88394593782897</v>
      </c>
      <c r="BW219">
        <v>258.13705406217093</v>
      </c>
      <c r="BX219">
        <v>256.30136893422269</v>
      </c>
      <c r="BY219">
        <v>66.472000000000008</v>
      </c>
      <c r="BZ219">
        <v>-33.09031664927965</v>
      </c>
      <c r="CA219">
        <v>33.381683350720365</v>
      </c>
      <c r="CB219">
        <v>33.14429682016037</v>
      </c>
      <c r="CC219">
        <v>338.49600000000004</v>
      </c>
      <c r="CD219">
        <v>-168.50613528274405</v>
      </c>
      <c r="CE219">
        <v>169.98986471725598</v>
      </c>
      <c r="CF219">
        <v>168.7810190220996</v>
      </c>
      <c r="CG219">
        <v>208.40300000000002</v>
      </c>
      <c r="CH219">
        <v>-103.74475359038129</v>
      </c>
      <c r="CI219">
        <v>104.65824640961873</v>
      </c>
      <c r="CJ219">
        <v>103.91399221043268</v>
      </c>
      <c r="CK219">
        <v>1241.9540000000002</v>
      </c>
      <c r="CL219">
        <v>-618.25507166685884</v>
      </c>
      <c r="CM219">
        <v>623.698928333141</v>
      </c>
      <c r="CN219">
        <v>619.26362999436515</v>
      </c>
    </row>
    <row r="220" spans="1:92" x14ac:dyDescent="0.3">
      <c r="A220" s="17">
        <v>44325</v>
      </c>
      <c r="B220" s="2">
        <v>16</v>
      </c>
      <c r="C220" s="2" t="s">
        <v>16</v>
      </c>
      <c r="D220" s="8">
        <v>20.674593999999999</v>
      </c>
      <c r="E220">
        <v>7.0817140000000002E-3</v>
      </c>
      <c r="G220">
        <v>11.804</v>
      </c>
      <c r="H220">
        <v>-5.8634318889694006</v>
      </c>
      <c r="I220" s="33">
        <v>5.9405681110305997</v>
      </c>
      <c r="J220" s="33">
        <v>5.898498706670761</v>
      </c>
      <c r="K220">
        <v>1.56</v>
      </c>
      <c r="L220">
        <v>-0.77490289281533919</v>
      </c>
      <c r="M220" s="33">
        <v>0.78509710718466086</v>
      </c>
      <c r="N220" s="33">
        <v>0.77953727400935169</v>
      </c>
      <c r="O220">
        <v>28.748000000000001</v>
      </c>
      <c r="P220">
        <v>-14.280069463240626</v>
      </c>
      <c r="Q220" s="33">
        <v>14.467930536759376</v>
      </c>
      <c r="R220" s="33">
        <v>14.365472790526178</v>
      </c>
      <c r="S220">
        <v>6.8680000000000003</v>
      </c>
      <c r="T220">
        <v>-3.4115596588818908</v>
      </c>
      <c r="U220" s="33">
        <v>3.4564403411181095</v>
      </c>
      <c r="V220" s="33">
        <v>3.4319628191642484</v>
      </c>
      <c r="W220">
        <v>11.698</v>
      </c>
      <c r="X220">
        <v>-5.8107782308678457</v>
      </c>
      <c r="Y220" s="33">
        <v>5.8872217691321547</v>
      </c>
      <c r="Z220" s="33">
        <v>5.8455301483085869</v>
      </c>
      <c r="AA220">
        <v>0</v>
      </c>
      <c r="AB220">
        <v>0</v>
      </c>
      <c r="AC220" s="33">
        <v>0</v>
      </c>
      <c r="AD220" s="33">
        <v>0</v>
      </c>
      <c r="AE220">
        <v>60.678000000000004</v>
      </c>
      <c r="AF220">
        <v>-30.140742134775103</v>
      </c>
      <c r="AG220" s="33">
        <v>30.537257865224902</v>
      </c>
      <c r="AH220" s="33">
        <v>30.321001738679126</v>
      </c>
      <c r="AJ220">
        <v>91.474000000000018</v>
      </c>
      <c r="AK220">
        <v>-45.438120011147667</v>
      </c>
      <c r="AL220" s="33">
        <v>46.035879988852351</v>
      </c>
      <c r="AM220" s="33">
        <v>45.709867053032973</v>
      </c>
      <c r="AN220">
        <v>9.0649999999999995</v>
      </c>
      <c r="AO220">
        <v>-4.50288123293016</v>
      </c>
      <c r="AP220" s="33">
        <v>4.5621187670698395</v>
      </c>
      <c r="AQ220" s="33">
        <v>4.5298111467274182</v>
      </c>
      <c r="AR220">
        <v>483.34099999999995</v>
      </c>
      <c r="AS220">
        <v>-240.09124302324284</v>
      </c>
      <c r="AT220" s="33">
        <v>243.24975697675711</v>
      </c>
      <c r="AU220" s="33">
        <v>241.52713176727821</v>
      </c>
      <c r="AV220">
        <v>58.933999999999997</v>
      </c>
      <c r="AW220">
        <v>-29.274440439217436</v>
      </c>
      <c r="AX220" s="33">
        <v>29.659559560782562</v>
      </c>
      <c r="AY220" s="33">
        <v>29.449519042607132</v>
      </c>
      <c r="AZ220">
        <v>315.065</v>
      </c>
      <c r="BA220">
        <v>-156.50306405440054</v>
      </c>
      <c r="BB220" s="33">
        <v>158.56193594559946</v>
      </c>
      <c r="BC220" s="33">
        <v>157.43904566394639</v>
      </c>
      <c r="BD220">
        <v>208.40800000000002</v>
      </c>
      <c r="BE220">
        <v>-103.52305261914054</v>
      </c>
      <c r="BF220" s="33">
        <v>104.88494738085947</v>
      </c>
      <c r="BG220" s="33">
        <v>104.14218218060317</v>
      </c>
      <c r="BH220">
        <v>1166.2869999999998</v>
      </c>
      <c r="BI220">
        <v>-579.33280138007922</v>
      </c>
      <c r="BJ220" s="33">
        <v>586.9541986199207</v>
      </c>
      <c r="BK220" s="33">
        <v>582.79755685419525</v>
      </c>
      <c r="BM220">
        <v>103.27800000000002</v>
      </c>
      <c r="BN220">
        <v>-51.301551900117069</v>
      </c>
      <c r="BO220">
        <v>51.976448099882951</v>
      </c>
      <c r="BP220">
        <v>51.60836575970373</v>
      </c>
      <c r="BQ220">
        <v>10.625</v>
      </c>
      <c r="BR220">
        <v>-5.2777841257454989</v>
      </c>
      <c r="BS220">
        <v>5.3472158742545002</v>
      </c>
      <c r="BT220">
        <v>5.3093484207367698</v>
      </c>
      <c r="BU220">
        <v>512.08899999999994</v>
      </c>
      <c r="BV220">
        <v>-254.37131248648348</v>
      </c>
      <c r="BW220">
        <v>257.71768751351647</v>
      </c>
      <c r="BX220">
        <v>255.89260455780439</v>
      </c>
      <c r="BY220">
        <v>65.801999999999992</v>
      </c>
      <c r="BZ220">
        <v>-32.686000098099328</v>
      </c>
      <c r="CA220">
        <v>33.115999901900672</v>
      </c>
      <c r="CB220">
        <v>32.881481861771384</v>
      </c>
      <c r="CC220">
        <v>326.76299999999998</v>
      </c>
      <c r="CD220">
        <v>-162.31384228526838</v>
      </c>
      <c r="CE220">
        <v>164.44915771473163</v>
      </c>
      <c r="CF220">
        <v>163.28457581225499</v>
      </c>
      <c r="CG220">
        <v>208.40800000000002</v>
      </c>
      <c r="CH220">
        <v>-103.52305261914054</v>
      </c>
      <c r="CI220">
        <v>104.88494738085947</v>
      </c>
      <c r="CJ220">
        <v>104.14218218060317</v>
      </c>
      <c r="CK220">
        <v>1226.9649999999999</v>
      </c>
      <c r="CL220">
        <v>-609.47354351485433</v>
      </c>
      <c r="CM220">
        <v>617.49145648514559</v>
      </c>
      <c r="CN220">
        <v>613.11855859287436</v>
      </c>
    </row>
    <row r="221" spans="1:92" x14ac:dyDescent="0.3">
      <c r="A221" s="17">
        <v>44325</v>
      </c>
      <c r="B221" s="2">
        <v>17</v>
      </c>
      <c r="C221" s="2" t="s">
        <v>16</v>
      </c>
      <c r="D221" s="8">
        <v>23.169295000000002</v>
      </c>
      <c r="E221">
        <v>7.0377829999999997E-3</v>
      </c>
      <c r="G221">
        <v>11.606</v>
      </c>
      <c r="H221">
        <v>-5.7815799346306056</v>
      </c>
      <c r="I221" s="33">
        <v>5.8244200653693943</v>
      </c>
      <c r="J221" s="33">
        <v>5.7834290608484782</v>
      </c>
      <c r="K221">
        <v>1.536</v>
      </c>
      <c r="L221">
        <v>-0.76516515419546882</v>
      </c>
      <c r="M221" s="33">
        <v>0.77083484580453121</v>
      </c>
      <c r="N221" s="33">
        <v>0.76540987743092048</v>
      </c>
      <c r="O221">
        <v>29.004000000000001</v>
      </c>
      <c r="P221">
        <v>-14.448470138206627</v>
      </c>
      <c r="Q221" s="33">
        <v>14.555529861793374</v>
      </c>
      <c r="R221" s="33">
        <v>14.453091201176052</v>
      </c>
      <c r="S221">
        <v>7.1059999999999999</v>
      </c>
      <c r="T221">
        <v>-3.5398851469485688</v>
      </c>
      <c r="U221" s="33">
        <v>3.5661148530514311</v>
      </c>
      <c r="V221" s="33">
        <v>3.541017310562578</v>
      </c>
      <c r="W221">
        <v>11.664</v>
      </c>
      <c r="X221">
        <v>-5.8104728896718409</v>
      </c>
      <c r="Y221" s="33">
        <v>5.8535271103281588</v>
      </c>
      <c r="Z221" s="33">
        <v>5.8123312567410519</v>
      </c>
      <c r="AA221">
        <v>0</v>
      </c>
      <c r="AB221">
        <v>0</v>
      </c>
      <c r="AC221" s="33">
        <v>0</v>
      </c>
      <c r="AD221" s="33">
        <v>0</v>
      </c>
      <c r="AE221">
        <v>60.916000000000004</v>
      </c>
      <c r="AF221">
        <v>-30.345573263653115</v>
      </c>
      <c r="AG221" s="33">
        <v>30.570426736346889</v>
      </c>
      <c r="AH221" s="33">
        <v>30.35527870675908</v>
      </c>
      <c r="AJ221">
        <v>90.697000000000045</v>
      </c>
      <c r="AK221">
        <v>-45.181109368532852</v>
      </c>
      <c r="AL221" s="33">
        <v>45.515890631467194</v>
      </c>
      <c r="AM221" s="33">
        <v>45.195559670151191</v>
      </c>
      <c r="AN221">
        <v>8.8449999999999989</v>
      </c>
      <c r="AO221">
        <v>-4.4061756437883597</v>
      </c>
      <c r="AP221" s="33">
        <v>4.4388243562116392</v>
      </c>
      <c r="AQ221" s="33">
        <v>4.4075848736175072</v>
      </c>
      <c r="AR221">
        <v>483.99400000000003</v>
      </c>
      <c r="AS221">
        <v>-241.10373934875116</v>
      </c>
      <c r="AT221" s="33">
        <v>242.89026065124887</v>
      </c>
      <c r="AU221" s="33">
        <v>241.18085170397194</v>
      </c>
      <c r="AV221">
        <v>58.530999999999999</v>
      </c>
      <c r="AW221">
        <v>-29.157475026181633</v>
      </c>
      <c r="AX221" s="33">
        <v>29.373524973818366</v>
      </c>
      <c r="AY221" s="33">
        <v>29.16680047910755</v>
      </c>
      <c r="AZ221">
        <v>323.702</v>
      </c>
      <c r="BA221">
        <v>-161.25357470272243</v>
      </c>
      <c r="BB221" s="33">
        <v>162.44842529727757</v>
      </c>
      <c r="BC221" s="33">
        <v>161.3051485313436</v>
      </c>
      <c r="BD221">
        <v>207.81000000000003</v>
      </c>
      <c r="BE221">
        <v>-103.52146529515652</v>
      </c>
      <c r="BF221" s="33">
        <v>104.28853470484351</v>
      </c>
      <c r="BG221" s="33">
        <v>103.55457462820286</v>
      </c>
      <c r="BH221">
        <v>1173.579</v>
      </c>
      <c r="BI221">
        <v>-584.62353938513297</v>
      </c>
      <c r="BJ221" s="33">
        <v>588.95546061486709</v>
      </c>
      <c r="BK221" s="33">
        <v>584.81051988639467</v>
      </c>
      <c r="BM221">
        <v>102.30300000000004</v>
      </c>
      <c r="BN221">
        <v>-50.962689303163458</v>
      </c>
      <c r="BO221">
        <v>51.340310696836589</v>
      </c>
      <c r="BP221">
        <v>50.978988730999667</v>
      </c>
      <c r="BQ221">
        <v>10.380999999999998</v>
      </c>
      <c r="BR221">
        <v>-5.1713407979838282</v>
      </c>
      <c r="BS221">
        <v>5.2096592020161703</v>
      </c>
      <c r="BT221">
        <v>5.172994751048428</v>
      </c>
      <c r="BU221">
        <v>512.99800000000005</v>
      </c>
      <c r="BV221">
        <v>-255.55220948695779</v>
      </c>
      <c r="BW221">
        <v>257.44579051304225</v>
      </c>
      <c r="BX221">
        <v>255.63394290514799</v>
      </c>
      <c r="BY221">
        <v>65.637</v>
      </c>
      <c r="BZ221">
        <v>-32.6973601731302</v>
      </c>
      <c r="CA221">
        <v>32.939639826869794</v>
      </c>
      <c r="CB221">
        <v>32.707817789670131</v>
      </c>
      <c r="CC221">
        <v>335.36599999999999</v>
      </c>
      <c r="CD221">
        <v>-167.06404759239427</v>
      </c>
      <c r="CE221">
        <v>168.30195240760571</v>
      </c>
      <c r="CF221">
        <v>167.11747978808467</v>
      </c>
      <c r="CG221">
        <v>207.81000000000003</v>
      </c>
      <c r="CH221">
        <v>-103.52146529515652</v>
      </c>
      <c r="CI221">
        <v>104.28853470484351</v>
      </c>
      <c r="CJ221">
        <v>103.55457462820286</v>
      </c>
      <c r="CK221">
        <v>1234.4949999999999</v>
      </c>
      <c r="CL221">
        <v>-614.96911264878611</v>
      </c>
      <c r="CM221">
        <v>619.52588735121401</v>
      </c>
      <c r="CN221">
        <v>615.1657985931538</v>
      </c>
    </row>
    <row r="222" spans="1:92" x14ac:dyDescent="0.3">
      <c r="A222" s="17">
        <v>44325</v>
      </c>
      <c r="B222" s="2">
        <v>18</v>
      </c>
      <c r="C222" s="2" t="s">
        <v>16</v>
      </c>
      <c r="D222" s="8">
        <v>27.423497000000001</v>
      </c>
      <c r="E222">
        <v>7.0647030000000003E-3</v>
      </c>
      <c r="G222">
        <v>11.712</v>
      </c>
      <c r="H222">
        <v>-5.8471006320830989</v>
      </c>
      <c r="I222" s="33">
        <v>5.8648993679169008</v>
      </c>
      <c r="J222" s="33">
        <v>5.8234655957576802</v>
      </c>
      <c r="K222">
        <v>1.58</v>
      </c>
      <c r="L222">
        <v>-0.78879943636366945</v>
      </c>
      <c r="M222" s="33">
        <v>0.79120056363633062</v>
      </c>
      <c r="N222" s="33">
        <v>0.78561096664080743</v>
      </c>
      <c r="O222">
        <v>28.742000000000001</v>
      </c>
      <c r="P222">
        <v>-14.349160379724424</v>
      </c>
      <c r="Q222" s="33">
        <v>14.392839620275577</v>
      </c>
      <c r="R222" s="33">
        <v>14.291158483031698</v>
      </c>
      <c r="S222">
        <v>7.048</v>
      </c>
      <c r="T222">
        <v>-3.518644574361482</v>
      </c>
      <c r="U222" s="33">
        <v>3.529355425638518</v>
      </c>
      <c r="V222" s="33">
        <v>3.5044215777749437</v>
      </c>
      <c r="W222">
        <v>11.592000000000001</v>
      </c>
      <c r="X222">
        <v>-5.787191814131428</v>
      </c>
      <c r="Y222" s="33">
        <v>5.8048081858685725</v>
      </c>
      <c r="Z222" s="33">
        <v>5.7637989400634426</v>
      </c>
      <c r="AA222">
        <v>0</v>
      </c>
      <c r="AB222">
        <v>0</v>
      </c>
      <c r="AC222" s="33">
        <v>0</v>
      </c>
      <c r="AD222" s="33">
        <v>0</v>
      </c>
      <c r="AE222">
        <v>60.673999999999999</v>
      </c>
      <c r="AF222">
        <v>-30.290896836664103</v>
      </c>
      <c r="AG222" s="33">
        <v>30.3831031633359</v>
      </c>
      <c r="AH222" s="33">
        <v>30.168455563268573</v>
      </c>
      <c r="AJ222">
        <v>90.955999999999989</v>
      </c>
      <c r="AK222">
        <v>-45.408887046768292</v>
      </c>
      <c r="AL222" s="33">
        <v>45.547112953231697</v>
      </c>
      <c r="AM222" s="33">
        <v>45.225336127709667</v>
      </c>
      <c r="AN222">
        <v>8.3710000000000004</v>
      </c>
      <c r="AO222">
        <v>-4.1791392922786565</v>
      </c>
      <c r="AP222" s="33">
        <v>4.1918607077213439</v>
      </c>
      <c r="AQ222" s="33">
        <v>4.1622464568039232</v>
      </c>
      <c r="AR222">
        <v>481.93100000000004</v>
      </c>
      <c r="AS222">
        <v>-240.59930453555671</v>
      </c>
      <c r="AT222" s="33">
        <v>241.33169546444333</v>
      </c>
      <c r="AU222" s="33">
        <v>239.6267587115006</v>
      </c>
      <c r="AV222">
        <v>58.263999999999996</v>
      </c>
      <c r="AW222">
        <v>-29.087728076134702</v>
      </c>
      <c r="AX222" s="33">
        <v>29.176271923865293</v>
      </c>
      <c r="AY222" s="33">
        <v>28.970150228075948</v>
      </c>
      <c r="AZ222">
        <v>327.60699999999997</v>
      </c>
      <c r="BA222">
        <v>-163.55456768910926</v>
      </c>
      <c r="BB222" s="33">
        <v>164.05243231089071</v>
      </c>
      <c r="BC222" s="33">
        <v>162.89345060018667</v>
      </c>
      <c r="BD222">
        <v>207.274</v>
      </c>
      <c r="BE222">
        <v>-103.47950276762228</v>
      </c>
      <c r="BF222" s="33">
        <v>103.79449723237772</v>
      </c>
      <c r="BG222" s="33">
        <v>103.06121993639665</v>
      </c>
      <c r="BH222">
        <v>1174.403</v>
      </c>
      <c r="BI222">
        <v>-586.30912940746987</v>
      </c>
      <c r="BJ222" s="33">
        <v>588.09387059253004</v>
      </c>
      <c r="BK222" s="33">
        <v>583.93916206067354</v>
      </c>
      <c r="BM222">
        <v>102.66799999999999</v>
      </c>
      <c r="BN222">
        <v>-51.25598767885139</v>
      </c>
      <c r="BO222">
        <v>51.412012321148595</v>
      </c>
      <c r="BP222">
        <v>51.048801723467349</v>
      </c>
      <c r="BQ222">
        <v>9.9510000000000005</v>
      </c>
      <c r="BR222">
        <v>-4.9679387286423262</v>
      </c>
      <c r="BS222">
        <v>4.9830612713576743</v>
      </c>
      <c r="BT222">
        <v>4.9478574234447308</v>
      </c>
      <c r="BU222">
        <v>510.67300000000006</v>
      </c>
      <c r="BV222">
        <v>-254.94846491528114</v>
      </c>
      <c r="BW222">
        <v>255.72453508471889</v>
      </c>
      <c r="BX222">
        <v>253.91791719453229</v>
      </c>
      <c r="BY222">
        <v>65.311999999999998</v>
      </c>
      <c r="BZ222">
        <v>-32.606372650496183</v>
      </c>
      <c r="CA222">
        <v>32.705627349503814</v>
      </c>
      <c r="CB222">
        <v>32.474571805850893</v>
      </c>
      <c r="CC222">
        <v>339.19899999999996</v>
      </c>
      <c r="CD222">
        <v>-169.3417595032407</v>
      </c>
      <c r="CE222">
        <v>169.85724049675929</v>
      </c>
      <c r="CF222">
        <v>168.65724954025012</v>
      </c>
      <c r="CG222">
        <v>207.274</v>
      </c>
      <c r="CH222">
        <v>-103.47950276762228</v>
      </c>
      <c r="CI222">
        <v>103.79449723237772</v>
      </c>
      <c r="CJ222">
        <v>103.06121993639665</v>
      </c>
      <c r="CK222">
        <v>1235.077</v>
      </c>
      <c r="CL222">
        <v>-616.60002624413391</v>
      </c>
      <c r="CM222">
        <v>618.47697375586597</v>
      </c>
      <c r="CN222">
        <v>614.10761762394213</v>
      </c>
    </row>
    <row r="223" spans="1:92" x14ac:dyDescent="0.3">
      <c r="A223" s="17">
        <v>44325</v>
      </c>
      <c r="B223" s="2">
        <v>19</v>
      </c>
      <c r="C223" s="2" t="s">
        <v>16</v>
      </c>
      <c r="D223" s="8">
        <v>28.525995000000002</v>
      </c>
      <c r="E223">
        <v>7.224734E-3</v>
      </c>
      <c r="G223">
        <v>11.648</v>
      </c>
      <c r="H223">
        <v>-5.7894547824670024</v>
      </c>
      <c r="I223" s="33">
        <v>5.8585452175329973</v>
      </c>
      <c r="J223" s="33">
        <v>5.8162187867093493</v>
      </c>
      <c r="K223">
        <v>1.498</v>
      </c>
      <c r="L223">
        <v>-0.7445572857259245</v>
      </c>
      <c r="M223" s="33">
        <v>0.7534427142740755</v>
      </c>
      <c r="N223" s="33">
        <v>0.74799929107920726</v>
      </c>
      <c r="O223">
        <v>28.63</v>
      </c>
      <c r="P223">
        <v>-14.230090180462765</v>
      </c>
      <c r="Q223" s="33">
        <v>14.399909819537234</v>
      </c>
      <c r="R223" s="33">
        <v>14.295874301467089</v>
      </c>
      <c r="S223">
        <v>7.1140000000000008</v>
      </c>
      <c r="T223">
        <v>-3.5359015558439442</v>
      </c>
      <c r="U223" s="33">
        <v>3.5780984441560566</v>
      </c>
      <c r="V223" s="33">
        <v>3.5522476346712151</v>
      </c>
      <c r="W223">
        <v>11.603999999999999</v>
      </c>
      <c r="X223">
        <v>-5.7675852760771891</v>
      </c>
      <c r="Y223" s="33">
        <v>5.8364147239228101</v>
      </c>
      <c r="Z223" s="33">
        <v>5.7942481800287844</v>
      </c>
      <c r="AA223">
        <v>0</v>
      </c>
      <c r="AB223">
        <v>0</v>
      </c>
      <c r="AC223" s="33">
        <v>0</v>
      </c>
      <c r="AD223" s="33">
        <v>0</v>
      </c>
      <c r="AE223">
        <v>60.494</v>
      </c>
      <c r="AF223">
        <v>-30.067589080576827</v>
      </c>
      <c r="AG223" s="33">
        <v>30.426410919423173</v>
      </c>
      <c r="AH223" s="33">
        <v>30.206588193955646</v>
      </c>
      <c r="AJ223">
        <v>90.455000000000013</v>
      </c>
      <c r="AK223">
        <v>-44.959231829331458</v>
      </c>
      <c r="AL223" s="33">
        <v>45.495768170668555</v>
      </c>
      <c r="AM223" s="33">
        <v>45.167073347509806</v>
      </c>
      <c r="AN223">
        <v>8.0030000000000001</v>
      </c>
      <c r="AO223">
        <v>-3.9777649917654037</v>
      </c>
      <c r="AP223" s="33">
        <v>4.0252350082345965</v>
      </c>
      <c r="AQ223" s="33">
        <v>3.9961537560126135</v>
      </c>
      <c r="AR223">
        <v>480.00599999999997</v>
      </c>
      <c r="AS223">
        <v>-238.57941554883723</v>
      </c>
      <c r="AT223" s="33">
        <v>241.42658445116274</v>
      </c>
      <c r="AU223" s="33">
        <v>239.68234159797456</v>
      </c>
      <c r="AV223">
        <v>56.821999999999996</v>
      </c>
      <c r="AW223">
        <v>-28.242479365499655</v>
      </c>
      <c r="AX223" s="33">
        <v>28.579520634500341</v>
      </c>
      <c r="AY223" s="33">
        <v>28.373041200068563</v>
      </c>
      <c r="AZ223">
        <v>334.51800000000003</v>
      </c>
      <c r="BA223">
        <v>-166.2668986024465</v>
      </c>
      <c r="BB223" s="33">
        <v>168.25110139755353</v>
      </c>
      <c r="BC223" s="33">
        <v>167.03553194474918</v>
      </c>
      <c r="BD223">
        <v>206.88699999999997</v>
      </c>
      <c r="BE223">
        <v>-102.82992201066712</v>
      </c>
      <c r="BF223" s="33">
        <v>104.05707798933285</v>
      </c>
      <c r="BG223" s="33">
        <v>103.30529328004266</v>
      </c>
      <c r="BH223">
        <v>1176.691</v>
      </c>
      <c r="BI223">
        <v>-584.8557123485474</v>
      </c>
      <c r="BJ223" s="33">
        <v>591.83528765145252</v>
      </c>
      <c r="BK223" s="33">
        <v>587.55943512635736</v>
      </c>
      <c r="BM223">
        <v>102.10300000000001</v>
      </c>
      <c r="BN223">
        <v>-50.748686611798462</v>
      </c>
      <c r="BO223">
        <v>51.354313388201554</v>
      </c>
      <c r="BP223">
        <v>50.983292134219155</v>
      </c>
      <c r="BQ223">
        <v>9.5009999999999994</v>
      </c>
      <c r="BR223">
        <v>-4.7223222774913278</v>
      </c>
      <c r="BS223">
        <v>4.7786777225086716</v>
      </c>
      <c r="BT223">
        <v>4.744153047091821</v>
      </c>
      <c r="BU223">
        <v>508.63599999999997</v>
      </c>
      <c r="BV223">
        <v>-252.80950572929999</v>
      </c>
      <c r="BW223">
        <v>255.82649427069998</v>
      </c>
      <c r="BX223">
        <v>253.97821589944164</v>
      </c>
      <c r="BY223">
        <v>63.935999999999993</v>
      </c>
      <c r="BZ223">
        <v>-31.778380921343597</v>
      </c>
      <c r="CA223">
        <v>32.157619078656396</v>
      </c>
      <c r="CB223">
        <v>31.925288834739778</v>
      </c>
      <c r="CC223">
        <v>346.12200000000001</v>
      </c>
      <c r="CD223">
        <v>-172.0344838785237</v>
      </c>
      <c r="CE223">
        <v>174.08751612147634</v>
      </c>
      <c r="CF223">
        <v>172.82978012477795</v>
      </c>
      <c r="CG223">
        <v>206.88699999999997</v>
      </c>
      <c r="CH223">
        <v>-102.82992201066712</v>
      </c>
      <c r="CI223">
        <v>104.05707798933285</v>
      </c>
      <c r="CJ223">
        <v>103.30529328004266</v>
      </c>
      <c r="CK223">
        <v>1237.1849999999999</v>
      </c>
      <c r="CL223">
        <v>-614.92330142912419</v>
      </c>
      <c r="CM223">
        <v>622.26169857087564</v>
      </c>
      <c r="CN223">
        <v>617.76602332031302</v>
      </c>
    </row>
    <row r="224" spans="1:92" x14ac:dyDescent="0.3">
      <c r="A224" s="17">
        <v>44325</v>
      </c>
      <c r="B224" s="2">
        <v>20</v>
      </c>
      <c r="C224" s="2" t="s">
        <v>16</v>
      </c>
      <c r="D224" s="8">
        <v>23.956813</v>
      </c>
      <c r="E224">
        <v>7.2794030000000003E-3</v>
      </c>
      <c r="G224">
        <v>11.948</v>
      </c>
      <c r="H224">
        <v>-5.9729790947711248</v>
      </c>
      <c r="I224" s="33">
        <v>5.9750209052288756</v>
      </c>
      <c r="J224" s="33">
        <v>5.9315263201262898</v>
      </c>
      <c r="K224">
        <v>1.4319999999999999</v>
      </c>
      <c r="L224">
        <v>-0.71587764175696778</v>
      </c>
      <c r="M224" s="33">
        <v>0.71612235824303216</v>
      </c>
      <c r="N224" s="33">
        <v>0.71090941500007077</v>
      </c>
      <c r="O224">
        <v>27.962</v>
      </c>
      <c r="P224">
        <v>-13.978610767324254</v>
      </c>
      <c r="Q224" s="33">
        <v>13.983389232675746</v>
      </c>
      <c r="R224" s="33">
        <v>13.88159850714524</v>
      </c>
      <c r="S224">
        <v>7.0980000000000008</v>
      </c>
      <c r="T224">
        <v>-3.5483935064182668</v>
      </c>
      <c r="U224" s="33">
        <v>3.549606493581734</v>
      </c>
      <c r="V224" s="33">
        <v>3.5237674774235357</v>
      </c>
      <c r="W224">
        <v>11.496</v>
      </c>
      <c r="X224">
        <v>-5.7470177162277247</v>
      </c>
      <c r="Y224" s="33">
        <v>5.7489822837722757</v>
      </c>
      <c r="Z224" s="33">
        <v>5.7071331248888368</v>
      </c>
      <c r="AA224">
        <v>0</v>
      </c>
      <c r="AB224">
        <v>0</v>
      </c>
      <c r="AC224" s="33">
        <v>0</v>
      </c>
      <c r="AD224" s="33">
        <v>0</v>
      </c>
      <c r="AE224">
        <v>59.936</v>
      </c>
      <c r="AF224">
        <v>-29.962878726498339</v>
      </c>
      <c r="AG224" s="33">
        <v>29.973121273501665</v>
      </c>
      <c r="AH224" s="33">
        <v>29.754934844583975</v>
      </c>
      <c r="AJ224">
        <v>91.030999999999977</v>
      </c>
      <c r="AK224">
        <v>-45.5077217924431</v>
      </c>
      <c r="AL224" s="33">
        <v>45.523278207556878</v>
      </c>
      <c r="AM224" s="33">
        <v>45.191895919602956</v>
      </c>
      <c r="AN224">
        <v>8.2109999999999985</v>
      </c>
      <c r="AO224">
        <v>-4.1047984053536739</v>
      </c>
      <c r="AP224" s="33">
        <v>4.1062015946463246</v>
      </c>
      <c r="AQ224" s="33">
        <v>4.0763108984396519</v>
      </c>
      <c r="AR224">
        <v>476.58800000000019</v>
      </c>
      <c r="AS224">
        <v>-238.25327760451808</v>
      </c>
      <c r="AT224" s="33">
        <v>238.33472239548212</v>
      </c>
      <c r="AU224" s="33">
        <v>236.59978790227228</v>
      </c>
      <c r="AV224">
        <v>56.906999999999989</v>
      </c>
      <c r="AW224">
        <v>-28.44863754152497</v>
      </c>
      <c r="AX224" s="33">
        <v>28.458362458475019</v>
      </c>
      <c r="AY224" s="33">
        <v>28.251202569419711</v>
      </c>
      <c r="AZ224">
        <v>325.59699999999998</v>
      </c>
      <c r="BA224">
        <v>-162.77067913627334</v>
      </c>
      <c r="BB224" s="33">
        <v>162.82632086372664</v>
      </c>
      <c r="BC224" s="33">
        <v>161.64104245515227</v>
      </c>
      <c r="BD224">
        <v>203.77900000000002</v>
      </c>
      <c r="BE224">
        <v>-101.87208796060973</v>
      </c>
      <c r="BF224" s="33">
        <v>101.90691203939029</v>
      </c>
      <c r="BG224" s="33">
        <v>101.16509055817002</v>
      </c>
      <c r="BH224">
        <v>1162.1130000000003</v>
      </c>
      <c r="BI224">
        <v>-580.95720244072288</v>
      </c>
      <c r="BJ224" s="33">
        <v>581.15579755927718</v>
      </c>
      <c r="BK224" s="33">
        <v>576.92533030305685</v>
      </c>
      <c r="BM224">
        <v>102.97899999999998</v>
      </c>
      <c r="BN224">
        <v>-51.480700887214226</v>
      </c>
      <c r="BO224">
        <v>51.498299112785752</v>
      </c>
      <c r="BP224">
        <v>51.123422239729244</v>
      </c>
      <c r="BQ224">
        <v>9.6429999999999989</v>
      </c>
      <c r="BR224">
        <v>-4.8206760471106413</v>
      </c>
      <c r="BS224">
        <v>4.8223239528893567</v>
      </c>
      <c r="BT224">
        <v>4.7872203134397227</v>
      </c>
      <c r="BU224">
        <v>504.55000000000018</v>
      </c>
      <c r="BV224">
        <v>-252.23188837184233</v>
      </c>
      <c r="BW224">
        <v>252.31811162815785</v>
      </c>
      <c r="BX224">
        <v>250.48138640941752</v>
      </c>
      <c r="BY224">
        <v>64.004999999999995</v>
      </c>
      <c r="BZ224">
        <v>-31.997031047943238</v>
      </c>
      <c r="CA224">
        <v>32.00796895205675</v>
      </c>
      <c r="CB224">
        <v>31.774970046843247</v>
      </c>
      <c r="CC224">
        <v>337.09299999999996</v>
      </c>
      <c r="CD224">
        <v>-168.51769685250107</v>
      </c>
      <c r="CE224">
        <v>168.57530314749891</v>
      </c>
      <c r="CF224">
        <v>167.3481755800411</v>
      </c>
      <c r="CG224">
        <v>203.77900000000002</v>
      </c>
      <c r="CH224">
        <v>-101.87208796060973</v>
      </c>
      <c r="CI224">
        <v>101.90691203939029</v>
      </c>
      <c r="CJ224">
        <v>101.16509055817002</v>
      </c>
      <c r="CK224">
        <v>1222.0490000000002</v>
      </c>
      <c r="CL224">
        <v>-610.92008116722127</v>
      </c>
      <c r="CM224">
        <v>611.12891883277882</v>
      </c>
      <c r="CN224">
        <v>606.68026514764085</v>
      </c>
    </row>
    <row r="225" spans="1:92" x14ac:dyDescent="0.3">
      <c r="A225" s="17">
        <v>44325</v>
      </c>
      <c r="B225" s="2">
        <v>21</v>
      </c>
      <c r="C225" s="2" t="s">
        <v>16</v>
      </c>
      <c r="D225" s="8">
        <v>27.812073000000002</v>
      </c>
      <c r="E225">
        <v>7.2324360000000001E-3</v>
      </c>
      <c r="G225">
        <v>12.004</v>
      </c>
      <c r="H225">
        <v>-5.9562688292007735</v>
      </c>
      <c r="I225" s="33">
        <v>6.0477311707992261</v>
      </c>
      <c r="J225" s="33">
        <v>6.0039913421612159</v>
      </c>
      <c r="K225">
        <v>1.496</v>
      </c>
      <c r="L225">
        <v>-0.74230074712465488</v>
      </c>
      <c r="M225" s="33">
        <v>0.75369925287534512</v>
      </c>
      <c r="N225" s="33">
        <v>0.74824817126567633</v>
      </c>
      <c r="O225">
        <v>27.802000000000003</v>
      </c>
      <c r="P225">
        <v>-13.795083804518487</v>
      </c>
      <c r="Q225" s="33">
        <v>14.006916195481516</v>
      </c>
      <c r="R225" s="33">
        <v>13.905612070540332</v>
      </c>
      <c r="S225">
        <v>7.1519999999999992</v>
      </c>
      <c r="T225">
        <v>-3.5487533044355155</v>
      </c>
      <c r="U225" s="33">
        <v>3.6032466955644837</v>
      </c>
      <c r="V225" s="33">
        <v>3.5771864444466019</v>
      </c>
      <c r="W225">
        <v>11.574</v>
      </c>
      <c r="X225">
        <v>-5.7429069834363329</v>
      </c>
      <c r="Y225" s="33">
        <v>5.831093016563667</v>
      </c>
      <c r="Z225" s="33">
        <v>5.7889200095113234</v>
      </c>
      <c r="AA225">
        <v>0</v>
      </c>
      <c r="AB225">
        <v>0</v>
      </c>
      <c r="AC225" s="33">
        <v>0</v>
      </c>
      <c r="AD225" s="33">
        <v>0</v>
      </c>
      <c r="AE225">
        <v>60.028000000000006</v>
      </c>
      <c r="AF225">
        <v>-29.785313668715766</v>
      </c>
      <c r="AG225" s="33">
        <v>30.242686331284236</v>
      </c>
      <c r="AH225" s="33">
        <v>30.023958037925151</v>
      </c>
      <c r="AJ225">
        <v>92.518999999999949</v>
      </c>
      <c r="AK225">
        <v>-45.907033972744586</v>
      </c>
      <c r="AL225" s="33">
        <v>46.611966027255363</v>
      </c>
      <c r="AM225" s="33">
        <v>46.274847966129066</v>
      </c>
      <c r="AN225">
        <v>8.1110000000000007</v>
      </c>
      <c r="AO225">
        <v>-4.0245998395241154</v>
      </c>
      <c r="AP225" s="33">
        <v>4.0864001604758853</v>
      </c>
      <c r="AQ225" s="33">
        <v>4.0568455328448536</v>
      </c>
      <c r="AR225">
        <v>476.08199999999999</v>
      </c>
      <c r="AS225">
        <v>-236.22728896564166</v>
      </c>
      <c r="AT225" s="33">
        <v>239.85471103435833</v>
      </c>
      <c r="AU225" s="33">
        <v>238.11997718750385</v>
      </c>
      <c r="AV225">
        <v>56.841000000000008</v>
      </c>
      <c r="AW225">
        <v>-28.203955058363981</v>
      </c>
      <c r="AX225" s="33">
        <v>28.637044941636027</v>
      </c>
      <c r="AY225" s="33">
        <v>28.429929346866519</v>
      </c>
      <c r="AZ225">
        <v>315.72699999999998</v>
      </c>
      <c r="BA225">
        <v>-156.66068715737023</v>
      </c>
      <c r="BB225" s="33">
        <v>159.06631284262974</v>
      </c>
      <c r="BC225" s="33">
        <v>157.91587591523944</v>
      </c>
      <c r="BD225">
        <v>203.18</v>
      </c>
      <c r="BE225">
        <v>-100.81595307539263</v>
      </c>
      <c r="BF225" s="33">
        <v>102.36404692460738</v>
      </c>
      <c r="BG225" s="33">
        <v>101.62370550652416</v>
      </c>
      <c r="BH225">
        <v>1152.46</v>
      </c>
      <c r="BI225">
        <v>-571.83951806903713</v>
      </c>
      <c r="BJ225" s="33">
        <v>580.62048193096268</v>
      </c>
      <c r="BK225" s="33">
        <v>576.4211814551079</v>
      </c>
      <c r="BM225">
        <v>104.52299999999995</v>
      </c>
      <c r="BN225">
        <v>-51.863302801945359</v>
      </c>
      <c r="BO225">
        <v>52.659697198054587</v>
      </c>
      <c r="BP225">
        <v>52.27883930829028</v>
      </c>
      <c r="BQ225">
        <v>9.6070000000000011</v>
      </c>
      <c r="BR225">
        <v>-4.7669005866487701</v>
      </c>
      <c r="BS225">
        <v>4.8400994133512301</v>
      </c>
      <c r="BT225">
        <v>4.8050937041105302</v>
      </c>
      <c r="BU225">
        <v>503.88400000000001</v>
      </c>
      <c r="BV225">
        <v>-250.02237277016016</v>
      </c>
      <c r="BW225">
        <v>253.86162722983985</v>
      </c>
      <c r="BX225">
        <v>252.02558925804419</v>
      </c>
      <c r="BY225">
        <v>63.993000000000009</v>
      </c>
      <c r="BZ225">
        <v>-31.752708362799495</v>
      </c>
      <c r="CA225">
        <v>32.240291637200514</v>
      </c>
      <c r="CB225">
        <v>32.007115791313119</v>
      </c>
      <c r="CC225">
        <v>327.30099999999999</v>
      </c>
      <c r="CD225">
        <v>-162.40359414080658</v>
      </c>
      <c r="CE225">
        <v>164.89740585919341</v>
      </c>
      <c r="CF225">
        <v>163.70479592475075</v>
      </c>
      <c r="CG225">
        <v>203.18</v>
      </c>
      <c r="CH225">
        <v>-100.81595307539263</v>
      </c>
      <c r="CI225">
        <v>102.36404692460738</v>
      </c>
      <c r="CJ225">
        <v>101.62370550652416</v>
      </c>
      <c r="CK225">
        <v>1212.4880000000001</v>
      </c>
      <c r="CL225">
        <v>-601.62483173775286</v>
      </c>
      <c r="CM225">
        <v>610.86316826224697</v>
      </c>
      <c r="CN225">
        <v>606.44513949303303</v>
      </c>
    </row>
    <row r="226" spans="1:92" x14ac:dyDescent="0.3">
      <c r="A226" s="17">
        <v>44325</v>
      </c>
      <c r="B226" s="2">
        <v>22</v>
      </c>
      <c r="C226" s="2" t="s">
        <v>16</v>
      </c>
      <c r="D226" s="8">
        <v>27.081503000000001</v>
      </c>
      <c r="E226">
        <v>7.1154540000000002E-3</v>
      </c>
      <c r="G226">
        <v>11.824</v>
      </c>
      <c r="H226">
        <v>-5.8765433145631905</v>
      </c>
      <c r="I226" s="33">
        <v>5.9474566854368094</v>
      </c>
      <c r="J226" s="33">
        <v>5.9051378309745912</v>
      </c>
      <c r="K226">
        <v>1.444</v>
      </c>
      <c r="L226">
        <v>-0.71766987028325846</v>
      </c>
      <c r="M226" s="33">
        <v>0.72633012971674149</v>
      </c>
      <c r="N226" s="33">
        <v>0.72116196108992792</v>
      </c>
      <c r="O226">
        <v>28.984000000000002</v>
      </c>
      <c r="P226">
        <v>-14.405085540367011</v>
      </c>
      <c r="Q226" s="33">
        <v>14.57891445963299</v>
      </c>
      <c r="R226" s="33">
        <v>14.475178864425537</v>
      </c>
      <c r="S226">
        <v>7.0960000000000001</v>
      </c>
      <c r="T226">
        <v>-3.5267211908102505</v>
      </c>
      <c r="U226" s="33">
        <v>3.5692788091897496</v>
      </c>
      <c r="V226" s="33">
        <v>3.5438817700097851</v>
      </c>
      <c r="W226">
        <v>11.598000000000001</v>
      </c>
      <c r="X226">
        <v>-5.7642210218457279</v>
      </c>
      <c r="Y226" s="33">
        <v>5.8337789781542728</v>
      </c>
      <c r="Z226" s="33">
        <v>5.7922689921890491</v>
      </c>
      <c r="AA226">
        <v>0</v>
      </c>
      <c r="AB226">
        <v>0</v>
      </c>
      <c r="AC226" s="33">
        <v>0</v>
      </c>
      <c r="AD226" s="33">
        <v>0</v>
      </c>
      <c r="AE226">
        <v>60.945999999999998</v>
      </c>
      <c r="AF226">
        <v>-30.290240937869438</v>
      </c>
      <c r="AG226" s="33">
        <v>30.655759062130564</v>
      </c>
      <c r="AH226" s="33">
        <v>30.437629418688893</v>
      </c>
      <c r="AJ226">
        <v>90.880999999999986</v>
      </c>
      <c r="AK226">
        <v>-45.167974709981159</v>
      </c>
      <c r="AL226" s="33">
        <v>45.713025290018827</v>
      </c>
      <c r="AM226" s="33">
        <v>45.387756361366861</v>
      </c>
      <c r="AN226">
        <v>8.0970000000000013</v>
      </c>
      <c r="AO226">
        <v>-4.0242194873154737</v>
      </c>
      <c r="AP226" s="33">
        <v>4.0727805126845276</v>
      </c>
      <c r="AQ226" s="33">
        <v>4.0438008302944244</v>
      </c>
      <c r="AR226">
        <v>477.48499999999996</v>
      </c>
      <c r="AS226">
        <v>-237.31066344335292</v>
      </c>
      <c r="AT226" s="33">
        <v>240.17433655664703</v>
      </c>
      <c r="AU226" s="33">
        <v>238.4653871128977</v>
      </c>
      <c r="AV226">
        <v>57.818999999999996</v>
      </c>
      <c r="AW226">
        <v>-28.736117887747724</v>
      </c>
      <c r="AX226" s="33">
        <v>29.082882112252271</v>
      </c>
      <c r="AY226" s="33">
        <v>28.875944202395118</v>
      </c>
      <c r="AZ226">
        <v>328.14800000000002</v>
      </c>
      <c r="BA226">
        <v>-163.08998102057527</v>
      </c>
      <c r="BB226" s="33">
        <v>165.05801897942476</v>
      </c>
      <c r="BC226" s="33">
        <v>163.88355623804554</v>
      </c>
      <c r="BD226">
        <v>201.69300000000001</v>
      </c>
      <c r="BE226">
        <v>-100.2416822347931</v>
      </c>
      <c r="BF226" s="33">
        <v>101.45131776520691</v>
      </c>
      <c r="BG226" s="33">
        <v>100.72944558040919</v>
      </c>
      <c r="BH226">
        <v>1164.123</v>
      </c>
      <c r="BI226">
        <v>-578.57063878376562</v>
      </c>
      <c r="BJ226" s="33">
        <v>585.55236121623432</v>
      </c>
      <c r="BK226" s="33">
        <v>581.38589032540892</v>
      </c>
      <c r="BM226">
        <v>102.70499999999998</v>
      </c>
      <c r="BN226">
        <v>-51.044518024544352</v>
      </c>
      <c r="BO226">
        <v>51.660481975455639</v>
      </c>
      <c r="BP226">
        <v>51.29289419234145</v>
      </c>
      <c r="BQ226">
        <v>9.5410000000000004</v>
      </c>
      <c r="BR226">
        <v>-4.7418893575987324</v>
      </c>
      <c r="BS226">
        <v>4.7991106424012688</v>
      </c>
      <c r="BT226">
        <v>4.7649627913843524</v>
      </c>
      <c r="BU226">
        <v>506.46899999999994</v>
      </c>
      <c r="BV226">
        <v>-251.71574898371995</v>
      </c>
      <c r="BW226">
        <v>254.75325101628002</v>
      </c>
      <c r="BX226">
        <v>252.94056597732325</v>
      </c>
      <c r="BY226">
        <v>64.914999999999992</v>
      </c>
      <c r="BZ226">
        <v>-32.262839078557974</v>
      </c>
      <c r="CA226">
        <v>32.652160921442018</v>
      </c>
      <c r="CB226">
        <v>32.419825972404901</v>
      </c>
      <c r="CC226">
        <v>339.74600000000004</v>
      </c>
      <c r="CD226">
        <v>-168.85420204242098</v>
      </c>
      <c r="CE226">
        <v>170.89179795757903</v>
      </c>
      <c r="CF226">
        <v>169.67582523023458</v>
      </c>
      <c r="CG226">
        <v>201.69300000000001</v>
      </c>
      <c r="CH226">
        <v>-100.2416822347931</v>
      </c>
      <c r="CI226">
        <v>101.45131776520691</v>
      </c>
      <c r="CJ226">
        <v>100.72944558040919</v>
      </c>
      <c r="CK226">
        <v>1225.069</v>
      </c>
      <c r="CL226">
        <v>-608.860879721635</v>
      </c>
      <c r="CM226">
        <v>616.20812027836485</v>
      </c>
      <c r="CN226">
        <v>611.82351974409778</v>
      </c>
    </row>
    <row r="227" spans="1:92" x14ac:dyDescent="0.3">
      <c r="A227" s="17">
        <v>44325</v>
      </c>
      <c r="B227" s="2">
        <v>23</v>
      </c>
      <c r="C227" s="2" t="s">
        <v>16</v>
      </c>
      <c r="D227" s="8">
        <v>25.764975</v>
      </c>
      <c r="E227">
        <v>6.995055E-3</v>
      </c>
      <c r="G227">
        <v>11.77</v>
      </c>
      <c r="H227">
        <v>-5.8352926231257136</v>
      </c>
      <c r="I227" s="33">
        <v>5.934707376874286</v>
      </c>
      <c r="J227" s="33">
        <v>5.8931937723641443</v>
      </c>
      <c r="K227">
        <v>1.4239999999999999</v>
      </c>
      <c r="L227">
        <v>-0.70598612534673044</v>
      </c>
      <c r="M227" s="33">
        <v>0.71801387465326949</v>
      </c>
      <c r="N227" s="33">
        <v>0.71299132810930677</v>
      </c>
      <c r="O227">
        <v>29.52</v>
      </c>
      <c r="P227">
        <v>-14.635330351288962</v>
      </c>
      <c r="Q227" s="33">
        <v>14.884669648711037</v>
      </c>
      <c r="R227" s="33">
        <v>14.780550565861473</v>
      </c>
      <c r="S227">
        <v>6.8079999999999998</v>
      </c>
      <c r="T227">
        <v>-3.3752482734273461</v>
      </c>
      <c r="U227" s="33">
        <v>3.4327517265726537</v>
      </c>
      <c r="V227" s="33">
        <v>3.408739439443933</v>
      </c>
      <c r="W227">
        <v>11.666</v>
      </c>
      <c r="X227">
        <v>-5.7837318386902785</v>
      </c>
      <c r="Y227" s="33">
        <v>5.8822681613097219</v>
      </c>
      <c r="Z227" s="33">
        <v>5.8411213719966115</v>
      </c>
      <c r="AA227">
        <v>0</v>
      </c>
      <c r="AB227">
        <v>0</v>
      </c>
      <c r="AC227" s="33">
        <v>0</v>
      </c>
      <c r="AD227" s="33">
        <v>0</v>
      </c>
      <c r="AE227">
        <v>61.188000000000002</v>
      </c>
      <c r="AF227">
        <v>-30.335589211879032</v>
      </c>
      <c r="AG227" s="33">
        <v>30.852410788120967</v>
      </c>
      <c r="AH227" s="33">
        <v>30.63659647777547</v>
      </c>
      <c r="AJ227">
        <v>89.984000000000009</v>
      </c>
      <c r="AK227">
        <v>-44.611977179213618</v>
      </c>
      <c r="AL227" s="33">
        <v>45.372022820786391</v>
      </c>
      <c r="AM227" s="33">
        <v>45.054643025693736</v>
      </c>
      <c r="AN227">
        <v>8.0079999999999991</v>
      </c>
      <c r="AO227">
        <v>-3.9701804015285229</v>
      </c>
      <c r="AP227" s="33">
        <v>4.0378195984714758</v>
      </c>
      <c r="AQ227" s="33">
        <v>4.0095748283000896</v>
      </c>
      <c r="AR227">
        <v>478.07599999999979</v>
      </c>
      <c r="AS227">
        <v>-237.01897672841528</v>
      </c>
      <c r="AT227" s="33">
        <v>241.05702327158451</v>
      </c>
      <c r="AU227" s="33">
        <v>239.37081613566352</v>
      </c>
      <c r="AV227">
        <v>57.74799999999999</v>
      </c>
      <c r="AW227">
        <v>-28.630117111322321</v>
      </c>
      <c r="AX227" s="33">
        <v>29.11788288867767</v>
      </c>
      <c r="AY227" s="33">
        <v>28.91420169638781</v>
      </c>
      <c r="AZ227">
        <v>297.75800000000004</v>
      </c>
      <c r="BA227">
        <v>-147.62150049929198</v>
      </c>
      <c r="BB227" s="33">
        <v>150.13649950070806</v>
      </c>
      <c r="BC227" s="33">
        <v>149.08628642919314</v>
      </c>
      <c r="BD227">
        <v>201.32899999999998</v>
      </c>
      <c r="BE227">
        <v>-99.814242015401604</v>
      </c>
      <c r="BF227" s="33">
        <v>101.51475798459838</v>
      </c>
      <c r="BG227" s="33">
        <v>100.80465666918442</v>
      </c>
      <c r="BH227">
        <v>1132.9029999999998</v>
      </c>
      <c r="BI227">
        <v>-561.66699393517331</v>
      </c>
      <c r="BJ227" s="33">
        <v>571.23600606482648</v>
      </c>
      <c r="BK227" s="33">
        <v>567.24017878442271</v>
      </c>
      <c r="BM227">
        <v>101.754</v>
      </c>
      <c r="BN227">
        <v>-50.447269802339335</v>
      </c>
      <c r="BO227">
        <v>51.306730197660677</v>
      </c>
      <c r="BP227">
        <v>50.947836798057878</v>
      </c>
      <c r="BQ227">
        <v>9.4319999999999986</v>
      </c>
      <c r="BR227">
        <v>-4.676166526875253</v>
      </c>
      <c r="BS227">
        <v>4.7558334731247456</v>
      </c>
      <c r="BT227">
        <v>4.7225661564093961</v>
      </c>
      <c r="BU227">
        <v>507.59599999999978</v>
      </c>
      <c r="BV227">
        <v>-251.65430707970424</v>
      </c>
      <c r="BW227">
        <v>255.94169292029554</v>
      </c>
      <c r="BX227">
        <v>254.15136670152498</v>
      </c>
      <c r="BY227">
        <v>64.555999999999983</v>
      </c>
      <c r="BZ227">
        <v>-32.005365384749666</v>
      </c>
      <c r="CA227">
        <v>32.550634615250324</v>
      </c>
      <c r="CB227">
        <v>32.322941135831741</v>
      </c>
      <c r="CC227">
        <v>309.42400000000004</v>
      </c>
      <c r="CD227">
        <v>-153.40523233798226</v>
      </c>
      <c r="CE227">
        <v>156.01876766201778</v>
      </c>
      <c r="CF227">
        <v>154.92740780118976</v>
      </c>
      <c r="CG227">
        <v>201.32899999999998</v>
      </c>
      <c r="CH227">
        <v>-99.814242015401604</v>
      </c>
      <c r="CI227">
        <v>101.51475798459838</v>
      </c>
      <c r="CJ227">
        <v>100.80465666918442</v>
      </c>
      <c r="CK227">
        <v>1194.0909999999999</v>
      </c>
      <c r="CL227">
        <v>-592.00258314705229</v>
      </c>
      <c r="CM227">
        <v>602.08841685294749</v>
      </c>
      <c r="CN227">
        <v>597.87677526219818</v>
      </c>
    </row>
    <row r="228" spans="1:92" x14ac:dyDescent="0.3">
      <c r="A228" s="17">
        <v>44325</v>
      </c>
      <c r="B228" s="2">
        <v>24</v>
      </c>
      <c r="C228" s="2" t="s">
        <v>16</v>
      </c>
      <c r="D228" s="8">
        <v>22.355596999999999</v>
      </c>
      <c r="E228">
        <v>6.8912239999999996E-3</v>
      </c>
      <c r="G228">
        <v>11.98</v>
      </c>
      <c r="H228">
        <v>-5.9171871159219576</v>
      </c>
      <c r="I228" s="33">
        <v>6.0628128840780429</v>
      </c>
      <c r="J228" s="33">
        <v>6.0210326824237752</v>
      </c>
      <c r="K228">
        <v>1.478</v>
      </c>
      <c r="L228">
        <v>-0.73001690795765062</v>
      </c>
      <c r="M228" s="33">
        <v>0.74798309204234936</v>
      </c>
      <c r="N228" s="33">
        <v>0.74282857300687288</v>
      </c>
      <c r="O228">
        <v>29.451999999999998</v>
      </c>
      <c r="P228">
        <v>-14.546994569126337</v>
      </c>
      <c r="Q228" s="33">
        <v>14.905005430873661</v>
      </c>
      <c r="R228" s="33">
        <v>14.802291699728295</v>
      </c>
      <c r="S228">
        <v>6.798</v>
      </c>
      <c r="T228">
        <v>-3.3576826389012915</v>
      </c>
      <c r="U228" s="33">
        <v>3.4403173610987086</v>
      </c>
      <c r="V228" s="33">
        <v>3.4166093635322885</v>
      </c>
      <c r="W228">
        <v>11.618</v>
      </c>
      <c r="X228">
        <v>-5.7383873049066203</v>
      </c>
      <c r="Y228" s="33">
        <v>5.87961269509338</v>
      </c>
      <c r="Z228" s="33">
        <v>5.8390949669782479</v>
      </c>
      <c r="AA228">
        <v>0</v>
      </c>
      <c r="AB228">
        <v>0</v>
      </c>
      <c r="AC228" s="33">
        <v>0</v>
      </c>
      <c r="AD228" s="33">
        <v>0</v>
      </c>
      <c r="AE228">
        <v>61.326000000000001</v>
      </c>
      <c r="AF228">
        <v>-30.290268536813855</v>
      </c>
      <c r="AG228" s="33">
        <v>31.035731463186139</v>
      </c>
      <c r="AH228" s="33">
        <v>30.821857285669477</v>
      </c>
      <c r="AJ228">
        <v>88.89500000000001</v>
      </c>
      <c r="AK228">
        <v>-43.907207735382521</v>
      </c>
      <c r="AL228" s="33">
        <v>44.987792264617489</v>
      </c>
      <c r="AM228" s="33">
        <v>44.677771310856542</v>
      </c>
      <c r="AN228">
        <v>7.7800000000000011</v>
      </c>
      <c r="AO228">
        <v>-3.8427141704401371</v>
      </c>
      <c r="AP228" s="33">
        <v>3.9372858295598641</v>
      </c>
      <c r="AQ228" s="33">
        <v>3.9101531109563412</v>
      </c>
      <c r="AR228">
        <v>479.65100000000007</v>
      </c>
      <c r="AS228">
        <v>-236.9102435174527</v>
      </c>
      <c r="AT228" s="33">
        <v>242.74075648254737</v>
      </c>
      <c r="AU228" s="33">
        <v>241.06797555569668</v>
      </c>
      <c r="AV228">
        <v>57.85499999999999</v>
      </c>
      <c r="AW228">
        <v>-28.57586482401209</v>
      </c>
      <c r="AX228" s="33">
        <v>29.2791351759879</v>
      </c>
      <c r="AY228" s="33">
        <v>29.077366096963889</v>
      </c>
      <c r="AZ228">
        <v>291.70100000000002</v>
      </c>
      <c r="BA228">
        <v>-144.07757920714118</v>
      </c>
      <c r="BB228" s="33">
        <v>147.62342079285884</v>
      </c>
      <c r="BC228" s="33">
        <v>146.60611473252899</v>
      </c>
      <c r="BD228">
        <v>202.32499999999999</v>
      </c>
      <c r="BE228">
        <v>-99.932794927287986</v>
      </c>
      <c r="BF228" s="33">
        <v>102.392205072712</v>
      </c>
      <c r="BG228" s="33">
        <v>101.68659745170201</v>
      </c>
      <c r="BH228">
        <v>1128.2070000000001</v>
      </c>
      <c r="BI228">
        <v>-557.24640438171662</v>
      </c>
      <c r="BJ228" s="33">
        <v>570.96059561828349</v>
      </c>
      <c r="BK228" s="33">
        <v>567.02597825870441</v>
      </c>
      <c r="BM228">
        <v>100.87500000000001</v>
      </c>
      <c r="BN228">
        <v>-49.824394851304476</v>
      </c>
      <c r="BO228">
        <v>51.050605148695531</v>
      </c>
      <c r="BP228">
        <v>50.698803993280315</v>
      </c>
      <c r="BQ228">
        <v>9.2580000000000009</v>
      </c>
      <c r="BR228">
        <v>-4.5727310783977879</v>
      </c>
      <c r="BS228">
        <v>4.6852689216022139</v>
      </c>
      <c r="BT228">
        <v>4.6529816839632137</v>
      </c>
      <c r="BU228">
        <v>509.10300000000007</v>
      </c>
      <c r="BV228">
        <v>-251.45723808657903</v>
      </c>
      <c r="BW228">
        <v>257.64576191342104</v>
      </c>
      <c r="BX228">
        <v>255.87026725542498</v>
      </c>
      <c r="BY228">
        <v>64.652999999999992</v>
      </c>
      <c r="BZ228">
        <v>-31.933547462913381</v>
      </c>
      <c r="CA228">
        <v>32.71945253708661</v>
      </c>
      <c r="CB228">
        <v>32.493975460496181</v>
      </c>
      <c r="CC228">
        <v>303.31900000000002</v>
      </c>
      <c r="CD228">
        <v>-149.81596651204779</v>
      </c>
      <c r="CE228">
        <v>153.50303348795222</v>
      </c>
      <c r="CF228">
        <v>152.44520969950725</v>
      </c>
      <c r="CG228">
        <v>202.32499999999999</v>
      </c>
      <c r="CH228">
        <v>-99.932794927287986</v>
      </c>
      <c r="CI228">
        <v>102.392205072712</v>
      </c>
      <c r="CJ228">
        <v>101.68659745170201</v>
      </c>
      <c r="CK228">
        <v>1189.5330000000001</v>
      </c>
      <c r="CL228">
        <v>-587.53667291853048</v>
      </c>
      <c r="CM228">
        <v>601.99632708146964</v>
      </c>
      <c r="CN228">
        <v>597.84783554437388</v>
      </c>
    </row>
    <row r="229" spans="1:92" x14ac:dyDescent="0.3">
      <c r="A229" s="17">
        <v>44326</v>
      </c>
      <c r="B229" s="2">
        <v>1</v>
      </c>
      <c r="C229" s="2" t="s">
        <v>16</v>
      </c>
      <c r="D229" s="8">
        <v>20.44323</v>
      </c>
      <c r="E229">
        <v>6.8950219999999998E-3</v>
      </c>
      <c r="G229">
        <v>12.071999999999999</v>
      </c>
      <c r="H229">
        <v>-5.9419233987215092</v>
      </c>
      <c r="I229" s="33">
        <v>6.13007660127849</v>
      </c>
      <c r="J229" s="33">
        <v>6.0878095882509893</v>
      </c>
      <c r="K229">
        <v>1.4359999999999999</v>
      </c>
      <c r="L229">
        <v>-0.70680931084858245</v>
      </c>
      <c r="M229" s="33">
        <v>0.72919068915141749</v>
      </c>
      <c r="N229" s="33">
        <v>0.72416290330752331</v>
      </c>
      <c r="O229">
        <v>29.378000000000004</v>
      </c>
      <c r="P229">
        <v>-14.460058449937089</v>
      </c>
      <c r="Q229" s="33">
        <v>14.917941550062915</v>
      </c>
      <c r="R229" s="33">
        <v>14.815082014880517</v>
      </c>
      <c r="S229">
        <v>6.8879999999999999</v>
      </c>
      <c r="T229">
        <v>-3.3903220982764877</v>
      </c>
      <c r="U229" s="33">
        <v>3.4976779017235122</v>
      </c>
      <c r="V229" s="33">
        <v>3.4735613356422146</v>
      </c>
      <c r="W229">
        <v>11.614000000000001</v>
      </c>
      <c r="X229">
        <v>-5.7164925739522552</v>
      </c>
      <c r="Y229" s="33">
        <v>5.8975074260477456</v>
      </c>
      <c r="Z229" s="33">
        <v>5.8568439825999832</v>
      </c>
      <c r="AA229">
        <v>0</v>
      </c>
      <c r="AB229">
        <v>0</v>
      </c>
      <c r="AC229" s="33">
        <v>0</v>
      </c>
      <c r="AD229" s="33">
        <v>0</v>
      </c>
      <c r="AE229">
        <v>61.388000000000005</v>
      </c>
      <c r="AF229">
        <v>-30.215605831735925</v>
      </c>
      <c r="AG229" s="33">
        <v>31.172394168264081</v>
      </c>
      <c r="AH229" s="33">
        <v>30.95745982468123</v>
      </c>
      <c r="AJ229">
        <v>87.387999999999963</v>
      </c>
      <c r="AK229">
        <v>-43.012988897239488</v>
      </c>
      <c r="AL229" s="33">
        <v>44.375011102760475</v>
      </c>
      <c r="AM229" s="33">
        <v>44.069044424956694</v>
      </c>
      <c r="AN229">
        <v>7.6280000000000001</v>
      </c>
      <c r="AO229">
        <v>-3.7545553086023591</v>
      </c>
      <c r="AP229" s="33">
        <v>3.873444691397641</v>
      </c>
      <c r="AQ229" s="33">
        <v>3.8467372050346711</v>
      </c>
      <c r="AR229">
        <v>479.00299999999999</v>
      </c>
      <c r="AS229">
        <v>-235.76864925097743</v>
      </c>
      <c r="AT229" s="33">
        <v>243.23435074902255</v>
      </c>
      <c r="AU229" s="33">
        <v>241.55724454945232</v>
      </c>
      <c r="AV229">
        <v>57.715000000000003</v>
      </c>
      <c r="AW229">
        <v>-28.407729370213051</v>
      </c>
      <c r="AX229" s="33">
        <v>29.307270629786952</v>
      </c>
      <c r="AY229" s="33">
        <v>29.105196354034618</v>
      </c>
      <c r="AZ229">
        <v>281.36200000000008</v>
      </c>
      <c r="BA229">
        <v>-138.48835746447</v>
      </c>
      <c r="BB229" s="33">
        <v>142.87364253553008</v>
      </c>
      <c r="BC229" s="33">
        <v>141.88852562702746</v>
      </c>
      <c r="BD229">
        <v>203.17500000000001</v>
      </c>
      <c r="BE229">
        <v>-100.0041655512958</v>
      </c>
      <c r="BF229" s="33">
        <v>103.17083444870421</v>
      </c>
      <c r="BG229" s="33">
        <v>102.45946927542204</v>
      </c>
      <c r="BH229">
        <v>1116.2710000000002</v>
      </c>
      <c r="BI229">
        <v>-549.43644584279821</v>
      </c>
      <c r="BJ229" s="33">
        <v>566.83455415720198</v>
      </c>
      <c r="BK229" s="33">
        <v>562.92621743592781</v>
      </c>
      <c r="BM229">
        <v>99.459999999999965</v>
      </c>
      <c r="BN229">
        <v>-48.954912295960995</v>
      </c>
      <c r="BO229">
        <v>50.505087704038964</v>
      </c>
      <c r="BP229">
        <v>50.156854013207685</v>
      </c>
      <c r="BQ229">
        <v>9.0640000000000001</v>
      </c>
      <c r="BR229">
        <v>-4.4613646194509418</v>
      </c>
      <c r="BS229">
        <v>4.6026353805490583</v>
      </c>
      <c r="BT229">
        <v>4.5709001083421947</v>
      </c>
      <c r="BU229">
        <v>508.38099999999997</v>
      </c>
      <c r="BV229">
        <v>-250.22870770091453</v>
      </c>
      <c r="BW229">
        <v>258.15229229908545</v>
      </c>
      <c r="BX229">
        <v>256.37232656433287</v>
      </c>
      <c r="BY229">
        <v>64.603000000000009</v>
      </c>
      <c r="BZ229">
        <v>-31.79805146848954</v>
      </c>
      <c r="CA229">
        <v>32.804948531510462</v>
      </c>
      <c r="CB229">
        <v>32.578757689676834</v>
      </c>
      <c r="CC229">
        <v>292.97600000000006</v>
      </c>
      <c r="CD229">
        <v>-144.20485003842225</v>
      </c>
      <c r="CE229">
        <v>148.77114996157783</v>
      </c>
      <c r="CF229">
        <v>147.74536960962746</v>
      </c>
      <c r="CG229">
        <v>203.17500000000001</v>
      </c>
      <c r="CH229">
        <v>-100.0041655512958</v>
      </c>
      <c r="CI229">
        <v>103.17083444870421</v>
      </c>
      <c r="CJ229">
        <v>102.45946927542204</v>
      </c>
      <c r="CK229">
        <v>1177.6590000000001</v>
      </c>
      <c r="CL229">
        <v>-579.65205167453416</v>
      </c>
      <c r="CM229">
        <v>598.00694832546606</v>
      </c>
      <c r="CN229">
        <v>593.88367726060903</v>
      </c>
    </row>
    <row r="230" spans="1:92" x14ac:dyDescent="0.3">
      <c r="A230" s="17">
        <v>44326</v>
      </c>
      <c r="B230" s="2">
        <v>2</v>
      </c>
      <c r="C230" s="2" t="s">
        <v>16</v>
      </c>
      <c r="D230" s="8">
        <v>21.798719999999999</v>
      </c>
      <c r="E230">
        <v>6.9225559999999998E-3</v>
      </c>
      <c r="G230">
        <v>11.814</v>
      </c>
      <c r="H230">
        <v>-5.8327625334980144</v>
      </c>
      <c r="I230" s="33">
        <v>5.9812374665019856</v>
      </c>
      <c r="J230" s="33">
        <v>5.9398320151908273</v>
      </c>
      <c r="K230">
        <v>1.454</v>
      </c>
      <c r="L230">
        <v>-0.71786327439530329</v>
      </c>
      <c r="M230" s="33">
        <v>0.73613672560469667</v>
      </c>
      <c r="N230" s="33">
        <v>0.73104077789804156</v>
      </c>
      <c r="O230">
        <v>29.478000000000002</v>
      </c>
      <c r="P230">
        <v>-14.553764513497077</v>
      </c>
      <c r="Q230" s="33">
        <v>14.924235486502925</v>
      </c>
      <c r="R230" s="33">
        <v>14.820921630590421</v>
      </c>
      <c r="S230">
        <v>6.7859999999999996</v>
      </c>
      <c r="T230">
        <v>-3.3503577579412158</v>
      </c>
      <c r="U230" s="33">
        <v>3.4356422420587838</v>
      </c>
      <c r="V230" s="33">
        <v>3.4118588162421664</v>
      </c>
      <c r="W230">
        <v>11.624000000000001</v>
      </c>
      <c r="X230">
        <v>-5.7389564660048178</v>
      </c>
      <c r="Y230" s="33">
        <v>5.8850435339951828</v>
      </c>
      <c r="Z230" s="33">
        <v>5.8443039905686627</v>
      </c>
      <c r="AA230">
        <v>0</v>
      </c>
      <c r="AB230">
        <v>0</v>
      </c>
      <c r="AC230" s="33">
        <v>0</v>
      </c>
      <c r="AD230" s="33">
        <v>0</v>
      </c>
      <c r="AE230">
        <v>61.156000000000006</v>
      </c>
      <c r="AF230">
        <v>-30.193704545336427</v>
      </c>
      <c r="AG230" s="33">
        <v>30.962295454663572</v>
      </c>
      <c r="AH230" s="33">
        <v>30.747957230490115</v>
      </c>
      <c r="AJ230">
        <v>87.259</v>
      </c>
      <c r="AK230">
        <v>-43.081177070467518</v>
      </c>
      <c r="AL230" s="33">
        <v>44.177822929532482</v>
      </c>
      <c r="AM230" s="33">
        <v>43.871999476344705</v>
      </c>
      <c r="AN230">
        <v>7.5070000000000006</v>
      </c>
      <c r="AO230">
        <v>-3.7063270982706618</v>
      </c>
      <c r="AP230" s="33">
        <v>3.8006729017293388</v>
      </c>
      <c r="AQ230" s="33">
        <v>3.7743625307294351</v>
      </c>
      <c r="AR230">
        <v>476.74700000000007</v>
      </c>
      <c r="AS230">
        <v>-235.37769083778383</v>
      </c>
      <c r="AT230" s="33">
        <v>241.36930916221624</v>
      </c>
      <c r="AU230" s="33">
        <v>239.69841660285948</v>
      </c>
      <c r="AV230">
        <v>57.824000000000005</v>
      </c>
      <c r="AW230">
        <v>-28.548642351192587</v>
      </c>
      <c r="AX230" s="33">
        <v>29.275357648807418</v>
      </c>
      <c r="AY230" s="33">
        <v>29.072697346063521</v>
      </c>
      <c r="AZ230">
        <v>278.75700000000001</v>
      </c>
      <c r="BA230">
        <v>-137.62683134842612</v>
      </c>
      <c r="BB230" s="33">
        <v>141.13016865157388</v>
      </c>
      <c r="BC230" s="33">
        <v>140.15318715579392</v>
      </c>
      <c r="BD230">
        <v>202.74099999999999</v>
      </c>
      <c r="BE230">
        <v>-100.0965048928323</v>
      </c>
      <c r="BF230" s="33">
        <v>102.64449510716769</v>
      </c>
      <c r="BG230" s="33">
        <v>101.93393284169659</v>
      </c>
      <c r="BH230">
        <v>1110.835</v>
      </c>
      <c r="BI230">
        <v>-548.437173598973</v>
      </c>
      <c r="BJ230" s="33">
        <v>562.39782640102703</v>
      </c>
      <c r="BK230" s="33">
        <v>558.50459595348764</v>
      </c>
      <c r="BM230">
        <v>99.073000000000008</v>
      </c>
      <c r="BN230">
        <v>-48.913939603965531</v>
      </c>
      <c r="BO230">
        <v>50.159060396034469</v>
      </c>
      <c r="BP230">
        <v>49.811831491535528</v>
      </c>
      <c r="BQ230">
        <v>8.9610000000000003</v>
      </c>
      <c r="BR230">
        <v>-4.424190372665965</v>
      </c>
      <c r="BS230">
        <v>4.5368096273340353</v>
      </c>
      <c r="BT230">
        <v>4.5054033086274767</v>
      </c>
      <c r="BU230">
        <v>506.22500000000008</v>
      </c>
      <c r="BV230">
        <v>-249.9314553512809</v>
      </c>
      <c r="BW230">
        <v>256.29354464871915</v>
      </c>
      <c r="BX230">
        <v>254.5193382334499</v>
      </c>
      <c r="BY230">
        <v>64.61</v>
      </c>
      <c r="BZ230">
        <v>-31.899000109133802</v>
      </c>
      <c r="CA230">
        <v>32.710999890866205</v>
      </c>
      <c r="CB230">
        <v>32.484556162305687</v>
      </c>
      <c r="CC230">
        <v>290.38100000000003</v>
      </c>
      <c r="CD230">
        <v>-143.36578781443094</v>
      </c>
      <c r="CE230">
        <v>147.01521218556906</v>
      </c>
      <c r="CF230">
        <v>145.99749114636259</v>
      </c>
      <c r="CG230">
        <v>202.74099999999999</v>
      </c>
      <c r="CH230">
        <v>-100.0965048928323</v>
      </c>
      <c r="CI230">
        <v>102.64449510716769</v>
      </c>
      <c r="CJ230">
        <v>101.93393284169659</v>
      </c>
      <c r="CK230">
        <v>1171.991</v>
      </c>
      <c r="CL230">
        <v>-578.63087814430946</v>
      </c>
      <c r="CM230">
        <v>593.36012185569064</v>
      </c>
      <c r="CN230">
        <v>589.25255318397774</v>
      </c>
    </row>
    <row r="231" spans="1:92" x14ac:dyDescent="0.3">
      <c r="A231" s="17">
        <v>44326</v>
      </c>
      <c r="B231" s="2">
        <v>3</v>
      </c>
      <c r="C231" s="2" t="s">
        <v>16</v>
      </c>
      <c r="D231" s="8">
        <v>21.651046000000001</v>
      </c>
      <c r="E231">
        <v>6.8600800000000002E-3</v>
      </c>
      <c r="G231">
        <v>11.738</v>
      </c>
      <c r="H231">
        <v>-5.7913850550799539</v>
      </c>
      <c r="I231" s="33">
        <v>5.9466149449200456</v>
      </c>
      <c r="J231" s="33">
        <v>5.9058206906686985</v>
      </c>
      <c r="K231">
        <v>1.4419999999999999</v>
      </c>
      <c r="L231">
        <v>-0.71146509195989904</v>
      </c>
      <c r="M231" s="33">
        <v>0.73053490804010091</v>
      </c>
      <c r="N231" s="33">
        <v>0.72552338012815309</v>
      </c>
      <c r="O231">
        <v>29.04</v>
      </c>
      <c r="P231">
        <v>-14.327979383159128</v>
      </c>
      <c r="Q231" s="33">
        <v>14.712020616840871</v>
      </c>
      <c r="R231" s="33">
        <v>14.611094978447692</v>
      </c>
      <c r="S231">
        <v>6.7919999999999998</v>
      </c>
      <c r="T231">
        <v>-3.3510893929206893</v>
      </c>
      <c r="U231" s="33">
        <v>3.4409106070793105</v>
      </c>
      <c r="V231" s="33">
        <v>3.4173056850418977</v>
      </c>
      <c r="W231">
        <v>11.558</v>
      </c>
      <c r="X231">
        <v>-5.7025752655149189</v>
      </c>
      <c r="Y231" s="33">
        <v>5.8554247344850809</v>
      </c>
      <c r="Z231" s="33">
        <v>5.8152560523725345</v>
      </c>
      <c r="AA231">
        <v>0</v>
      </c>
      <c r="AB231">
        <v>0</v>
      </c>
      <c r="AC231" s="33">
        <v>0</v>
      </c>
      <c r="AD231" s="33">
        <v>0</v>
      </c>
      <c r="AE231">
        <v>60.57</v>
      </c>
      <c r="AF231">
        <v>-29.884494188634591</v>
      </c>
      <c r="AG231" s="33">
        <v>30.685505811365406</v>
      </c>
      <c r="AH231" s="33">
        <v>30.475000786658974</v>
      </c>
      <c r="AJ231">
        <v>87.396000000000001</v>
      </c>
      <c r="AK231">
        <v>-43.120113160143781</v>
      </c>
      <c r="AL231" s="33">
        <v>44.27588683985622</v>
      </c>
      <c r="AM231" s="33">
        <v>43.972150714063858</v>
      </c>
      <c r="AN231">
        <v>7.7269999999999994</v>
      </c>
      <c r="AO231">
        <v>-3.8124069109390701</v>
      </c>
      <c r="AP231" s="33">
        <v>3.9145930890609293</v>
      </c>
      <c r="AQ231" s="33">
        <v>3.887738667302524</v>
      </c>
      <c r="AR231">
        <v>474.3850000000001</v>
      </c>
      <c r="AS231">
        <v>-234.05573346005323</v>
      </c>
      <c r="AT231" s="33">
        <v>240.32926653994687</v>
      </c>
      <c r="AU231" s="33">
        <v>238.68058854514149</v>
      </c>
      <c r="AV231">
        <v>59.71200000000001</v>
      </c>
      <c r="AW231">
        <v>-29.461167525041258</v>
      </c>
      <c r="AX231" s="33">
        <v>30.250832474958752</v>
      </c>
      <c r="AY231" s="33">
        <v>30.043309344113936</v>
      </c>
      <c r="AZ231">
        <v>273.86400000000003</v>
      </c>
      <c r="BA231">
        <v>-135.12113449688334</v>
      </c>
      <c r="BB231" s="33">
        <v>138.74286550311669</v>
      </c>
      <c r="BC231" s="33">
        <v>137.79107834633606</v>
      </c>
      <c r="BD231">
        <v>202.63500000000002</v>
      </c>
      <c r="BE231">
        <v>-99.97762060283921</v>
      </c>
      <c r="BF231" s="33">
        <v>102.65737939716081</v>
      </c>
      <c r="BG231" s="33">
        <v>101.95314156190592</v>
      </c>
      <c r="BH231">
        <v>1105.7190000000003</v>
      </c>
      <c r="BI231">
        <v>-545.54817615589991</v>
      </c>
      <c r="BJ231" s="33">
        <v>560.17082384410037</v>
      </c>
      <c r="BK231" s="33">
        <v>556.3280071788638</v>
      </c>
      <c r="BM231">
        <v>99.134</v>
      </c>
      <c r="BN231">
        <v>-48.911498215223737</v>
      </c>
      <c r="BO231">
        <v>50.222501784776263</v>
      </c>
      <c r="BP231">
        <v>49.877971404732556</v>
      </c>
      <c r="BQ231">
        <v>9.1689999999999987</v>
      </c>
      <c r="BR231">
        <v>-4.523872002898969</v>
      </c>
      <c r="BS231">
        <v>4.6451279971010297</v>
      </c>
      <c r="BT231">
        <v>4.6132620474306769</v>
      </c>
      <c r="BU231">
        <v>503.42500000000013</v>
      </c>
      <c r="BV231">
        <v>-248.38371284321235</v>
      </c>
      <c r="BW231">
        <v>255.04128715678775</v>
      </c>
      <c r="BX231">
        <v>253.29168352358917</v>
      </c>
      <c r="BY231">
        <v>66.504000000000005</v>
      </c>
      <c r="BZ231">
        <v>-32.812256917961946</v>
      </c>
      <c r="CA231">
        <v>33.691743082038066</v>
      </c>
      <c r="CB231">
        <v>33.460615029155832</v>
      </c>
      <c r="CC231">
        <v>285.42200000000003</v>
      </c>
      <c r="CD231">
        <v>-140.82370976239827</v>
      </c>
      <c r="CE231">
        <v>144.59829023760176</v>
      </c>
      <c r="CF231">
        <v>143.60633439870861</v>
      </c>
      <c r="CG231">
        <v>202.63500000000002</v>
      </c>
      <c r="CH231">
        <v>-99.97762060283921</v>
      </c>
      <c r="CI231">
        <v>102.65737939716081</v>
      </c>
      <c r="CJ231">
        <v>101.95314156190592</v>
      </c>
      <c r="CK231">
        <v>1166.2890000000002</v>
      </c>
      <c r="CL231">
        <v>-575.43267034453447</v>
      </c>
      <c r="CM231">
        <v>590.85632965546574</v>
      </c>
      <c r="CN231">
        <v>586.80300796552274</v>
      </c>
    </row>
    <row r="232" spans="1:92" x14ac:dyDescent="0.3">
      <c r="A232" s="17">
        <v>44326</v>
      </c>
      <c r="B232" s="2">
        <v>4</v>
      </c>
      <c r="C232" s="2" t="s">
        <v>16</v>
      </c>
      <c r="D232" s="8">
        <v>20.642648999999999</v>
      </c>
      <c r="E232">
        <v>6.2980279999999998E-3</v>
      </c>
      <c r="G232">
        <v>12.23</v>
      </c>
      <c r="H232">
        <v>-6.070269625535035</v>
      </c>
      <c r="I232" s="33">
        <v>6.1597303744649654</v>
      </c>
      <c r="J232" s="33">
        <v>6.1209362200941344</v>
      </c>
      <c r="K232">
        <v>1.4259999999999999</v>
      </c>
      <c r="L232">
        <v>-0.70778450417113326</v>
      </c>
      <c r="M232" s="33">
        <v>0.71821549582886668</v>
      </c>
      <c r="N232" s="33">
        <v>0.71369215452610257</v>
      </c>
      <c r="O232">
        <v>28.678000000000004</v>
      </c>
      <c r="P232">
        <v>-14.234112209410773</v>
      </c>
      <c r="Q232" s="33">
        <v>14.443887790589232</v>
      </c>
      <c r="R232" s="33">
        <v>14.352919780855242</v>
      </c>
      <c r="S232">
        <v>6.83</v>
      </c>
      <c r="T232">
        <v>-3.3900197499921738</v>
      </c>
      <c r="U232" s="33">
        <v>3.4399802500078263</v>
      </c>
      <c r="V232" s="33">
        <v>3.4183151580738298</v>
      </c>
      <c r="W232">
        <v>11.544</v>
      </c>
      <c r="X232">
        <v>-5.7297786228271832</v>
      </c>
      <c r="Y232" s="33">
        <v>5.8142213771728173</v>
      </c>
      <c r="Z232" s="33">
        <v>5.7776032481411841</v>
      </c>
      <c r="AA232">
        <v>0</v>
      </c>
      <c r="AB232">
        <v>0</v>
      </c>
      <c r="AC232" s="33">
        <v>0</v>
      </c>
      <c r="AD232" s="33">
        <v>0</v>
      </c>
      <c r="AE232">
        <v>60.707999999999998</v>
      </c>
      <c r="AF232">
        <v>-30.131964711936298</v>
      </c>
      <c r="AG232" s="33">
        <v>30.576035288063711</v>
      </c>
      <c r="AH232" s="33">
        <v>30.383466561690494</v>
      </c>
      <c r="AJ232">
        <v>89.390999999999991</v>
      </c>
      <c r="AK232">
        <v>-44.368558634194784</v>
      </c>
      <c r="AL232" s="33">
        <v>45.022441365805207</v>
      </c>
      <c r="AM232" s="33">
        <v>44.738888769455009</v>
      </c>
      <c r="AN232">
        <v>8.2929999999999993</v>
      </c>
      <c r="AO232">
        <v>-4.1161689292364709</v>
      </c>
      <c r="AP232" s="33">
        <v>4.1768310707635283</v>
      </c>
      <c r="AQ232" s="33">
        <v>4.1505252717285899</v>
      </c>
      <c r="AR232">
        <v>479.64300000000026</v>
      </c>
      <c r="AS232">
        <v>-238.06723908426019</v>
      </c>
      <c r="AT232" s="33">
        <v>241.57576091574006</v>
      </c>
      <c r="AU232" s="33">
        <v>240.05431000937142</v>
      </c>
      <c r="AV232">
        <v>61.892000000000003</v>
      </c>
      <c r="AW232">
        <v>-30.719634314277549</v>
      </c>
      <c r="AX232" s="33">
        <v>31.172365685722454</v>
      </c>
      <c r="AY232" s="33">
        <v>30.976041253807534</v>
      </c>
      <c r="AZ232">
        <v>268.7</v>
      </c>
      <c r="BA232">
        <v>-133.36724843673457</v>
      </c>
      <c r="BB232" s="33">
        <v>135.33275156326542</v>
      </c>
      <c r="BC232" s="33">
        <v>134.48042210460292</v>
      </c>
      <c r="BD232">
        <v>203.58899999999997</v>
      </c>
      <c r="BE232">
        <v>-101.04988739109173</v>
      </c>
      <c r="BF232" s="33">
        <v>102.53911260890824</v>
      </c>
      <c r="BG232" s="33">
        <v>101.89331840660218</v>
      </c>
      <c r="BH232">
        <v>1111.5080000000003</v>
      </c>
      <c r="BI232">
        <v>-551.68873678979526</v>
      </c>
      <c r="BJ232" s="33">
        <v>559.81926321020489</v>
      </c>
      <c r="BK232" s="33">
        <v>556.29350581556764</v>
      </c>
      <c r="BM232">
        <v>101.621</v>
      </c>
      <c r="BN232">
        <v>-50.438828259729817</v>
      </c>
      <c r="BO232">
        <v>51.182171740270171</v>
      </c>
      <c r="BP232">
        <v>50.859824989549146</v>
      </c>
      <c r="BQ232">
        <v>9.7189999999999994</v>
      </c>
      <c r="BR232">
        <v>-4.8239534334076044</v>
      </c>
      <c r="BS232">
        <v>4.895046566592395</v>
      </c>
      <c r="BT232">
        <v>4.864217426254692</v>
      </c>
      <c r="BU232">
        <v>508.32100000000025</v>
      </c>
      <c r="BV232">
        <v>-252.30135129367096</v>
      </c>
      <c r="BW232">
        <v>256.01964870632929</v>
      </c>
      <c r="BX232">
        <v>254.40722979022667</v>
      </c>
      <c r="BY232">
        <v>68.722000000000008</v>
      </c>
      <c r="BZ232">
        <v>-34.109654064269719</v>
      </c>
      <c r="CA232">
        <v>34.612345935730282</v>
      </c>
      <c r="CB232">
        <v>34.394356411881361</v>
      </c>
      <c r="CC232">
        <v>280.24399999999997</v>
      </c>
      <c r="CD232">
        <v>-139.09702705956175</v>
      </c>
      <c r="CE232">
        <v>141.14697294043825</v>
      </c>
      <c r="CF232">
        <v>140.25802535274411</v>
      </c>
      <c r="CG232">
        <v>203.58899999999997</v>
      </c>
      <c r="CH232">
        <v>-101.04988739109173</v>
      </c>
      <c r="CI232">
        <v>102.53911260890824</v>
      </c>
      <c r="CJ232">
        <v>101.89331840660218</v>
      </c>
      <c r="CK232">
        <v>1172.2160000000003</v>
      </c>
      <c r="CL232">
        <v>-581.82070150173161</v>
      </c>
      <c r="CM232">
        <v>590.39529849826863</v>
      </c>
      <c r="CN232">
        <v>586.67697237725815</v>
      </c>
    </row>
    <row r="233" spans="1:92" x14ac:dyDescent="0.3">
      <c r="A233" s="17">
        <v>44326</v>
      </c>
      <c r="B233" s="2">
        <v>5</v>
      </c>
      <c r="C233" s="2" t="s">
        <v>16</v>
      </c>
      <c r="D233" s="8">
        <v>21.721368999999999</v>
      </c>
      <c r="E233">
        <v>5.8402080000000004E-3</v>
      </c>
      <c r="G233">
        <v>13.692</v>
      </c>
      <c r="H233">
        <v>-6.8091139786823351</v>
      </c>
      <c r="I233" s="33">
        <v>6.882886021317665</v>
      </c>
      <c r="J233" s="33">
        <v>6.8426885353128775</v>
      </c>
      <c r="K233">
        <v>1.6459999999999999</v>
      </c>
      <c r="L233">
        <v>-0.8185657032508854</v>
      </c>
      <c r="M233" s="33">
        <v>0.82743429674911451</v>
      </c>
      <c r="N233" s="33">
        <v>0.82260190834976599</v>
      </c>
      <c r="O233">
        <v>29.529999999999998</v>
      </c>
      <c r="P233">
        <v>-14.685446668893468</v>
      </c>
      <c r="Q233" s="33">
        <v>14.84455333110653</v>
      </c>
      <c r="R233" s="33">
        <v>14.757858051985776</v>
      </c>
      <c r="S233">
        <v>6.9820000000000002</v>
      </c>
      <c r="T233">
        <v>-3.4721906075927595</v>
      </c>
      <c r="U233" s="33">
        <v>3.5098093924072407</v>
      </c>
      <c r="V233" s="33">
        <v>3.489311375515229</v>
      </c>
      <c r="W233">
        <v>11.586</v>
      </c>
      <c r="X233">
        <v>-5.7617875078157708</v>
      </c>
      <c r="Y233" s="33">
        <v>5.8242124921842295</v>
      </c>
      <c r="Z233" s="33">
        <v>5.7901978797936753</v>
      </c>
      <c r="AA233">
        <v>0</v>
      </c>
      <c r="AB233">
        <v>0</v>
      </c>
      <c r="AC233" s="33">
        <v>0</v>
      </c>
      <c r="AD233" s="33">
        <v>0</v>
      </c>
      <c r="AE233">
        <v>63.435999999999993</v>
      </c>
      <c r="AF233">
        <v>-31.547104466235222</v>
      </c>
      <c r="AG233" s="33">
        <v>31.888895533764781</v>
      </c>
      <c r="AH233" s="33">
        <v>31.702657750957322</v>
      </c>
      <c r="AJ233">
        <v>92.940999999999988</v>
      </c>
      <c r="AK233">
        <v>-46.220118484714781</v>
      </c>
      <c r="AL233" s="33">
        <v>46.720881515285207</v>
      </c>
      <c r="AM233" s="33">
        <v>46.448021849292587</v>
      </c>
      <c r="AN233">
        <v>8.33</v>
      </c>
      <c r="AO233">
        <v>-4.1425591179100101</v>
      </c>
      <c r="AP233" s="33">
        <v>4.18744088208999</v>
      </c>
      <c r="AQ233" s="33">
        <v>4.1629853563508812</v>
      </c>
      <c r="AR233">
        <v>487.3549999999999</v>
      </c>
      <c r="AS233">
        <v>-242.36457369856331</v>
      </c>
      <c r="AT233" s="33">
        <v>244.9904263014366</v>
      </c>
      <c r="AU233" s="33">
        <v>243.55963125382755</v>
      </c>
      <c r="AV233">
        <v>65.162000000000006</v>
      </c>
      <c r="AW233">
        <v>-32.405454650810576</v>
      </c>
      <c r="AX233" s="33">
        <v>32.75654534918943</v>
      </c>
      <c r="AY233" s="33">
        <v>32.565240310988735</v>
      </c>
      <c r="AZ233">
        <v>275.47000000000003</v>
      </c>
      <c r="BA233">
        <v>-136.99288838063271</v>
      </c>
      <c r="BB233" s="33">
        <v>138.47711161936732</v>
      </c>
      <c r="BC233" s="33">
        <v>137.66837648427099</v>
      </c>
      <c r="BD233">
        <v>208.11400000000006</v>
      </c>
      <c r="BE233">
        <v>-103.49634432949868</v>
      </c>
      <c r="BF233" s="33">
        <v>104.61765567050138</v>
      </c>
      <c r="BG233" s="33">
        <v>104.00666680091328</v>
      </c>
      <c r="BH233">
        <v>1137.3720000000001</v>
      </c>
      <c r="BI233">
        <v>-565.62193866213011</v>
      </c>
      <c r="BJ233" s="33">
        <v>571.75006133786985</v>
      </c>
      <c r="BK233" s="33">
        <v>568.41092205564405</v>
      </c>
      <c r="BM233">
        <v>106.63299999999998</v>
      </c>
      <c r="BN233">
        <v>-53.029232463397115</v>
      </c>
      <c r="BO233">
        <v>53.603767536602874</v>
      </c>
      <c r="BP233">
        <v>53.290710384605461</v>
      </c>
      <c r="BQ233">
        <v>9.9759999999999991</v>
      </c>
      <c r="BR233">
        <v>-4.9611248211608956</v>
      </c>
      <c r="BS233">
        <v>5.0148751788391044</v>
      </c>
      <c r="BT233">
        <v>4.9855872647006469</v>
      </c>
      <c r="BU233">
        <v>516.88499999999988</v>
      </c>
      <c r="BV233">
        <v>-257.0500203674568</v>
      </c>
      <c r="BW233">
        <v>259.83497963254314</v>
      </c>
      <c r="BX233">
        <v>258.3174893058133</v>
      </c>
      <c r="BY233">
        <v>72.144000000000005</v>
      </c>
      <c r="BZ233">
        <v>-35.877645258403334</v>
      </c>
      <c r="CA233">
        <v>36.266354741596672</v>
      </c>
      <c r="CB233">
        <v>36.054551686503963</v>
      </c>
      <c r="CC233">
        <v>287.05600000000004</v>
      </c>
      <c r="CD233">
        <v>-142.75467588844847</v>
      </c>
      <c r="CE233">
        <v>144.30132411155154</v>
      </c>
      <c r="CF233">
        <v>143.45857436406467</v>
      </c>
      <c r="CG233">
        <v>208.11400000000006</v>
      </c>
      <c r="CH233">
        <v>-103.49634432949868</v>
      </c>
      <c r="CI233">
        <v>104.61765567050138</v>
      </c>
      <c r="CJ233">
        <v>104.00666680091328</v>
      </c>
      <c r="CK233">
        <v>1200.808</v>
      </c>
      <c r="CL233">
        <v>-597.16904312836527</v>
      </c>
      <c r="CM233">
        <v>603.6389568716346</v>
      </c>
      <c r="CN233">
        <v>600.11357980660136</v>
      </c>
    </row>
    <row r="234" spans="1:92" x14ac:dyDescent="0.3">
      <c r="A234" s="17">
        <v>44326</v>
      </c>
      <c r="B234" s="2">
        <v>6</v>
      </c>
      <c r="C234" s="2" t="s">
        <v>16</v>
      </c>
      <c r="D234" s="8">
        <v>24.699902000000002</v>
      </c>
      <c r="E234">
        <v>5.532688E-3</v>
      </c>
      <c r="G234">
        <v>15.091999999999999</v>
      </c>
      <c r="H234">
        <v>-7.5008072273957493</v>
      </c>
      <c r="I234" s="33">
        <v>7.5911927726042494</v>
      </c>
      <c r="J234" s="33">
        <v>7.5491930714455755</v>
      </c>
      <c r="K234">
        <v>1.6180000000000001</v>
      </c>
      <c r="L234">
        <v>-0.80415492273564304</v>
      </c>
      <c r="M234" s="33">
        <v>0.81384507726435706</v>
      </c>
      <c r="N234" s="33">
        <v>0.80934232637151748</v>
      </c>
      <c r="O234">
        <v>31.367999999999999</v>
      </c>
      <c r="P234">
        <v>-15.590068984160473</v>
      </c>
      <c r="Q234" s="33">
        <v>15.777931015839526</v>
      </c>
      <c r="R234" s="33">
        <v>15.690636646243364</v>
      </c>
      <c r="S234">
        <v>7.2200000000000006</v>
      </c>
      <c r="T234">
        <v>-3.5883798159155393</v>
      </c>
      <c r="U234" s="33">
        <v>3.6316201840844613</v>
      </c>
      <c r="V234" s="33">
        <v>3.6115275626714194</v>
      </c>
      <c r="W234">
        <v>11.6</v>
      </c>
      <c r="X234">
        <v>-5.76526397016901</v>
      </c>
      <c r="Y234" s="33">
        <v>5.8347360298309896</v>
      </c>
      <c r="Z234" s="33">
        <v>5.8024542558155767</v>
      </c>
      <c r="AA234">
        <v>0</v>
      </c>
      <c r="AB234">
        <v>0</v>
      </c>
      <c r="AC234" s="33">
        <v>0</v>
      </c>
      <c r="AD234" s="33">
        <v>0</v>
      </c>
      <c r="AE234">
        <v>66.897999999999996</v>
      </c>
      <c r="AF234">
        <v>-33.248674920376409</v>
      </c>
      <c r="AG234" s="33">
        <v>33.649325079623587</v>
      </c>
      <c r="AH234" s="33">
        <v>33.463153862547451</v>
      </c>
      <c r="AJ234">
        <v>101.55700000000002</v>
      </c>
      <c r="AK234">
        <v>-50.474389053315022</v>
      </c>
      <c r="AL234" s="33">
        <v>51.082610946684994</v>
      </c>
      <c r="AM234" s="33">
        <v>50.799986798091602</v>
      </c>
      <c r="AN234">
        <v>9.1679999999999993</v>
      </c>
      <c r="AO234">
        <v>-4.5565465584921965</v>
      </c>
      <c r="AP234" s="33">
        <v>4.6114534415078028</v>
      </c>
      <c r="AQ234" s="33">
        <v>4.5859397083894144</v>
      </c>
      <c r="AR234">
        <v>510.13299999999998</v>
      </c>
      <c r="AS234">
        <v>-253.53891421501959</v>
      </c>
      <c r="AT234" s="33">
        <v>256.59408578498039</v>
      </c>
      <c r="AU234" s="33">
        <v>255.17443076568688</v>
      </c>
      <c r="AV234">
        <v>71.262999999999991</v>
      </c>
      <c r="AW234">
        <v>-35.418103991909838</v>
      </c>
      <c r="AX234" s="33">
        <v>35.844896008090153</v>
      </c>
      <c r="AY234" s="33">
        <v>35.646577382084949</v>
      </c>
      <c r="AZ234">
        <v>295.06600000000003</v>
      </c>
      <c r="BA234">
        <v>-146.64942919154217</v>
      </c>
      <c r="BB234" s="33">
        <v>148.41657080845786</v>
      </c>
      <c r="BC234" s="33">
        <v>147.59542822814475</v>
      </c>
      <c r="BD234">
        <v>211.40699999999998</v>
      </c>
      <c r="BE234">
        <v>-105.07044483978619</v>
      </c>
      <c r="BF234" s="33">
        <v>106.33655516021379</v>
      </c>
      <c r="BG234" s="33">
        <v>105.74822817751755</v>
      </c>
      <c r="BH234">
        <v>1198.5940000000001</v>
      </c>
      <c r="BI234">
        <v>-595.70782785006497</v>
      </c>
      <c r="BJ234" s="33">
        <v>602.88617214993508</v>
      </c>
      <c r="BK234" s="33">
        <v>599.55059105991518</v>
      </c>
      <c r="BM234">
        <v>116.64900000000002</v>
      </c>
      <c r="BN234">
        <v>-57.975196280710769</v>
      </c>
      <c r="BO234">
        <v>58.673803719289246</v>
      </c>
      <c r="BP234">
        <v>58.349179869537181</v>
      </c>
      <c r="BQ234">
        <v>10.786</v>
      </c>
      <c r="BR234">
        <v>-5.3607014812278395</v>
      </c>
      <c r="BS234">
        <v>5.4252985187721601</v>
      </c>
      <c r="BT234">
        <v>5.3952820347609318</v>
      </c>
      <c r="BU234">
        <v>541.50099999999998</v>
      </c>
      <c r="BV234">
        <v>-269.12898319918008</v>
      </c>
      <c r="BW234">
        <v>272.37201680081989</v>
      </c>
      <c r="BX234">
        <v>270.86506741193023</v>
      </c>
      <c r="BY234">
        <v>78.48299999999999</v>
      </c>
      <c r="BZ234">
        <v>-39.006483807825376</v>
      </c>
      <c r="CA234">
        <v>39.476516192174614</v>
      </c>
      <c r="CB234">
        <v>39.258104944756369</v>
      </c>
      <c r="CC234">
        <v>306.66600000000005</v>
      </c>
      <c r="CD234">
        <v>-152.41469316171117</v>
      </c>
      <c r="CE234">
        <v>154.25130683828885</v>
      </c>
      <c r="CF234">
        <v>153.39788248396033</v>
      </c>
      <c r="CG234">
        <v>211.40699999999998</v>
      </c>
      <c r="CH234">
        <v>-105.07044483978619</v>
      </c>
      <c r="CI234">
        <v>106.33655516021379</v>
      </c>
      <c r="CJ234">
        <v>105.74822817751755</v>
      </c>
      <c r="CK234">
        <v>1265.492</v>
      </c>
      <c r="CL234">
        <v>-628.95650277044138</v>
      </c>
      <c r="CM234">
        <v>636.5354972295587</v>
      </c>
      <c r="CN234">
        <v>633.01374492246259</v>
      </c>
    </row>
    <row r="235" spans="1:92" x14ac:dyDescent="0.3">
      <c r="A235" s="17">
        <v>44326</v>
      </c>
      <c r="B235" s="2">
        <v>7</v>
      </c>
      <c r="C235" s="2" t="s">
        <v>16</v>
      </c>
      <c r="D235" s="8">
        <v>25.386209999999998</v>
      </c>
      <c r="E235">
        <v>5.5558430000000004E-3</v>
      </c>
      <c r="G235">
        <v>16.286000000000001</v>
      </c>
      <c r="H235">
        <v>-8.186418950065006</v>
      </c>
      <c r="I235" s="33">
        <v>8.0995810499349954</v>
      </c>
      <c r="J235" s="33">
        <v>8.0545810492557806</v>
      </c>
      <c r="K235">
        <v>1.9219999999999999</v>
      </c>
      <c r="L235">
        <v>-0.96612410794700598</v>
      </c>
      <c r="M235" s="33">
        <v>0.95587589205299395</v>
      </c>
      <c r="N235" s="33">
        <v>0.95056519566926256</v>
      </c>
      <c r="O235">
        <v>33.798000000000002</v>
      </c>
      <c r="P235">
        <v>-16.989106451817332</v>
      </c>
      <c r="Q235" s="33">
        <v>16.80889354818267</v>
      </c>
      <c r="R235" s="33">
        <v>16.715505974625255</v>
      </c>
      <c r="S235">
        <v>7.8040000000000003</v>
      </c>
      <c r="T235">
        <v>-3.9228056911646383</v>
      </c>
      <c r="U235" s="33">
        <v>3.881194308835362</v>
      </c>
      <c r="V235" s="33">
        <v>3.859631002602979</v>
      </c>
      <c r="W235">
        <v>11.657999999999999</v>
      </c>
      <c r="X235">
        <v>-5.8600805673497378</v>
      </c>
      <c r="Y235" s="33">
        <v>5.7979194326502617</v>
      </c>
      <c r="Z235" s="33">
        <v>5.7657071025558073</v>
      </c>
      <c r="AA235">
        <v>0</v>
      </c>
      <c r="AB235">
        <v>0</v>
      </c>
      <c r="AC235" s="33">
        <v>0</v>
      </c>
      <c r="AD235" s="33">
        <v>0</v>
      </c>
      <c r="AE235">
        <v>71.468000000000004</v>
      </c>
      <c r="AF235">
        <v>-35.924535768343716</v>
      </c>
      <c r="AG235" s="33">
        <v>35.54346423165628</v>
      </c>
      <c r="AH235" s="33">
        <v>35.345990324709085</v>
      </c>
      <c r="AJ235">
        <v>113.51400000000001</v>
      </c>
      <c r="AK235">
        <v>-57.059631628249967</v>
      </c>
      <c r="AL235" s="33">
        <v>56.454368371750043</v>
      </c>
      <c r="AM235" s="33">
        <v>56.140716764412431</v>
      </c>
      <c r="AN235">
        <v>10.598000000000001</v>
      </c>
      <c r="AO235">
        <v>-5.327254576494469</v>
      </c>
      <c r="AP235" s="33">
        <v>5.2707454235055318</v>
      </c>
      <c r="AQ235" s="33">
        <v>5.2414619894395669</v>
      </c>
      <c r="AR235">
        <v>541.57299999999998</v>
      </c>
      <c r="AS235">
        <v>-272.23034938250981</v>
      </c>
      <c r="AT235" s="33">
        <v>269.34265061749016</v>
      </c>
      <c r="AU235" s="33">
        <v>267.84622513745552</v>
      </c>
      <c r="AV235">
        <v>79.137</v>
      </c>
      <c r="AW235">
        <v>-39.779481545578676</v>
      </c>
      <c r="AX235" s="33">
        <v>39.357518454421324</v>
      </c>
      <c r="AY235" s="33">
        <v>39.138854261018956</v>
      </c>
      <c r="AZ235">
        <v>295.70600000000002</v>
      </c>
      <c r="BA235">
        <v>-148.64136080363028</v>
      </c>
      <c r="BB235" s="33">
        <v>147.06463919636974</v>
      </c>
      <c r="BC235" s="33">
        <v>146.24757115014307</v>
      </c>
      <c r="BD235">
        <v>215.30200000000002</v>
      </c>
      <c r="BE235">
        <v>-108.22500139917082</v>
      </c>
      <c r="BF235" s="33">
        <v>107.0769986008292</v>
      </c>
      <c r="BG235" s="33">
        <v>106.48209560769178</v>
      </c>
      <c r="BH235">
        <v>1255.83</v>
      </c>
      <c r="BI235">
        <v>-631.26307933563407</v>
      </c>
      <c r="BJ235" s="33">
        <v>624.56692066436608</v>
      </c>
      <c r="BK235" s="33">
        <v>621.09692491016131</v>
      </c>
      <c r="BM235">
        <v>129.80000000000001</v>
      </c>
      <c r="BN235">
        <v>-65.246050578314978</v>
      </c>
      <c r="BO235">
        <v>64.553949421685033</v>
      </c>
      <c r="BP235">
        <v>64.195297813668219</v>
      </c>
      <c r="BQ235">
        <v>12.520000000000001</v>
      </c>
      <c r="BR235">
        <v>-6.2933786844414747</v>
      </c>
      <c r="BS235">
        <v>6.2266213155585257</v>
      </c>
      <c r="BT235">
        <v>6.1920271851088291</v>
      </c>
      <c r="BU235">
        <v>575.37099999999998</v>
      </c>
      <c r="BV235">
        <v>-289.21945583432716</v>
      </c>
      <c r="BW235">
        <v>286.15154416567282</v>
      </c>
      <c r="BX235">
        <v>284.56173111208079</v>
      </c>
      <c r="BY235">
        <v>86.941000000000003</v>
      </c>
      <c r="BZ235">
        <v>-43.702287236743317</v>
      </c>
      <c r="CA235">
        <v>43.238712763256686</v>
      </c>
      <c r="CB235">
        <v>42.998485263621937</v>
      </c>
      <c r="CC235">
        <v>307.36400000000003</v>
      </c>
      <c r="CD235">
        <v>-154.50144137098002</v>
      </c>
      <c r="CE235">
        <v>152.86255862902001</v>
      </c>
      <c r="CF235">
        <v>152.01327825269888</v>
      </c>
      <c r="CG235">
        <v>215.30200000000002</v>
      </c>
      <c r="CH235">
        <v>-108.22500139917082</v>
      </c>
      <c r="CI235">
        <v>107.0769986008292</v>
      </c>
      <c r="CJ235">
        <v>106.48209560769178</v>
      </c>
      <c r="CK235">
        <v>1327.298</v>
      </c>
      <c r="CL235">
        <v>-667.18761510397781</v>
      </c>
      <c r="CM235">
        <v>660.11038489602231</v>
      </c>
      <c r="CN235">
        <v>656.44291523487038</v>
      </c>
    </row>
    <row r="236" spans="1:92" x14ac:dyDescent="0.3">
      <c r="A236" s="17">
        <v>44326</v>
      </c>
      <c r="B236" s="2">
        <v>8</v>
      </c>
      <c r="C236" s="2" t="s">
        <v>44</v>
      </c>
      <c r="D236" s="8">
        <v>31.346755999999999</v>
      </c>
      <c r="E236">
        <v>5.9603479999999999E-3</v>
      </c>
      <c r="G236">
        <v>17.23</v>
      </c>
      <c r="H236">
        <v>-8.6256673633173868</v>
      </c>
      <c r="I236" s="33">
        <v>8.6043326366826136</v>
      </c>
      <c r="J236" s="33">
        <v>8.5530478198602271</v>
      </c>
      <c r="K236">
        <v>1.8779999999999999</v>
      </c>
      <c r="L236">
        <v>-0.94016269926349694</v>
      </c>
      <c r="M236" s="33">
        <v>0.93783730073650295</v>
      </c>
      <c r="N236" s="33">
        <v>0.93224746405673276</v>
      </c>
      <c r="O236">
        <v>34.701999999999998</v>
      </c>
      <c r="P236">
        <v>-17.372484552631455</v>
      </c>
      <c r="Q236" s="33">
        <v>17.329515447368543</v>
      </c>
      <c r="R236" s="33">
        <v>17.22622550463085</v>
      </c>
      <c r="S236">
        <v>8.097999999999999</v>
      </c>
      <c r="T236">
        <v>-4.0540135988476029</v>
      </c>
      <c r="U236" s="33">
        <v>4.043986401152396</v>
      </c>
      <c r="V236" s="33">
        <v>4.0198828348942603</v>
      </c>
      <c r="W236">
        <v>11.9</v>
      </c>
      <c r="X236">
        <v>-5.9573674766962803</v>
      </c>
      <c r="Y236" s="33">
        <v>5.94263252330372</v>
      </c>
      <c r="Z236" s="33">
        <v>5.9072123654287116</v>
      </c>
      <c r="AA236">
        <v>0</v>
      </c>
      <c r="AB236">
        <v>0</v>
      </c>
      <c r="AC236" s="33">
        <v>0</v>
      </c>
      <c r="AD236" s="33">
        <v>0</v>
      </c>
      <c r="AE236">
        <v>73.808000000000007</v>
      </c>
      <c r="AF236">
        <v>-36.949695690756229</v>
      </c>
      <c r="AG236" s="33">
        <v>36.858304309243778</v>
      </c>
      <c r="AH236" s="33">
        <v>36.638615988870782</v>
      </c>
      <c r="AJ236">
        <v>126.51</v>
      </c>
      <c r="AK236">
        <v>-63.333324325785412</v>
      </c>
      <c r="AL236" s="33">
        <v>63.176675674214593</v>
      </c>
      <c r="AM236" s="33">
        <v>62.800120701713141</v>
      </c>
      <c r="AN236">
        <v>11.379999999999999</v>
      </c>
      <c r="AO236">
        <v>-5.6970455365381225</v>
      </c>
      <c r="AP236" s="33">
        <v>5.6829544634618765</v>
      </c>
      <c r="AQ236" s="33">
        <v>5.6490820771914905</v>
      </c>
      <c r="AR236">
        <v>576.76999999999987</v>
      </c>
      <c r="AS236">
        <v>-288.74208735580777</v>
      </c>
      <c r="AT236" s="33">
        <v>288.0279126441921</v>
      </c>
      <c r="AU236" s="33">
        <v>286.31116605111913</v>
      </c>
      <c r="AV236">
        <v>82.109999999999971</v>
      </c>
      <c r="AW236">
        <v>-41.105835589204318</v>
      </c>
      <c r="AX236" s="33">
        <v>41.004164410795653</v>
      </c>
      <c r="AY236" s="33">
        <v>40.759765321458097</v>
      </c>
      <c r="AZ236">
        <v>272.12</v>
      </c>
      <c r="BA236">
        <v>-136.22847376122621</v>
      </c>
      <c r="BB236" s="33">
        <v>135.89152623877379</v>
      </c>
      <c r="BC236" s="33">
        <v>135.08156545213956</v>
      </c>
      <c r="BD236">
        <v>222.71500000000003</v>
      </c>
      <c r="BE236">
        <v>-111.49538635062287</v>
      </c>
      <c r="BF236" s="33">
        <v>111.21961364937717</v>
      </c>
      <c r="BG236" s="33">
        <v>110.55670604760132</v>
      </c>
      <c r="BH236">
        <v>1291.605</v>
      </c>
      <c r="BI236">
        <v>-646.60215291918473</v>
      </c>
      <c r="BJ236" s="33">
        <v>645.00284708081517</v>
      </c>
      <c r="BK236" s="33">
        <v>641.15840565122278</v>
      </c>
      <c r="BM236">
        <v>143.74</v>
      </c>
      <c r="BN236">
        <v>-71.958991689102803</v>
      </c>
      <c r="BO236">
        <v>71.781008310897207</v>
      </c>
      <c r="BP236">
        <v>71.353168521573366</v>
      </c>
      <c r="BQ236">
        <v>13.257999999999999</v>
      </c>
      <c r="BR236">
        <v>-6.6372082358016193</v>
      </c>
      <c r="BS236">
        <v>6.6207917641983798</v>
      </c>
      <c r="BT236">
        <v>6.5813295412482233</v>
      </c>
      <c r="BU236">
        <v>611.47199999999987</v>
      </c>
      <c r="BV236">
        <v>-306.11457190843925</v>
      </c>
      <c r="BW236">
        <v>305.35742809156062</v>
      </c>
      <c r="BX236">
        <v>303.53739155574999</v>
      </c>
      <c r="BY236">
        <v>90.20799999999997</v>
      </c>
      <c r="BZ236">
        <v>-45.159849188051922</v>
      </c>
      <c r="CA236">
        <v>45.048150811948048</v>
      </c>
      <c r="CB236">
        <v>44.779648156352359</v>
      </c>
      <c r="CC236">
        <v>284.02</v>
      </c>
      <c r="CD236">
        <v>-142.18584123792249</v>
      </c>
      <c r="CE236">
        <v>141.83415876207752</v>
      </c>
      <c r="CF236">
        <v>140.98877781756826</v>
      </c>
      <c r="CG236">
        <v>222.71500000000003</v>
      </c>
      <c r="CH236">
        <v>-111.49538635062287</v>
      </c>
      <c r="CI236">
        <v>111.21961364937717</v>
      </c>
      <c r="CJ236">
        <v>110.55670604760132</v>
      </c>
      <c r="CK236">
        <v>1365.413</v>
      </c>
      <c r="CL236">
        <v>-683.55184860994098</v>
      </c>
      <c r="CM236">
        <v>681.86115139005892</v>
      </c>
      <c r="CN236">
        <v>677.79702164009359</v>
      </c>
    </row>
    <row r="237" spans="1:92" x14ac:dyDescent="0.3">
      <c r="A237" s="17">
        <v>44326</v>
      </c>
      <c r="B237" s="2">
        <v>9</v>
      </c>
      <c r="C237" s="2" t="s">
        <v>44</v>
      </c>
      <c r="D237" s="8">
        <v>27.009091999999999</v>
      </c>
      <c r="E237">
        <v>6.0298829999999998E-3</v>
      </c>
      <c r="G237">
        <v>17.661999999999999</v>
      </c>
      <c r="H237">
        <v>-8.8107817682752163</v>
      </c>
      <c r="I237" s="33">
        <v>8.8512182317247827</v>
      </c>
      <c r="J237" s="33">
        <v>8.7978464213800152</v>
      </c>
      <c r="K237">
        <v>1.758</v>
      </c>
      <c r="L237">
        <v>-0.87698756361838037</v>
      </c>
      <c r="M237" s="33">
        <v>0.88101243638161963</v>
      </c>
      <c r="N237" s="33">
        <v>0.8757000344686936</v>
      </c>
      <c r="O237">
        <v>34.946000000000005</v>
      </c>
      <c r="P237">
        <v>-17.432996244714406</v>
      </c>
      <c r="Q237" s="33">
        <v>17.513003755285599</v>
      </c>
      <c r="R237" s="33">
        <v>17.407402391662668</v>
      </c>
      <c r="S237">
        <v>7.9619999999999997</v>
      </c>
      <c r="T237">
        <v>-3.9718856550224939</v>
      </c>
      <c r="U237" s="33">
        <v>3.9901143449775058</v>
      </c>
      <c r="V237" s="33">
        <v>3.9660544223206702</v>
      </c>
      <c r="W237">
        <v>12.954000000000001</v>
      </c>
      <c r="X237">
        <v>-6.4621711599047202</v>
      </c>
      <c r="Y237" s="33">
        <v>6.4918288400952804</v>
      </c>
      <c r="Z237" s="33">
        <v>6.4526838717334805</v>
      </c>
      <c r="AA237">
        <v>0</v>
      </c>
      <c r="AB237">
        <v>0</v>
      </c>
      <c r="AC237" s="33">
        <v>0</v>
      </c>
      <c r="AD237" s="33">
        <v>0</v>
      </c>
      <c r="AE237">
        <v>75.282000000000011</v>
      </c>
      <c r="AF237">
        <v>-37.554822391535211</v>
      </c>
      <c r="AG237" s="33">
        <v>37.727177608464785</v>
      </c>
      <c r="AH237" s="33">
        <v>37.499687141565531</v>
      </c>
      <c r="AJ237">
        <v>134.93600000000001</v>
      </c>
      <c r="AK237">
        <v>-67.313534632770072</v>
      </c>
      <c r="AL237" s="33">
        <v>67.622465367229935</v>
      </c>
      <c r="AM237" s="33">
        <v>67.214709812893986</v>
      </c>
      <c r="AN237">
        <v>11.008000000000001</v>
      </c>
      <c r="AO237">
        <v>-5.4913988056377319</v>
      </c>
      <c r="AP237" s="33">
        <v>5.516601194362269</v>
      </c>
      <c r="AQ237" s="33">
        <v>5.483336734602605</v>
      </c>
      <c r="AR237">
        <v>600.29800000000012</v>
      </c>
      <c r="AS237">
        <v>-299.46182051478189</v>
      </c>
      <c r="AT237" s="33">
        <v>300.83617948521822</v>
      </c>
      <c r="AU237" s="33">
        <v>299.02217252075536</v>
      </c>
      <c r="AV237">
        <v>80.60199999999999</v>
      </c>
      <c r="AW237">
        <v>-40.208732424783094</v>
      </c>
      <c r="AX237" s="33">
        <v>40.393267575216896</v>
      </c>
      <c r="AY237" s="33">
        <v>40.149700897750648</v>
      </c>
      <c r="AZ237">
        <v>285.18700000000001</v>
      </c>
      <c r="BA237">
        <v>-142.26703771651594</v>
      </c>
      <c r="BB237" s="33">
        <v>142.91996228348407</v>
      </c>
      <c r="BC237" s="33">
        <v>142.05817163255026</v>
      </c>
      <c r="BD237">
        <v>226.25800000000004</v>
      </c>
      <c r="BE237">
        <v>-112.86999554560155</v>
      </c>
      <c r="BF237" s="33">
        <v>113.38800445439848</v>
      </c>
      <c r="BG237" s="33">
        <v>112.70428805393499</v>
      </c>
      <c r="BH237">
        <v>1338.2890000000002</v>
      </c>
      <c r="BI237">
        <v>-667.61251964009023</v>
      </c>
      <c r="BJ237" s="33">
        <v>670.67648035990987</v>
      </c>
      <c r="BK237" s="33">
        <v>666.63237965248788</v>
      </c>
      <c r="BM237">
        <v>152.59800000000001</v>
      </c>
      <c r="BN237">
        <v>-76.124316401045292</v>
      </c>
      <c r="BO237">
        <v>76.473683598954722</v>
      </c>
      <c r="BP237">
        <v>76.012556234274001</v>
      </c>
      <c r="BQ237">
        <v>12.766000000000002</v>
      </c>
      <c r="BR237">
        <v>-6.368386369256112</v>
      </c>
      <c r="BS237">
        <v>6.3976136307438889</v>
      </c>
      <c r="BT237">
        <v>6.3590367690712988</v>
      </c>
      <c r="BU237">
        <v>635.24400000000014</v>
      </c>
      <c r="BV237">
        <v>-316.89481675949628</v>
      </c>
      <c r="BW237">
        <v>318.34918324050381</v>
      </c>
      <c r="BX237">
        <v>316.42957491241805</v>
      </c>
      <c r="BY237">
        <v>88.563999999999993</v>
      </c>
      <c r="BZ237">
        <v>-44.180618079805591</v>
      </c>
      <c r="CA237">
        <v>44.383381920194402</v>
      </c>
      <c r="CB237">
        <v>44.115755320071315</v>
      </c>
      <c r="CC237">
        <v>298.14100000000002</v>
      </c>
      <c r="CD237">
        <v>-148.72920887642067</v>
      </c>
      <c r="CE237">
        <v>149.41179112357935</v>
      </c>
      <c r="CF237">
        <v>148.51085550428374</v>
      </c>
      <c r="CG237">
        <v>226.25800000000004</v>
      </c>
      <c r="CH237">
        <v>-112.86999554560155</v>
      </c>
      <c r="CI237">
        <v>113.38800445439848</v>
      </c>
      <c r="CJ237">
        <v>112.70428805393499</v>
      </c>
      <c r="CK237">
        <v>1413.5710000000001</v>
      </c>
      <c r="CL237">
        <v>-705.16734203162548</v>
      </c>
      <c r="CM237">
        <v>708.40365796837466</v>
      </c>
      <c r="CN237">
        <v>704.13206679405346</v>
      </c>
    </row>
    <row r="238" spans="1:92" x14ac:dyDescent="0.3">
      <c r="A238" s="17">
        <v>44326</v>
      </c>
      <c r="B238" s="2">
        <v>10</v>
      </c>
      <c r="C238" s="2" t="s">
        <v>44</v>
      </c>
      <c r="D238" s="8">
        <v>38.666398000000001</v>
      </c>
      <c r="E238">
        <v>5.9454879999999996E-3</v>
      </c>
      <c r="G238">
        <v>17.995999999999999</v>
      </c>
      <c r="H238">
        <v>-9.0012971971312421</v>
      </c>
      <c r="I238" s="33">
        <v>8.9947028028687566</v>
      </c>
      <c r="J238" s="33">
        <v>8.9412249052907331</v>
      </c>
      <c r="K238">
        <v>1.6579999999999999</v>
      </c>
      <c r="L238">
        <v>-0.82930377599708816</v>
      </c>
      <c r="M238" s="33">
        <v>0.82869622400291176</v>
      </c>
      <c r="N238" s="33">
        <v>0.82376922054745705</v>
      </c>
      <c r="O238">
        <v>33.782000000000004</v>
      </c>
      <c r="P238">
        <v>-16.897189481745258</v>
      </c>
      <c r="Q238" s="33">
        <v>16.884810518254746</v>
      </c>
      <c r="R238" s="33">
        <v>16.784422079936189</v>
      </c>
      <c r="S238">
        <v>7.8640000000000008</v>
      </c>
      <c r="T238">
        <v>-3.9334408289753333</v>
      </c>
      <c r="U238" s="33">
        <v>3.9305591710246675</v>
      </c>
      <c r="V238" s="33">
        <v>3.90719007864005</v>
      </c>
      <c r="W238">
        <v>14.182</v>
      </c>
      <c r="X238">
        <v>-7.0935984024069398</v>
      </c>
      <c r="Y238" s="33">
        <v>7.0884015975930605</v>
      </c>
      <c r="Z238" s="33">
        <v>7.0462575909553902</v>
      </c>
      <c r="AA238">
        <v>0</v>
      </c>
      <c r="AB238">
        <v>0</v>
      </c>
      <c r="AC238" s="33">
        <v>0</v>
      </c>
      <c r="AD238" s="33">
        <v>0</v>
      </c>
      <c r="AE238">
        <v>75.482000000000014</v>
      </c>
      <c r="AF238">
        <v>-37.75482968625586</v>
      </c>
      <c r="AG238" s="33">
        <v>37.727170313744146</v>
      </c>
      <c r="AH238" s="33">
        <v>37.502863875369819</v>
      </c>
      <c r="AJ238">
        <v>136.04</v>
      </c>
      <c r="AK238">
        <v>-68.044925022101253</v>
      </c>
      <c r="AL238" s="33">
        <v>67.995074977898739</v>
      </c>
      <c r="AM238" s="33">
        <v>67.590811075558534</v>
      </c>
      <c r="AN238">
        <v>10.593000000000002</v>
      </c>
      <c r="AO238">
        <v>-5.298440831807695</v>
      </c>
      <c r="AP238" s="33">
        <v>5.2945591681923068</v>
      </c>
      <c r="AQ238" s="33">
        <v>5.2630804301925291</v>
      </c>
      <c r="AR238">
        <v>606.67999999999984</v>
      </c>
      <c r="AS238">
        <v>-303.45115489862087</v>
      </c>
      <c r="AT238" s="33">
        <v>303.22884510137897</v>
      </c>
      <c r="AU238" s="33">
        <v>301.42600164157483</v>
      </c>
      <c r="AV238">
        <v>78.188999999999993</v>
      </c>
      <c r="AW238">
        <v>-39.108825658284879</v>
      </c>
      <c r="AX238" s="33">
        <v>39.080174341715114</v>
      </c>
      <c r="AY238" s="33">
        <v>38.847823634128538</v>
      </c>
      <c r="AZ238">
        <v>288.20100000000002</v>
      </c>
      <c r="BA238">
        <v>-144.1533037069583</v>
      </c>
      <c r="BB238" s="33">
        <v>144.04769629304172</v>
      </c>
      <c r="BC238" s="33">
        <v>143.1912624433038</v>
      </c>
      <c r="BD238">
        <v>231.84800000000001</v>
      </c>
      <c r="BE238">
        <v>-115.96647880420562</v>
      </c>
      <c r="BF238" s="33">
        <v>115.88152119579439</v>
      </c>
      <c r="BG238" s="33">
        <v>115.19254900210305</v>
      </c>
      <c r="BH238">
        <v>1351.5509999999999</v>
      </c>
      <c r="BI238">
        <v>-676.02312892197858</v>
      </c>
      <c r="BJ238" s="33">
        <v>675.52787107802124</v>
      </c>
      <c r="BK238" s="33">
        <v>671.51152822686129</v>
      </c>
      <c r="BM238">
        <v>154.036</v>
      </c>
      <c r="BN238">
        <v>-77.04622221923249</v>
      </c>
      <c r="BO238">
        <v>76.989777780767497</v>
      </c>
      <c r="BP238">
        <v>76.532035980849273</v>
      </c>
      <c r="BQ238">
        <v>12.251000000000001</v>
      </c>
      <c r="BR238">
        <v>-6.1277446078047833</v>
      </c>
      <c r="BS238">
        <v>6.1232553921952189</v>
      </c>
      <c r="BT238">
        <v>6.0868496507399863</v>
      </c>
      <c r="BU238">
        <v>640.46199999999988</v>
      </c>
      <c r="BV238">
        <v>-320.34834438036614</v>
      </c>
      <c r="BW238">
        <v>320.11365561963373</v>
      </c>
      <c r="BX238">
        <v>318.21042372151101</v>
      </c>
      <c r="BY238">
        <v>86.052999999999997</v>
      </c>
      <c r="BZ238">
        <v>-43.042266487260214</v>
      </c>
      <c r="CA238">
        <v>43.010733512739783</v>
      </c>
      <c r="CB238">
        <v>42.755013712768587</v>
      </c>
      <c r="CC238">
        <v>302.38300000000004</v>
      </c>
      <c r="CD238">
        <v>-151.24690210936524</v>
      </c>
      <c r="CE238">
        <v>151.13609789063477</v>
      </c>
      <c r="CF238">
        <v>150.23752003425918</v>
      </c>
      <c r="CG238">
        <v>231.84800000000001</v>
      </c>
      <c r="CH238">
        <v>-115.96647880420562</v>
      </c>
      <c r="CI238">
        <v>115.88152119579439</v>
      </c>
      <c r="CJ238">
        <v>115.19254900210305</v>
      </c>
      <c r="CK238">
        <v>1427.0329999999999</v>
      </c>
      <c r="CL238">
        <v>-713.77795860823448</v>
      </c>
      <c r="CM238">
        <v>713.25504139176542</v>
      </c>
      <c r="CN238">
        <v>709.01439210223111</v>
      </c>
    </row>
    <row r="239" spans="1:92" x14ac:dyDescent="0.3">
      <c r="A239" s="17">
        <v>44326</v>
      </c>
      <c r="B239" s="2">
        <v>11</v>
      </c>
      <c r="C239" s="2" t="s">
        <v>44</v>
      </c>
      <c r="D239" s="8">
        <v>27.655733999999999</v>
      </c>
      <c r="E239">
        <v>5.9351680000000002E-3</v>
      </c>
      <c r="G239">
        <v>17.713999999999999</v>
      </c>
      <c r="H239">
        <v>-8.8518945159915923</v>
      </c>
      <c r="I239" s="33">
        <v>8.8621054840084064</v>
      </c>
      <c r="J239" s="33">
        <v>8.809507399127094</v>
      </c>
      <c r="K239">
        <v>1.6040000000000001</v>
      </c>
      <c r="L239">
        <v>-0.80153769920122586</v>
      </c>
      <c r="M239" s="33">
        <v>0.80246230079877423</v>
      </c>
      <c r="N239" s="33">
        <v>0.79769955222986688</v>
      </c>
      <c r="O239">
        <v>33.67</v>
      </c>
      <c r="P239">
        <v>-16.825295718270123</v>
      </c>
      <c r="Q239" s="33">
        <v>16.844704281729879</v>
      </c>
      <c r="R239" s="33">
        <v>16.744728131907493</v>
      </c>
      <c r="S239">
        <v>7.7940000000000005</v>
      </c>
      <c r="T239">
        <v>-3.8947536331510939</v>
      </c>
      <c r="U239" s="33">
        <v>3.8992463668489066</v>
      </c>
      <c r="V239" s="33">
        <v>3.8761036845882684</v>
      </c>
      <c r="W239">
        <v>14.304</v>
      </c>
      <c r="X239">
        <v>-7.1478773375151716</v>
      </c>
      <c r="Y239" s="33">
        <v>7.1561226624848286</v>
      </c>
      <c r="Z239" s="33">
        <v>7.1136498722543733</v>
      </c>
      <c r="AA239">
        <v>0</v>
      </c>
      <c r="AB239">
        <v>0</v>
      </c>
      <c r="AC239" s="33">
        <v>0</v>
      </c>
      <c r="AD239" s="33">
        <v>0</v>
      </c>
      <c r="AE239">
        <v>75.085999999999999</v>
      </c>
      <c r="AF239">
        <v>-37.521358904129208</v>
      </c>
      <c r="AG239" s="33">
        <v>37.56464109587079</v>
      </c>
      <c r="AH239" s="33">
        <v>37.341688640107094</v>
      </c>
      <c r="AJ239">
        <v>136.95899999999997</v>
      </c>
      <c r="AK239">
        <v>-68.440026025499179</v>
      </c>
      <c r="AL239" s="33">
        <v>68.518973974500796</v>
      </c>
      <c r="AM239" s="33">
        <v>68.112302352774506</v>
      </c>
      <c r="AN239">
        <v>10.28</v>
      </c>
      <c r="AO239">
        <v>-5.1370371245564845</v>
      </c>
      <c r="AP239" s="33">
        <v>5.1429628754435148</v>
      </c>
      <c r="AQ239" s="33">
        <v>5.1124385267599939</v>
      </c>
      <c r="AR239">
        <v>613.64800000000002</v>
      </c>
      <c r="AS239">
        <v>-306.64713593480917</v>
      </c>
      <c r="AT239" s="33">
        <v>307.00086406519085</v>
      </c>
      <c r="AU239" s="33">
        <v>305.17876236081878</v>
      </c>
      <c r="AV239">
        <v>76.077999999999989</v>
      </c>
      <c r="AW239">
        <v>-38.017072992413254</v>
      </c>
      <c r="AX239" s="33">
        <v>38.060927007586734</v>
      </c>
      <c r="AY239" s="33">
        <v>37.83502901156097</v>
      </c>
      <c r="AZ239">
        <v>252.256</v>
      </c>
      <c r="BA239">
        <v>-126.05529541752146</v>
      </c>
      <c r="BB239" s="33">
        <v>126.20070458247854</v>
      </c>
      <c r="BC239" s="33">
        <v>125.45168219906316</v>
      </c>
      <c r="BD239">
        <v>234.19499999999996</v>
      </c>
      <c r="BE239">
        <v>-117.03000091298695</v>
      </c>
      <c r="BF239" s="33">
        <v>117.16499908701302</v>
      </c>
      <c r="BG239" s="33">
        <v>116.46960513371174</v>
      </c>
      <c r="BH239">
        <v>1323.4159999999999</v>
      </c>
      <c r="BI239">
        <v>-661.32656840778645</v>
      </c>
      <c r="BJ239" s="33">
        <v>662.08943159221349</v>
      </c>
      <c r="BK239" s="33">
        <v>658.15981958468922</v>
      </c>
      <c r="BM239">
        <v>154.67299999999997</v>
      </c>
      <c r="BN239">
        <v>-77.291920541490768</v>
      </c>
      <c r="BO239">
        <v>77.381079458509205</v>
      </c>
      <c r="BP239">
        <v>76.921809751901606</v>
      </c>
      <c r="BQ239">
        <v>11.884</v>
      </c>
      <c r="BR239">
        <v>-5.9385748237577101</v>
      </c>
      <c r="BS239">
        <v>5.9454251762422894</v>
      </c>
      <c r="BT239">
        <v>5.9101380789898608</v>
      </c>
      <c r="BU239">
        <v>647.31799999999998</v>
      </c>
      <c r="BV239">
        <v>-323.4724316530793</v>
      </c>
      <c r="BW239">
        <v>323.84556834692074</v>
      </c>
      <c r="BX239">
        <v>321.92349049272627</v>
      </c>
      <c r="BY239">
        <v>83.871999999999986</v>
      </c>
      <c r="BZ239">
        <v>-41.911826625564345</v>
      </c>
      <c r="CA239">
        <v>41.960173374435641</v>
      </c>
      <c r="CB239">
        <v>41.711132696149235</v>
      </c>
      <c r="CC239">
        <v>266.56</v>
      </c>
      <c r="CD239">
        <v>-133.20317275503663</v>
      </c>
      <c r="CE239">
        <v>133.35682724496337</v>
      </c>
      <c r="CF239">
        <v>132.56533207131753</v>
      </c>
      <c r="CG239">
        <v>234.19499999999996</v>
      </c>
      <c r="CH239">
        <v>-117.03000091298695</v>
      </c>
      <c r="CI239">
        <v>117.16499908701302</v>
      </c>
      <c r="CJ239">
        <v>116.46960513371174</v>
      </c>
      <c r="CK239">
        <v>1398.502</v>
      </c>
      <c r="CL239">
        <v>-698.84792731191567</v>
      </c>
      <c r="CM239">
        <v>699.65407268808428</v>
      </c>
      <c r="CN239">
        <v>695.50150822479634</v>
      </c>
    </row>
    <row r="240" spans="1:92" x14ac:dyDescent="0.3">
      <c r="A240" s="17">
        <v>44326</v>
      </c>
      <c r="B240" s="2">
        <v>12</v>
      </c>
      <c r="C240" s="2" t="s">
        <v>44</v>
      </c>
      <c r="D240" s="8">
        <v>28.977333999999999</v>
      </c>
      <c r="E240">
        <v>5.951217E-3</v>
      </c>
      <c r="G240">
        <v>17.584000000000003</v>
      </c>
      <c r="H240">
        <v>-8.7896647892188664</v>
      </c>
      <c r="I240" s="33">
        <v>8.7943352107811368</v>
      </c>
      <c r="J240" s="33">
        <v>8.741998213571037</v>
      </c>
      <c r="K240">
        <v>1.706</v>
      </c>
      <c r="L240">
        <v>-0.85277343780751724</v>
      </c>
      <c r="M240" s="33">
        <v>0.85322656219248272</v>
      </c>
      <c r="N240" s="33">
        <v>0.84814882577071127</v>
      </c>
      <c r="O240">
        <v>33.265999999999998</v>
      </c>
      <c r="P240">
        <v>-16.628582170049746</v>
      </c>
      <c r="Q240" s="33">
        <v>16.637417829950252</v>
      </c>
      <c r="R240" s="33">
        <v>16.538404946124547</v>
      </c>
      <c r="S240">
        <v>7.8</v>
      </c>
      <c r="T240">
        <v>-3.8989641353450377</v>
      </c>
      <c r="U240" s="33">
        <v>3.9010358646549621</v>
      </c>
      <c r="V240" s="33">
        <v>3.8778199536996176</v>
      </c>
      <c r="W240">
        <v>14.09</v>
      </c>
      <c r="X240">
        <v>-7.0431288034630226</v>
      </c>
      <c r="Y240" s="33">
        <v>7.0468711965369772</v>
      </c>
      <c r="Z240" s="33">
        <v>7.0049337368753362</v>
      </c>
      <c r="AA240">
        <v>0</v>
      </c>
      <c r="AB240">
        <v>0</v>
      </c>
      <c r="AC240" s="33">
        <v>0</v>
      </c>
      <c r="AD240" s="33">
        <v>0</v>
      </c>
      <c r="AE240">
        <v>74.445999999999998</v>
      </c>
      <c r="AF240">
        <v>-37.213113335884188</v>
      </c>
      <c r="AG240" s="33">
        <v>37.23288666411581</v>
      </c>
      <c r="AH240" s="33">
        <v>37.011305676041246</v>
      </c>
      <c r="AJ240">
        <v>135.54599999999999</v>
      </c>
      <c r="AK240">
        <v>-67.754999062753654</v>
      </c>
      <c r="AL240" s="33">
        <v>67.791000937246338</v>
      </c>
      <c r="AM240" s="33">
        <v>67.387561980021587</v>
      </c>
      <c r="AN240">
        <v>10.093999999999999</v>
      </c>
      <c r="AO240">
        <v>-5.0456594848939496</v>
      </c>
      <c r="AP240" s="33">
        <v>5.0483405151060499</v>
      </c>
      <c r="AQ240" s="33">
        <v>5.0182967452107619</v>
      </c>
      <c r="AR240">
        <v>621.46900000000005</v>
      </c>
      <c r="AS240">
        <v>-310.65196695240331</v>
      </c>
      <c r="AT240" s="33">
        <v>310.81703304759674</v>
      </c>
      <c r="AU240" s="33">
        <v>308.96729343663429</v>
      </c>
      <c r="AV240">
        <v>74.812999999999988</v>
      </c>
      <c r="AW240">
        <v>-37.39656459712414</v>
      </c>
      <c r="AX240" s="33">
        <v>37.416435402875848</v>
      </c>
      <c r="AY240" s="33">
        <v>37.19376207642685</v>
      </c>
      <c r="AZ240">
        <v>274.30900000000003</v>
      </c>
      <c r="BA240">
        <v>-137.11807089773873</v>
      </c>
      <c r="BB240" s="33">
        <v>137.19092910226129</v>
      </c>
      <c r="BC240" s="33">
        <v>136.37447611274212</v>
      </c>
      <c r="BD240">
        <v>235.92899999999997</v>
      </c>
      <c r="BE240">
        <v>-117.93316788305376</v>
      </c>
      <c r="BF240" s="33">
        <v>117.99583211694622</v>
      </c>
      <c r="BG240" s="33">
        <v>117.29361331492269</v>
      </c>
      <c r="BH240">
        <v>1352.1599999999999</v>
      </c>
      <c r="BI240">
        <v>-675.90042887796756</v>
      </c>
      <c r="BJ240" s="33">
        <v>676.25957112203253</v>
      </c>
      <c r="BK240" s="33">
        <v>672.23500366595829</v>
      </c>
      <c r="BM240">
        <v>153.13</v>
      </c>
      <c r="BN240">
        <v>-76.544663851972516</v>
      </c>
      <c r="BO240">
        <v>76.58533614802748</v>
      </c>
      <c r="BP240">
        <v>76.129560193592624</v>
      </c>
      <c r="BQ240">
        <v>11.799999999999999</v>
      </c>
      <c r="BR240">
        <v>-5.8984329227014669</v>
      </c>
      <c r="BS240">
        <v>5.9015670772985329</v>
      </c>
      <c r="BT240">
        <v>5.8664455709814733</v>
      </c>
      <c r="BU240">
        <v>654.73500000000001</v>
      </c>
      <c r="BV240">
        <v>-327.28054912245307</v>
      </c>
      <c r="BW240">
        <v>327.454450877547</v>
      </c>
      <c r="BX240">
        <v>325.50569838275885</v>
      </c>
      <c r="BY240">
        <v>82.612999999999985</v>
      </c>
      <c r="BZ240">
        <v>-41.29552873246918</v>
      </c>
      <c r="CA240">
        <v>41.317471267530813</v>
      </c>
      <c r="CB240">
        <v>41.071582030126464</v>
      </c>
      <c r="CC240">
        <v>288.399</v>
      </c>
      <c r="CD240">
        <v>-144.16119970120175</v>
      </c>
      <c r="CE240">
        <v>144.23780029879828</v>
      </c>
      <c r="CF240">
        <v>143.37940984961745</v>
      </c>
      <c r="CG240">
        <v>235.92899999999997</v>
      </c>
      <c r="CH240">
        <v>-117.93316788305376</v>
      </c>
      <c r="CI240">
        <v>117.99583211694622</v>
      </c>
      <c r="CJ240">
        <v>117.29361331492269</v>
      </c>
      <c r="CK240">
        <v>1426.6059999999998</v>
      </c>
      <c r="CL240">
        <v>-713.1135422138517</v>
      </c>
      <c r="CM240">
        <v>713.49245778614829</v>
      </c>
      <c r="CN240">
        <v>709.24630934199956</v>
      </c>
    </row>
    <row r="241" spans="1:92" x14ac:dyDescent="0.3">
      <c r="A241" s="17">
        <v>44326</v>
      </c>
      <c r="B241" s="2">
        <v>13</v>
      </c>
      <c r="C241" s="2" t="s">
        <v>44</v>
      </c>
      <c r="D241" s="8">
        <v>26.970607999999999</v>
      </c>
      <c r="E241">
        <v>6.0022310000000002E-3</v>
      </c>
      <c r="G241">
        <v>17.323999999999998</v>
      </c>
      <c r="H241">
        <v>-8.6528910228271574</v>
      </c>
      <c r="I241" s="33">
        <v>8.6711089771728407</v>
      </c>
      <c r="J241" s="33">
        <v>8.619062978065676</v>
      </c>
      <c r="K241">
        <v>1.6339999999999999</v>
      </c>
      <c r="L241">
        <v>-0.81614084110480123</v>
      </c>
      <c r="M241" s="33">
        <v>0.81785915889519867</v>
      </c>
      <c r="N241" s="33">
        <v>0.81295017929804403</v>
      </c>
      <c r="O241">
        <v>32.69</v>
      </c>
      <c r="P241">
        <v>-16.327811564085646</v>
      </c>
      <c r="Q241" s="33">
        <v>16.362188435914351</v>
      </c>
      <c r="R241" s="33">
        <v>16.263978801256464</v>
      </c>
      <c r="S241">
        <v>7.8000000000000007</v>
      </c>
      <c r="T241">
        <v>-3.8958987519078638</v>
      </c>
      <c r="U241" s="33">
        <v>3.9041012480921369</v>
      </c>
      <c r="V241" s="33">
        <v>3.8806679305536997</v>
      </c>
      <c r="W241">
        <v>13.976000000000001</v>
      </c>
      <c r="X241">
        <v>-6.980651404700553</v>
      </c>
      <c r="Y241" s="33">
        <v>6.9953485952994479</v>
      </c>
      <c r="Z241" s="33">
        <v>6.9533608971049352</v>
      </c>
      <c r="AA241">
        <v>0</v>
      </c>
      <c r="AB241">
        <v>0</v>
      </c>
      <c r="AC241" s="33">
        <v>0</v>
      </c>
      <c r="AD241" s="33">
        <v>0</v>
      </c>
      <c r="AE241">
        <v>73.423999999999992</v>
      </c>
      <c r="AF241">
        <v>-36.67339358462602</v>
      </c>
      <c r="AG241" s="33">
        <v>36.750606415373973</v>
      </c>
      <c r="AH241" s="33">
        <v>36.530020786278818</v>
      </c>
      <c r="AJ241">
        <v>134.87199999999999</v>
      </c>
      <c r="AK241">
        <v>-67.365084162476592</v>
      </c>
      <c r="AL241" s="33">
        <v>67.506915837523394</v>
      </c>
      <c r="AM241" s="33">
        <v>67.101723734569021</v>
      </c>
      <c r="AN241">
        <v>9.8309999999999995</v>
      </c>
      <c r="AO241">
        <v>-4.9103308500007952</v>
      </c>
      <c r="AP241" s="33">
        <v>4.9206691499992044</v>
      </c>
      <c r="AQ241" s="33">
        <v>4.891134157086336</v>
      </c>
      <c r="AR241">
        <v>628.97500000000002</v>
      </c>
      <c r="AS241">
        <v>-314.15678429246776</v>
      </c>
      <c r="AT241" s="33">
        <v>314.81821570753226</v>
      </c>
      <c r="AU241" s="33">
        <v>312.92860405384783</v>
      </c>
      <c r="AV241">
        <v>73.593000000000004</v>
      </c>
      <c r="AW241">
        <v>-36.757804724250697</v>
      </c>
      <c r="AX241" s="33">
        <v>36.835195275749307</v>
      </c>
      <c r="AY241" s="33">
        <v>36.614101924774154</v>
      </c>
      <c r="AZ241">
        <v>285.24800000000005</v>
      </c>
      <c r="BA241">
        <v>-142.47401630566853</v>
      </c>
      <c r="BB241" s="33">
        <v>142.77398369433152</v>
      </c>
      <c r="BC241" s="33">
        <v>141.91702126340792</v>
      </c>
      <c r="BD241">
        <v>238.00599999999997</v>
      </c>
      <c r="BE241">
        <v>-118.87785619827986</v>
      </c>
      <c r="BF241" s="33">
        <v>119.12814380172011</v>
      </c>
      <c r="BG241" s="33">
        <v>118.41310916402098</v>
      </c>
      <c r="BH241">
        <v>1370.5250000000001</v>
      </c>
      <c r="BI241">
        <v>-684.5418765331442</v>
      </c>
      <c r="BJ241" s="33">
        <v>685.98312346685589</v>
      </c>
      <c r="BK241" s="33">
        <v>681.86569429770623</v>
      </c>
      <c r="BM241">
        <v>152.19599999999997</v>
      </c>
      <c r="BN241">
        <v>-76.017975185303754</v>
      </c>
      <c r="BO241">
        <v>76.178024814696229</v>
      </c>
      <c r="BP241">
        <v>75.720786712634691</v>
      </c>
      <c r="BQ241">
        <v>11.465</v>
      </c>
      <c r="BR241">
        <v>-5.726471691105596</v>
      </c>
      <c r="BS241">
        <v>5.738528308894403</v>
      </c>
      <c r="BT241">
        <v>5.7040843363843798</v>
      </c>
      <c r="BU241">
        <v>661.66499999999996</v>
      </c>
      <c r="BV241">
        <v>-330.48459585655343</v>
      </c>
      <c r="BW241">
        <v>331.18040414344659</v>
      </c>
      <c r="BX241">
        <v>329.19258285510432</v>
      </c>
      <c r="BY241">
        <v>81.393000000000001</v>
      </c>
      <c r="BZ241">
        <v>-40.653703476158562</v>
      </c>
      <c r="CA241">
        <v>40.739296523841446</v>
      </c>
      <c r="CB241">
        <v>40.494769855327853</v>
      </c>
      <c r="CC241">
        <v>299.22400000000005</v>
      </c>
      <c r="CD241">
        <v>-149.45466771036908</v>
      </c>
      <c r="CE241">
        <v>149.76933228963097</v>
      </c>
      <c r="CF241">
        <v>148.87038216051286</v>
      </c>
      <c r="CG241">
        <v>238.00599999999997</v>
      </c>
      <c r="CH241">
        <v>-118.87785619827986</v>
      </c>
      <c r="CI241">
        <v>119.12814380172011</v>
      </c>
      <c r="CJ241">
        <v>118.41310916402098</v>
      </c>
      <c r="CK241">
        <v>1443.9490000000001</v>
      </c>
      <c r="CL241">
        <v>-721.21527011777027</v>
      </c>
      <c r="CM241">
        <v>722.73372988222991</v>
      </c>
      <c r="CN241">
        <v>718.39571508398501</v>
      </c>
    </row>
    <row r="242" spans="1:92" x14ac:dyDescent="0.3">
      <c r="A242" s="17">
        <v>44326</v>
      </c>
      <c r="B242" s="2">
        <v>14</v>
      </c>
      <c r="C242" s="2" t="s">
        <v>44</v>
      </c>
      <c r="D242" s="8">
        <v>26.905964999999998</v>
      </c>
      <c r="E242">
        <v>6.0190840000000001E-3</v>
      </c>
      <c r="G242">
        <v>18.076000000000001</v>
      </c>
      <c r="H242">
        <v>-9.0297459489347123</v>
      </c>
      <c r="I242" s="33">
        <v>9.0462540510652882</v>
      </c>
      <c r="J242" s="33">
        <v>8.9918038880465865</v>
      </c>
      <c r="K242">
        <v>1.69</v>
      </c>
      <c r="L242">
        <v>-0.84422829462821769</v>
      </c>
      <c r="M242" s="33">
        <v>0.84577170537178226</v>
      </c>
      <c r="N242" s="33">
        <v>0.84068093443232628</v>
      </c>
      <c r="O242">
        <v>32.384</v>
      </c>
      <c r="P242">
        <v>-16.177212481207221</v>
      </c>
      <c r="Q242" s="33">
        <v>16.20678751879278</v>
      </c>
      <c r="R242" s="33">
        <v>16.109237503347014</v>
      </c>
      <c r="S242">
        <v>7.7940000000000005</v>
      </c>
      <c r="T242">
        <v>-3.8934410226818517</v>
      </c>
      <c r="U242" s="33">
        <v>3.9005589773181488</v>
      </c>
      <c r="V242" s="33">
        <v>3.8770811851867171</v>
      </c>
      <c r="W242">
        <v>13.978</v>
      </c>
      <c r="X242">
        <v>-6.982617220303684</v>
      </c>
      <c r="Y242" s="33">
        <v>6.9953827796963157</v>
      </c>
      <c r="Z242" s="33">
        <v>6.9532769831331702</v>
      </c>
      <c r="AA242">
        <v>0</v>
      </c>
      <c r="AB242">
        <v>0</v>
      </c>
      <c r="AC242" s="33">
        <v>0</v>
      </c>
      <c r="AD242" s="33">
        <v>0</v>
      </c>
      <c r="AE242">
        <v>73.921999999999997</v>
      </c>
      <c r="AF242">
        <v>-36.927244967755684</v>
      </c>
      <c r="AG242" s="33">
        <v>36.994755032244313</v>
      </c>
      <c r="AH242" s="33">
        <v>36.772080494145818</v>
      </c>
      <c r="AJ242">
        <v>136.15899999999996</v>
      </c>
      <c r="AK242">
        <v>-68.017325661706181</v>
      </c>
      <c r="AL242" s="33">
        <v>68.141674338293782</v>
      </c>
      <c r="AM242" s="33">
        <v>67.731523876550952</v>
      </c>
      <c r="AN242">
        <v>9.6289999999999996</v>
      </c>
      <c r="AO242">
        <v>-4.8101031059024306</v>
      </c>
      <c r="AP242" s="33">
        <v>4.8188968940975689</v>
      </c>
      <c r="AQ242" s="33">
        <v>4.7898915489046567</v>
      </c>
      <c r="AR242">
        <v>628.59699999999987</v>
      </c>
      <c r="AS242">
        <v>-314.01146350201992</v>
      </c>
      <c r="AT242" s="33">
        <v>314.58553649797994</v>
      </c>
      <c r="AU242" s="33">
        <v>312.69201972861356</v>
      </c>
      <c r="AV242">
        <v>72.007000000000005</v>
      </c>
      <c r="AW242">
        <v>-35.970619414966912</v>
      </c>
      <c r="AX242" s="33">
        <v>36.036380585033093</v>
      </c>
      <c r="AY242" s="33">
        <v>35.819474583235809</v>
      </c>
      <c r="AZ242">
        <v>299.23399999999998</v>
      </c>
      <c r="BA242">
        <v>-149.48036065963319</v>
      </c>
      <c r="BB242" s="33">
        <v>149.75363934036679</v>
      </c>
      <c r="BC242" s="33">
        <v>148.85225960587141</v>
      </c>
      <c r="BD242">
        <v>240.60599999999997</v>
      </c>
      <c r="BE242">
        <v>-120.19313198657804</v>
      </c>
      <c r="BF242" s="33">
        <v>120.41286801342193</v>
      </c>
      <c r="BG242" s="33">
        <v>119.68809284616823</v>
      </c>
      <c r="BH242">
        <v>1386.2319999999997</v>
      </c>
      <c r="BI242">
        <v>-692.48300433080669</v>
      </c>
      <c r="BJ242" s="33">
        <v>693.74899566919316</v>
      </c>
      <c r="BK242" s="33">
        <v>689.57326218934475</v>
      </c>
      <c r="BM242">
        <v>154.23499999999996</v>
      </c>
      <c r="BN242">
        <v>-77.047071610640899</v>
      </c>
      <c r="BO242">
        <v>77.187928389359072</v>
      </c>
      <c r="BP242">
        <v>76.723327764597542</v>
      </c>
      <c r="BQ242">
        <v>11.318999999999999</v>
      </c>
      <c r="BR242">
        <v>-5.6543314005306486</v>
      </c>
      <c r="BS242">
        <v>5.6646685994693513</v>
      </c>
      <c r="BT242">
        <v>5.6305724833369828</v>
      </c>
      <c r="BU242">
        <v>660.98099999999988</v>
      </c>
      <c r="BV242">
        <v>-330.18867598322714</v>
      </c>
      <c r="BW242">
        <v>330.79232401677274</v>
      </c>
      <c r="BX242">
        <v>328.80125723196056</v>
      </c>
      <c r="BY242">
        <v>79.801000000000002</v>
      </c>
      <c r="BZ242">
        <v>-39.86406043764876</v>
      </c>
      <c r="CA242">
        <v>39.936939562351242</v>
      </c>
      <c r="CB242">
        <v>39.696555768422527</v>
      </c>
      <c r="CC242">
        <v>313.21199999999999</v>
      </c>
      <c r="CD242">
        <v>-156.46297787993689</v>
      </c>
      <c r="CE242">
        <v>156.7490221200631</v>
      </c>
      <c r="CF242">
        <v>155.80553658900459</v>
      </c>
      <c r="CG242">
        <v>240.60599999999997</v>
      </c>
      <c r="CH242">
        <v>-120.19313198657804</v>
      </c>
      <c r="CI242">
        <v>120.41286801342193</v>
      </c>
      <c r="CJ242">
        <v>119.68809284616823</v>
      </c>
      <c r="CK242">
        <v>1460.1539999999998</v>
      </c>
      <c r="CL242">
        <v>-729.41024929856235</v>
      </c>
      <c r="CM242">
        <v>730.74375070143742</v>
      </c>
      <c r="CN242">
        <v>726.34534268349057</v>
      </c>
    </row>
    <row r="243" spans="1:92" x14ac:dyDescent="0.3">
      <c r="A243" s="17">
        <v>44326</v>
      </c>
      <c r="B243" s="2">
        <v>15</v>
      </c>
      <c r="C243" s="2" t="s">
        <v>44</v>
      </c>
      <c r="D243" s="8">
        <v>26.084799</v>
      </c>
      <c r="E243">
        <v>6.0217960000000003E-3</v>
      </c>
      <c r="G243">
        <v>17.736000000000001</v>
      </c>
      <c r="H243">
        <v>-8.8432879869039187</v>
      </c>
      <c r="I243" s="33">
        <v>8.8927120130960819</v>
      </c>
      <c r="J243" s="33">
        <v>8.8391619154664678</v>
      </c>
      <c r="K243">
        <v>1.6779999999999999</v>
      </c>
      <c r="L243">
        <v>-0.836662000565222</v>
      </c>
      <c r="M243" s="33">
        <v>0.84133799943477794</v>
      </c>
      <c r="N243" s="33">
        <v>0.83627163363513357</v>
      </c>
      <c r="O243">
        <v>31.849999999999998</v>
      </c>
      <c r="P243">
        <v>-15.880622597140833</v>
      </c>
      <c r="Q243" s="33">
        <v>15.969377402859164</v>
      </c>
      <c r="R243" s="33">
        <v>15.873213069892138</v>
      </c>
      <c r="S243">
        <v>7.83</v>
      </c>
      <c r="T243">
        <v>-3.9040902648544029</v>
      </c>
      <c r="U243" s="33">
        <v>3.9259097351455972</v>
      </c>
      <c r="V243" s="33">
        <v>3.9022687076061366</v>
      </c>
      <c r="W243">
        <v>13.528</v>
      </c>
      <c r="X243">
        <v>-6.7451510987165211</v>
      </c>
      <c r="Y243" s="33">
        <v>6.7828489012834794</v>
      </c>
      <c r="Z243" s="33">
        <v>6.742003968901126</v>
      </c>
      <c r="AA243">
        <v>0</v>
      </c>
      <c r="AB243">
        <v>0</v>
      </c>
      <c r="AC243" s="33">
        <v>0</v>
      </c>
      <c r="AD243" s="33">
        <v>0</v>
      </c>
      <c r="AE243">
        <v>72.622</v>
      </c>
      <c r="AF243">
        <v>-36.209813948180894</v>
      </c>
      <c r="AG243" s="33">
        <v>36.412186051819106</v>
      </c>
      <c r="AH243" s="33">
        <v>36.192919295501</v>
      </c>
      <c r="AJ243">
        <v>130.61600000000001</v>
      </c>
      <c r="AK243">
        <v>-65.126009455200858</v>
      </c>
      <c r="AL243" s="33">
        <v>65.489990544799156</v>
      </c>
      <c r="AM243" s="33">
        <v>65.095623181696453</v>
      </c>
      <c r="AN243">
        <v>9.3290000000000006</v>
      </c>
      <c r="AO243">
        <v>-4.6515016706036691</v>
      </c>
      <c r="AP243" s="33">
        <v>4.6774983293963315</v>
      </c>
      <c r="AQ243" s="33">
        <v>4.6493313886663659</v>
      </c>
      <c r="AR243">
        <v>627.48599999999988</v>
      </c>
      <c r="AS243">
        <v>-312.86870803734729</v>
      </c>
      <c r="AT243" s="33">
        <v>314.61729196265259</v>
      </c>
      <c r="AU243" s="33">
        <v>312.72273081238109</v>
      </c>
      <c r="AV243">
        <v>70.628000000000014</v>
      </c>
      <c r="AW243">
        <v>-35.215592238331652</v>
      </c>
      <c r="AX243" s="33">
        <v>35.412407761668362</v>
      </c>
      <c r="AY243" s="33">
        <v>35.199161466258779</v>
      </c>
      <c r="AZ243">
        <v>323.14400000000001</v>
      </c>
      <c r="BA243">
        <v>-161.12175536987371</v>
      </c>
      <c r="BB243" s="33">
        <v>162.02224463012629</v>
      </c>
      <c r="BC243" s="33">
        <v>161.04657972550157</v>
      </c>
      <c r="BD243">
        <v>241.988</v>
      </c>
      <c r="BE243">
        <v>-120.65683205767398</v>
      </c>
      <c r="BF243" s="33">
        <v>121.33116794232602</v>
      </c>
      <c r="BG243" s="33">
        <v>120.60053640053559</v>
      </c>
      <c r="BH243">
        <v>1403.191</v>
      </c>
      <c r="BI243">
        <v>-699.64039882903114</v>
      </c>
      <c r="BJ243" s="33">
        <v>703.55060117096878</v>
      </c>
      <c r="BK243" s="33">
        <v>699.31396297503989</v>
      </c>
      <c r="BM243">
        <v>148.352</v>
      </c>
      <c r="BN243">
        <v>-73.969297442104775</v>
      </c>
      <c r="BO243">
        <v>74.382702557895243</v>
      </c>
      <c r="BP243">
        <v>73.934785097162916</v>
      </c>
      <c r="BQ243">
        <v>11.007000000000001</v>
      </c>
      <c r="BR243">
        <v>-5.4881636711688913</v>
      </c>
      <c r="BS243">
        <v>5.5188363288311093</v>
      </c>
      <c r="BT243">
        <v>5.4856030223014995</v>
      </c>
      <c r="BU243">
        <v>659.3359999999999</v>
      </c>
      <c r="BV243">
        <v>-328.7493306344881</v>
      </c>
      <c r="BW243">
        <v>330.58666936551174</v>
      </c>
      <c r="BX243">
        <v>328.59594388227322</v>
      </c>
      <c r="BY243">
        <v>78.458000000000013</v>
      </c>
      <c r="BZ243">
        <v>-39.119682503186056</v>
      </c>
      <c r="CA243">
        <v>39.338317496813957</v>
      </c>
      <c r="CB243">
        <v>39.101430173864912</v>
      </c>
      <c r="CC243">
        <v>336.67200000000003</v>
      </c>
      <c r="CD243">
        <v>-167.86690646859023</v>
      </c>
      <c r="CE243">
        <v>168.80509353140977</v>
      </c>
      <c r="CF243">
        <v>167.78858369440269</v>
      </c>
      <c r="CG243">
        <v>241.988</v>
      </c>
      <c r="CH243">
        <v>-120.65683205767398</v>
      </c>
      <c r="CI243">
        <v>121.33116794232602</v>
      </c>
      <c r="CJ243">
        <v>120.60053640053559</v>
      </c>
      <c r="CK243">
        <v>1475.8130000000001</v>
      </c>
      <c r="CL243">
        <v>-735.85021277721205</v>
      </c>
      <c r="CM243">
        <v>739.96278722278794</v>
      </c>
      <c r="CN243">
        <v>735.50688227054093</v>
      </c>
    </row>
    <row r="244" spans="1:92" x14ac:dyDescent="0.3">
      <c r="A244" s="17">
        <v>44326</v>
      </c>
      <c r="B244" s="2">
        <v>16</v>
      </c>
      <c r="C244" s="2" t="s">
        <v>44</v>
      </c>
      <c r="D244" s="8">
        <v>28.663543000000001</v>
      </c>
      <c r="E244">
        <v>5.8439829999999996E-3</v>
      </c>
      <c r="G244">
        <v>16.63</v>
      </c>
      <c r="H244">
        <v>-8.3114412486523666</v>
      </c>
      <c r="I244" s="33">
        <v>8.3185587513476325</v>
      </c>
      <c r="J244" s="33">
        <v>8.2699452354202556</v>
      </c>
      <c r="K244">
        <v>1.6439999999999999</v>
      </c>
      <c r="L244">
        <v>-0.82164819078680029</v>
      </c>
      <c r="M244" s="33">
        <v>0.82235180921319961</v>
      </c>
      <c r="N244" s="33">
        <v>0.81754599922013849</v>
      </c>
      <c r="O244">
        <v>30.88</v>
      </c>
      <c r="P244">
        <v>-15.433391807479561</v>
      </c>
      <c r="Q244" s="33">
        <v>15.446608192520438</v>
      </c>
      <c r="R244" s="33">
        <v>15.356338476835688</v>
      </c>
      <c r="S244">
        <v>7.7739999999999991</v>
      </c>
      <c r="T244">
        <v>-3.8853363960928138</v>
      </c>
      <c r="U244" s="33">
        <v>3.8886636039071854</v>
      </c>
      <c r="V244" s="33">
        <v>3.8659383199132331</v>
      </c>
      <c r="W244">
        <v>13.396000000000001</v>
      </c>
      <c r="X244">
        <v>-6.6951333113016904</v>
      </c>
      <c r="Y244" s="33">
        <v>6.7008666886983104</v>
      </c>
      <c r="Z244" s="33">
        <v>6.6617069376842908</v>
      </c>
      <c r="AA244">
        <v>0</v>
      </c>
      <c r="AB244">
        <v>0</v>
      </c>
      <c r="AC244" s="33">
        <v>0</v>
      </c>
      <c r="AD244" s="33">
        <v>0</v>
      </c>
      <c r="AE244">
        <v>70.323999999999998</v>
      </c>
      <c r="AF244">
        <v>-35.146950954313233</v>
      </c>
      <c r="AG244" s="33">
        <v>35.177049045686765</v>
      </c>
      <c r="AH244" s="33">
        <v>34.971474969073611</v>
      </c>
      <c r="AJ244">
        <v>123.46700000000001</v>
      </c>
      <c r="AK244">
        <v>-61.707078571699455</v>
      </c>
      <c r="AL244" s="33">
        <v>61.759921428300558</v>
      </c>
      <c r="AM244" s="33">
        <v>61.398997497392237</v>
      </c>
      <c r="AN244">
        <v>9.0969999999999995</v>
      </c>
      <c r="AO244">
        <v>-4.5465532795544545</v>
      </c>
      <c r="AP244" s="33">
        <v>4.550446720445545</v>
      </c>
      <c r="AQ244" s="33">
        <v>4.5238539871688559</v>
      </c>
      <c r="AR244">
        <v>606.73899999999992</v>
      </c>
      <c r="AS244">
        <v>-303.23966035875452</v>
      </c>
      <c r="AT244" s="33">
        <v>303.4993396412454</v>
      </c>
      <c r="AU244" s="33">
        <v>301.72569465987073</v>
      </c>
      <c r="AV244">
        <v>67.674999999999997</v>
      </c>
      <c r="AW244">
        <v>-33.823017829377562</v>
      </c>
      <c r="AX244" s="33">
        <v>33.851982170622435</v>
      </c>
      <c r="AY244" s="33">
        <v>33.654151762301012</v>
      </c>
      <c r="AZ244">
        <v>327.81899999999996</v>
      </c>
      <c r="BA244">
        <v>-163.83934808731027</v>
      </c>
      <c r="BB244" s="33">
        <v>163.97965191268969</v>
      </c>
      <c r="BC244" s="33">
        <v>163.021357614566</v>
      </c>
      <c r="BD244">
        <v>240.33099999999999</v>
      </c>
      <c r="BE244">
        <v>-120.11407015814021</v>
      </c>
      <c r="BF244" s="33">
        <v>120.21692984185978</v>
      </c>
      <c r="BG244" s="33">
        <v>119.51438414755177</v>
      </c>
      <c r="BH244">
        <v>1375.1279999999997</v>
      </c>
      <c r="BI244">
        <v>-687.26972828483656</v>
      </c>
      <c r="BJ244" s="33">
        <v>687.85827171516348</v>
      </c>
      <c r="BK244" s="33">
        <v>683.83843966885047</v>
      </c>
      <c r="BM244">
        <v>140.09700000000001</v>
      </c>
      <c r="BN244">
        <v>-70.018519820351827</v>
      </c>
      <c r="BO244">
        <v>70.078480179648196</v>
      </c>
      <c r="BP244">
        <v>69.668942732812496</v>
      </c>
      <c r="BQ244">
        <v>10.741</v>
      </c>
      <c r="BR244">
        <v>-5.3682014703412548</v>
      </c>
      <c r="BS244">
        <v>5.3727985296587448</v>
      </c>
      <c r="BT244">
        <v>5.3413999863889945</v>
      </c>
      <c r="BU244">
        <v>637.61899999999991</v>
      </c>
      <c r="BV244">
        <v>-318.67305216623407</v>
      </c>
      <c r="BW244">
        <v>318.94594783376584</v>
      </c>
      <c r="BX244">
        <v>317.0820331367064</v>
      </c>
      <c r="BY244">
        <v>75.448999999999998</v>
      </c>
      <c r="BZ244">
        <v>-37.708354225470373</v>
      </c>
      <c r="CA244">
        <v>37.740645774529618</v>
      </c>
      <c r="CB244">
        <v>37.520090082214246</v>
      </c>
      <c r="CC244">
        <v>341.21499999999997</v>
      </c>
      <c r="CD244">
        <v>-170.53448139861197</v>
      </c>
      <c r="CE244">
        <v>170.680518601388</v>
      </c>
      <c r="CF244">
        <v>169.6830645522503</v>
      </c>
      <c r="CG244">
        <v>240.33099999999999</v>
      </c>
      <c r="CH244">
        <v>-120.11407015814021</v>
      </c>
      <c r="CI244">
        <v>120.21692984185978</v>
      </c>
      <c r="CJ244">
        <v>119.51438414755177</v>
      </c>
      <c r="CK244">
        <v>1445.4519999999998</v>
      </c>
      <c r="CL244">
        <v>-722.41667923914974</v>
      </c>
      <c r="CM244">
        <v>723.03532076085025</v>
      </c>
      <c r="CN244">
        <v>718.80991463792407</v>
      </c>
    </row>
    <row r="245" spans="1:92" x14ac:dyDescent="0.3">
      <c r="A245" s="17">
        <v>44326</v>
      </c>
      <c r="B245" s="2">
        <v>17</v>
      </c>
      <c r="C245" s="2" t="s">
        <v>44</v>
      </c>
      <c r="D245" s="8">
        <v>29.033844999999999</v>
      </c>
      <c r="E245">
        <v>6.0309420000000001E-3</v>
      </c>
      <c r="G245">
        <v>16.277999999999999</v>
      </c>
      <c r="H245">
        <v>-8.0824929075228127</v>
      </c>
      <c r="I245" s="33">
        <v>8.195507092477186</v>
      </c>
      <c r="J245" s="33">
        <v>8.1460804645418676</v>
      </c>
      <c r="K245">
        <v>1.6619999999999999</v>
      </c>
      <c r="L245">
        <v>-0.82523056962175423</v>
      </c>
      <c r="M245" s="33">
        <v>0.83676943037824569</v>
      </c>
      <c r="N245" s="33">
        <v>0.83172292247626145</v>
      </c>
      <c r="O245">
        <v>29.935999999999996</v>
      </c>
      <c r="P245">
        <v>-14.864080825629864</v>
      </c>
      <c r="Q245" s="33">
        <v>15.071919174370132</v>
      </c>
      <c r="R245" s="33">
        <v>14.981021304000818</v>
      </c>
      <c r="S245">
        <v>7.6740000000000004</v>
      </c>
      <c r="T245">
        <v>-3.810360644571205</v>
      </c>
      <c r="U245" s="33">
        <v>3.8636393554287953</v>
      </c>
      <c r="V245" s="33">
        <v>3.8403379705672869</v>
      </c>
      <c r="W245">
        <v>13.375999999999999</v>
      </c>
      <c r="X245">
        <v>-6.6415668467271871</v>
      </c>
      <c r="Y245" s="33">
        <v>6.7344331532728123</v>
      </c>
      <c r="Z245" s="33">
        <v>6.6938181775225472</v>
      </c>
      <c r="AA245">
        <v>0</v>
      </c>
      <c r="AB245">
        <v>0</v>
      </c>
      <c r="AC245" s="33">
        <v>0</v>
      </c>
      <c r="AD245" s="33">
        <v>0</v>
      </c>
      <c r="AE245">
        <v>68.925999999999988</v>
      </c>
      <c r="AF245">
        <v>-34.223731794072819</v>
      </c>
      <c r="AG245" s="33">
        <v>34.702268205927169</v>
      </c>
      <c r="AH245" s="33">
        <v>34.492980839108782</v>
      </c>
      <c r="AJ245">
        <v>116.71499999999996</v>
      </c>
      <c r="AK245">
        <v>-57.95233810674069</v>
      </c>
      <c r="AL245" s="33">
        <v>58.762661893259271</v>
      </c>
      <c r="AM245" s="33">
        <v>58.408267687615414</v>
      </c>
      <c r="AN245">
        <v>8.6270000000000007</v>
      </c>
      <c r="AO245">
        <v>-4.2835524212556404</v>
      </c>
      <c r="AP245" s="33">
        <v>4.3434475787443603</v>
      </c>
      <c r="AQ245" s="33">
        <v>4.3172524983169129</v>
      </c>
      <c r="AR245">
        <v>594.05500000000018</v>
      </c>
      <c r="AS245">
        <v>-294.96531049136667</v>
      </c>
      <c r="AT245" s="33">
        <v>299.08968950863351</v>
      </c>
      <c r="AU245" s="33">
        <v>297.28589693840894</v>
      </c>
      <c r="AV245">
        <v>66.45</v>
      </c>
      <c r="AW245">
        <v>-32.994326926212743</v>
      </c>
      <c r="AX245" s="33">
        <v>33.45567307378726</v>
      </c>
      <c r="AY245" s="33">
        <v>33.253903849908291</v>
      </c>
      <c r="AZ245">
        <v>274.79199999999997</v>
      </c>
      <c r="BA245">
        <v>-136.44209307310535</v>
      </c>
      <c r="BB245" s="33">
        <v>138.34990692689462</v>
      </c>
      <c r="BC245" s="33">
        <v>137.51552666251311</v>
      </c>
      <c r="BD245">
        <v>237.566</v>
      </c>
      <c r="BE245">
        <v>-117.95831859371943</v>
      </c>
      <c r="BF245" s="33">
        <v>119.60768140628058</v>
      </c>
      <c r="BG245" s="33">
        <v>118.88633441696483</v>
      </c>
      <c r="BH245">
        <v>1298.2050000000002</v>
      </c>
      <c r="BI245">
        <v>-644.59593961240057</v>
      </c>
      <c r="BJ245" s="33">
        <v>653.60906038759958</v>
      </c>
      <c r="BK245" s="33">
        <v>649.66718205372752</v>
      </c>
      <c r="BM245">
        <v>132.99299999999997</v>
      </c>
      <c r="BN245">
        <v>-66.034831014263503</v>
      </c>
      <c r="BO245">
        <v>66.958168985736449</v>
      </c>
      <c r="BP245">
        <v>66.554348152157274</v>
      </c>
      <c r="BQ245">
        <v>10.289000000000001</v>
      </c>
      <c r="BR245">
        <v>-5.108782990877395</v>
      </c>
      <c r="BS245">
        <v>5.1802170091226056</v>
      </c>
      <c r="BT245">
        <v>5.1489754207931746</v>
      </c>
      <c r="BU245">
        <v>623.99100000000021</v>
      </c>
      <c r="BV245">
        <v>-309.82939131699652</v>
      </c>
      <c r="BW245">
        <v>314.16160868300364</v>
      </c>
      <c r="BX245">
        <v>312.26691824240976</v>
      </c>
      <c r="BY245">
        <v>74.124000000000009</v>
      </c>
      <c r="BZ245">
        <v>-36.804687570783948</v>
      </c>
      <c r="CA245">
        <v>37.319312429216055</v>
      </c>
      <c r="CB245">
        <v>37.094241820475574</v>
      </c>
      <c r="CC245">
        <v>288.16799999999995</v>
      </c>
      <c r="CD245">
        <v>-143.08365991983254</v>
      </c>
      <c r="CE245">
        <v>145.08434008016744</v>
      </c>
      <c r="CF245">
        <v>144.20934484003567</v>
      </c>
      <c r="CG245">
        <v>237.566</v>
      </c>
      <c r="CH245">
        <v>-117.95831859371943</v>
      </c>
      <c r="CI245">
        <v>119.60768140628058</v>
      </c>
      <c r="CJ245">
        <v>118.88633441696483</v>
      </c>
      <c r="CK245">
        <v>1367.1310000000001</v>
      </c>
      <c r="CL245">
        <v>-678.81967140647339</v>
      </c>
      <c r="CM245">
        <v>688.3113285935267</v>
      </c>
      <c r="CN245">
        <v>684.1601628928363</v>
      </c>
    </row>
    <row r="246" spans="1:92" x14ac:dyDescent="0.3">
      <c r="A246" s="17">
        <v>44326</v>
      </c>
      <c r="B246" s="2">
        <v>18</v>
      </c>
      <c r="C246" s="2" t="s">
        <v>44</v>
      </c>
      <c r="D246" s="8">
        <v>25.471902</v>
      </c>
      <c r="E246">
        <v>5.9760070000000002E-3</v>
      </c>
      <c r="G246">
        <v>15.254</v>
      </c>
      <c r="H246">
        <v>-7.6541267719003399</v>
      </c>
      <c r="I246" s="33">
        <v>7.5998732280996597</v>
      </c>
      <c r="J246" s="33">
        <v>7.5544563324894236</v>
      </c>
      <c r="K246">
        <v>1.486</v>
      </c>
      <c r="L246">
        <v>-0.74564261066237747</v>
      </c>
      <c r="M246" s="33">
        <v>0.74035738933762252</v>
      </c>
      <c r="N246" s="33">
        <v>0.73593300839643916</v>
      </c>
      <c r="O246">
        <v>29.463999999999999</v>
      </c>
      <c r="P246">
        <v>-14.784396958651605</v>
      </c>
      <c r="Q246" s="33">
        <v>14.679603041348393</v>
      </c>
      <c r="R246" s="33">
        <v>14.591877630816073</v>
      </c>
      <c r="S246">
        <v>7.5519999999999996</v>
      </c>
      <c r="T246">
        <v>-3.789430010580265</v>
      </c>
      <c r="U246" s="33">
        <v>3.7625699894197346</v>
      </c>
      <c r="V246" s="33">
        <v>3.7400848448249722</v>
      </c>
      <c r="W246">
        <v>13.346</v>
      </c>
      <c r="X246">
        <v>-6.6967337024899658</v>
      </c>
      <c r="Y246" s="33">
        <v>6.6492662975100343</v>
      </c>
      <c r="Z246" s="33">
        <v>6.60953023557125</v>
      </c>
      <c r="AA246">
        <v>0</v>
      </c>
      <c r="AB246">
        <v>0</v>
      </c>
      <c r="AC246" s="33">
        <v>0</v>
      </c>
      <c r="AD246" s="33">
        <v>0</v>
      </c>
      <c r="AE246">
        <v>67.10199999999999</v>
      </c>
      <c r="AF246">
        <v>-33.670330054284555</v>
      </c>
      <c r="AG246" s="33">
        <v>33.431669945715441</v>
      </c>
      <c r="AH246" s="33">
        <v>33.231882052098157</v>
      </c>
      <c r="AJ246">
        <v>112.02700000000002</v>
      </c>
      <c r="AK246">
        <v>-56.212721900857446</v>
      </c>
      <c r="AL246" s="33">
        <v>55.81427809914257</v>
      </c>
      <c r="AM246" s="33">
        <v>55.480731582522147</v>
      </c>
      <c r="AN246">
        <v>7.7250000000000005</v>
      </c>
      <c r="AO246">
        <v>-3.8762376631001794</v>
      </c>
      <c r="AP246" s="33">
        <v>3.8487623368998212</v>
      </c>
      <c r="AQ246" s="33">
        <v>3.8257621062331713</v>
      </c>
      <c r="AR246">
        <v>579.875</v>
      </c>
      <c r="AS246">
        <v>-290.96871390164608</v>
      </c>
      <c r="AT246" s="33">
        <v>288.90628609835392</v>
      </c>
      <c r="AU246" s="33">
        <v>287.17978011028617</v>
      </c>
      <c r="AV246">
        <v>63.951000000000001</v>
      </c>
      <c r="AW246">
        <v>-32.089226510410292</v>
      </c>
      <c r="AX246" s="33">
        <v>31.861773489589709</v>
      </c>
      <c r="AY246" s="33">
        <v>31.671367308183505</v>
      </c>
      <c r="AZ246">
        <v>305.14800000000002</v>
      </c>
      <c r="BA246">
        <v>-153.11665636500888</v>
      </c>
      <c r="BB246" s="33">
        <v>152.03134363499115</v>
      </c>
      <c r="BC246" s="33">
        <v>151.12280326120904</v>
      </c>
      <c r="BD246">
        <v>230.92999999999998</v>
      </c>
      <c r="BE246">
        <v>-115.87567165562774</v>
      </c>
      <c r="BF246" s="33">
        <v>115.05432834437224</v>
      </c>
      <c r="BG246" s="33">
        <v>114.36676287280596</v>
      </c>
      <c r="BH246">
        <v>1299.6560000000002</v>
      </c>
      <c r="BI246">
        <v>-652.13922799665056</v>
      </c>
      <c r="BJ246" s="33">
        <v>647.51677200334939</v>
      </c>
      <c r="BK246" s="33">
        <v>643.64720724124004</v>
      </c>
      <c r="BM246">
        <v>127.28100000000002</v>
      </c>
      <c r="BN246">
        <v>-63.866848672757783</v>
      </c>
      <c r="BO246">
        <v>63.41415132724223</v>
      </c>
      <c r="BP246">
        <v>63.035187915011569</v>
      </c>
      <c r="BQ246">
        <v>9.2110000000000003</v>
      </c>
      <c r="BR246">
        <v>-4.6218802737625566</v>
      </c>
      <c r="BS246">
        <v>4.5891197262374437</v>
      </c>
      <c r="BT246">
        <v>4.5616951146296101</v>
      </c>
      <c r="BU246">
        <v>609.33899999999994</v>
      </c>
      <c r="BV246">
        <v>-305.75311086029768</v>
      </c>
      <c r="BW246">
        <v>303.58588913970232</v>
      </c>
      <c r="BX246">
        <v>301.77165774110227</v>
      </c>
      <c r="BY246">
        <v>71.503</v>
      </c>
      <c r="BZ246">
        <v>-35.87865652099056</v>
      </c>
      <c r="CA246">
        <v>35.62434347900944</v>
      </c>
      <c r="CB246">
        <v>35.411452153008476</v>
      </c>
      <c r="CC246">
        <v>318.49400000000003</v>
      </c>
      <c r="CD246">
        <v>-159.81339006749886</v>
      </c>
      <c r="CE246">
        <v>158.68060993250117</v>
      </c>
      <c r="CF246">
        <v>157.73233349678029</v>
      </c>
      <c r="CG246">
        <v>230.92999999999998</v>
      </c>
      <c r="CH246">
        <v>-115.87567165562774</v>
      </c>
      <c r="CI246">
        <v>115.05432834437224</v>
      </c>
      <c r="CJ246">
        <v>114.36676287280596</v>
      </c>
      <c r="CK246">
        <v>1366.7580000000003</v>
      </c>
      <c r="CL246">
        <v>-685.80955805093515</v>
      </c>
      <c r="CM246">
        <v>680.94844194906477</v>
      </c>
      <c r="CN246">
        <v>676.87908929333821</v>
      </c>
    </row>
    <row r="247" spans="1:92" x14ac:dyDescent="0.3">
      <c r="A247" s="17">
        <v>44326</v>
      </c>
      <c r="B247" s="2">
        <v>19</v>
      </c>
      <c r="C247" s="2" t="s">
        <v>44</v>
      </c>
      <c r="D247" s="8">
        <v>29.351258999999999</v>
      </c>
      <c r="E247">
        <v>6.2153099999999999E-3</v>
      </c>
      <c r="G247">
        <v>14.512000000000002</v>
      </c>
      <c r="H247">
        <v>-7.2611977291458611</v>
      </c>
      <c r="I247" s="33">
        <v>7.2508022708541411</v>
      </c>
      <c r="J247" s="33">
        <v>7.2057362869920789</v>
      </c>
      <c r="K247">
        <v>1.3859999999999999</v>
      </c>
      <c r="L247">
        <v>-0.69349642038286674</v>
      </c>
      <c r="M247" s="33">
        <v>0.69250357961713316</v>
      </c>
      <c r="N247" s="33">
        <v>0.68819945519370296</v>
      </c>
      <c r="O247">
        <v>29.483999999999998</v>
      </c>
      <c r="P247">
        <v>-14.752560215417347</v>
      </c>
      <c r="Q247" s="33">
        <v>14.731439784582651</v>
      </c>
      <c r="R247" s="33">
        <v>14.639879319575137</v>
      </c>
      <c r="S247">
        <v>6.9240000000000004</v>
      </c>
      <c r="T247">
        <v>-3.4644799529083472</v>
      </c>
      <c r="U247" s="33">
        <v>3.4595200470916532</v>
      </c>
      <c r="V247" s="33">
        <v>3.4380180575477639</v>
      </c>
      <c r="W247">
        <v>13.288</v>
      </c>
      <c r="X247">
        <v>-6.6487593319246274</v>
      </c>
      <c r="Y247" s="33">
        <v>6.6392406680753728</v>
      </c>
      <c r="Z247" s="33">
        <v>6.5979757291586774</v>
      </c>
      <c r="AA247">
        <v>0</v>
      </c>
      <c r="AB247">
        <v>0</v>
      </c>
      <c r="AC247" s="33">
        <v>0</v>
      </c>
      <c r="AD247" s="33">
        <v>0</v>
      </c>
      <c r="AE247">
        <v>65.593999999999994</v>
      </c>
      <c r="AF247">
        <v>-32.820493649779053</v>
      </c>
      <c r="AG247" s="33">
        <v>32.773506350220948</v>
      </c>
      <c r="AH247" s="33">
        <v>32.56980884846736</v>
      </c>
      <c r="AJ247">
        <v>108.89599999999999</v>
      </c>
      <c r="AK247">
        <v>-54.487003025983149</v>
      </c>
      <c r="AL247" s="33">
        <v>54.408996974016837</v>
      </c>
      <c r="AM247" s="33">
        <v>54.070828191034259</v>
      </c>
      <c r="AN247">
        <v>6.9849999999999994</v>
      </c>
      <c r="AO247">
        <v>-3.4950018011358757</v>
      </c>
      <c r="AP247" s="33">
        <v>3.4899981988641238</v>
      </c>
      <c r="AQ247" s="33">
        <v>3.4683067781587416</v>
      </c>
      <c r="AR247">
        <v>559.90899999999999</v>
      </c>
      <c r="AS247">
        <v>-280.15504129880986</v>
      </c>
      <c r="AT247" s="33">
        <v>279.75395870119013</v>
      </c>
      <c r="AU247" s="33">
        <v>278.01520112413505</v>
      </c>
      <c r="AV247">
        <v>60.046999999999997</v>
      </c>
      <c r="AW247">
        <v>-30.045006893744585</v>
      </c>
      <c r="AX247" s="33">
        <v>30.001993106255412</v>
      </c>
      <c r="AY247" s="33">
        <v>29.815521418482174</v>
      </c>
      <c r="AZ247">
        <v>288.08500000000004</v>
      </c>
      <c r="BA247">
        <v>-144.14568273160043</v>
      </c>
      <c r="BB247" s="33">
        <v>143.93931726839961</v>
      </c>
      <c r="BC247" s="33">
        <v>143.04468979038816</v>
      </c>
      <c r="BD247">
        <v>224.48300000000003</v>
      </c>
      <c r="BE247">
        <v>-112.32190255180886</v>
      </c>
      <c r="BF247" s="33">
        <v>112.16109744819117</v>
      </c>
      <c r="BG247" s="33">
        <v>111.46398145761046</v>
      </c>
      <c r="BH247">
        <v>1248.405</v>
      </c>
      <c r="BI247">
        <v>-624.64963830308284</v>
      </c>
      <c r="BJ247" s="33">
        <v>623.75536169691725</v>
      </c>
      <c r="BK247" s="33">
        <v>619.87852875980877</v>
      </c>
      <c r="BM247">
        <v>123.40799999999999</v>
      </c>
      <c r="BN247">
        <v>-61.748200755129012</v>
      </c>
      <c r="BO247">
        <v>61.659799244870982</v>
      </c>
      <c r="BP247">
        <v>61.276564478026337</v>
      </c>
      <c r="BQ247">
        <v>8.3709999999999987</v>
      </c>
      <c r="BR247">
        <v>-4.1884982215187421</v>
      </c>
      <c r="BS247">
        <v>4.1825017784812566</v>
      </c>
      <c r="BT247">
        <v>4.1565062333524443</v>
      </c>
      <c r="BU247">
        <v>589.39300000000003</v>
      </c>
      <c r="BV247">
        <v>-294.90760151422722</v>
      </c>
      <c r="BW247">
        <v>294.48539848577281</v>
      </c>
      <c r="BX247">
        <v>292.65508044371018</v>
      </c>
      <c r="BY247">
        <v>66.971000000000004</v>
      </c>
      <c r="BZ247">
        <v>-33.509486846652933</v>
      </c>
      <c r="CA247">
        <v>33.461513153347063</v>
      </c>
      <c r="CB247">
        <v>33.253539476029935</v>
      </c>
      <c r="CC247">
        <v>301.37300000000005</v>
      </c>
      <c r="CD247">
        <v>-150.79444206352505</v>
      </c>
      <c r="CE247">
        <v>150.57855793647497</v>
      </c>
      <c r="CF247">
        <v>149.64266551954685</v>
      </c>
      <c r="CG247">
        <v>224.48300000000003</v>
      </c>
      <c r="CH247">
        <v>-112.32190255180886</v>
      </c>
      <c r="CI247">
        <v>112.16109744819117</v>
      </c>
      <c r="CJ247">
        <v>111.46398145761046</v>
      </c>
      <c r="CK247">
        <v>1313.999</v>
      </c>
      <c r="CL247">
        <v>-657.47013195286195</v>
      </c>
      <c r="CM247">
        <v>656.52886804713819</v>
      </c>
      <c r="CN247">
        <v>652.44833760827612</v>
      </c>
    </row>
    <row r="248" spans="1:92" x14ac:dyDescent="0.3">
      <c r="A248" s="17">
        <v>44326</v>
      </c>
      <c r="B248" s="2">
        <v>20</v>
      </c>
      <c r="C248" s="2" t="s">
        <v>44</v>
      </c>
      <c r="D248" s="8">
        <v>30.307741</v>
      </c>
      <c r="E248">
        <v>6.2963359999999996E-3</v>
      </c>
      <c r="G248">
        <v>14.311999999999999</v>
      </c>
      <c r="H248">
        <v>-7.1783957076620544</v>
      </c>
      <c r="I248" s="33">
        <v>7.133604292337945</v>
      </c>
      <c r="J248" s="33">
        <v>7.0886887228223427</v>
      </c>
      <c r="K248">
        <v>1.276</v>
      </c>
      <c r="L248">
        <v>-0.63999671066075903</v>
      </c>
      <c r="M248" s="33">
        <v>0.636003289339241</v>
      </c>
      <c r="N248" s="33">
        <v>0.63199879893245592</v>
      </c>
      <c r="O248">
        <v>28.838000000000001</v>
      </c>
      <c r="P248">
        <v>-14.464126286861259</v>
      </c>
      <c r="Q248" s="33">
        <v>14.373873713138742</v>
      </c>
      <c r="R248" s="33">
        <v>14.283370974619253</v>
      </c>
      <c r="S248">
        <v>6.96</v>
      </c>
      <c r="T248">
        <v>-3.4908911490586854</v>
      </c>
      <c r="U248" s="33">
        <v>3.4691088509413146</v>
      </c>
      <c r="V248" s="33">
        <v>3.4472661759952143</v>
      </c>
      <c r="W248">
        <v>13.212</v>
      </c>
      <c r="X248">
        <v>-6.6266744053682975</v>
      </c>
      <c r="Y248" s="33">
        <v>6.5853255946317022</v>
      </c>
      <c r="Z248" s="33">
        <v>6.5438621720185015</v>
      </c>
      <c r="AA248">
        <v>0</v>
      </c>
      <c r="AB248">
        <v>0</v>
      </c>
      <c r="AC248" s="33">
        <v>0</v>
      </c>
      <c r="AD248" s="33">
        <v>0</v>
      </c>
      <c r="AE248">
        <v>64.597999999999999</v>
      </c>
      <c r="AF248">
        <v>-32.400084259611056</v>
      </c>
      <c r="AG248" s="33">
        <v>32.197915740388943</v>
      </c>
      <c r="AH248" s="33">
        <v>31.995186844387767</v>
      </c>
      <c r="AJ248">
        <v>104.84299999999998</v>
      </c>
      <c r="AK248">
        <v>-52.585560451258573</v>
      </c>
      <c r="AL248" s="33">
        <v>52.257439548741402</v>
      </c>
      <c r="AM248" s="33">
        <v>51.928409150842839</v>
      </c>
      <c r="AN248">
        <v>7.03</v>
      </c>
      <c r="AO248">
        <v>-3.5260006864773787</v>
      </c>
      <c r="AP248" s="33">
        <v>3.5039993135226215</v>
      </c>
      <c r="AQ248" s="33">
        <v>3.4819369565009137</v>
      </c>
      <c r="AR248">
        <v>541.22300000000018</v>
      </c>
      <c r="AS248">
        <v>-271.45841671939502</v>
      </c>
      <c r="AT248" s="33">
        <v>269.76458328060517</v>
      </c>
      <c r="AU248" s="33">
        <v>268.06605482337051</v>
      </c>
      <c r="AV248">
        <v>57.580999999999996</v>
      </c>
      <c r="AW248">
        <v>-28.880603915797149</v>
      </c>
      <c r="AX248" s="33">
        <v>28.700396084202847</v>
      </c>
      <c r="AY248" s="33">
        <v>28.51968874712362</v>
      </c>
      <c r="AZ248">
        <v>269.68600000000004</v>
      </c>
      <c r="BA248">
        <v>-135.26501011854032</v>
      </c>
      <c r="BB248" s="33">
        <v>134.42098988145972</v>
      </c>
      <c r="BC248" s="33">
        <v>133.57463016371344</v>
      </c>
      <c r="BD248">
        <v>220.892</v>
      </c>
      <c r="BE248">
        <v>-110.79165627842974</v>
      </c>
      <c r="BF248" s="33">
        <v>110.10034372157025</v>
      </c>
      <c r="BG248" s="33">
        <v>109.40711496378376</v>
      </c>
      <c r="BH248">
        <v>1201.2550000000001</v>
      </c>
      <c r="BI248">
        <v>-602.50724816989828</v>
      </c>
      <c r="BJ248" s="33">
        <v>598.74775183010206</v>
      </c>
      <c r="BK248" s="33">
        <v>594.97783480533508</v>
      </c>
      <c r="BM248">
        <v>119.15499999999997</v>
      </c>
      <c r="BN248">
        <v>-59.763956158920628</v>
      </c>
      <c r="BO248">
        <v>59.391043841079345</v>
      </c>
      <c r="BP248">
        <v>59.017097873665179</v>
      </c>
      <c r="BQ248">
        <v>8.3060000000000009</v>
      </c>
      <c r="BR248">
        <v>-4.1659973971381374</v>
      </c>
      <c r="BS248">
        <v>4.1400026028618626</v>
      </c>
      <c r="BT248">
        <v>4.1139357554333698</v>
      </c>
      <c r="BU248">
        <v>570.06100000000015</v>
      </c>
      <c r="BV248">
        <v>-285.92254300625626</v>
      </c>
      <c r="BW248">
        <v>284.13845699374389</v>
      </c>
      <c r="BX248">
        <v>282.34942579798974</v>
      </c>
      <c r="BY248">
        <v>64.540999999999997</v>
      </c>
      <c r="BZ248">
        <v>-32.371495064855836</v>
      </c>
      <c r="CA248">
        <v>32.169504935144161</v>
      </c>
      <c r="CB248">
        <v>31.966954923118834</v>
      </c>
      <c r="CC248">
        <v>282.89800000000002</v>
      </c>
      <c r="CD248">
        <v>-141.89168452390862</v>
      </c>
      <c r="CE248">
        <v>141.00631547609143</v>
      </c>
      <c r="CF248">
        <v>140.11849233573193</v>
      </c>
      <c r="CG248">
        <v>220.892</v>
      </c>
      <c r="CH248">
        <v>-110.79165627842974</v>
      </c>
      <c r="CI248">
        <v>110.10034372157025</v>
      </c>
      <c r="CJ248">
        <v>109.40711496378376</v>
      </c>
      <c r="CK248">
        <v>1265.8530000000001</v>
      </c>
      <c r="CL248">
        <v>-634.90733242950932</v>
      </c>
      <c r="CM248">
        <v>630.94566757049097</v>
      </c>
      <c r="CN248">
        <v>626.9730216497228</v>
      </c>
    </row>
    <row r="249" spans="1:92" x14ac:dyDescent="0.3">
      <c r="A249" s="17">
        <v>44326</v>
      </c>
      <c r="B249" s="2">
        <v>21</v>
      </c>
      <c r="C249" s="2" t="s">
        <v>44</v>
      </c>
      <c r="D249" s="8">
        <v>34.612889000000003</v>
      </c>
      <c r="E249">
        <v>6.2459200000000003E-3</v>
      </c>
      <c r="G249">
        <v>14.26</v>
      </c>
      <c r="H249">
        <v>-7.106362558445495</v>
      </c>
      <c r="I249" s="33">
        <v>7.1536374415545048</v>
      </c>
      <c r="J249" s="33">
        <v>7.1089563943855509</v>
      </c>
      <c r="K249">
        <v>1.298</v>
      </c>
      <c r="L249">
        <v>-0.64684842923297703</v>
      </c>
      <c r="M249" s="33">
        <v>0.65115157076702301</v>
      </c>
      <c r="N249" s="33">
        <v>0.64708453014813783</v>
      </c>
      <c r="O249">
        <v>29.042000000000002</v>
      </c>
      <c r="P249">
        <v>-14.472859847291311</v>
      </c>
      <c r="Q249" s="33">
        <v>14.569140152708691</v>
      </c>
      <c r="R249" s="33">
        <v>14.478142468846084</v>
      </c>
      <c r="S249">
        <v>7.1120000000000001</v>
      </c>
      <c r="T249">
        <v>-3.5442111161054952</v>
      </c>
      <c r="U249" s="33">
        <v>3.5677888838945049</v>
      </c>
      <c r="V249" s="33">
        <v>3.5455047599488103</v>
      </c>
      <c r="W249">
        <v>13.278</v>
      </c>
      <c r="X249">
        <v>-6.6169903261598373</v>
      </c>
      <c r="Y249" s="33">
        <v>6.6610096738401632</v>
      </c>
      <c r="Z249" s="33">
        <v>6.6194055402981311</v>
      </c>
      <c r="AA249">
        <v>0</v>
      </c>
      <c r="AB249">
        <v>0</v>
      </c>
      <c r="AC249" s="33">
        <v>0</v>
      </c>
      <c r="AD249" s="33">
        <v>0</v>
      </c>
      <c r="AE249">
        <v>64.990000000000009</v>
      </c>
      <c r="AF249">
        <v>-32.387272277235112</v>
      </c>
      <c r="AG249" s="33">
        <v>32.60272772276489</v>
      </c>
      <c r="AH249" s="33">
        <v>32.39909369362671</v>
      </c>
      <c r="AJ249">
        <v>103.10099999999997</v>
      </c>
      <c r="AK249">
        <v>-51.379599308435395</v>
      </c>
      <c r="AL249" s="33">
        <v>51.721400691564575</v>
      </c>
      <c r="AM249" s="33">
        <v>51.398352960557119</v>
      </c>
      <c r="AN249">
        <v>6.8230000000000013</v>
      </c>
      <c r="AO249">
        <v>-3.400190163834055</v>
      </c>
      <c r="AP249" s="33">
        <v>3.4228098361659463</v>
      </c>
      <c r="AQ249" s="33">
        <v>3.4014312397540407</v>
      </c>
      <c r="AR249">
        <v>533.07199999999989</v>
      </c>
      <c r="AS249">
        <v>-265.65237740221994</v>
      </c>
      <c r="AT249" s="33">
        <v>267.41962259777995</v>
      </c>
      <c r="AU249" s="33">
        <v>265.74934102860402</v>
      </c>
      <c r="AV249">
        <v>55.22999999999999</v>
      </c>
      <c r="AW249">
        <v>-27.523450498102708</v>
      </c>
      <c r="AX249" s="33">
        <v>27.706549501897282</v>
      </c>
      <c r="AY249" s="33">
        <v>27.53349661023239</v>
      </c>
      <c r="AZ249">
        <v>277.286</v>
      </c>
      <c r="BA249">
        <v>-138.18336945169128</v>
      </c>
      <c r="BB249" s="33">
        <v>139.10263054830872</v>
      </c>
      <c r="BC249" s="33">
        <v>138.23380664611443</v>
      </c>
      <c r="BD249">
        <v>215.58200000000002</v>
      </c>
      <c r="BE249">
        <v>-107.43365028575013</v>
      </c>
      <c r="BF249" s="33">
        <v>108.14834971424989</v>
      </c>
      <c r="BG249" s="33">
        <v>107.47286377380266</v>
      </c>
      <c r="BH249">
        <v>1191.0940000000001</v>
      </c>
      <c r="BI249">
        <v>-593.5726371100335</v>
      </c>
      <c r="BJ249" s="33">
        <v>597.52136288996633</v>
      </c>
      <c r="BK249" s="33">
        <v>593.78929225906472</v>
      </c>
      <c r="BM249">
        <v>117.36099999999998</v>
      </c>
      <c r="BN249">
        <v>-58.485961866880892</v>
      </c>
      <c r="BO249">
        <v>58.875038133119077</v>
      </c>
      <c r="BP249">
        <v>58.50730935494267</v>
      </c>
      <c r="BQ249">
        <v>8.1210000000000022</v>
      </c>
      <c r="BR249">
        <v>-4.0470385930670325</v>
      </c>
      <c r="BS249">
        <v>4.0739614069329697</v>
      </c>
      <c r="BT249">
        <v>4.0485157699021785</v>
      </c>
      <c r="BU249">
        <v>562.11399999999992</v>
      </c>
      <c r="BV249">
        <v>-280.12523724951126</v>
      </c>
      <c r="BW249">
        <v>281.98876275048866</v>
      </c>
      <c r="BX249">
        <v>280.22748349745012</v>
      </c>
      <c r="BY249">
        <v>62.341999999999992</v>
      </c>
      <c r="BZ249">
        <v>-31.067661614208202</v>
      </c>
      <c r="CA249">
        <v>31.274338385791786</v>
      </c>
      <c r="CB249">
        <v>31.079001370181199</v>
      </c>
      <c r="CC249">
        <v>290.56400000000002</v>
      </c>
      <c r="CD249">
        <v>-144.80035977785113</v>
      </c>
      <c r="CE249">
        <v>145.76364022214889</v>
      </c>
      <c r="CF249">
        <v>144.85321218641255</v>
      </c>
      <c r="CG249">
        <v>215.58200000000002</v>
      </c>
      <c r="CH249">
        <v>-107.43365028575013</v>
      </c>
      <c r="CI249">
        <v>108.14834971424989</v>
      </c>
      <c r="CJ249">
        <v>107.47286377380266</v>
      </c>
      <c r="CK249">
        <v>1256.0840000000001</v>
      </c>
      <c r="CL249">
        <v>-625.95990938726857</v>
      </c>
      <c r="CM249">
        <v>630.12409061273127</v>
      </c>
      <c r="CN249">
        <v>626.18838595269142</v>
      </c>
    </row>
    <row r="250" spans="1:92" x14ac:dyDescent="0.3">
      <c r="A250" s="17">
        <v>44326</v>
      </c>
      <c r="B250" s="2">
        <v>22</v>
      </c>
      <c r="C250" s="2" t="s">
        <v>44</v>
      </c>
      <c r="D250" s="8">
        <v>25.425809999999998</v>
      </c>
      <c r="E250">
        <v>6.1106570000000002E-3</v>
      </c>
      <c r="G250">
        <v>13.76</v>
      </c>
      <c r="H250">
        <v>-6.8442156820481266</v>
      </c>
      <c r="I250" s="33">
        <v>6.9157843179518732</v>
      </c>
      <c r="J250" s="33">
        <v>6.8735243320988904</v>
      </c>
      <c r="K250">
        <v>1.3740000000000001</v>
      </c>
      <c r="L250">
        <v>-0.68342676941381741</v>
      </c>
      <c r="M250" s="33">
        <v>0.6905732305861827</v>
      </c>
      <c r="N250" s="33">
        <v>0.68635337444068856</v>
      </c>
      <c r="O250">
        <v>29.646000000000001</v>
      </c>
      <c r="P250">
        <v>-14.745902478924329</v>
      </c>
      <c r="Q250" s="33">
        <v>14.900097521075672</v>
      </c>
      <c r="R250" s="33">
        <v>14.809048135857829</v>
      </c>
      <c r="S250">
        <v>7.01</v>
      </c>
      <c r="T250">
        <v>-3.4867697624387621</v>
      </c>
      <c r="U250" s="33">
        <v>3.5232302375612377</v>
      </c>
      <c r="V250" s="33">
        <v>3.5017009860474722</v>
      </c>
      <c r="W250">
        <v>13.346</v>
      </c>
      <c r="X250">
        <v>-6.6382923323120853</v>
      </c>
      <c r="Y250" s="33">
        <v>6.7077076676879148</v>
      </c>
      <c r="Z250" s="33">
        <v>6.6667191668744037</v>
      </c>
      <c r="AA250">
        <v>0</v>
      </c>
      <c r="AB250">
        <v>0</v>
      </c>
      <c r="AC250" s="33">
        <v>0</v>
      </c>
      <c r="AD250" s="33">
        <v>0</v>
      </c>
      <c r="AE250">
        <v>65.135999999999996</v>
      </c>
      <c r="AF250">
        <v>-32.398607025137117</v>
      </c>
      <c r="AG250" s="33">
        <v>32.737392974862878</v>
      </c>
      <c r="AH250" s="33">
        <v>32.537345995319285</v>
      </c>
      <c r="AJ250">
        <v>98.548999999999992</v>
      </c>
      <c r="AK250">
        <v>-49.018213026901222</v>
      </c>
      <c r="AL250" s="33">
        <v>49.53078697309877</v>
      </c>
      <c r="AM250" s="33">
        <v>49.228121322966096</v>
      </c>
      <c r="AN250">
        <v>6.9980000000000002</v>
      </c>
      <c r="AO250">
        <v>-3.48080096969279</v>
      </c>
      <c r="AP250" s="33">
        <v>3.5171990303072103</v>
      </c>
      <c r="AQ250" s="33">
        <v>3.4957066334322704</v>
      </c>
      <c r="AR250">
        <v>524.25599999999997</v>
      </c>
      <c r="AS250">
        <v>-260.76461748603361</v>
      </c>
      <c r="AT250" s="33">
        <v>263.49138251396636</v>
      </c>
      <c r="AU250" s="33">
        <v>261.88127705296773</v>
      </c>
      <c r="AV250">
        <v>56.553000000000011</v>
      </c>
      <c r="AW250">
        <v>-28.129428013580508</v>
      </c>
      <c r="AX250" s="33">
        <v>28.423571986419503</v>
      </c>
      <c r="AY250" s="33">
        <v>28.249885287295683</v>
      </c>
      <c r="AZ250">
        <v>312.19299999999998</v>
      </c>
      <c r="BA250">
        <v>-155.28460947860833</v>
      </c>
      <c r="BB250" s="33">
        <v>156.90839052139165</v>
      </c>
      <c r="BC250" s="33">
        <v>155.94957716649338</v>
      </c>
      <c r="BD250">
        <v>213.21700000000001</v>
      </c>
      <c r="BE250">
        <v>-106.05400690982961</v>
      </c>
      <c r="BF250" s="33">
        <v>107.1629930901704</v>
      </c>
      <c r="BG250" s="33">
        <v>106.508156796303</v>
      </c>
      <c r="BH250">
        <v>1211.7660000000001</v>
      </c>
      <c r="BI250">
        <v>-602.73167588464605</v>
      </c>
      <c r="BJ250" s="33">
        <v>609.03432411535391</v>
      </c>
      <c r="BK250" s="33">
        <v>605.31272425945815</v>
      </c>
      <c r="BM250">
        <v>112.309</v>
      </c>
      <c r="BN250">
        <v>-55.862428708949352</v>
      </c>
      <c r="BO250">
        <v>56.446571291050645</v>
      </c>
      <c r="BP250">
        <v>56.101645655064985</v>
      </c>
      <c r="BQ250">
        <v>8.3719999999999999</v>
      </c>
      <c r="BR250">
        <v>-4.1642277391066074</v>
      </c>
      <c r="BS250">
        <v>4.2077722608933925</v>
      </c>
      <c r="BT250">
        <v>4.1820600078729591</v>
      </c>
      <c r="BU250">
        <v>553.90199999999993</v>
      </c>
      <c r="BV250">
        <v>-275.51051996495795</v>
      </c>
      <c r="BW250">
        <v>278.39148003504204</v>
      </c>
      <c r="BX250">
        <v>276.69032518882557</v>
      </c>
      <c r="BY250">
        <v>63.563000000000009</v>
      </c>
      <c r="BZ250">
        <v>-31.61619777601927</v>
      </c>
      <c r="CA250">
        <v>31.94680222398074</v>
      </c>
      <c r="CB250">
        <v>31.751586273343154</v>
      </c>
      <c r="CC250">
        <v>325.53899999999999</v>
      </c>
      <c r="CD250">
        <v>-161.92290181092042</v>
      </c>
      <c r="CE250">
        <v>163.61609818907957</v>
      </c>
      <c r="CF250">
        <v>162.61629633336779</v>
      </c>
      <c r="CG250">
        <v>213.21700000000001</v>
      </c>
      <c r="CH250">
        <v>-106.05400690982961</v>
      </c>
      <c r="CI250">
        <v>107.1629930901704</v>
      </c>
      <c r="CJ250">
        <v>106.508156796303</v>
      </c>
      <c r="CK250">
        <v>1276.902</v>
      </c>
      <c r="CL250">
        <v>-635.1302829097832</v>
      </c>
      <c r="CM250">
        <v>641.77171709021684</v>
      </c>
      <c r="CN250">
        <v>637.85007025477739</v>
      </c>
    </row>
    <row r="251" spans="1:92" x14ac:dyDescent="0.3">
      <c r="A251" s="17">
        <v>44326</v>
      </c>
      <c r="B251" s="2">
        <v>23</v>
      </c>
      <c r="C251" s="2" t="s">
        <v>44</v>
      </c>
      <c r="D251" s="8">
        <v>23.512739</v>
      </c>
      <c r="E251">
        <v>5.7625020000000001E-3</v>
      </c>
      <c r="G251">
        <v>12.969999999999997</v>
      </c>
      <c r="H251">
        <v>-6.4201543064249469</v>
      </c>
      <c r="I251" s="33">
        <v>6.5498456935750502</v>
      </c>
      <c r="J251" s="33">
        <v>6.5121021946661326</v>
      </c>
      <c r="K251">
        <v>1.1200000000000001</v>
      </c>
      <c r="L251">
        <v>-0.55440037187324154</v>
      </c>
      <c r="M251" s="33">
        <v>0.56559962812675857</v>
      </c>
      <c r="N251" s="33">
        <v>0.56234035913847891</v>
      </c>
      <c r="O251">
        <v>28.617999999999999</v>
      </c>
      <c r="P251">
        <v>-14.165919502025378</v>
      </c>
      <c r="Q251" s="33">
        <v>14.45208049797462</v>
      </c>
      <c r="R251" s="33">
        <v>14.368800355200881</v>
      </c>
      <c r="S251">
        <v>6.9239999999999995</v>
      </c>
      <c r="T251">
        <v>-3.427382298973503</v>
      </c>
      <c r="U251" s="33">
        <v>3.4966177010264965</v>
      </c>
      <c r="V251" s="33">
        <v>3.4764684345310961</v>
      </c>
      <c r="W251">
        <v>13.37</v>
      </c>
      <c r="X251">
        <v>-6.6181544392368199</v>
      </c>
      <c r="Y251" s="33">
        <v>6.7518455607631793</v>
      </c>
      <c r="Z251" s="33">
        <v>6.7129380372155909</v>
      </c>
      <c r="AA251">
        <v>0</v>
      </c>
      <c r="AB251">
        <v>0</v>
      </c>
      <c r="AC251" s="33">
        <v>0</v>
      </c>
      <c r="AD251" s="33">
        <v>0</v>
      </c>
      <c r="AE251">
        <v>63.001999999999995</v>
      </c>
      <c r="AF251">
        <v>-31.186010918533889</v>
      </c>
      <c r="AG251" s="33">
        <v>31.815989081466107</v>
      </c>
      <c r="AH251" s="33">
        <v>31.632649380752177</v>
      </c>
      <c r="AJ251">
        <v>94.248999999999981</v>
      </c>
      <c r="AK251">
        <v>-46.653286293465293</v>
      </c>
      <c r="AL251" s="33">
        <v>47.595713706534688</v>
      </c>
      <c r="AM251" s="33">
        <v>47.321443311109356</v>
      </c>
      <c r="AN251">
        <v>6.7269999999999994</v>
      </c>
      <c r="AO251">
        <v>-3.3298672335636565</v>
      </c>
      <c r="AP251" s="33">
        <v>3.3971327664363429</v>
      </c>
      <c r="AQ251" s="33">
        <v>3.3775567820754882</v>
      </c>
      <c r="AR251">
        <v>508.77000000000004</v>
      </c>
      <c r="AS251">
        <v>-251.84131892674026</v>
      </c>
      <c r="AT251" s="33">
        <v>256.92868107325978</v>
      </c>
      <c r="AU251" s="33">
        <v>255.44812903471777</v>
      </c>
      <c r="AV251">
        <v>56.757999999999996</v>
      </c>
      <c r="AW251">
        <v>-28.095228845340571</v>
      </c>
      <c r="AX251" s="33">
        <v>28.662771154659424</v>
      </c>
      <c r="AY251" s="33">
        <v>28.497601878555159</v>
      </c>
      <c r="AZ251">
        <v>354.31899999999996</v>
      </c>
      <c r="BA251">
        <v>-175.38802264442415</v>
      </c>
      <c r="BB251" s="33">
        <v>178.93097735557581</v>
      </c>
      <c r="BC251" s="33">
        <v>177.89988724070236</v>
      </c>
      <c r="BD251">
        <v>210.958</v>
      </c>
      <c r="BE251">
        <v>-104.42428004431721</v>
      </c>
      <c r="BF251" s="33">
        <v>106.53371995568278</v>
      </c>
      <c r="BG251" s="33">
        <v>105.91981918137073</v>
      </c>
      <c r="BH251">
        <v>1231.7809999999999</v>
      </c>
      <c r="BI251">
        <v>-609.73200398785116</v>
      </c>
      <c r="BJ251" s="33">
        <v>622.04899601214879</v>
      </c>
      <c r="BK251" s="33">
        <v>618.4644374285308</v>
      </c>
      <c r="BM251">
        <v>107.21899999999998</v>
      </c>
      <c r="BN251">
        <v>-53.07344059989024</v>
      </c>
      <c r="BO251">
        <v>54.14555940010974</v>
      </c>
      <c r="BP251">
        <v>53.83354550577549</v>
      </c>
      <c r="BQ251">
        <v>7.8469999999999995</v>
      </c>
      <c r="BR251">
        <v>-3.8842676054368983</v>
      </c>
      <c r="BS251">
        <v>3.9627323945631012</v>
      </c>
      <c r="BT251">
        <v>3.9398971412139669</v>
      </c>
      <c r="BU251">
        <v>537.38800000000003</v>
      </c>
      <c r="BV251">
        <v>-266.00723842876562</v>
      </c>
      <c r="BW251">
        <v>271.38076157123442</v>
      </c>
      <c r="BX251">
        <v>269.81692938991864</v>
      </c>
      <c r="BY251">
        <v>63.681999999999995</v>
      </c>
      <c r="BZ251">
        <v>-31.522611144314073</v>
      </c>
      <c r="CA251">
        <v>32.159388855685918</v>
      </c>
      <c r="CB251">
        <v>31.974070313086255</v>
      </c>
      <c r="CC251">
        <v>367.68899999999996</v>
      </c>
      <c r="CD251">
        <v>-182.00617708366099</v>
      </c>
      <c r="CE251">
        <v>185.68282291633898</v>
      </c>
      <c r="CF251">
        <v>184.61282527791795</v>
      </c>
      <c r="CG251">
        <v>210.958</v>
      </c>
      <c r="CH251">
        <v>-104.42428004431721</v>
      </c>
      <c r="CI251">
        <v>106.53371995568278</v>
      </c>
      <c r="CJ251">
        <v>105.91981918137073</v>
      </c>
      <c r="CK251">
        <v>1294.7829999999999</v>
      </c>
      <c r="CL251">
        <v>-640.918014906385</v>
      </c>
      <c r="CM251">
        <v>653.86498509361491</v>
      </c>
      <c r="CN251">
        <v>650.09708680928293</v>
      </c>
    </row>
    <row r="252" spans="1:92" x14ac:dyDescent="0.3">
      <c r="A252" s="17">
        <v>44326</v>
      </c>
      <c r="B252" s="2">
        <v>24</v>
      </c>
      <c r="C252" s="2" t="s">
        <v>16</v>
      </c>
      <c r="D252" s="8">
        <v>21.828634999999998</v>
      </c>
      <c r="E252">
        <v>5.7516420000000004E-3</v>
      </c>
      <c r="G252">
        <v>12.468</v>
      </c>
      <c r="H252">
        <v>-6.1486107409026785</v>
      </c>
      <c r="I252" s="33">
        <v>6.3193892590973215</v>
      </c>
      <c r="J252" s="33">
        <v>6.2830423944203488</v>
      </c>
      <c r="K252">
        <v>1.1399999999999999</v>
      </c>
      <c r="L252">
        <v>-0.56219251240207357</v>
      </c>
      <c r="M252" s="33">
        <v>0.57780748759792633</v>
      </c>
      <c r="N252" s="33">
        <v>0.57448414578434359</v>
      </c>
      <c r="O252">
        <v>28.398000000000003</v>
      </c>
      <c r="P252">
        <v>-14.004511374731656</v>
      </c>
      <c r="Q252" s="33">
        <v>14.393488625268347</v>
      </c>
      <c r="R252" s="33">
        <v>14.310702431564732</v>
      </c>
      <c r="S252">
        <v>6.7739999999999991</v>
      </c>
      <c r="T252">
        <v>-3.3406070868523208</v>
      </c>
      <c r="U252" s="33">
        <v>3.4333929131476784</v>
      </c>
      <c r="V252" s="33">
        <v>3.4136452662659158</v>
      </c>
      <c r="W252">
        <v>13.433999999999999</v>
      </c>
      <c r="X252">
        <v>-6.6249949224644347</v>
      </c>
      <c r="Y252" s="33">
        <v>6.8090050775355646</v>
      </c>
      <c r="Z252" s="33">
        <v>6.7698421179533979</v>
      </c>
      <c r="AA252">
        <v>0</v>
      </c>
      <c r="AB252">
        <v>0</v>
      </c>
      <c r="AC252" s="33">
        <v>0</v>
      </c>
      <c r="AD252" s="33">
        <v>0</v>
      </c>
      <c r="AE252">
        <v>62.213999999999999</v>
      </c>
      <c r="AF252">
        <v>-30.680916637353164</v>
      </c>
      <c r="AG252" s="33">
        <v>31.533083362646835</v>
      </c>
      <c r="AH252" s="33">
        <v>31.351716355988739</v>
      </c>
      <c r="AJ252">
        <v>91.221000000000018</v>
      </c>
      <c r="AK252">
        <v>-44.985757170025934</v>
      </c>
      <c r="AL252" s="33">
        <v>46.235242829974084</v>
      </c>
      <c r="AM252" s="33">
        <v>45.969314265433006</v>
      </c>
      <c r="AN252">
        <v>6.3969999999999994</v>
      </c>
      <c r="AO252">
        <v>-3.1546890366983016</v>
      </c>
      <c r="AP252" s="33">
        <v>3.2423109633016978</v>
      </c>
      <c r="AQ252" s="33">
        <v>3.2236623513881111</v>
      </c>
      <c r="AR252">
        <v>500.06199999999995</v>
      </c>
      <c r="AS252">
        <v>-246.60623871649619</v>
      </c>
      <c r="AT252" s="33">
        <v>253.45576128350376</v>
      </c>
      <c r="AU252" s="33">
        <v>251.99797448176358</v>
      </c>
      <c r="AV252">
        <v>52.941000000000003</v>
      </c>
      <c r="AW252">
        <v>-26.107924385156299</v>
      </c>
      <c r="AX252" s="33">
        <v>26.833075614843704</v>
      </c>
      <c r="AY252" s="33">
        <v>26.678741370148192</v>
      </c>
      <c r="AZ252">
        <v>347.69900000000001</v>
      </c>
      <c r="BA252">
        <v>-171.46822313130576</v>
      </c>
      <c r="BB252" s="33">
        <v>176.23077686869425</v>
      </c>
      <c r="BC252" s="33">
        <v>175.21716053076364</v>
      </c>
      <c r="BD252">
        <v>209.35</v>
      </c>
      <c r="BE252">
        <v>-103.24123023804746</v>
      </c>
      <c r="BF252" s="33">
        <v>106.10876976195253</v>
      </c>
      <c r="BG252" s="33">
        <v>105.49847010522136</v>
      </c>
      <c r="BH252">
        <v>1207.6699999999998</v>
      </c>
      <c r="BI252">
        <v>-595.56406267772991</v>
      </c>
      <c r="BJ252" s="33">
        <v>612.10593732227005</v>
      </c>
      <c r="BK252" s="33">
        <v>608.58532310471787</v>
      </c>
      <c r="BM252">
        <v>103.68900000000002</v>
      </c>
      <c r="BN252">
        <v>-51.13436791092861</v>
      </c>
      <c r="BO252">
        <v>52.554632089071404</v>
      </c>
      <c r="BP252">
        <v>52.252356659853355</v>
      </c>
      <c r="BQ252">
        <v>7.536999999999999</v>
      </c>
      <c r="BR252">
        <v>-3.7168815491003753</v>
      </c>
      <c r="BS252">
        <v>3.8201184508996242</v>
      </c>
      <c r="BT252">
        <v>3.7981464971724548</v>
      </c>
      <c r="BU252">
        <v>528.45999999999992</v>
      </c>
      <c r="BV252">
        <v>-260.61075009122783</v>
      </c>
      <c r="BW252">
        <v>267.84924990877209</v>
      </c>
      <c r="BX252">
        <v>266.30867691332833</v>
      </c>
      <c r="BY252">
        <v>59.715000000000003</v>
      </c>
      <c r="BZ252">
        <v>-29.448531472008618</v>
      </c>
      <c r="CA252">
        <v>30.266468527991382</v>
      </c>
      <c r="CB252">
        <v>30.092386636414108</v>
      </c>
      <c r="CC252">
        <v>361.13300000000004</v>
      </c>
      <c r="CD252">
        <v>-178.09321805377019</v>
      </c>
      <c r="CE252">
        <v>183.03978194622982</v>
      </c>
      <c r="CF252">
        <v>181.98700264871704</v>
      </c>
      <c r="CG252">
        <v>209.35</v>
      </c>
      <c r="CH252">
        <v>-103.24123023804746</v>
      </c>
      <c r="CI252">
        <v>106.10876976195253</v>
      </c>
      <c r="CJ252">
        <v>105.49847010522136</v>
      </c>
      <c r="CK252">
        <v>1269.8839999999998</v>
      </c>
      <c r="CL252">
        <v>-626.24497931508313</v>
      </c>
      <c r="CM252">
        <v>643.63902068491689</v>
      </c>
      <c r="CN252">
        <v>639.93703946070661</v>
      </c>
    </row>
    <row r="253" spans="1:92" x14ac:dyDescent="0.3">
      <c r="A253" s="17">
        <v>44327</v>
      </c>
      <c r="B253" s="2">
        <v>1</v>
      </c>
      <c r="C253" s="2" t="s">
        <v>16</v>
      </c>
      <c r="D253" s="8">
        <v>20.499555999999998</v>
      </c>
      <c r="E253">
        <v>5.7431660000000001E-3</v>
      </c>
      <c r="G253">
        <v>11.603999999999999</v>
      </c>
      <c r="H253">
        <v>-5.6860915606557656</v>
      </c>
      <c r="I253" s="33">
        <v>5.9179084393442336</v>
      </c>
      <c r="J253" s="33">
        <v>5.8839209088042788</v>
      </c>
      <c r="K253">
        <v>1.1160000000000001</v>
      </c>
      <c r="L253">
        <v>-0.54685265267940664</v>
      </c>
      <c r="M253" s="33">
        <v>0.56914734732059347</v>
      </c>
      <c r="N253" s="33">
        <v>0.56587863962647167</v>
      </c>
      <c r="O253">
        <v>28.164000000000001</v>
      </c>
      <c r="P253">
        <v>-13.800679310092121</v>
      </c>
      <c r="Q253" s="33">
        <v>14.36332068990788</v>
      </c>
      <c r="R253" s="33">
        <v>14.280829754874505</v>
      </c>
      <c r="S253">
        <v>6.7160000000000002</v>
      </c>
      <c r="T253">
        <v>-3.2909161428269669</v>
      </c>
      <c r="U253" s="33">
        <v>3.4250838571730333</v>
      </c>
      <c r="V253" s="33">
        <v>3.4054130320173681</v>
      </c>
      <c r="W253">
        <v>13.462</v>
      </c>
      <c r="X253">
        <v>-6.5965326257797239</v>
      </c>
      <c r="Y253" s="33">
        <v>6.8654673742202759</v>
      </c>
      <c r="Z253" s="33">
        <v>6.8260378554225447</v>
      </c>
      <c r="AA253">
        <v>0</v>
      </c>
      <c r="AB253">
        <v>0</v>
      </c>
      <c r="AC253" s="33">
        <v>0</v>
      </c>
      <c r="AD253" s="33">
        <v>0</v>
      </c>
      <c r="AE253">
        <v>61.061999999999998</v>
      </c>
      <c r="AF253">
        <v>-29.921072292033983</v>
      </c>
      <c r="AG253" s="33">
        <v>31.140927707966014</v>
      </c>
      <c r="AH253" s="33">
        <v>30.962080190745169</v>
      </c>
      <c r="AJ253">
        <v>87.432999999999979</v>
      </c>
      <c r="AK253">
        <v>-42.843161273941348</v>
      </c>
      <c r="AL253" s="33">
        <v>44.58983872605863</v>
      </c>
      <c r="AM253" s="33">
        <v>44.333751880341644</v>
      </c>
      <c r="AN253">
        <v>6.24</v>
      </c>
      <c r="AO253">
        <v>-3.0576707461644244</v>
      </c>
      <c r="AP253" s="33">
        <v>3.1823292538355759</v>
      </c>
      <c r="AQ253" s="33">
        <v>3.1640526086641421</v>
      </c>
      <c r="AR253">
        <v>492.83899999999988</v>
      </c>
      <c r="AS253">
        <v>-241.49669757514877</v>
      </c>
      <c r="AT253" s="33">
        <v>251.34230242485111</v>
      </c>
      <c r="AU253" s="33">
        <v>249.89880185920299</v>
      </c>
      <c r="AV253">
        <v>51.867000000000012</v>
      </c>
      <c r="AW253">
        <v>-25.415418043479203</v>
      </c>
      <c r="AX253" s="33">
        <v>26.451581956520808</v>
      </c>
      <c r="AY253" s="33">
        <v>26.299666130381905</v>
      </c>
      <c r="AZ253">
        <v>335.30500000000001</v>
      </c>
      <c r="BA253">
        <v>-164.30325152927279</v>
      </c>
      <c r="BB253" s="33">
        <v>171.00174847072722</v>
      </c>
      <c r="BC253" s="33">
        <v>170.01965704296958</v>
      </c>
      <c r="BD253">
        <v>208.09100000000004</v>
      </c>
      <c r="BE253">
        <v>-101.96694923719572</v>
      </c>
      <c r="BF253" s="33">
        <v>106.12405076280432</v>
      </c>
      <c r="BG253" s="33">
        <v>105.51456272268111</v>
      </c>
      <c r="BH253">
        <v>1181.7749999999999</v>
      </c>
      <c r="BI253">
        <v>-579.08314840520222</v>
      </c>
      <c r="BJ253" s="33">
        <v>602.69185159479764</v>
      </c>
      <c r="BK253" s="33">
        <v>599.23049224424142</v>
      </c>
      <c r="BM253">
        <v>99.036999999999978</v>
      </c>
      <c r="BN253">
        <v>-48.529252834597116</v>
      </c>
      <c r="BO253">
        <v>50.507747165402861</v>
      </c>
      <c r="BP253">
        <v>50.217672789145922</v>
      </c>
      <c r="BQ253">
        <v>7.3559999999999999</v>
      </c>
      <c r="BR253">
        <v>-3.6045233988438312</v>
      </c>
      <c r="BS253">
        <v>3.7514766011561695</v>
      </c>
      <c r="BT253">
        <v>3.7299312482906135</v>
      </c>
      <c r="BU253">
        <v>521.00299999999993</v>
      </c>
      <c r="BV253">
        <v>-255.29737688524091</v>
      </c>
      <c r="BW253">
        <v>265.70562311475896</v>
      </c>
      <c r="BX253">
        <v>264.17963161407749</v>
      </c>
      <c r="BY253">
        <v>58.583000000000013</v>
      </c>
      <c r="BZ253">
        <v>-28.706334186306169</v>
      </c>
      <c r="CA253">
        <v>29.87666581369384</v>
      </c>
      <c r="CB253">
        <v>29.705079162399272</v>
      </c>
      <c r="CC253">
        <v>348.767</v>
      </c>
      <c r="CD253">
        <v>-170.89978415505252</v>
      </c>
      <c r="CE253">
        <v>177.86721584494751</v>
      </c>
      <c r="CF253">
        <v>176.84569489839214</v>
      </c>
      <c r="CG253">
        <v>208.09100000000004</v>
      </c>
      <c r="CH253">
        <v>-101.96694923719572</v>
      </c>
      <c r="CI253">
        <v>106.12405076280432</v>
      </c>
      <c r="CJ253">
        <v>105.51456272268111</v>
      </c>
      <c r="CK253">
        <v>1242.8369999999998</v>
      </c>
      <c r="CL253">
        <v>-609.00422069723618</v>
      </c>
      <c r="CM253">
        <v>633.8327793027637</v>
      </c>
      <c r="CN253">
        <v>630.19257243498657</v>
      </c>
    </row>
    <row r="254" spans="1:92" x14ac:dyDescent="0.3">
      <c r="A254" s="17">
        <v>44327</v>
      </c>
      <c r="B254" s="2">
        <v>2</v>
      </c>
      <c r="C254" s="2" t="s">
        <v>16</v>
      </c>
      <c r="D254" s="8">
        <v>19.907124</v>
      </c>
      <c r="E254">
        <v>6.0520790000000001E-3</v>
      </c>
      <c r="G254">
        <v>11.614000000000001</v>
      </c>
      <c r="H254">
        <v>-5.7522004516588963</v>
      </c>
      <c r="I254" s="33">
        <v>5.8617995483411045</v>
      </c>
      <c r="J254" s="33">
        <v>5.82632347439238</v>
      </c>
      <c r="K254">
        <v>1.1080000000000001</v>
      </c>
      <c r="L254">
        <v>-0.54877200795919223</v>
      </c>
      <c r="M254" s="33">
        <v>0.55922799204080786</v>
      </c>
      <c r="N254" s="33">
        <v>0.55584350005396554</v>
      </c>
      <c r="O254">
        <v>28.136000000000003</v>
      </c>
      <c r="P254">
        <v>-13.935242974674937</v>
      </c>
      <c r="Q254" s="33">
        <v>14.200757025325066</v>
      </c>
      <c r="R254" s="33">
        <v>14.114812921947992</v>
      </c>
      <c r="S254">
        <v>6.6580000000000004</v>
      </c>
      <c r="T254">
        <v>-3.2975848637114633</v>
      </c>
      <c r="U254" s="33">
        <v>3.3604151362885371</v>
      </c>
      <c r="V254" s="33">
        <v>3.3400776384109228</v>
      </c>
      <c r="W254">
        <v>13.416</v>
      </c>
      <c r="X254">
        <v>-6.6446978869860303</v>
      </c>
      <c r="Y254" s="33">
        <v>6.7713021130139701</v>
      </c>
      <c r="Z254" s="33">
        <v>6.7303216576931426</v>
      </c>
      <c r="AA254">
        <v>0</v>
      </c>
      <c r="AB254">
        <v>0</v>
      </c>
      <c r="AC254" s="33">
        <v>0</v>
      </c>
      <c r="AD254" s="33">
        <v>0</v>
      </c>
      <c r="AE254">
        <v>60.932000000000002</v>
      </c>
      <c r="AF254">
        <v>-30.17849818499052</v>
      </c>
      <c r="AG254" s="33">
        <v>30.753501815009486</v>
      </c>
      <c r="AH254" s="33">
        <v>30.5673791924984</v>
      </c>
      <c r="AJ254">
        <v>85.546000000000006</v>
      </c>
      <c r="AK254">
        <v>-42.369359379852938</v>
      </c>
      <c r="AL254" s="33">
        <v>43.176640620147069</v>
      </c>
      <c r="AM254" s="33">
        <v>42.915332180159325</v>
      </c>
      <c r="AN254">
        <v>6.125</v>
      </c>
      <c r="AO254">
        <v>-3.0335997732401188</v>
      </c>
      <c r="AP254" s="33">
        <v>3.0914002267598812</v>
      </c>
      <c r="AQ254" s="33">
        <v>3.0726908283669125</v>
      </c>
      <c r="AR254">
        <v>488.16399999999993</v>
      </c>
      <c r="AS254">
        <v>-241.77864484963089</v>
      </c>
      <c r="AT254" s="33">
        <v>246.38535515036904</v>
      </c>
      <c r="AU254" s="33">
        <v>244.89421151655594</v>
      </c>
      <c r="AV254">
        <v>51.192999999999998</v>
      </c>
      <c r="AW254">
        <v>-25.354950725139819</v>
      </c>
      <c r="AX254" s="33">
        <v>25.838049274860179</v>
      </c>
      <c r="AY254" s="33">
        <v>25.681675359442831</v>
      </c>
      <c r="AZ254">
        <v>334.27600000000007</v>
      </c>
      <c r="BA254">
        <v>-165.56075066116148</v>
      </c>
      <c r="BB254" s="33">
        <v>168.71524933883859</v>
      </c>
      <c r="BC254" s="33">
        <v>167.69417132133523</v>
      </c>
      <c r="BD254">
        <v>204.65799999999999</v>
      </c>
      <c r="BE254">
        <v>-101.36334079865735</v>
      </c>
      <c r="BF254" s="33">
        <v>103.29465920134264</v>
      </c>
      <c r="BG254" s="33">
        <v>102.66951176357803</v>
      </c>
      <c r="BH254">
        <v>1169.962</v>
      </c>
      <c r="BI254">
        <v>-579.46064618768253</v>
      </c>
      <c r="BJ254" s="33">
        <v>590.50135381231735</v>
      </c>
      <c r="BK254" s="33">
        <v>586.92759296943825</v>
      </c>
      <c r="BM254">
        <v>97.160000000000011</v>
      </c>
      <c r="BN254">
        <v>-48.121559831511831</v>
      </c>
      <c r="BO254">
        <v>49.038440168488172</v>
      </c>
      <c r="BP254">
        <v>48.741655654551707</v>
      </c>
      <c r="BQ254">
        <v>7.2330000000000005</v>
      </c>
      <c r="BR254">
        <v>-3.5823717811993108</v>
      </c>
      <c r="BS254">
        <v>3.6506282188006889</v>
      </c>
      <c r="BT254">
        <v>3.6285343284208782</v>
      </c>
      <c r="BU254">
        <v>516.29999999999995</v>
      </c>
      <c r="BV254">
        <v>-255.71388782430583</v>
      </c>
      <c r="BW254">
        <v>260.5861121756941</v>
      </c>
      <c r="BX254">
        <v>259.00902443850396</v>
      </c>
      <c r="BY254">
        <v>57.850999999999999</v>
      </c>
      <c r="BZ254">
        <v>-28.652535588851283</v>
      </c>
      <c r="CA254">
        <v>29.198464411148716</v>
      </c>
      <c r="CB254">
        <v>29.021752997853753</v>
      </c>
      <c r="CC254">
        <v>347.69200000000006</v>
      </c>
      <c r="CD254">
        <v>-172.2054485481475</v>
      </c>
      <c r="CE254">
        <v>175.48655145185256</v>
      </c>
      <c r="CF254">
        <v>174.42449297902837</v>
      </c>
      <c r="CG254">
        <v>204.65799999999999</v>
      </c>
      <c r="CH254">
        <v>-101.36334079865735</v>
      </c>
      <c r="CI254">
        <v>103.29465920134264</v>
      </c>
      <c r="CJ254">
        <v>102.66951176357803</v>
      </c>
      <c r="CK254">
        <v>1230.894</v>
      </c>
      <c r="CL254">
        <v>-609.63914437267306</v>
      </c>
      <c r="CM254">
        <v>621.25485562732683</v>
      </c>
      <c r="CN254">
        <v>617.49497216193663</v>
      </c>
    </row>
    <row r="255" spans="1:92" x14ac:dyDescent="0.3">
      <c r="A255" s="17">
        <v>44327</v>
      </c>
      <c r="B255" s="2">
        <v>3</v>
      </c>
      <c r="C255" s="2" t="s">
        <v>16</v>
      </c>
      <c r="D255" s="8">
        <v>19.842784999999999</v>
      </c>
      <c r="E255">
        <v>6.0410350000000002E-3</v>
      </c>
      <c r="G255">
        <v>11.591999999999999</v>
      </c>
      <c r="H255">
        <v>-5.7193075162224023</v>
      </c>
      <c r="I255" s="33">
        <v>5.8726924837775965</v>
      </c>
      <c r="J255" s="33">
        <v>5.8372153429388591</v>
      </c>
      <c r="K255">
        <v>1.1779999999999999</v>
      </c>
      <c r="L255">
        <v>-0.58120637112750084</v>
      </c>
      <c r="M255" s="33">
        <v>0.59679362887249909</v>
      </c>
      <c r="N255" s="33">
        <v>0.59318837767270338</v>
      </c>
      <c r="O255">
        <v>27.862000000000002</v>
      </c>
      <c r="P255">
        <v>-13.746665460402744</v>
      </c>
      <c r="Q255" s="33">
        <v>14.115334539597258</v>
      </c>
      <c r="R255" s="33">
        <v>14.030063309606843</v>
      </c>
      <c r="S255">
        <v>6.6259999999999994</v>
      </c>
      <c r="T255">
        <v>-3.2691624915881325</v>
      </c>
      <c r="U255" s="33">
        <v>3.3568375084118669</v>
      </c>
      <c r="V255" s="33">
        <v>3.3365587355342381</v>
      </c>
      <c r="W255">
        <v>13.334</v>
      </c>
      <c r="X255">
        <v>-6.5787824725077222</v>
      </c>
      <c r="Y255" s="33">
        <v>6.7552175274922774</v>
      </c>
      <c r="Z255" s="33">
        <v>6.714409021976083</v>
      </c>
      <c r="AA255">
        <v>0</v>
      </c>
      <c r="AB255">
        <v>0</v>
      </c>
      <c r="AC255" s="33">
        <v>0</v>
      </c>
      <c r="AD255" s="33">
        <v>0</v>
      </c>
      <c r="AE255">
        <v>60.591999999999999</v>
      </c>
      <c r="AF255">
        <v>-29.895124311848502</v>
      </c>
      <c r="AG255" s="33">
        <v>30.696875688151497</v>
      </c>
      <c r="AH255" s="33">
        <v>30.511434787728724</v>
      </c>
      <c r="AJ255">
        <v>86.675000000000011</v>
      </c>
      <c r="AK255">
        <v>-42.764059607365148</v>
      </c>
      <c r="AL255" s="33">
        <v>43.910940392634863</v>
      </c>
      <c r="AM255" s="33">
        <v>43.645672864840044</v>
      </c>
      <c r="AN255">
        <v>6.2330000000000005</v>
      </c>
      <c r="AO255">
        <v>-3.0752625732068872</v>
      </c>
      <c r="AP255" s="33">
        <v>3.1577374267931133</v>
      </c>
      <c r="AQ255" s="33">
        <v>3.1386614244770463</v>
      </c>
      <c r="AR255">
        <v>486.37999999999988</v>
      </c>
      <c r="AS255">
        <v>-239.972117817482</v>
      </c>
      <c r="AT255" s="33">
        <v>246.40788218251788</v>
      </c>
      <c r="AU255" s="33">
        <v>244.91932354197743</v>
      </c>
      <c r="AV255">
        <v>51.484000000000002</v>
      </c>
      <c r="AW255">
        <v>-25.401382691959473</v>
      </c>
      <c r="AX255" s="33">
        <v>26.082617308040529</v>
      </c>
      <c r="AY255" s="33">
        <v>25.925051303991051</v>
      </c>
      <c r="AZ255">
        <v>332.64600000000002</v>
      </c>
      <c r="BA255">
        <v>-164.12221946526202</v>
      </c>
      <c r="BB255" s="33">
        <v>168.52378053473799</v>
      </c>
      <c r="BC255" s="33">
        <v>167.50572247819534</v>
      </c>
      <c r="BD255">
        <v>195.09700000000001</v>
      </c>
      <c r="BE255">
        <v>-96.257741415842148</v>
      </c>
      <c r="BF255" s="33">
        <v>98.839258584157861</v>
      </c>
      <c r="BG255" s="33">
        <v>98.24216716367691</v>
      </c>
      <c r="BH255">
        <v>1158.5149999999999</v>
      </c>
      <c r="BI255">
        <v>-571.59278357111771</v>
      </c>
      <c r="BJ255" s="33">
        <v>586.92221642888228</v>
      </c>
      <c r="BK255" s="33">
        <v>583.37659877715782</v>
      </c>
      <c r="BM255">
        <v>98.26700000000001</v>
      </c>
      <c r="BN255">
        <v>-48.483367123587549</v>
      </c>
      <c r="BO255">
        <v>49.783632876412462</v>
      </c>
      <c r="BP255">
        <v>49.482888207778906</v>
      </c>
      <c r="BQ255">
        <v>7.4110000000000005</v>
      </c>
      <c r="BR255">
        <v>-3.6564689443343878</v>
      </c>
      <c r="BS255">
        <v>3.7545310556656126</v>
      </c>
      <c r="BT255">
        <v>3.7318498021497497</v>
      </c>
      <c r="BU255">
        <v>514.24199999999985</v>
      </c>
      <c r="BV255">
        <v>-253.71878327788474</v>
      </c>
      <c r="BW255">
        <v>260.52321672211514</v>
      </c>
      <c r="BX255">
        <v>258.94938685158428</v>
      </c>
      <c r="BY255">
        <v>58.11</v>
      </c>
      <c r="BZ255">
        <v>-28.670545183547606</v>
      </c>
      <c r="CA255">
        <v>29.439454816452397</v>
      </c>
      <c r="CB255">
        <v>29.261610039525287</v>
      </c>
      <c r="CC255">
        <v>345.98</v>
      </c>
      <c r="CD255">
        <v>-170.70100193776975</v>
      </c>
      <c r="CE255">
        <v>175.27899806223027</v>
      </c>
      <c r="CF255">
        <v>174.22013150017142</v>
      </c>
      <c r="CG255">
        <v>195.09700000000001</v>
      </c>
      <c r="CH255">
        <v>-96.257741415842148</v>
      </c>
      <c r="CI255">
        <v>98.839258584157861</v>
      </c>
      <c r="CJ255">
        <v>98.24216716367691</v>
      </c>
      <c r="CK255">
        <v>1219.107</v>
      </c>
      <c r="CL255">
        <v>-601.48790788296617</v>
      </c>
      <c r="CM255">
        <v>617.6190921170338</v>
      </c>
      <c r="CN255">
        <v>613.88803356488654</v>
      </c>
    </row>
    <row r="256" spans="1:92" x14ac:dyDescent="0.3">
      <c r="A256" s="17">
        <v>44327</v>
      </c>
      <c r="B256" s="2">
        <v>4</v>
      </c>
      <c r="C256" s="2" t="s">
        <v>16</v>
      </c>
      <c r="D256" s="8">
        <v>20.338654999999999</v>
      </c>
      <c r="E256">
        <v>6.1291269999999998E-3</v>
      </c>
      <c r="G256">
        <v>11.966000000000001</v>
      </c>
      <c r="H256">
        <v>-5.9004241715259074</v>
      </c>
      <c r="I256" s="33">
        <v>6.0655758284740937</v>
      </c>
      <c r="J256" s="33">
        <v>6.028399143893246</v>
      </c>
      <c r="K256">
        <v>1.1220000000000001</v>
      </c>
      <c r="L256">
        <v>-0.5532572221671459</v>
      </c>
      <c r="M256" s="33">
        <v>0.56874277783285421</v>
      </c>
      <c r="N256" s="33">
        <v>0.56525688111718386</v>
      </c>
      <c r="O256">
        <v>27.798000000000002</v>
      </c>
      <c r="P256">
        <v>-13.707169573798861</v>
      </c>
      <c r="Q256" s="33">
        <v>14.090830426201141</v>
      </c>
      <c r="R256" s="33">
        <v>14.00446593698349</v>
      </c>
      <c r="S256">
        <v>6.6219999999999999</v>
      </c>
      <c r="T256">
        <v>-3.2653024288688415</v>
      </c>
      <c r="U256" s="33">
        <v>3.3566975711311584</v>
      </c>
      <c r="V256" s="33">
        <v>3.3361239454171039</v>
      </c>
      <c r="W256">
        <v>13.528</v>
      </c>
      <c r="X256">
        <v>-6.6706450102291885</v>
      </c>
      <c r="Y256" s="33">
        <v>6.8573549897708119</v>
      </c>
      <c r="Z256" s="33">
        <v>6.8153253901544231</v>
      </c>
      <c r="AA256">
        <v>0</v>
      </c>
      <c r="AB256">
        <v>0</v>
      </c>
      <c r="AC256" s="33">
        <v>0</v>
      </c>
      <c r="AD256" s="33">
        <v>0</v>
      </c>
      <c r="AE256">
        <v>61.036000000000001</v>
      </c>
      <c r="AF256">
        <v>-30.096798406589947</v>
      </c>
      <c r="AG256" s="33">
        <v>30.939201593410058</v>
      </c>
      <c r="AH256" s="33">
        <v>30.749571297565446</v>
      </c>
      <c r="AJ256">
        <v>88.326999999999984</v>
      </c>
      <c r="AK256">
        <v>-43.55396672224375</v>
      </c>
      <c r="AL256" s="33">
        <v>44.773033277756234</v>
      </c>
      <c r="AM256" s="33">
        <v>44.498613670621637</v>
      </c>
      <c r="AN256">
        <v>6.8569999999999993</v>
      </c>
      <c r="AO256">
        <v>-3.3811807240642775</v>
      </c>
      <c r="AP256" s="33">
        <v>3.4758192759357218</v>
      </c>
      <c r="AQ256" s="33">
        <v>3.4545155381644639</v>
      </c>
      <c r="AR256">
        <v>488.43700000000001</v>
      </c>
      <c r="AS256">
        <v>-240.84785902286475</v>
      </c>
      <c r="AT256" s="33">
        <v>247.58914097713526</v>
      </c>
      <c r="AU256" s="33">
        <v>246.0716356882655</v>
      </c>
      <c r="AV256">
        <v>54.120000000000012</v>
      </c>
      <c r="AW256">
        <v>-26.686524833944691</v>
      </c>
      <c r="AX256" s="33">
        <v>27.43347516605532</v>
      </c>
      <c r="AY256" s="33">
        <v>27.265331912711222</v>
      </c>
      <c r="AZ256">
        <v>335.89100000000002</v>
      </c>
      <c r="BA256">
        <v>-165.62755936804351</v>
      </c>
      <c r="BB256" s="33">
        <v>170.26344063195651</v>
      </c>
      <c r="BC256" s="33">
        <v>169.21987438086629</v>
      </c>
      <c r="BD256">
        <v>185.976</v>
      </c>
      <c r="BE256">
        <v>-91.704603520282646</v>
      </c>
      <c r="BF256" s="33">
        <v>94.271396479717353</v>
      </c>
      <c r="BG256" s="33">
        <v>93.693595118225815</v>
      </c>
      <c r="BH256">
        <v>1159.6080000000002</v>
      </c>
      <c r="BI256">
        <v>-571.80169419144363</v>
      </c>
      <c r="BJ256" s="33">
        <v>587.80630580855643</v>
      </c>
      <c r="BK256" s="33">
        <v>584.20356630885499</v>
      </c>
      <c r="BM256">
        <v>100.29299999999998</v>
      </c>
      <c r="BN256">
        <v>-49.454390893769656</v>
      </c>
      <c r="BO256">
        <v>50.838609106230329</v>
      </c>
      <c r="BP256">
        <v>50.527012814514883</v>
      </c>
      <c r="BQ256">
        <v>7.9789999999999992</v>
      </c>
      <c r="BR256">
        <v>-3.9344379462314234</v>
      </c>
      <c r="BS256">
        <v>4.0445620537685762</v>
      </c>
      <c r="BT256">
        <v>4.0197724192816473</v>
      </c>
      <c r="BU256">
        <v>516.23500000000001</v>
      </c>
      <c r="BV256">
        <v>-254.55502859666362</v>
      </c>
      <c r="BW256">
        <v>261.67997140333642</v>
      </c>
      <c r="BX256">
        <v>260.07610162524901</v>
      </c>
      <c r="BY256">
        <v>60.742000000000012</v>
      </c>
      <c r="BZ256">
        <v>-29.951827262813534</v>
      </c>
      <c r="CA256">
        <v>30.790172737186477</v>
      </c>
      <c r="CB256">
        <v>30.601455858128325</v>
      </c>
      <c r="CC256">
        <v>349.41900000000004</v>
      </c>
      <c r="CD256">
        <v>-172.29820437827269</v>
      </c>
      <c r="CE256">
        <v>177.12079562172732</v>
      </c>
      <c r="CF256">
        <v>176.0351997710207</v>
      </c>
      <c r="CG256">
        <v>185.976</v>
      </c>
      <c r="CH256">
        <v>-91.704603520282646</v>
      </c>
      <c r="CI256">
        <v>94.271396479717353</v>
      </c>
      <c r="CJ256">
        <v>93.693595118225815</v>
      </c>
      <c r="CK256">
        <v>1220.6440000000002</v>
      </c>
      <c r="CL256">
        <v>-601.89849259803361</v>
      </c>
      <c r="CM256">
        <v>618.74550740196651</v>
      </c>
      <c r="CN256">
        <v>614.95313760642046</v>
      </c>
    </row>
    <row r="257" spans="1:92" x14ac:dyDescent="0.3">
      <c r="A257" s="17">
        <v>44327</v>
      </c>
      <c r="B257" s="2">
        <v>5</v>
      </c>
      <c r="C257" s="2" t="s">
        <v>16</v>
      </c>
      <c r="D257" s="8">
        <v>21.254469</v>
      </c>
      <c r="E257">
        <v>5.9820749999999999E-3</v>
      </c>
      <c r="G257">
        <v>12.814</v>
      </c>
      <c r="H257">
        <v>-6.3590645662931484</v>
      </c>
      <c r="I257" s="33">
        <v>6.4549354337068516</v>
      </c>
      <c r="J257" s="33">
        <v>6.4163215258222595</v>
      </c>
      <c r="K257">
        <v>1.1759999999999999</v>
      </c>
      <c r="L257">
        <v>-0.58360074371474502</v>
      </c>
      <c r="M257" s="33">
        <v>0.59239925628525492</v>
      </c>
      <c r="N257" s="33">
        <v>0.58885547950421224</v>
      </c>
      <c r="O257">
        <v>28.128</v>
      </c>
      <c r="P257">
        <v>-13.958776972115942</v>
      </c>
      <c r="Q257" s="33">
        <v>14.169223027884058</v>
      </c>
      <c r="R257" s="33">
        <v>14.084461673039529</v>
      </c>
      <c r="S257">
        <v>6.798</v>
      </c>
      <c r="T257">
        <v>-3.3735696052490112</v>
      </c>
      <c r="U257" s="33">
        <v>3.4244303947509889</v>
      </c>
      <c r="V257" s="33">
        <v>3.4039451952973088</v>
      </c>
      <c r="W257">
        <v>13.756</v>
      </c>
      <c r="X257">
        <v>-6.8265406722279192</v>
      </c>
      <c r="Y257" s="33">
        <v>6.9294593277720811</v>
      </c>
      <c r="Z257" s="33">
        <v>6.8880067823638989</v>
      </c>
      <c r="AA257">
        <v>0</v>
      </c>
      <c r="AB257">
        <v>0</v>
      </c>
      <c r="AC257" s="33">
        <v>0</v>
      </c>
      <c r="AD257" s="33">
        <v>0</v>
      </c>
      <c r="AE257">
        <v>62.672000000000004</v>
      </c>
      <c r="AF257">
        <v>-31.101552559600762</v>
      </c>
      <c r="AG257" s="33">
        <v>31.570447440399235</v>
      </c>
      <c r="AH257" s="33">
        <v>31.381590656027207</v>
      </c>
      <c r="AJ257">
        <v>92.341000000000008</v>
      </c>
      <c r="AK257">
        <v>-45.825064860002783</v>
      </c>
      <c r="AL257" s="33">
        <v>46.515935139997225</v>
      </c>
      <c r="AM257" s="33">
        <v>46.237673327294623</v>
      </c>
      <c r="AN257">
        <v>7.3179999999999987</v>
      </c>
      <c r="AO257">
        <v>-3.6316243558711765</v>
      </c>
      <c r="AP257" s="33">
        <v>3.6863756441288222</v>
      </c>
      <c r="AQ257" s="33">
        <v>3.6643234685474702</v>
      </c>
      <c r="AR257">
        <v>495.74900000000014</v>
      </c>
      <c r="AS257">
        <v>-246.01997031959286</v>
      </c>
      <c r="AT257" s="33">
        <v>249.72902968040728</v>
      </c>
      <c r="AU257" s="33">
        <v>248.23513189518184</v>
      </c>
      <c r="AV257">
        <v>56.588999999999999</v>
      </c>
      <c r="AW257">
        <v>-28.082808236457232</v>
      </c>
      <c r="AX257" s="33">
        <v>28.506191763542766</v>
      </c>
      <c r="AY257" s="33">
        <v>28.335665586448869</v>
      </c>
      <c r="AZ257">
        <v>336.08600000000001</v>
      </c>
      <c r="BA257">
        <v>-166.78574791846412</v>
      </c>
      <c r="BB257" s="33">
        <v>169.30025208153589</v>
      </c>
      <c r="BC257" s="33">
        <v>168.28748527606524</v>
      </c>
      <c r="BD257">
        <v>209.947</v>
      </c>
      <c r="BE257">
        <v>-104.18811678629216</v>
      </c>
      <c r="BF257" s="33">
        <v>105.75888321370785</v>
      </c>
      <c r="BG257" s="33">
        <v>105.12622564240721</v>
      </c>
      <c r="BH257">
        <v>1198.0300000000002</v>
      </c>
      <c r="BI257">
        <v>-594.53333247668036</v>
      </c>
      <c r="BJ257" s="33">
        <v>603.49666752331973</v>
      </c>
      <c r="BK257" s="33">
        <v>599.88650519594523</v>
      </c>
      <c r="BM257">
        <v>105.155</v>
      </c>
      <c r="BN257">
        <v>-52.184129426295932</v>
      </c>
      <c r="BO257">
        <v>52.970870573704076</v>
      </c>
      <c r="BP257">
        <v>52.653994853116885</v>
      </c>
      <c r="BQ257">
        <v>8.493999999999998</v>
      </c>
      <c r="BR257">
        <v>-4.215225099585922</v>
      </c>
      <c r="BS257">
        <v>4.2787749004140769</v>
      </c>
      <c r="BT257">
        <v>4.2531789480516826</v>
      </c>
      <c r="BU257">
        <v>523.87700000000018</v>
      </c>
      <c r="BV257">
        <v>-259.97874729170883</v>
      </c>
      <c r="BW257">
        <v>263.89825270829135</v>
      </c>
      <c r="BX257">
        <v>262.31959356822136</v>
      </c>
      <c r="BY257">
        <v>63.387</v>
      </c>
      <c r="BZ257">
        <v>-31.456377841706242</v>
      </c>
      <c r="CA257">
        <v>31.930622158293755</v>
      </c>
      <c r="CB257">
        <v>31.739610781746176</v>
      </c>
      <c r="CC257">
        <v>349.84199999999998</v>
      </c>
      <c r="CD257">
        <v>-173.61228859069203</v>
      </c>
      <c r="CE257">
        <v>176.22971140930798</v>
      </c>
      <c r="CF257">
        <v>175.17549205842914</v>
      </c>
      <c r="CG257">
        <v>209.947</v>
      </c>
      <c r="CH257">
        <v>-104.18811678629216</v>
      </c>
      <c r="CI257">
        <v>105.75888321370785</v>
      </c>
      <c r="CJ257">
        <v>105.12622564240721</v>
      </c>
      <c r="CK257">
        <v>1260.7020000000002</v>
      </c>
      <c r="CL257">
        <v>-625.63488503628116</v>
      </c>
      <c r="CM257">
        <v>635.06711496371895</v>
      </c>
      <c r="CN257">
        <v>631.26809585197248</v>
      </c>
    </row>
    <row r="258" spans="1:92" x14ac:dyDescent="0.3">
      <c r="A258" s="17">
        <v>44327</v>
      </c>
      <c r="B258" s="2">
        <v>6</v>
      </c>
      <c r="C258" s="2" t="s">
        <v>16</v>
      </c>
      <c r="D258" s="8">
        <v>25.01896</v>
      </c>
      <c r="E258">
        <v>5.7011600000000003E-3</v>
      </c>
      <c r="G258">
        <v>14.59</v>
      </c>
      <c r="H258">
        <v>-7.3304949422054504</v>
      </c>
      <c r="I258" s="33">
        <v>7.2595050577945495</v>
      </c>
      <c r="J258" s="33">
        <v>7.218117457939254</v>
      </c>
      <c r="K258">
        <v>1.29</v>
      </c>
      <c r="L258">
        <v>-0.64813834650068747</v>
      </c>
      <c r="M258" s="33">
        <v>0.64186165349931257</v>
      </c>
      <c r="N258" s="33">
        <v>0.63820229751484847</v>
      </c>
      <c r="O258">
        <v>30.144000000000002</v>
      </c>
      <c r="P258">
        <v>-15.14533512939281</v>
      </c>
      <c r="Q258" s="33">
        <v>14.998664870607191</v>
      </c>
      <c r="R258" s="33">
        <v>14.91315508239348</v>
      </c>
      <c r="S258">
        <v>6.9420000000000002</v>
      </c>
      <c r="T258">
        <v>-3.4878886832618394</v>
      </c>
      <c r="U258" s="33">
        <v>3.4541113167381607</v>
      </c>
      <c r="V258" s="33">
        <v>3.434418875463626</v>
      </c>
      <c r="W258">
        <v>13.866</v>
      </c>
      <c r="X258">
        <v>-6.9667335756422739</v>
      </c>
      <c r="Y258" s="33">
        <v>6.8992664243577257</v>
      </c>
      <c r="Z258" s="33">
        <v>6.8599326025898346</v>
      </c>
      <c r="AA258">
        <v>0</v>
      </c>
      <c r="AB258">
        <v>0</v>
      </c>
      <c r="AC258" s="33">
        <v>0</v>
      </c>
      <c r="AD258" s="33">
        <v>0</v>
      </c>
      <c r="AE258">
        <v>66.831999999999994</v>
      </c>
      <c r="AF258">
        <v>-33.578590677003064</v>
      </c>
      <c r="AG258" s="33">
        <v>33.253409322996937</v>
      </c>
      <c r="AH258" s="33">
        <v>33.063826315901046</v>
      </c>
      <c r="AJ258">
        <v>101.09800000000001</v>
      </c>
      <c r="AK258">
        <v>-50.79495391823761</v>
      </c>
      <c r="AL258" s="33">
        <v>50.303046081762403</v>
      </c>
      <c r="AM258" s="33">
        <v>50.0162603675629</v>
      </c>
      <c r="AN258">
        <v>8.4749999999999996</v>
      </c>
      <c r="AO258">
        <v>-4.2581182066614938</v>
      </c>
      <c r="AP258" s="33">
        <v>4.2168817933385059</v>
      </c>
      <c r="AQ258" s="33">
        <v>4.1928406755335965</v>
      </c>
      <c r="AR258">
        <v>519.154</v>
      </c>
      <c r="AS258">
        <v>-260.84001173582789</v>
      </c>
      <c r="AT258" s="33">
        <v>258.31398826417211</v>
      </c>
      <c r="AU258" s="33">
        <v>256.84129888683992</v>
      </c>
      <c r="AV258">
        <v>63.180999999999997</v>
      </c>
      <c r="AW258">
        <v>-31.744208426558092</v>
      </c>
      <c r="AX258" s="33">
        <v>31.436791573441905</v>
      </c>
      <c r="AY258" s="33">
        <v>31.257565394795062</v>
      </c>
      <c r="AZ258">
        <v>363.66299999999995</v>
      </c>
      <c r="BA258">
        <v>-182.7162290724647</v>
      </c>
      <c r="BB258" s="33">
        <v>180.94677092753525</v>
      </c>
      <c r="BC258" s="33">
        <v>179.91516443499404</v>
      </c>
      <c r="BD258">
        <v>212.208</v>
      </c>
      <c r="BE258">
        <v>-106.62026529784333</v>
      </c>
      <c r="BF258" s="33">
        <v>105.58773470215667</v>
      </c>
      <c r="BG258" s="33">
        <v>104.98576213258212</v>
      </c>
      <c r="BH258">
        <v>1267.779</v>
      </c>
      <c r="BI258">
        <v>-636.97378665759311</v>
      </c>
      <c r="BJ258" s="33">
        <v>630.80521334240689</v>
      </c>
      <c r="BK258" s="33">
        <v>627.20889189230752</v>
      </c>
      <c r="BM258">
        <v>115.68800000000002</v>
      </c>
      <c r="BN258">
        <v>-58.125448860443058</v>
      </c>
      <c r="BO258">
        <v>57.562551139556952</v>
      </c>
      <c r="BP258">
        <v>57.23437782550215</v>
      </c>
      <c r="BQ258">
        <v>9.7650000000000006</v>
      </c>
      <c r="BR258">
        <v>-4.9062565531621809</v>
      </c>
      <c r="BS258">
        <v>4.8587434468378188</v>
      </c>
      <c r="BT258">
        <v>4.8310429730484454</v>
      </c>
      <c r="BU258">
        <v>549.298</v>
      </c>
      <c r="BV258">
        <v>-275.98534686522072</v>
      </c>
      <c r="BW258">
        <v>273.31265313477928</v>
      </c>
      <c r="BX258">
        <v>271.7544539692334</v>
      </c>
      <c r="BY258">
        <v>70.12299999999999</v>
      </c>
      <c r="BZ258">
        <v>-35.232097109819932</v>
      </c>
      <c r="CA258">
        <v>34.890902890180065</v>
      </c>
      <c r="CB258">
        <v>34.691984270258686</v>
      </c>
      <c r="CC258">
        <v>377.52899999999994</v>
      </c>
      <c r="CD258">
        <v>-189.68296264810698</v>
      </c>
      <c r="CE258">
        <v>187.84603735189299</v>
      </c>
      <c r="CF258">
        <v>186.77509703758386</v>
      </c>
      <c r="CG258">
        <v>212.208</v>
      </c>
      <c r="CH258">
        <v>-106.62026529784333</v>
      </c>
      <c r="CI258">
        <v>105.58773470215667</v>
      </c>
      <c r="CJ258">
        <v>104.98576213258212</v>
      </c>
      <c r="CK258">
        <v>1334.6109999999999</v>
      </c>
      <c r="CL258">
        <v>-670.55237733459614</v>
      </c>
      <c r="CM258">
        <v>664.05862266540385</v>
      </c>
      <c r="CN258">
        <v>660.27271820820852</v>
      </c>
    </row>
    <row r="259" spans="1:92" x14ac:dyDescent="0.3">
      <c r="A259" s="17">
        <v>44327</v>
      </c>
      <c r="B259" s="2">
        <v>7</v>
      </c>
      <c r="C259" s="2" t="s">
        <v>16</v>
      </c>
      <c r="D259" s="8">
        <v>27.902562</v>
      </c>
      <c r="E259">
        <v>5.756873E-3</v>
      </c>
      <c r="G259">
        <v>16.188000000000002</v>
      </c>
      <c r="H259">
        <v>-8.1375879198377916</v>
      </c>
      <c r="I259" s="33">
        <v>8.0504120801622108</v>
      </c>
      <c r="J259" s="33">
        <v>8.0040668802190513</v>
      </c>
      <c r="K259">
        <v>1.94</v>
      </c>
      <c r="L259">
        <v>-0.97522365730697491</v>
      </c>
      <c r="M259" s="33">
        <v>0.96477634269302504</v>
      </c>
      <c r="N259" s="33">
        <v>0.95922224781473675</v>
      </c>
      <c r="O259">
        <v>32.606000000000002</v>
      </c>
      <c r="P259">
        <v>-16.390795139253211</v>
      </c>
      <c r="Q259" s="33">
        <v>16.215204860746791</v>
      </c>
      <c r="R259" s="33">
        <v>16.121855985694488</v>
      </c>
      <c r="S259">
        <v>7.347999999999999</v>
      </c>
      <c r="T259">
        <v>-3.6937852752018823</v>
      </c>
      <c r="U259" s="33">
        <v>3.6542147247981167</v>
      </c>
      <c r="V259" s="33">
        <v>3.6331778747127239</v>
      </c>
      <c r="W259">
        <v>13.972</v>
      </c>
      <c r="X259">
        <v>-7.023621103037657</v>
      </c>
      <c r="Y259" s="33">
        <v>6.9483788969623426</v>
      </c>
      <c r="Z259" s="33">
        <v>6.9083779620966501</v>
      </c>
      <c r="AA259">
        <v>0</v>
      </c>
      <c r="AB259">
        <v>0</v>
      </c>
      <c r="AC259" s="33">
        <v>0</v>
      </c>
      <c r="AD259" s="33">
        <v>0</v>
      </c>
      <c r="AE259">
        <v>72.054000000000002</v>
      </c>
      <c r="AF259">
        <v>-36.221013094637513</v>
      </c>
      <c r="AG259" s="33">
        <v>35.832986905362489</v>
      </c>
      <c r="AH259" s="33">
        <v>35.626700950537646</v>
      </c>
      <c r="AJ259">
        <v>113.05700000000002</v>
      </c>
      <c r="AK259">
        <v>-56.83291805368799</v>
      </c>
      <c r="AL259" s="33">
        <v>56.224081946312026</v>
      </c>
      <c r="AM259" s="33">
        <v>55.900407047005515</v>
      </c>
      <c r="AN259">
        <v>9.6260000000000012</v>
      </c>
      <c r="AO259">
        <v>-4.83891903362729</v>
      </c>
      <c r="AP259" s="33">
        <v>4.7870809663727112</v>
      </c>
      <c r="AQ259" s="33">
        <v>4.7595223492085861</v>
      </c>
      <c r="AR259">
        <v>553.3599999999999</v>
      </c>
      <c r="AS259">
        <v>-278.16998093164312</v>
      </c>
      <c r="AT259" s="33">
        <v>275.19001906835678</v>
      </c>
      <c r="AU259" s="33">
        <v>273.60578507771265</v>
      </c>
      <c r="AV259">
        <v>72.188999999999993</v>
      </c>
      <c r="AW259">
        <v>-36.288876596563512</v>
      </c>
      <c r="AX259" s="33">
        <v>35.900123403436481</v>
      </c>
      <c r="AY259" s="33">
        <v>35.693450952318571</v>
      </c>
      <c r="AZ259">
        <v>339.08299999999997</v>
      </c>
      <c r="BA259">
        <v>-170.45451721166032</v>
      </c>
      <c r="BB259" s="33">
        <v>168.62848278833965</v>
      </c>
      <c r="BC259" s="33">
        <v>167.65771002874448</v>
      </c>
      <c r="BD259">
        <v>216.321</v>
      </c>
      <c r="BE259">
        <v>-108.74296740840317</v>
      </c>
      <c r="BF259" s="33">
        <v>107.57803259159682</v>
      </c>
      <c r="BG259" s="33">
        <v>106.95871952037713</v>
      </c>
      <c r="BH259">
        <v>1303.6359999999997</v>
      </c>
      <c r="BI259">
        <v>-655.32817923558537</v>
      </c>
      <c r="BJ259" s="33">
        <v>648.30782076441449</v>
      </c>
      <c r="BK259" s="33">
        <v>644.57559497536704</v>
      </c>
      <c r="BM259">
        <v>129.245</v>
      </c>
      <c r="BN259">
        <v>-64.970505973525775</v>
      </c>
      <c r="BO259">
        <v>64.27449402647423</v>
      </c>
      <c r="BP259">
        <v>63.904473927224565</v>
      </c>
      <c r="BQ259">
        <v>11.566000000000001</v>
      </c>
      <c r="BR259">
        <v>-5.8141426909342648</v>
      </c>
      <c r="BS259">
        <v>5.7518573090657359</v>
      </c>
      <c r="BT259">
        <v>5.7187445970233224</v>
      </c>
      <c r="BU259">
        <v>585.96599999999989</v>
      </c>
      <c r="BV259">
        <v>-294.56077607089634</v>
      </c>
      <c r="BW259">
        <v>291.40522392910356</v>
      </c>
      <c r="BX259">
        <v>289.72764106340713</v>
      </c>
      <c r="BY259">
        <v>79.536999999999992</v>
      </c>
      <c r="BZ259">
        <v>-39.982661871765394</v>
      </c>
      <c r="CA259">
        <v>39.554338128234598</v>
      </c>
      <c r="CB259">
        <v>39.326628827031293</v>
      </c>
      <c r="CC259">
        <v>353.05499999999995</v>
      </c>
      <c r="CD259">
        <v>-177.47813831469799</v>
      </c>
      <c r="CE259">
        <v>175.57686168530199</v>
      </c>
      <c r="CF259">
        <v>174.56608799084111</v>
      </c>
      <c r="CG259">
        <v>216.321</v>
      </c>
      <c r="CH259">
        <v>-108.74296740840317</v>
      </c>
      <c r="CI259">
        <v>107.57803259159682</v>
      </c>
      <c r="CJ259">
        <v>106.95871952037713</v>
      </c>
      <c r="CK259">
        <v>1375.6899999999998</v>
      </c>
      <c r="CL259">
        <v>-691.54919233022292</v>
      </c>
      <c r="CM259">
        <v>684.14080766977702</v>
      </c>
      <c r="CN259">
        <v>680.20229592590465</v>
      </c>
    </row>
    <row r="260" spans="1:92" x14ac:dyDescent="0.3">
      <c r="A260" s="17">
        <v>44327</v>
      </c>
      <c r="B260" s="2">
        <v>8</v>
      </c>
      <c r="C260" s="2" t="s">
        <v>44</v>
      </c>
      <c r="D260" s="8">
        <v>25.701063000000001</v>
      </c>
      <c r="E260">
        <v>5.611263E-3</v>
      </c>
      <c r="G260">
        <v>17.491999999999997</v>
      </c>
      <c r="H260">
        <v>-8.7416670020583158</v>
      </c>
      <c r="I260" s="33">
        <v>8.7503329979416815</v>
      </c>
      <c r="J260" s="33">
        <v>8.7012325781526521</v>
      </c>
      <c r="K260">
        <v>1.806</v>
      </c>
      <c r="L260">
        <v>-0.90255263010046427</v>
      </c>
      <c r="M260" s="33">
        <v>0.90344736989953578</v>
      </c>
      <c r="N260" s="33">
        <v>0.8983778891003712</v>
      </c>
      <c r="O260">
        <v>33.716000000000001</v>
      </c>
      <c r="P260">
        <v>-16.849648104356174</v>
      </c>
      <c r="Q260" s="33">
        <v>16.866351895643827</v>
      </c>
      <c r="R260" s="33">
        <v>16.77171035930682</v>
      </c>
      <c r="S260">
        <v>7.6720000000000006</v>
      </c>
      <c r="T260">
        <v>-3.8340995449229025</v>
      </c>
      <c r="U260" s="33">
        <v>3.8379004550770981</v>
      </c>
      <c r="V260" s="33">
        <v>3.8163649862558406</v>
      </c>
      <c r="W260">
        <v>14.33</v>
      </c>
      <c r="X260">
        <v>-7.1614502709521881</v>
      </c>
      <c r="Y260" s="33">
        <v>7.168549729047812</v>
      </c>
      <c r="Z260" s="33">
        <v>7.1283251111895458</v>
      </c>
      <c r="AA260">
        <v>0</v>
      </c>
      <c r="AB260">
        <v>0</v>
      </c>
      <c r="AC260" s="33">
        <v>0</v>
      </c>
      <c r="AD260" s="33">
        <v>0</v>
      </c>
      <c r="AE260">
        <v>75.015999999999991</v>
      </c>
      <c r="AF260">
        <v>-37.489417552390044</v>
      </c>
      <c r="AG260" s="33">
        <v>37.526582447609954</v>
      </c>
      <c r="AH260" s="33">
        <v>37.316010924005234</v>
      </c>
      <c r="AJ260">
        <v>126.85000000000001</v>
      </c>
      <c r="AK260">
        <v>-63.393577590389754</v>
      </c>
      <c r="AL260" s="33">
        <v>63.456422409610255</v>
      </c>
      <c r="AM260" s="33">
        <v>63.100351734430838</v>
      </c>
      <c r="AN260">
        <v>10.265000000000001</v>
      </c>
      <c r="AO260">
        <v>-5.1299572247958283</v>
      </c>
      <c r="AP260" s="33">
        <v>5.1350427752041723</v>
      </c>
      <c r="AQ260" s="33">
        <v>5.1062286996762518</v>
      </c>
      <c r="AR260">
        <v>589.99800000000005</v>
      </c>
      <c r="AS260">
        <v>-294.85284975305302</v>
      </c>
      <c r="AT260" s="33">
        <v>295.14515024694703</v>
      </c>
      <c r="AU260" s="33">
        <v>293.48901318573689</v>
      </c>
      <c r="AV260">
        <v>75.5</v>
      </c>
      <c r="AW260">
        <v>-37.73129765923867</v>
      </c>
      <c r="AX260" s="33">
        <v>37.76870234076133</v>
      </c>
      <c r="AY260" s="33">
        <v>37.556772218758603</v>
      </c>
      <c r="AZ260">
        <v>340.89699999999999</v>
      </c>
      <c r="BA260">
        <v>-170.36405533962235</v>
      </c>
      <c r="BB260" s="33">
        <v>170.53294466037764</v>
      </c>
      <c r="BC260" s="33">
        <v>169.57603945772379</v>
      </c>
      <c r="BD260">
        <v>226.995</v>
      </c>
      <c r="BE260">
        <v>-113.44127035972031</v>
      </c>
      <c r="BF260" s="33">
        <v>113.5537296402797</v>
      </c>
      <c r="BG260" s="33">
        <v>112.91654979863719</v>
      </c>
      <c r="BH260">
        <v>1370.5050000000001</v>
      </c>
      <c r="BI260">
        <v>-684.91300792682</v>
      </c>
      <c r="BJ260" s="33">
        <v>685.59199207318011</v>
      </c>
      <c r="BK260" s="33">
        <v>681.74495509496364</v>
      </c>
      <c r="BM260">
        <v>144.34200000000001</v>
      </c>
      <c r="BN260">
        <v>-72.135244592448075</v>
      </c>
      <c r="BO260">
        <v>72.206755407551938</v>
      </c>
      <c r="BP260">
        <v>71.801584312583486</v>
      </c>
      <c r="BQ260">
        <v>12.071000000000002</v>
      </c>
      <c r="BR260">
        <v>-6.0325098548962925</v>
      </c>
      <c r="BS260">
        <v>6.0384901451037081</v>
      </c>
      <c r="BT260">
        <v>6.0046065887766229</v>
      </c>
      <c r="BU260">
        <v>623.71400000000006</v>
      </c>
      <c r="BV260">
        <v>-311.70249785740918</v>
      </c>
      <c r="BW260">
        <v>312.01150214259087</v>
      </c>
      <c r="BX260">
        <v>310.26072354504373</v>
      </c>
      <c r="BY260">
        <v>83.171999999999997</v>
      </c>
      <c r="BZ260">
        <v>-41.56539720416157</v>
      </c>
      <c r="CA260">
        <v>41.606602795838427</v>
      </c>
      <c r="CB260">
        <v>41.373137205014444</v>
      </c>
      <c r="CC260">
        <v>355.22699999999998</v>
      </c>
      <c r="CD260">
        <v>-177.52550561057456</v>
      </c>
      <c r="CE260">
        <v>177.70149438942545</v>
      </c>
      <c r="CF260">
        <v>176.70436456891335</v>
      </c>
      <c r="CG260">
        <v>226.995</v>
      </c>
      <c r="CH260">
        <v>-113.44127035972031</v>
      </c>
      <c r="CI260">
        <v>113.5537296402797</v>
      </c>
      <c r="CJ260">
        <v>112.91654979863719</v>
      </c>
      <c r="CK260">
        <v>1445.5210000000002</v>
      </c>
      <c r="CL260">
        <v>-722.40242547921002</v>
      </c>
      <c r="CM260">
        <v>723.11857452079005</v>
      </c>
      <c r="CN260">
        <v>719.06096601896888</v>
      </c>
    </row>
    <row r="261" spans="1:92" x14ac:dyDescent="0.3">
      <c r="A261" s="17">
        <v>44327</v>
      </c>
      <c r="B261" s="2">
        <v>9</v>
      </c>
      <c r="C261" s="2" t="s">
        <v>44</v>
      </c>
      <c r="D261" s="8">
        <v>25.167963</v>
      </c>
      <c r="E261">
        <v>5.8413049999999998E-3</v>
      </c>
      <c r="G261">
        <v>17.905999999999999</v>
      </c>
      <c r="H261">
        <v>-8.9669650516042498</v>
      </c>
      <c r="I261" s="33">
        <v>8.939034948395749</v>
      </c>
      <c r="J261" s="33">
        <v>8.8868193188565101</v>
      </c>
      <c r="K261">
        <v>1.6379999999999999</v>
      </c>
      <c r="L261">
        <v>-0.82027749103807457</v>
      </c>
      <c r="M261" s="33">
        <v>0.81772250896192533</v>
      </c>
      <c r="N261" s="33">
        <v>0.81294594238171347</v>
      </c>
      <c r="O261">
        <v>34.204000000000001</v>
      </c>
      <c r="P261">
        <v>-17.128676009442188</v>
      </c>
      <c r="Q261" s="33">
        <v>17.075323990557813</v>
      </c>
      <c r="R261" s="33">
        <v>16.975581815155149</v>
      </c>
      <c r="S261">
        <v>7.89</v>
      </c>
      <c r="T261">
        <v>-3.9511534824727761</v>
      </c>
      <c r="U261" s="33">
        <v>3.9388465175272236</v>
      </c>
      <c r="V261" s="33">
        <v>3.9158385136701592</v>
      </c>
      <c r="W261">
        <v>14.444000000000001</v>
      </c>
      <c r="X261">
        <v>-7.233265006443192</v>
      </c>
      <c r="Y261" s="33">
        <v>7.2107349935568088</v>
      </c>
      <c r="Z261" s="33">
        <v>7.1686148911852703</v>
      </c>
      <c r="AA261">
        <v>0</v>
      </c>
      <c r="AB261">
        <v>0</v>
      </c>
      <c r="AC261" s="33">
        <v>0</v>
      </c>
      <c r="AD261" s="33">
        <v>0</v>
      </c>
      <c r="AE261">
        <v>76.081999999999994</v>
      </c>
      <c r="AF261">
        <v>-38.100337041000479</v>
      </c>
      <c r="AG261" s="33">
        <v>37.981662958999522</v>
      </c>
      <c r="AH261" s="33">
        <v>37.759800481248803</v>
      </c>
      <c r="AJ261">
        <v>134.99199999999999</v>
      </c>
      <c r="AK261">
        <v>-67.601281483645749</v>
      </c>
      <c r="AL261" s="33">
        <v>67.390718516354241</v>
      </c>
      <c r="AM261" s="33">
        <v>66.997068775331073</v>
      </c>
      <c r="AN261">
        <v>10.366999999999999</v>
      </c>
      <c r="AO261">
        <v>-5.1915853172110609</v>
      </c>
      <c r="AP261" s="33">
        <v>5.1754146827889382</v>
      </c>
      <c r="AQ261" s="33">
        <v>5.1451835071252896</v>
      </c>
      <c r="AR261">
        <v>610.96599999999989</v>
      </c>
      <c r="AS261">
        <v>-305.95949791792924</v>
      </c>
      <c r="AT261" s="33">
        <v>305.00650208207065</v>
      </c>
      <c r="AU261" s="33">
        <v>303.22486607642611</v>
      </c>
      <c r="AV261">
        <v>76.012</v>
      </c>
      <c r="AW261">
        <v>-38.065282447366371</v>
      </c>
      <c r="AX261" s="33">
        <v>37.946717552633629</v>
      </c>
      <c r="AY261" s="33">
        <v>37.725059201659839</v>
      </c>
      <c r="AZ261">
        <v>328.20499999999998</v>
      </c>
      <c r="BA261">
        <v>-164.35847005259538</v>
      </c>
      <c r="BB261" s="33">
        <v>163.8465299474046</v>
      </c>
      <c r="BC261" s="33">
        <v>162.88945239279019</v>
      </c>
      <c r="BD261">
        <v>225.667</v>
      </c>
      <c r="BE261">
        <v>-113.00949973753917</v>
      </c>
      <c r="BF261" s="33">
        <v>112.65750026246083</v>
      </c>
      <c r="BG261" s="33">
        <v>111.99943344289021</v>
      </c>
      <c r="BH261">
        <v>1386.2089999999996</v>
      </c>
      <c r="BI261">
        <v>-694.18561695628694</v>
      </c>
      <c r="BJ261" s="33">
        <v>692.0233830437129</v>
      </c>
      <c r="BK261" s="33">
        <v>687.98106339622268</v>
      </c>
      <c r="BM261">
        <v>152.898</v>
      </c>
      <c r="BN261">
        <v>-76.568246535249997</v>
      </c>
      <c r="BO261">
        <v>76.329753464749984</v>
      </c>
      <c r="BP261">
        <v>75.883888094187583</v>
      </c>
      <c r="BQ261">
        <v>12.004999999999999</v>
      </c>
      <c r="BR261">
        <v>-6.0118628082491359</v>
      </c>
      <c r="BS261">
        <v>5.9931371917508631</v>
      </c>
      <c r="BT261">
        <v>5.9581294495070027</v>
      </c>
      <c r="BU261">
        <v>645.16999999999985</v>
      </c>
      <c r="BV261">
        <v>-323.08817392737143</v>
      </c>
      <c r="BW261">
        <v>322.08182607262847</v>
      </c>
      <c r="BX261">
        <v>320.20044789158123</v>
      </c>
      <c r="BY261">
        <v>83.902000000000001</v>
      </c>
      <c r="BZ261">
        <v>-42.016435929839147</v>
      </c>
      <c r="CA261">
        <v>41.885564070160854</v>
      </c>
      <c r="CB261">
        <v>41.640897715329999</v>
      </c>
      <c r="CC261">
        <v>342.649</v>
      </c>
      <c r="CD261">
        <v>-171.59173505903857</v>
      </c>
      <c r="CE261">
        <v>171.0572649409614</v>
      </c>
      <c r="CF261">
        <v>170.05806728397545</v>
      </c>
      <c r="CG261">
        <v>225.667</v>
      </c>
      <c r="CH261">
        <v>-113.00949973753917</v>
      </c>
      <c r="CI261">
        <v>112.65750026246083</v>
      </c>
      <c r="CJ261">
        <v>111.99943344289021</v>
      </c>
      <c r="CK261">
        <v>1462.2909999999997</v>
      </c>
      <c r="CL261">
        <v>-732.28595399728738</v>
      </c>
      <c r="CM261">
        <v>730.00504600271245</v>
      </c>
      <c r="CN261">
        <v>725.7408638774715</v>
      </c>
    </row>
    <row r="262" spans="1:92" x14ac:dyDescent="0.3">
      <c r="A262" s="17">
        <v>44327</v>
      </c>
      <c r="B262" s="2">
        <v>10</v>
      </c>
      <c r="C262" s="2" t="s">
        <v>44</v>
      </c>
      <c r="D262" s="8">
        <v>24.162247000000001</v>
      </c>
      <c r="E262">
        <v>5.6237800000000001E-3</v>
      </c>
      <c r="G262">
        <v>18.177999999999997</v>
      </c>
      <c r="H262">
        <v>-9.1091316628814933</v>
      </c>
      <c r="I262" s="33">
        <v>9.0688683371185039</v>
      </c>
      <c r="J262" s="33">
        <v>9.0178670167415831</v>
      </c>
      <c r="K262">
        <v>1.6140000000000001</v>
      </c>
      <c r="L262">
        <v>-0.80878746308123739</v>
      </c>
      <c r="M262" s="33">
        <v>0.80521253691876271</v>
      </c>
      <c r="N262" s="33">
        <v>0.80068419875788976</v>
      </c>
      <c r="O262">
        <v>33.467999999999996</v>
      </c>
      <c r="P262">
        <v>-16.771064940770042</v>
      </c>
      <c r="Q262" s="33">
        <v>16.696935059229954</v>
      </c>
      <c r="R262" s="33">
        <v>16.603035169782558</v>
      </c>
      <c r="S262">
        <v>7.9979999999999993</v>
      </c>
      <c r="T262">
        <v>-4.0078575772761678</v>
      </c>
      <c r="U262" s="33">
        <v>3.9901424227238316</v>
      </c>
      <c r="V262" s="33">
        <v>3.9677027395697659</v>
      </c>
      <c r="W262">
        <v>14.478</v>
      </c>
      <c r="X262">
        <v>-7.2550340089777894</v>
      </c>
      <c r="Y262" s="33">
        <v>7.2229659910222104</v>
      </c>
      <c r="Z262" s="33">
        <v>7.1823456193412198</v>
      </c>
      <c r="AA262">
        <v>0</v>
      </c>
      <c r="AB262">
        <v>0</v>
      </c>
      <c r="AC262" s="33">
        <v>0</v>
      </c>
      <c r="AD262" s="33">
        <v>0</v>
      </c>
      <c r="AE262">
        <v>75.73599999999999</v>
      </c>
      <c r="AF262">
        <v>-37.951875652986729</v>
      </c>
      <c r="AG262" s="33">
        <v>37.784124347013261</v>
      </c>
      <c r="AH262" s="33">
        <v>37.57163474419302</v>
      </c>
      <c r="AJ262">
        <v>135.95899999999995</v>
      </c>
      <c r="AK262">
        <v>-68.13007106137664</v>
      </c>
      <c r="AL262" s="33">
        <v>67.828928938623307</v>
      </c>
      <c r="AM262" s="33">
        <v>67.447473964636856</v>
      </c>
      <c r="AN262">
        <v>10.074999999999999</v>
      </c>
      <c r="AO262">
        <v>-5.0486578008323821</v>
      </c>
      <c r="AP262" s="33">
        <v>5.0263421991676172</v>
      </c>
      <c r="AQ262" s="33">
        <v>4.9980751564347825</v>
      </c>
      <c r="AR262">
        <v>619.61299999999983</v>
      </c>
      <c r="AS262">
        <v>-310.49270530492845</v>
      </c>
      <c r="AT262" s="33">
        <v>309.12029469507138</v>
      </c>
      <c r="AU262" s="33">
        <v>307.38187016417112</v>
      </c>
      <c r="AV262">
        <v>74.173000000000002</v>
      </c>
      <c r="AW262">
        <v>-37.168644671080926</v>
      </c>
      <c r="AX262" s="33">
        <v>37.004355328919075</v>
      </c>
      <c r="AY262" s="33">
        <v>36.796250975507405</v>
      </c>
      <c r="AZ262">
        <v>313.97300000000001</v>
      </c>
      <c r="BA262">
        <v>-157.33421694300205</v>
      </c>
      <c r="BB262" s="33">
        <v>156.63878305699797</v>
      </c>
      <c r="BC262" s="33">
        <v>155.75788100161768</v>
      </c>
      <c r="BD262">
        <v>224.93800000000005</v>
      </c>
      <c r="BE262">
        <v>-112.71811299291659</v>
      </c>
      <c r="BF262" s="33">
        <v>112.21988700708346</v>
      </c>
      <c r="BG262" s="33">
        <v>111.58878705093076</v>
      </c>
      <c r="BH262">
        <v>1378.7309999999998</v>
      </c>
      <c r="BI262">
        <v>-690.89240877413704</v>
      </c>
      <c r="BJ262" s="33">
        <v>687.83859122586284</v>
      </c>
      <c r="BK262" s="33">
        <v>683.9703383132985</v>
      </c>
      <c r="BM262">
        <v>154.13699999999994</v>
      </c>
      <c r="BN262">
        <v>-77.239202724258135</v>
      </c>
      <c r="BO262">
        <v>76.897797275741809</v>
      </c>
      <c r="BP262">
        <v>76.465340981378432</v>
      </c>
      <c r="BQ262">
        <v>11.689</v>
      </c>
      <c r="BR262">
        <v>-5.8574452639136192</v>
      </c>
      <c r="BS262">
        <v>5.83155473608638</v>
      </c>
      <c r="BT262">
        <v>5.7987593551926722</v>
      </c>
      <c r="BU262">
        <v>653.08099999999979</v>
      </c>
      <c r="BV262">
        <v>-327.26377024569848</v>
      </c>
      <c r="BW262">
        <v>325.81722975430131</v>
      </c>
      <c r="BX262">
        <v>323.98490533395369</v>
      </c>
      <c r="BY262">
        <v>82.171000000000006</v>
      </c>
      <c r="BZ262">
        <v>-41.176502248357096</v>
      </c>
      <c r="CA262">
        <v>40.994497751642911</v>
      </c>
      <c r="CB262">
        <v>40.763953715077172</v>
      </c>
      <c r="CC262">
        <v>328.45100000000002</v>
      </c>
      <c r="CD262">
        <v>-164.58925095197984</v>
      </c>
      <c r="CE262">
        <v>163.86174904802019</v>
      </c>
      <c r="CF262">
        <v>162.9402266209589</v>
      </c>
      <c r="CG262">
        <v>224.93800000000005</v>
      </c>
      <c r="CH262">
        <v>-112.71811299291659</v>
      </c>
      <c r="CI262">
        <v>112.21988700708346</v>
      </c>
      <c r="CJ262">
        <v>111.58878705093076</v>
      </c>
      <c r="CK262">
        <v>1454.4669999999996</v>
      </c>
      <c r="CL262">
        <v>-728.84428442712374</v>
      </c>
      <c r="CM262">
        <v>725.62271557287613</v>
      </c>
      <c r="CN262">
        <v>721.54197305749153</v>
      </c>
    </row>
    <row r="263" spans="1:92" x14ac:dyDescent="0.3">
      <c r="A263" s="17">
        <v>44327</v>
      </c>
      <c r="B263" s="2">
        <v>11</v>
      </c>
      <c r="C263" s="2" t="s">
        <v>44</v>
      </c>
      <c r="D263" s="8">
        <v>28.147224999999999</v>
      </c>
      <c r="E263">
        <v>5.8542309999999997E-3</v>
      </c>
      <c r="G263">
        <v>18.212</v>
      </c>
      <c r="H263">
        <v>-9.0949857244777181</v>
      </c>
      <c r="I263" s="33">
        <v>9.1170142755222816</v>
      </c>
      <c r="J263" s="33">
        <v>9.0636411679230768</v>
      </c>
      <c r="K263">
        <v>1.6359999999999999</v>
      </c>
      <c r="L263">
        <v>-0.81701057792914267</v>
      </c>
      <c r="M263" s="33">
        <v>0.81898942207085723</v>
      </c>
      <c r="N263" s="33">
        <v>0.81419486880749792</v>
      </c>
      <c r="O263">
        <v>33.312000000000005</v>
      </c>
      <c r="P263">
        <v>-16.635853528102448</v>
      </c>
      <c r="Q263" s="33">
        <v>16.676146471897557</v>
      </c>
      <c r="R263" s="33">
        <v>16.578520458261234</v>
      </c>
      <c r="S263">
        <v>7.9659999999999993</v>
      </c>
      <c r="T263">
        <v>-3.9781823128261311</v>
      </c>
      <c r="U263" s="33">
        <v>3.9878176871738682</v>
      </c>
      <c r="V263" s="33">
        <v>3.9644720812472665</v>
      </c>
      <c r="W263">
        <v>14.316000000000001</v>
      </c>
      <c r="X263">
        <v>-7.1493419520987818</v>
      </c>
      <c r="Y263" s="33">
        <v>7.166658047901219</v>
      </c>
      <c r="Z263" s="33">
        <v>7.1247027761907962</v>
      </c>
      <c r="AA263">
        <v>0</v>
      </c>
      <c r="AB263">
        <v>0</v>
      </c>
      <c r="AC263" s="33">
        <v>0</v>
      </c>
      <c r="AD263" s="33">
        <v>0</v>
      </c>
      <c r="AE263">
        <v>75.442000000000007</v>
      </c>
      <c r="AF263">
        <v>-37.675374095434222</v>
      </c>
      <c r="AG263" s="33">
        <v>37.766625904565785</v>
      </c>
      <c r="AH263" s="33">
        <v>37.545531352429869</v>
      </c>
      <c r="AJ263">
        <v>136.62800000000001</v>
      </c>
      <c r="AK263">
        <v>-68.231369951896653</v>
      </c>
      <c r="AL263" s="33">
        <v>68.396630048103361</v>
      </c>
      <c r="AM263" s="33">
        <v>67.996220376180219</v>
      </c>
      <c r="AN263">
        <v>9.84</v>
      </c>
      <c r="AO263">
        <v>-4.9140489528256506</v>
      </c>
      <c r="AP263" s="33">
        <v>4.9259510471743493</v>
      </c>
      <c r="AQ263" s="33">
        <v>4.8971133918494987</v>
      </c>
      <c r="AR263">
        <v>623.73899999999992</v>
      </c>
      <c r="AS263">
        <v>-311.49227436854858</v>
      </c>
      <c r="AT263" s="33">
        <v>312.24672563145134</v>
      </c>
      <c r="AU263" s="33">
        <v>310.41876117061116</v>
      </c>
      <c r="AV263">
        <v>73.975999999999999</v>
      </c>
      <c r="AW263">
        <v>-36.943260704698204</v>
      </c>
      <c r="AX263" s="33">
        <v>37.032739295301795</v>
      </c>
      <c r="AY263" s="33">
        <v>36.815941084904317</v>
      </c>
      <c r="AZ263">
        <v>319.27</v>
      </c>
      <c r="BA263">
        <v>-159.4419115008786</v>
      </c>
      <c r="BB263" s="33">
        <v>159.82808849912138</v>
      </c>
      <c r="BC263" s="33">
        <v>158.89241794875906</v>
      </c>
      <c r="BD263">
        <v>229.93400000000003</v>
      </c>
      <c r="BE263">
        <v>-114.82794023567209</v>
      </c>
      <c r="BF263" s="33">
        <v>115.10605976432794</v>
      </c>
      <c r="BG263" s="33">
        <v>114.43220230096775</v>
      </c>
      <c r="BH263">
        <v>1393.3869999999999</v>
      </c>
      <c r="BI263">
        <v>-695.85080571451977</v>
      </c>
      <c r="BJ263" s="33">
        <v>697.53619428548018</v>
      </c>
      <c r="BK263" s="33">
        <v>693.45265627327205</v>
      </c>
      <c r="BM263">
        <v>154.84</v>
      </c>
      <c r="BN263">
        <v>-77.326355676374376</v>
      </c>
      <c r="BO263">
        <v>77.513644323625641</v>
      </c>
      <c r="BP263">
        <v>77.059861544103299</v>
      </c>
      <c r="BQ263">
        <v>11.475999999999999</v>
      </c>
      <c r="BR263">
        <v>-5.7310595307547931</v>
      </c>
      <c r="BS263">
        <v>5.7449404692452068</v>
      </c>
      <c r="BT263">
        <v>5.7113082606569963</v>
      </c>
      <c r="BU263">
        <v>657.05099999999993</v>
      </c>
      <c r="BV263">
        <v>-328.12812789665105</v>
      </c>
      <c r="BW263">
        <v>328.92287210334888</v>
      </c>
      <c r="BX263">
        <v>326.99728162887237</v>
      </c>
      <c r="BY263">
        <v>81.941999999999993</v>
      </c>
      <c r="BZ263">
        <v>-40.921443017524332</v>
      </c>
      <c r="CA263">
        <v>41.020556982475661</v>
      </c>
      <c r="CB263">
        <v>40.780413166151583</v>
      </c>
      <c r="CC263">
        <v>333.58599999999996</v>
      </c>
      <c r="CD263">
        <v>-166.59125345297738</v>
      </c>
      <c r="CE263">
        <v>166.9947465470226</v>
      </c>
      <c r="CF263">
        <v>166.01712072494985</v>
      </c>
      <c r="CG263">
        <v>229.93400000000003</v>
      </c>
      <c r="CH263">
        <v>-114.82794023567209</v>
      </c>
      <c r="CI263">
        <v>115.10605976432794</v>
      </c>
      <c r="CJ263">
        <v>114.43220230096775</v>
      </c>
      <c r="CK263">
        <v>1468.829</v>
      </c>
      <c r="CL263">
        <v>-733.52617980995399</v>
      </c>
      <c r="CM263">
        <v>735.30282019004596</v>
      </c>
      <c r="CN263">
        <v>730.99818762570192</v>
      </c>
    </row>
    <row r="264" spans="1:92" x14ac:dyDescent="0.3">
      <c r="A264" s="17">
        <v>44327</v>
      </c>
      <c r="B264" s="2">
        <v>12</v>
      </c>
      <c r="C264" s="2" t="s">
        <v>44</v>
      </c>
      <c r="D264" s="8">
        <v>23.839880000000001</v>
      </c>
      <c r="E264">
        <v>5.5420510000000001E-3</v>
      </c>
      <c r="G264">
        <v>18.302</v>
      </c>
      <c r="H264">
        <v>-9.1196472600097991</v>
      </c>
      <c r="I264" s="33">
        <v>9.1823527399902005</v>
      </c>
      <c r="J264" s="33">
        <v>9.1314636728051841</v>
      </c>
      <c r="K264">
        <v>1.726</v>
      </c>
      <c r="L264">
        <v>-0.86004322865134497</v>
      </c>
      <c r="M264" s="33">
        <v>0.86595677134865501</v>
      </c>
      <c r="N264" s="33">
        <v>0.86115759475804543</v>
      </c>
      <c r="O264">
        <v>32.317999999999998</v>
      </c>
      <c r="P264">
        <v>-16.103636769150729</v>
      </c>
      <c r="Q264" s="33">
        <v>16.214363230849269</v>
      </c>
      <c r="R264" s="33">
        <v>16.124502402891377</v>
      </c>
      <c r="S264">
        <v>7.9359999999999999</v>
      </c>
      <c r="T264">
        <v>-3.9544050188743176</v>
      </c>
      <c r="U264" s="33">
        <v>3.9815949811256823</v>
      </c>
      <c r="V264" s="33">
        <v>3.9595287786789397</v>
      </c>
      <c r="W264">
        <v>14.06</v>
      </c>
      <c r="X264">
        <v>-7.0059141337415465</v>
      </c>
      <c r="Y264" s="33">
        <v>7.054085866258454</v>
      </c>
      <c r="Z264" s="33">
        <v>7.0149917626292702</v>
      </c>
      <c r="AA264">
        <v>0</v>
      </c>
      <c r="AB264">
        <v>0</v>
      </c>
      <c r="AC264" s="33">
        <v>0</v>
      </c>
      <c r="AD264" s="33">
        <v>0</v>
      </c>
      <c r="AE264">
        <v>74.341999999999999</v>
      </c>
      <c r="AF264">
        <v>-37.043646410427741</v>
      </c>
      <c r="AG264" s="33">
        <v>37.298353589572258</v>
      </c>
      <c r="AH264" s="33">
        <v>37.091644211762819</v>
      </c>
      <c r="AJ264">
        <v>136.65799999999999</v>
      </c>
      <c r="AK264">
        <v>-68.094894287969566</v>
      </c>
      <c r="AL264" s="33">
        <v>68.563105712030421</v>
      </c>
      <c r="AM264" s="33">
        <v>68.183125483455953</v>
      </c>
      <c r="AN264">
        <v>9.629999999999999</v>
      </c>
      <c r="AO264">
        <v>-4.7985030659979433</v>
      </c>
      <c r="AP264" s="33">
        <v>4.8314969340020557</v>
      </c>
      <c r="AQ264" s="33">
        <v>4.8047205315874724</v>
      </c>
      <c r="AR264">
        <v>627.84500000000025</v>
      </c>
      <c r="AS264">
        <v>-312.84695300846107</v>
      </c>
      <c r="AT264" s="33">
        <v>314.99804699153918</v>
      </c>
      <c r="AU264" s="33">
        <v>313.25231175021167</v>
      </c>
      <c r="AV264">
        <v>72.742000000000004</v>
      </c>
      <c r="AW264">
        <v>-36.246387334041792</v>
      </c>
      <c r="AX264" s="33">
        <v>36.495612665958213</v>
      </c>
      <c r="AY264" s="33">
        <v>36.293352119287228</v>
      </c>
      <c r="AZ264">
        <v>324.84100000000001</v>
      </c>
      <c r="BA264">
        <v>-161.8640222701805</v>
      </c>
      <c r="BB264" s="33">
        <v>162.97697772981951</v>
      </c>
      <c r="BC264" s="33">
        <v>162.07375100741498</v>
      </c>
      <c r="BD264">
        <v>235.09299999999999</v>
      </c>
      <c r="BE264">
        <v>-117.1437675280015</v>
      </c>
      <c r="BF264" s="33">
        <v>117.94923247199849</v>
      </c>
      <c r="BG264" s="33">
        <v>117.29555181022781</v>
      </c>
      <c r="BH264">
        <v>1406.8090000000004</v>
      </c>
      <c r="BI264">
        <v>-700.9945274946524</v>
      </c>
      <c r="BJ264" s="33">
        <v>705.81447250534791</v>
      </c>
      <c r="BK264" s="33">
        <v>701.9028127021852</v>
      </c>
      <c r="BM264">
        <v>154.95999999999998</v>
      </c>
      <c r="BN264">
        <v>-77.214541547979366</v>
      </c>
      <c r="BO264">
        <v>77.745458452020614</v>
      </c>
      <c r="BP264">
        <v>77.314589156261135</v>
      </c>
      <c r="BQ264">
        <v>11.355999999999998</v>
      </c>
      <c r="BR264">
        <v>-5.6585462946492884</v>
      </c>
      <c r="BS264">
        <v>5.6974537053507106</v>
      </c>
      <c r="BT264">
        <v>5.6658781263455182</v>
      </c>
      <c r="BU264">
        <v>660.16300000000024</v>
      </c>
      <c r="BV264">
        <v>-328.95058977761181</v>
      </c>
      <c r="BW264">
        <v>331.21241022238843</v>
      </c>
      <c r="BX264">
        <v>329.37681415310306</v>
      </c>
      <c r="BY264">
        <v>80.677999999999997</v>
      </c>
      <c r="BZ264">
        <v>-40.20079235291611</v>
      </c>
      <c r="CA264">
        <v>40.477207647083894</v>
      </c>
      <c r="CB264">
        <v>40.252880897966165</v>
      </c>
      <c r="CC264">
        <v>338.90100000000001</v>
      </c>
      <c r="CD264">
        <v>-168.86993640392205</v>
      </c>
      <c r="CE264">
        <v>170.03106359607796</v>
      </c>
      <c r="CF264">
        <v>169.08874277004426</v>
      </c>
      <c r="CG264">
        <v>235.09299999999999</v>
      </c>
      <c r="CH264">
        <v>-117.1437675280015</v>
      </c>
      <c r="CI264">
        <v>117.94923247199849</v>
      </c>
      <c r="CJ264">
        <v>117.29555181022781</v>
      </c>
      <c r="CK264">
        <v>1481.1510000000005</v>
      </c>
      <c r="CL264">
        <v>-738.03817390508016</v>
      </c>
      <c r="CM264">
        <v>743.11282609492014</v>
      </c>
      <c r="CN264">
        <v>738.99445691394806</v>
      </c>
    </row>
    <row r="265" spans="1:92" x14ac:dyDescent="0.3">
      <c r="A265" s="17">
        <v>44327</v>
      </c>
      <c r="B265" s="2">
        <v>13</v>
      </c>
      <c r="C265" s="2" t="s">
        <v>44</v>
      </c>
      <c r="D265" s="8">
        <v>27.391676</v>
      </c>
      <c r="E265">
        <v>5.8012109999999997E-3</v>
      </c>
      <c r="G265">
        <v>18.590000000000003</v>
      </c>
      <c r="H265">
        <v>-9.2986871176759305</v>
      </c>
      <c r="I265" s="33">
        <v>9.2913128823240729</v>
      </c>
      <c r="J265" s="33">
        <v>9.2374120158266937</v>
      </c>
      <c r="K265">
        <v>1.722</v>
      </c>
      <c r="L265">
        <v>-0.86134153935653301</v>
      </c>
      <c r="M265" s="33">
        <v>0.86065846064346696</v>
      </c>
      <c r="N265" s="33">
        <v>0.85566559931433905</v>
      </c>
      <c r="O265">
        <v>31.7</v>
      </c>
      <c r="P265">
        <v>-15.856287338909464</v>
      </c>
      <c r="Q265" s="33">
        <v>15.843712661090535</v>
      </c>
      <c r="R265" s="33">
        <v>15.751799940920177</v>
      </c>
      <c r="S265">
        <v>7.798</v>
      </c>
      <c r="T265">
        <v>-3.9005466457039746</v>
      </c>
      <c r="U265" s="33">
        <v>3.8974533542960255</v>
      </c>
      <c r="V265" s="33">
        <v>3.8748434050250964</v>
      </c>
      <c r="W265">
        <v>14.082000000000001</v>
      </c>
      <c r="X265">
        <v>-7.0437930065149237</v>
      </c>
      <c r="Y265" s="33">
        <v>7.0382069934850771</v>
      </c>
      <c r="Z265" s="33">
        <v>6.9973768696541949</v>
      </c>
      <c r="AA265">
        <v>0</v>
      </c>
      <c r="AB265">
        <v>0</v>
      </c>
      <c r="AC265" s="33">
        <v>0</v>
      </c>
      <c r="AD265" s="33">
        <v>0</v>
      </c>
      <c r="AE265">
        <v>73.891999999999996</v>
      </c>
      <c r="AF265">
        <v>-36.960655648160824</v>
      </c>
      <c r="AG265" s="33">
        <v>36.931344351839179</v>
      </c>
      <c r="AH265" s="33">
        <v>36.717097830740499</v>
      </c>
      <c r="AJ265">
        <v>135.27800000000002</v>
      </c>
      <c r="AK265">
        <v>-67.665830871703307</v>
      </c>
      <c r="AL265" s="33">
        <v>67.612169128296713</v>
      </c>
      <c r="AM265" s="33">
        <v>67.21993666901578</v>
      </c>
      <c r="AN265">
        <v>9.4369999999999994</v>
      </c>
      <c r="AO265">
        <v>-4.7203717229428577</v>
      </c>
      <c r="AP265" s="33">
        <v>4.7166282770571417</v>
      </c>
      <c r="AQ265" s="33">
        <v>4.6892661212133673</v>
      </c>
      <c r="AR265">
        <v>628.03300000000002</v>
      </c>
      <c r="AS265">
        <v>-314.14106329076742</v>
      </c>
      <c r="AT265" s="33">
        <v>313.8919367092326</v>
      </c>
      <c r="AU265" s="33">
        <v>312.07098335318369</v>
      </c>
      <c r="AV265">
        <v>71.40600000000002</v>
      </c>
      <c r="AW265">
        <v>-35.717162577986414</v>
      </c>
      <c r="AX265" s="33">
        <v>35.688837422013606</v>
      </c>
      <c r="AY265" s="33">
        <v>35.481798945783808</v>
      </c>
      <c r="AZ265">
        <v>304.32900000000001</v>
      </c>
      <c r="BA265">
        <v>-152.22486023857977</v>
      </c>
      <c r="BB265" s="33">
        <v>152.10413976142024</v>
      </c>
      <c r="BC265" s="33">
        <v>151.22175155269076</v>
      </c>
      <c r="BD265">
        <v>243.36899999999997</v>
      </c>
      <c r="BE265">
        <v>-121.73276950735196</v>
      </c>
      <c r="BF265" s="33">
        <v>121.63623049264801</v>
      </c>
      <c r="BG265" s="33">
        <v>120.93059305431552</v>
      </c>
      <c r="BH265">
        <v>1391.8520000000001</v>
      </c>
      <c r="BI265">
        <v>-696.20205820933177</v>
      </c>
      <c r="BJ265" s="33">
        <v>695.64994179066832</v>
      </c>
      <c r="BK265" s="33">
        <v>691.61432969620296</v>
      </c>
      <c r="BM265">
        <v>153.86800000000002</v>
      </c>
      <c r="BN265">
        <v>-76.964517989379232</v>
      </c>
      <c r="BO265">
        <v>76.903482010620792</v>
      </c>
      <c r="BP265">
        <v>76.457348684842472</v>
      </c>
      <c r="BQ265">
        <v>11.158999999999999</v>
      </c>
      <c r="BR265">
        <v>-5.5817132622993908</v>
      </c>
      <c r="BS265">
        <v>5.577286737700609</v>
      </c>
      <c r="BT265">
        <v>5.544931720527706</v>
      </c>
      <c r="BU265">
        <v>659.73300000000006</v>
      </c>
      <c r="BV265">
        <v>-329.99735062967687</v>
      </c>
      <c r="BW265">
        <v>329.73564937032313</v>
      </c>
      <c r="BX265">
        <v>327.82278329410389</v>
      </c>
      <c r="BY265">
        <v>79.204000000000022</v>
      </c>
      <c r="BZ265">
        <v>-39.61770922369039</v>
      </c>
      <c r="CA265">
        <v>39.586290776309632</v>
      </c>
      <c r="CB265">
        <v>39.356642350808904</v>
      </c>
      <c r="CC265">
        <v>318.411</v>
      </c>
      <c r="CD265">
        <v>-159.2686532450947</v>
      </c>
      <c r="CE265">
        <v>159.14234675490533</v>
      </c>
      <c r="CF265">
        <v>158.21912842234497</v>
      </c>
      <c r="CG265">
        <v>243.36899999999997</v>
      </c>
      <c r="CH265">
        <v>-121.73276950735196</v>
      </c>
      <c r="CI265">
        <v>121.63623049264801</v>
      </c>
      <c r="CJ265">
        <v>120.93059305431552</v>
      </c>
      <c r="CK265">
        <v>1465.7440000000001</v>
      </c>
      <c r="CL265">
        <v>-733.16271385749258</v>
      </c>
      <c r="CM265">
        <v>732.58128614250745</v>
      </c>
      <c r="CN265">
        <v>728.33142752694346</v>
      </c>
    </row>
    <row r="266" spans="1:92" x14ac:dyDescent="0.3">
      <c r="A266" s="17">
        <v>44327</v>
      </c>
      <c r="B266" s="2">
        <v>14</v>
      </c>
      <c r="C266" s="2" t="s">
        <v>44</v>
      </c>
      <c r="D266" s="8">
        <v>25.035053999999999</v>
      </c>
      <c r="E266">
        <v>5.809842E-3</v>
      </c>
      <c r="G266">
        <v>18.363999999999997</v>
      </c>
      <c r="H266">
        <v>-9.1511663050113334</v>
      </c>
      <c r="I266" s="33">
        <v>9.2128336949886638</v>
      </c>
      <c r="J266" s="33">
        <v>9.1593085868485034</v>
      </c>
      <c r="K266">
        <v>1.6259999999999999</v>
      </c>
      <c r="L266">
        <v>-0.8102698982764337</v>
      </c>
      <c r="M266" s="33">
        <v>0.81573010172356619</v>
      </c>
      <c r="N266" s="33">
        <v>0.81099083871790834</v>
      </c>
      <c r="O266">
        <v>32.494</v>
      </c>
      <c r="P266">
        <v>-16.192441620291785</v>
      </c>
      <c r="Q266" s="33">
        <v>16.301558379708215</v>
      </c>
      <c r="R266" s="33">
        <v>16.206848901168335</v>
      </c>
      <c r="S266">
        <v>7.8279999999999994</v>
      </c>
      <c r="T266">
        <v>-3.9008565582459549</v>
      </c>
      <c r="U266" s="33">
        <v>3.9271434417540445</v>
      </c>
      <c r="V266" s="33">
        <v>3.9043273588461171</v>
      </c>
      <c r="W266">
        <v>14.1</v>
      </c>
      <c r="X266">
        <v>-7.0263256861609564</v>
      </c>
      <c r="Y266" s="33">
        <v>7.0736743138390432</v>
      </c>
      <c r="Z266" s="33">
        <v>7.0325773837161796</v>
      </c>
      <c r="AA266">
        <v>0</v>
      </c>
      <c r="AB266">
        <v>0</v>
      </c>
      <c r="AC266" s="33">
        <v>0</v>
      </c>
      <c r="AD266" s="33">
        <v>0</v>
      </c>
      <c r="AE266">
        <v>74.411999999999992</v>
      </c>
      <c r="AF266">
        <v>-37.081060067986463</v>
      </c>
      <c r="AG266" s="33">
        <v>37.330939932013536</v>
      </c>
      <c r="AH266" s="33">
        <v>37.114053069297043</v>
      </c>
      <c r="AJ266">
        <v>135.36199999999999</v>
      </c>
      <c r="AK266">
        <v>-67.453723229086492</v>
      </c>
      <c r="AL266" s="33">
        <v>67.908276770913503</v>
      </c>
      <c r="AM266" s="33">
        <v>67.513740412382219</v>
      </c>
      <c r="AN266">
        <v>9.488999999999999</v>
      </c>
      <c r="AO266">
        <v>-4.7285676904951286</v>
      </c>
      <c r="AP266" s="33">
        <v>4.7604323095048704</v>
      </c>
      <c r="AQ266" s="33">
        <v>4.7327749499349521</v>
      </c>
      <c r="AR266">
        <v>631.14099999999996</v>
      </c>
      <c r="AS266">
        <v>-314.51079573683069</v>
      </c>
      <c r="AT266" s="33">
        <v>316.63020426316928</v>
      </c>
      <c r="AU266" s="33">
        <v>314.79063280397253</v>
      </c>
      <c r="AV266">
        <v>70.372000000000014</v>
      </c>
      <c r="AW266">
        <v>-35.067843346561631</v>
      </c>
      <c r="AX266" s="33">
        <v>35.304156653438383</v>
      </c>
      <c r="AY266" s="33">
        <v>35.099045081338659</v>
      </c>
      <c r="AZ266">
        <v>316.86500000000001</v>
      </c>
      <c r="BA266">
        <v>-157.90047436492139</v>
      </c>
      <c r="BB266" s="33">
        <v>158.96452563507862</v>
      </c>
      <c r="BC266" s="33">
        <v>158.04096685753385</v>
      </c>
      <c r="BD266">
        <v>231.54999999999998</v>
      </c>
      <c r="BE266">
        <v>-115.38622075394112</v>
      </c>
      <c r="BF266" s="33">
        <v>116.16377924605887</v>
      </c>
      <c r="BG266" s="33">
        <v>115.48888604251638</v>
      </c>
      <c r="BH266">
        <v>1394.779</v>
      </c>
      <c r="BI266">
        <v>-695.0476251218364</v>
      </c>
      <c r="BJ266" s="33">
        <v>699.73137487816348</v>
      </c>
      <c r="BK266" s="33">
        <v>695.66604614767857</v>
      </c>
      <c r="BM266">
        <v>153.726</v>
      </c>
      <c r="BN266">
        <v>-76.604889534097822</v>
      </c>
      <c r="BO266">
        <v>77.121110465902163</v>
      </c>
      <c r="BP266">
        <v>76.67304899923073</v>
      </c>
      <c r="BQ266">
        <v>11.114999999999998</v>
      </c>
      <c r="BR266">
        <v>-5.5388375887715622</v>
      </c>
      <c r="BS266">
        <v>5.5761624112284363</v>
      </c>
      <c r="BT266">
        <v>5.5437657886528608</v>
      </c>
      <c r="BU266">
        <v>663.63499999999999</v>
      </c>
      <c r="BV266">
        <v>-330.70323735712248</v>
      </c>
      <c r="BW266">
        <v>332.93176264287752</v>
      </c>
      <c r="BX266">
        <v>330.99748170514084</v>
      </c>
      <c r="BY266">
        <v>78.200000000000017</v>
      </c>
      <c r="BZ266">
        <v>-38.968699904807586</v>
      </c>
      <c r="CA266">
        <v>39.231300095192431</v>
      </c>
      <c r="CB266">
        <v>39.003372440184776</v>
      </c>
      <c r="CC266">
        <v>330.96500000000003</v>
      </c>
      <c r="CD266">
        <v>-164.92680005108235</v>
      </c>
      <c r="CE266">
        <v>166.03819994891765</v>
      </c>
      <c r="CF266">
        <v>165.07354424125003</v>
      </c>
      <c r="CG266">
        <v>231.54999999999998</v>
      </c>
      <c r="CH266">
        <v>-115.38622075394112</v>
      </c>
      <c r="CI266">
        <v>116.16377924605887</v>
      </c>
      <c r="CJ266">
        <v>115.48888604251638</v>
      </c>
      <c r="CK266">
        <v>1469.191</v>
      </c>
      <c r="CL266">
        <v>-732.12868518982282</v>
      </c>
      <c r="CM266">
        <v>737.06231481017699</v>
      </c>
      <c r="CN266">
        <v>732.7800992169756</v>
      </c>
    </row>
    <row r="267" spans="1:92" x14ac:dyDescent="0.3">
      <c r="A267" s="17">
        <v>44327</v>
      </c>
      <c r="B267" s="2">
        <v>15</v>
      </c>
      <c r="C267" s="2" t="s">
        <v>44</v>
      </c>
      <c r="D267" s="8">
        <v>25.647928</v>
      </c>
      <c r="E267">
        <v>6.0660549999999999E-3</v>
      </c>
      <c r="G267">
        <v>17.361999999999998</v>
      </c>
      <c r="H267">
        <v>-8.6239105519420249</v>
      </c>
      <c r="I267" s="33">
        <v>8.7380894480579734</v>
      </c>
      <c r="J267" s="33">
        <v>8.6850837168711337</v>
      </c>
      <c r="K267">
        <v>1.6819999999999999</v>
      </c>
      <c r="L267">
        <v>-0.83546927475904209</v>
      </c>
      <c r="M267" s="33">
        <v>0.84653072524095785</v>
      </c>
      <c r="N267" s="33">
        <v>0.84139562330245632</v>
      </c>
      <c r="O267">
        <v>31.260000000000005</v>
      </c>
      <c r="P267">
        <v>-15.527211372751283</v>
      </c>
      <c r="Q267" s="33">
        <v>15.732788627248722</v>
      </c>
      <c r="R267" s="33">
        <v>15.637352666132456</v>
      </c>
      <c r="S267">
        <v>7.7880000000000003</v>
      </c>
      <c r="T267">
        <v>-3.868391624151855</v>
      </c>
      <c r="U267" s="33">
        <v>3.9196083758481453</v>
      </c>
      <c r="V267" s="33">
        <v>3.8958318158617895</v>
      </c>
      <c r="W267">
        <v>13.57</v>
      </c>
      <c r="X267">
        <v>-6.7403793451130802</v>
      </c>
      <c r="Y267" s="33">
        <v>6.8296206548869201</v>
      </c>
      <c r="Z267" s="33">
        <v>6.7881918003652402</v>
      </c>
      <c r="AA267">
        <v>0</v>
      </c>
      <c r="AB267">
        <v>0</v>
      </c>
      <c r="AC267" s="33">
        <v>0</v>
      </c>
      <c r="AD267" s="33">
        <v>0</v>
      </c>
      <c r="AE267">
        <v>71.662000000000006</v>
      </c>
      <c r="AF267">
        <v>-35.595362168717287</v>
      </c>
      <c r="AG267" s="33">
        <v>36.066637831282719</v>
      </c>
      <c r="AH267" s="33">
        <v>35.847855622533075</v>
      </c>
      <c r="AJ267">
        <v>131.08199999999999</v>
      </c>
      <c r="AK267">
        <v>-65.109978284164526</v>
      </c>
      <c r="AL267" s="33">
        <v>65.972021715835467</v>
      </c>
      <c r="AM267" s="33">
        <v>65.57183180364602</v>
      </c>
      <c r="AN267">
        <v>9.4249999999999989</v>
      </c>
      <c r="AO267">
        <v>-4.681508867184287</v>
      </c>
      <c r="AP267" s="33">
        <v>4.7434911328157119</v>
      </c>
      <c r="AQ267" s="33">
        <v>4.7147168547120391</v>
      </c>
      <c r="AR267">
        <v>626.82399999999984</v>
      </c>
      <c r="AS267">
        <v>-311.35088744444806</v>
      </c>
      <c r="AT267" s="33">
        <v>315.47311255555178</v>
      </c>
      <c r="AU267" s="33">
        <v>313.55943530376862</v>
      </c>
      <c r="AV267">
        <v>69.658000000000001</v>
      </c>
      <c r="AW267">
        <v>-34.599951689158949</v>
      </c>
      <c r="AX267" s="33">
        <v>35.058048310841052</v>
      </c>
      <c r="AY267" s="33">
        <v>34.84538426159483</v>
      </c>
      <c r="AZ267">
        <v>298.57800000000003</v>
      </c>
      <c r="BA267">
        <v>-148.30722064150135</v>
      </c>
      <c r="BB267" s="33">
        <v>150.27077935849869</v>
      </c>
      <c r="BC267" s="33">
        <v>149.35922854601716</v>
      </c>
      <c r="BD267">
        <v>219.643</v>
      </c>
      <c r="BE267">
        <v>-109.09927343394784</v>
      </c>
      <c r="BF267" s="33">
        <v>110.54372656605216</v>
      </c>
      <c r="BG267" s="33">
        <v>109.87316224079753</v>
      </c>
      <c r="BH267">
        <v>1355.21</v>
      </c>
      <c r="BI267">
        <v>-673.14882036040501</v>
      </c>
      <c r="BJ267" s="33">
        <v>682.06117963959491</v>
      </c>
      <c r="BK267" s="33">
        <v>677.92375901053617</v>
      </c>
      <c r="BM267">
        <v>148.44399999999999</v>
      </c>
      <c r="BN267">
        <v>-73.733888836106559</v>
      </c>
      <c r="BO267">
        <v>74.710111163893444</v>
      </c>
      <c r="BP267">
        <v>74.256915520517154</v>
      </c>
      <c r="BQ267">
        <v>11.106999999999999</v>
      </c>
      <c r="BR267">
        <v>-5.516978141943329</v>
      </c>
      <c r="BS267">
        <v>5.5900218580566694</v>
      </c>
      <c r="BT267">
        <v>5.5561124780144953</v>
      </c>
      <c r="BU267">
        <v>658.08399999999983</v>
      </c>
      <c r="BV267">
        <v>-326.87809881719937</v>
      </c>
      <c r="BW267">
        <v>331.20590118280052</v>
      </c>
      <c r="BX267">
        <v>329.1967879699011</v>
      </c>
      <c r="BY267">
        <v>77.445999999999998</v>
      </c>
      <c r="BZ267">
        <v>-38.468343313310804</v>
      </c>
      <c r="CA267">
        <v>38.977656686689194</v>
      </c>
      <c r="CB267">
        <v>38.74121607745662</v>
      </c>
      <c r="CC267">
        <v>312.14800000000002</v>
      </c>
      <c r="CD267">
        <v>-155.04759998661442</v>
      </c>
      <c r="CE267">
        <v>157.10040001338561</v>
      </c>
      <c r="CF267">
        <v>156.1474203463824</v>
      </c>
      <c r="CG267">
        <v>219.643</v>
      </c>
      <c r="CH267">
        <v>-109.09927343394784</v>
      </c>
      <c r="CI267">
        <v>110.54372656605216</v>
      </c>
      <c r="CJ267">
        <v>109.87316224079753</v>
      </c>
      <c r="CK267">
        <v>1426.8720000000001</v>
      </c>
      <c r="CL267">
        <v>-708.74418252912233</v>
      </c>
      <c r="CM267">
        <v>718.12781747087763</v>
      </c>
      <c r="CN267">
        <v>713.77161463306925</v>
      </c>
    </row>
    <row r="268" spans="1:92" x14ac:dyDescent="0.3">
      <c r="A268" s="17">
        <v>44327</v>
      </c>
      <c r="B268" s="2">
        <v>16</v>
      </c>
      <c r="C268" s="2" t="s">
        <v>44</v>
      </c>
      <c r="D268" s="8">
        <v>24.748521</v>
      </c>
      <c r="E268">
        <v>5.8933500000000003E-3</v>
      </c>
      <c r="G268">
        <v>16.245999999999999</v>
      </c>
      <c r="H268">
        <v>-8.1467341875805364</v>
      </c>
      <c r="I268" s="33">
        <v>8.0992658124194623</v>
      </c>
      <c r="J268" s="33">
        <v>8.0515340042438392</v>
      </c>
      <c r="K268">
        <v>1.5620000000000001</v>
      </c>
      <c r="L268">
        <v>-0.78328196485293611</v>
      </c>
      <c r="M268" s="33">
        <v>0.77871803514706395</v>
      </c>
      <c r="N268" s="33">
        <v>0.77412877721463003</v>
      </c>
      <c r="O268">
        <v>30.094000000000001</v>
      </c>
      <c r="P268">
        <v>-15.090965077006569</v>
      </c>
      <c r="Q268" s="33">
        <v>15.003034922993432</v>
      </c>
      <c r="R268" s="33">
        <v>14.914616787130008</v>
      </c>
      <c r="S268">
        <v>7.7859999999999996</v>
      </c>
      <c r="T268">
        <v>-3.9043747620646356</v>
      </c>
      <c r="U268" s="33">
        <v>3.881625237935364</v>
      </c>
      <c r="V268" s="33">
        <v>3.8587494618393774</v>
      </c>
      <c r="W268">
        <v>13.523999999999999</v>
      </c>
      <c r="X268">
        <v>-6.7817575497254206</v>
      </c>
      <c r="Y268" s="33">
        <v>6.7422424502745786</v>
      </c>
      <c r="Z268" s="33">
        <v>6.7025080557302523</v>
      </c>
      <c r="AA268">
        <v>0</v>
      </c>
      <c r="AB268">
        <v>0</v>
      </c>
      <c r="AC268" s="33">
        <v>0</v>
      </c>
      <c r="AD268" s="33">
        <v>0</v>
      </c>
      <c r="AE268">
        <v>69.212000000000003</v>
      </c>
      <c r="AF268">
        <v>-34.707113541230093</v>
      </c>
      <c r="AG268" s="33">
        <v>34.504886458769903</v>
      </c>
      <c r="AH268" s="33">
        <v>34.301537086158106</v>
      </c>
      <c r="AJ268">
        <v>122.45199999999998</v>
      </c>
      <c r="AK268">
        <v>-61.404893188330171</v>
      </c>
      <c r="AL268" s="33">
        <v>61.047106811669813</v>
      </c>
      <c r="AM268" s="33">
        <v>60.687334844741258</v>
      </c>
      <c r="AN268">
        <v>9.4860000000000024</v>
      </c>
      <c r="AO268">
        <v>-4.7568583345678324</v>
      </c>
      <c r="AP268" s="33">
        <v>4.7291416654321701</v>
      </c>
      <c r="AQ268" s="33">
        <v>4.7012711783981951</v>
      </c>
      <c r="AR268">
        <v>600.00700000000006</v>
      </c>
      <c r="AS268">
        <v>-300.88006522760287</v>
      </c>
      <c r="AT268" s="33">
        <v>299.12693477239719</v>
      </c>
      <c r="AU268" s="33">
        <v>297.36407505135628</v>
      </c>
      <c r="AV268">
        <v>66.995999999999995</v>
      </c>
      <c r="AW268">
        <v>-33.595876131425932</v>
      </c>
      <c r="AX268" s="33">
        <v>33.400123868574063</v>
      </c>
      <c r="AY268" s="33">
        <v>33.203285248573202</v>
      </c>
      <c r="AZ268">
        <v>288.62300000000005</v>
      </c>
      <c r="BA268">
        <v>-144.73315655681756</v>
      </c>
      <c r="BB268" s="33">
        <v>143.88984344318249</v>
      </c>
      <c r="BC268" s="33">
        <v>143.0418502343266</v>
      </c>
      <c r="BD268">
        <v>215.16900000000004</v>
      </c>
      <c r="BE268">
        <v>-107.89884577172948</v>
      </c>
      <c r="BF268" s="33">
        <v>107.27015422827056</v>
      </c>
      <c r="BG268" s="33">
        <v>106.63797366484937</v>
      </c>
      <c r="BH268">
        <v>1302.7330000000002</v>
      </c>
      <c r="BI268">
        <v>-653.26969521047386</v>
      </c>
      <c r="BJ268" s="33">
        <v>649.46330478952632</v>
      </c>
      <c r="BK268" s="33">
        <v>645.63579022224485</v>
      </c>
      <c r="BM268">
        <v>138.69799999999998</v>
      </c>
      <c r="BN268">
        <v>-69.551627375910712</v>
      </c>
      <c r="BO268">
        <v>69.146372624089281</v>
      </c>
      <c r="BP268">
        <v>68.738868848985092</v>
      </c>
      <c r="BQ268">
        <v>11.048000000000002</v>
      </c>
      <c r="BR268">
        <v>-5.5401402994207682</v>
      </c>
      <c r="BS268">
        <v>5.5078597005792336</v>
      </c>
      <c r="BT268">
        <v>5.4753999556128248</v>
      </c>
      <c r="BU268">
        <v>630.10100000000011</v>
      </c>
      <c r="BV268">
        <v>-315.97103030460943</v>
      </c>
      <c r="BW268">
        <v>314.12996969539063</v>
      </c>
      <c r="BX268">
        <v>312.27869183848628</v>
      </c>
      <c r="BY268">
        <v>74.781999999999996</v>
      </c>
      <c r="BZ268">
        <v>-37.500250893490566</v>
      </c>
      <c r="CA268">
        <v>37.28174910650943</v>
      </c>
      <c r="CB268">
        <v>37.062034710412583</v>
      </c>
      <c r="CC268">
        <v>302.14700000000005</v>
      </c>
      <c r="CD268">
        <v>-151.51491410654299</v>
      </c>
      <c r="CE268">
        <v>150.63208589345706</v>
      </c>
      <c r="CF268">
        <v>149.74435829005685</v>
      </c>
      <c r="CG268">
        <v>215.16900000000004</v>
      </c>
      <c r="CH268">
        <v>-107.89884577172948</v>
      </c>
      <c r="CI268">
        <v>107.27015422827056</v>
      </c>
      <c r="CJ268">
        <v>106.63797366484937</v>
      </c>
      <c r="CK268">
        <v>1371.9450000000002</v>
      </c>
      <c r="CL268">
        <v>-687.97680875170397</v>
      </c>
      <c r="CM268">
        <v>683.96819124829619</v>
      </c>
      <c r="CN268">
        <v>679.93732730840293</v>
      </c>
    </row>
    <row r="269" spans="1:92" x14ac:dyDescent="0.3">
      <c r="A269" s="17">
        <v>44327</v>
      </c>
      <c r="B269" s="2">
        <v>17</v>
      </c>
      <c r="C269" s="2" t="s">
        <v>44</v>
      </c>
      <c r="D269" s="8">
        <v>26.427852000000001</v>
      </c>
      <c r="E269">
        <v>6.176511E-3</v>
      </c>
      <c r="G269">
        <v>15.394</v>
      </c>
      <c r="H269">
        <v>-7.7102959924688221</v>
      </c>
      <c r="I269" s="33">
        <v>7.683704007531178</v>
      </c>
      <c r="J269" s="33">
        <v>7.6362455252079169</v>
      </c>
      <c r="K269">
        <v>1.55</v>
      </c>
      <c r="L269">
        <v>-0.77633875460092738</v>
      </c>
      <c r="M269" s="33">
        <v>0.77366124539907266</v>
      </c>
      <c r="N269" s="33">
        <v>0.7688827182065916</v>
      </c>
      <c r="O269">
        <v>28.856000000000002</v>
      </c>
      <c r="P269">
        <v>-14.452923292106037</v>
      </c>
      <c r="Q269" s="33">
        <v>14.403076707893964</v>
      </c>
      <c r="R269" s="33">
        <v>14.314115946173812</v>
      </c>
      <c r="S269">
        <v>7.7099999999999991</v>
      </c>
      <c r="T269">
        <v>-3.8616592244988057</v>
      </c>
      <c r="U269" s="33">
        <v>3.8483407755011934</v>
      </c>
      <c r="V269" s="33">
        <v>3.8245714563695614</v>
      </c>
      <c r="W269">
        <v>13.378</v>
      </c>
      <c r="X269">
        <v>-6.7005547477749712</v>
      </c>
      <c r="Y269" s="33">
        <v>6.6774452522250289</v>
      </c>
      <c r="Z269" s="33">
        <v>6.6362019381727633</v>
      </c>
      <c r="AA269">
        <v>0</v>
      </c>
      <c r="AB269">
        <v>0</v>
      </c>
      <c r="AC269" s="33">
        <v>0</v>
      </c>
      <c r="AD269" s="33">
        <v>0</v>
      </c>
      <c r="AE269">
        <v>66.888000000000005</v>
      </c>
      <c r="AF269">
        <v>-33.50177201144956</v>
      </c>
      <c r="AG269" s="33">
        <v>33.386227988550438</v>
      </c>
      <c r="AH269" s="33">
        <v>33.180017584130646</v>
      </c>
      <c r="AJ269">
        <v>115.14700000000002</v>
      </c>
      <c r="AK269">
        <v>-57.672953920021286</v>
      </c>
      <c r="AL269" s="33">
        <v>57.474046079978734</v>
      </c>
      <c r="AM269" s="33">
        <v>57.119057002151237</v>
      </c>
      <c r="AN269">
        <v>8.907</v>
      </c>
      <c r="AO269">
        <v>-4.4611930885357802</v>
      </c>
      <c r="AP269" s="33">
        <v>4.4458069114642198</v>
      </c>
      <c r="AQ269" s="33">
        <v>4.418347336171685</v>
      </c>
      <c r="AR269">
        <v>583.81500000000017</v>
      </c>
      <c r="AS269">
        <v>-292.4117483982842</v>
      </c>
      <c r="AT269" s="33">
        <v>291.40325160171597</v>
      </c>
      <c r="AU269" s="33">
        <v>289.60339621276216</v>
      </c>
      <c r="AV269">
        <v>65.464000000000013</v>
      </c>
      <c r="AW269">
        <v>-32.78854208464201</v>
      </c>
      <c r="AX269" s="33">
        <v>32.675457915358002</v>
      </c>
      <c r="AY269" s="33">
        <v>32.473637590113754</v>
      </c>
      <c r="AZ269">
        <v>325.02699999999999</v>
      </c>
      <c r="BA269">
        <v>-162.79422993011329</v>
      </c>
      <c r="BB269" s="33">
        <v>162.2327700698867</v>
      </c>
      <c r="BC269" s="33">
        <v>161.23073758098957</v>
      </c>
      <c r="BD269">
        <v>232.39699999999999</v>
      </c>
      <c r="BE269">
        <v>-116.39922422773658</v>
      </c>
      <c r="BF269" s="33">
        <v>115.99777577226341</v>
      </c>
      <c r="BG269" s="33">
        <v>115.28131423423048</v>
      </c>
      <c r="BH269">
        <v>1330.7570000000001</v>
      </c>
      <c r="BI269">
        <v>-666.52789164933313</v>
      </c>
      <c r="BJ269" s="33">
        <v>664.22910835066693</v>
      </c>
      <c r="BK269" s="33">
        <v>660.12648995641894</v>
      </c>
      <c r="BM269">
        <v>130.54100000000003</v>
      </c>
      <c r="BN269">
        <v>-65.383249912490101</v>
      </c>
      <c r="BO269">
        <v>65.15775008750991</v>
      </c>
      <c r="BP269">
        <v>64.755302527359149</v>
      </c>
      <c r="BQ269">
        <v>10.457000000000001</v>
      </c>
      <c r="BR269">
        <v>-5.2375318431367077</v>
      </c>
      <c r="BS269">
        <v>5.2194681568632921</v>
      </c>
      <c r="BT269">
        <v>5.1872300543782766</v>
      </c>
      <c r="BU269">
        <v>612.67100000000016</v>
      </c>
      <c r="BV269">
        <v>-306.86467169039025</v>
      </c>
      <c r="BW269">
        <v>305.80632830960991</v>
      </c>
      <c r="BX269">
        <v>303.91751215893595</v>
      </c>
      <c r="BY269">
        <v>73.174000000000007</v>
      </c>
      <c r="BZ269">
        <v>-36.650201309140819</v>
      </c>
      <c r="CA269">
        <v>36.523798690859195</v>
      </c>
      <c r="CB269">
        <v>36.298209046483315</v>
      </c>
      <c r="CC269">
        <v>338.40499999999997</v>
      </c>
      <c r="CD269">
        <v>-169.49478467788825</v>
      </c>
      <c r="CE269">
        <v>168.91021532211172</v>
      </c>
      <c r="CF269">
        <v>167.86693951916234</v>
      </c>
      <c r="CG269">
        <v>232.39699999999999</v>
      </c>
      <c r="CH269">
        <v>-116.39922422773658</v>
      </c>
      <c r="CI269">
        <v>115.99777577226341</v>
      </c>
      <c r="CJ269">
        <v>115.28131423423048</v>
      </c>
      <c r="CK269">
        <v>1397.645</v>
      </c>
      <c r="CL269">
        <v>-700.02966366078272</v>
      </c>
      <c r="CM269">
        <v>697.61533633921738</v>
      </c>
      <c r="CN269">
        <v>693.30650754054955</v>
      </c>
    </row>
    <row r="270" spans="1:92" x14ac:dyDescent="0.3">
      <c r="A270" s="17">
        <v>44327</v>
      </c>
      <c r="B270" s="2">
        <v>18</v>
      </c>
      <c r="C270" s="2" t="s">
        <v>44</v>
      </c>
      <c r="D270" s="8">
        <v>28.141680000000001</v>
      </c>
      <c r="E270">
        <v>6.4027989999999998E-3</v>
      </c>
      <c r="G270">
        <v>14.934000000000001</v>
      </c>
      <c r="H270">
        <v>-7.456878351241623</v>
      </c>
      <c r="I270" s="33">
        <v>7.477121648758378</v>
      </c>
      <c r="J270" s="33">
        <v>7.4292471417428301</v>
      </c>
      <c r="K270">
        <v>1.552</v>
      </c>
      <c r="L270">
        <v>-0.77494811846303735</v>
      </c>
      <c r="M270" s="33">
        <v>0.7770518815369627</v>
      </c>
      <c r="N270" s="33">
        <v>0.7720765745269097</v>
      </c>
      <c r="O270">
        <v>28.03</v>
      </c>
      <c r="P270">
        <v>-13.996002423014776</v>
      </c>
      <c r="Q270" s="33">
        <v>14.033997576985225</v>
      </c>
      <c r="R270" s="33">
        <v>13.944140711333302</v>
      </c>
      <c r="S270">
        <v>7.5640000000000001</v>
      </c>
      <c r="T270">
        <v>-3.7768734330247509</v>
      </c>
      <c r="U270" s="33">
        <v>3.7871265669752492</v>
      </c>
      <c r="V270" s="33">
        <v>3.7628783567793467</v>
      </c>
      <c r="W270">
        <v>13.414</v>
      </c>
      <c r="X270">
        <v>-6.697908544499473</v>
      </c>
      <c r="Y270" s="33">
        <v>6.7160914555005267</v>
      </c>
      <c r="Z270" s="33">
        <v>6.6730896718453394</v>
      </c>
      <c r="AA270">
        <v>0</v>
      </c>
      <c r="AB270">
        <v>0</v>
      </c>
      <c r="AC270" s="33">
        <v>0</v>
      </c>
      <c r="AD270" s="33">
        <v>0</v>
      </c>
      <c r="AE270">
        <v>65.494</v>
      </c>
      <c r="AF270">
        <v>-32.70261087024366</v>
      </c>
      <c r="AG270" s="33">
        <v>32.79138912975634</v>
      </c>
      <c r="AH270" s="33">
        <v>32.581432456227731</v>
      </c>
      <c r="AJ270">
        <v>110.24899999999997</v>
      </c>
      <c r="AK270">
        <v>-55.04977777862846</v>
      </c>
      <c r="AL270" s="33">
        <v>55.199222221371507</v>
      </c>
      <c r="AM270" s="33">
        <v>54.845792696531731</v>
      </c>
      <c r="AN270">
        <v>8.0540000000000003</v>
      </c>
      <c r="AO270">
        <v>-4.0215413312508383</v>
      </c>
      <c r="AP270" s="33">
        <v>4.0324586687491619</v>
      </c>
      <c r="AQ270" s="33">
        <v>4.0066396464173533</v>
      </c>
      <c r="AR270">
        <v>564.49800000000005</v>
      </c>
      <c r="AS270">
        <v>-281.86640655679616</v>
      </c>
      <c r="AT270" s="33">
        <v>282.63159344320388</v>
      </c>
      <c r="AU270" s="33">
        <v>280.82196015933732</v>
      </c>
      <c r="AV270">
        <v>62.681000000000004</v>
      </c>
      <c r="AW270">
        <v>-31.298017405529407</v>
      </c>
      <c r="AX270" s="33">
        <v>31.382982594470597</v>
      </c>
      <c r="AY270" s="33">
        <v>31.182043664897705</v>
      </c>
      <c r="AZ270">
        <v>356.89499999999998</v>
      </c>
      <c r="BA270">
        <v>-178.20561130081552</v>
      </c>
      <c r="BB270" s="33">
        <v>178.68938869918446</v>
      </c>
      <c r="BC270" s="33">
        <v>177.54527645991072</v>
      </c>
      <c r="BD270">
        <v>230.90199999999996</v>
      </c>
      <c r="BE270">
        <v>-115.29450415551042</v>
      </c>
      <c r="BF270" s="33">
        <v>115.60749584448953</v>
      </c>
      <c r="BG270" s="33">
        <v>114.86728428570393</v>
      </c>
      <c r="BH270">
        <v>1333.279</v>
      </c>
      <c r="BI270">
        <v>-665.7358585285308</v>
      </c>
      <c r="BJ270" s="33">
        <v>667.5431414714692</v>
      </c>
      <c r="BK270" s="33">
        <v>663.2689969127988</v>
      </c>
      <c r="BM270">
        <v>125.18299999999996</v>
      </c>
      <c r="BN270">
        <v>-62.50665612987008</v>
      </c>
      <c r="BO270">
        <v>62.676343870129884</v>
      </c>
      <c r="BP270">
        <v>62.275039838274559</v>
      </c>
      <c r="BQ270">
        <v>9.6059999999999999</v>
      </c>
      <c r="BR270">
        <v>-4.7964894497138761</v>
      </c>
      <c r="BS270">
        <v>4.8095105502861246</v>
      </c>
      <c r="BT270">
        <v>4.7787162209442631</v>
      </c>
      <c r="BU270">
        <v>592.52800000000002</v>
      </c>
      <c r="BV270">
        <v>-295.86240897981094</v>
      </c>
      <c r="BW270">
        <v>296.66559102018908</v>
      </c>
      <c r="BX270">
        <v>294.76610087067064</v>
      </c>
      <c r="BY270">
        <v>70.245000000000005</v>
      </c>
      <c r="BZ270">
        <v>-35.074890838554161</v>
      </c>
      <c r="CA270">
        <v>35.170109161445843</v>
      </c>
      <c r="CB270">
        <v>34.944922021677051</v>
      </c>
      <c r="CC270">
        <v>370.30899999999997</v>
      </c>
      <c r="CD270">
        <v>-184.903519845315</v>
      </c>
      <c r="CE270">
        <v>185.40548015468499</v>
      </c>
      <c r="CF270">
        <v>184.21836613175606</v>
      </c>
      <c r="CG270">
        <v>230.90199999999996</v>
      </c>
      <c r="CH270">
        <v>-115.29450415551042</v>
      </c>
      <c r="CI270">
        <v>115.60749584448953</v>
      </c>
      <c r="CJ270">
        <v>114.86728428570393</v>
      </c>
      <c r="CK270">
        <v>1398.7729999999999</v>
      </c>
      <c r="CL270">
        <v>-698.43846939877449</v>
      </c>
      <c r="CM270">
        <v>700.33453060122554</v>
      </c>
      <c r="CN270">
        <v>695.85042936902653</v>
      </c>
    </row>
    <row r="271" spans="1:92" x14ac:dyDescent="0.3">
      <c r="A271" s="17">
        <v>44327</v>
      </c>
      <c r="B271" s="2">
        <v>19</v>
      </c>
      <c r="C271" s="2" t="s">
        <v>44</v>
      </c>
      <c r="D271" s="8">
        <v>26.815418999999999</v>
      </c>
      <c r="E271">
        <v>6.5020720000000002E-3</v>
      </c>
      <c r="G271">
        <v>14.11</v>
      </c>
      <c r="H271">
        <v>-7.0715518013328929</v>
      </c>
      <c r="I271" s="33">
        <v>7.0384481986671066</v>
      </c>
      <c r="J271" s="33">
        <v>6.992683701711103</v>
      </c>
      <c r="K271">
        <v>1.4239999999999999</v>
      </c>
      <c r="L271">
        <v>-0.71367042984394335</v>
      </c>
      <c r="M271" s="33">
        <v>0.71032957015605658</v>
      </c>
      <c r="N271" s="33">
        <v>0.70571095614717283</v>
      </c>
      <c r="O271">
        <v>27.774000000000001</v>
      </c>
      <c r="P271">
        <v>-13.919580420284889</v>
      </c>
      <c r="Q271" s="33">
        <v>13.854419579715112</v>
      </c>
      <c r="R271" s="33">
        <v>13.764337146089595</v>
      </c>
      <c r="S271">
        <v>7.048</v>
      </c>
      <c r="T271">
        <v>-3.532267689283787</v>
      </c>
      <c r="U271" s="33">
        <v>3.5157323107162131</v>
      </c>
      <c r="V271" s="33">
        <v>3.49287276609921</v>
      </c>
      <c r="W271">
        <v>13.4</v>
      </c>
      <c r="X271">
        <v>-6.7157189325202529</v>
      </c>
      <c r="Y271" s="33">
        <v>6.6842810674797475</v>
      </c>
      <c r="Z271" s="33">
        <v>6.6408193907107576</v>
      </c>
      <c r="AA271">
        <v>0</v>
      </c>
      <c r="AB271">
        <v>0</v>
      </c>
      <c r="AC271" s="33">
        <v>0</v>
      </c>
      <c r="AD271" s="33">
        <v>0</v>
      </c>
      <c r="AE271">
        <v>63.756</v>
      </c>
      <c r="AF271">
        <v>-31.952789273265768</v>
      </c>
      <c r="AG271" s="33">
        <v>31.803210726734235</v>
      </c>
      <c r="AH271" s="33">
        <v>31.596423960757839</v>
      </c>
      <c r="AJ271">
        <v>106.94</v>
      </c>
      <c r="AK271">
        <v>-53.595446465948946</v>
      </c>
      <c r="AL271" s="33">
        <v>53.344553534051052</v>
      </c>
      <c r="AM271" s="33">
        <v>52.997703406164796</v>
      </c>
      <c r="AN271">
        <v>7.2829999999999986</v>
      </c>
      <c r="AO271">
        <v>-3.6500433571302233</v>
      </c>
      <c r="AP271" s="33">
        <v>3.6329566428697753</v>
      </c>
      <c r="AQ271" s="33">
        <v>3.6093348972049579</v>
      </c>
      <c r="AR271">
        <v>547.21400000000006</v>
      </c>
      <c r="AS271">
        <v>-274.24891193583125</v>
      </c>
      <c r="AT271" s="33">
        <v>272.96508806416881</v>
      </c>
      <c r="AU271" s="33">
        <v>271.19024940808924</v>
      </c>
      <c r="AV271">
        <v>59.97699999999999</v>
      </c>
      <c r="AW271">
        <v>-30.058856299684116</v>
      </c>
      <c r="AX271" s="33">
        <v>29.918143700315873</v>
      </c>
      <c r="AY271" s="33">
        <v>29.723613775870074</v>
      </c>
      <c r="AZ271">
        <v>320.14300000000003</v>
      </c>
      <c r="BA271">
        <v>-160.44704523983816</v>
      </c>
      <c r="BB271" s="33">
        <v>159.69595476016187</v>
      </c>
      <c r="BC271" s="33">
        <v>158.65760016420256</v>
      </c>
      <c r="BD271">
        <v>224.75800000000004</v>
      </c>
      <c r="BE271">
        <v>-112.64265342055128</v>
      </c>
      <c r="BF271" s="33">
        <v>112.11534657944875</v>
      </c>
      <c r="BG271" s="33">
        <v>111.38636452368422</v>
      </c>
      <c r="BH271">
        <v>1266.3150000000001</v>
      </c>
      <c r="BI271">
        <v>-634.6429567189839</v>
      </c>
      <c r="BJ271" s="33">
        <v>631.67204328101616</v>
      </c>
      <c r="BK271" s="33">
        <v>627.56486617521591</v>
      </c>
      <c r="BM271">
        <v>121.05</v>
      </c>
      <c r="BN271">
        <v>-60.666998267281841</v>
      </c>
      <c r="BO271">
        <v>60.383001732718157</v>
      </c>
      <c r="BP271">
        <v>59.990387107875897</v>
      </c>
      <c r="BQ271">
        <v>8.706999999999999</v>
      </c>
      <c r="BR271">
        <v>-4.3637137869741665</v>
      </c>
      <c r="BS271">
        <v>4.3432862130258316</v>
      </c>
      <c r="BT271">
        <v>4.3150458533521308</v>
      </c>
      <c r="BU271">
        <v>574.98800000000006</v>
      </c>
      <c r="BV271">
        <v>-288.16849235611613</v>
      </c>
      <c r="BW271">
        <v>286.81950764388392</v>
      </c>
      <c r="BX271">
        <v>284.95458655417883</v>
      </c>
      <c r="BY271">
        <v>67.024999999999991</v>
      </c>
      <c r="BZ271">
        <v>-33.591123988967901</v>
      </c>
      <c r="CA271">
        <v>33.433876011032083</v>
      </c>
      <c r="CB271">
        <v>33.216486541969282</v>
      </c>
      <c r="CC271">
        <v>333.54300000000001</v>
      </c>
      <c r="CD271">
        <v>-167.16276417235841</v>
      </c>
      <c r="CE271">
        <v>166.38023582764163</v>
      </c>
      <c r="CF271">
        <v>165.29841955491332</v>
      </c>
      <c r="CG271">
        <v>224.75800000000004</v>
      </c>
      <c r="CH271">
        <v>-112.64265342055128</v>
      </c>
      <c r="CI271">
        <v>112.11534657944875</v>
      </c>
      <c r="CJ271">
        <v>111.38636452368422</v>
      </c>
      <c r="CK271">
        <v>1330.0710000000001</v>
      </c>
      <c r="CL271">
        <v>-666.5957459922497</v>
      </c>
      <c r="CM271">
        <v>663.47525400775044</v>
      </c>
      <c r="CN271">
        <v>659.16129013597379</v>
      </c>
    </row>
    <row r="272" spans="1:92" x14ac:dyDescent="0.3">
      <c r="A272" s="17">
        <v>44327</v>
      </c>
      <c r="B272" s="2">
        <v>20</v>
      </c>
      <c r="C272" s="2" t="s">
        <v>44</v>
      </c>
      <c r="D272" s="8">
        <v>32.661127</v>
      </c>
      <c r="E272">
        <v>6.5388080000000001E-3</v>
      </c>
      <c r="G272">
        <v>13.861999999999998</v>
      </c>
      <c r="H272">
        <v>-6.9410259887618144</v>
      </c>
      <c r="I272" s="33">
        <v>6.9209740112381839</v>
      </c>
      <c r="J272" s="33">
        <v>6.875719091005708</v>
      </c>
      <c r="K272">
        <v>1.31</v>
      </c>
      <c r="L272">
        <v>-0.65594748559212079</v>
      </c>
      <c r="M272" s="33">
        <v>0.65405251440787926</v>
      </c>
      <c r="N272" s="33">
        <v>0.64977579059424895</v>
      </c>
      <c r="O272">
        <v>26.712</v>
      </c>
      <c r="P272">
        <v>-13.375320026821932</v>
      </c>
      <c r="Q272" s="33">
        <v>13.336679973178068</v>
      </c>
      <c r="R272" s="33">
        <v>13.249473983476012</v>
      </c>
      <c r="S272">
        <v>7.0440000000000005</v>
      </c>
      <c r="T272">
        <v>-3.5270947240541211</v>
      </c>
      <c r="U272" s="33">
        <v>3.5169052759458794</v>
      </c>
      <c r="V272" s="33">
        <v>3.4939089075922825</v>
      </c>
      <c r="W272">
        <v>10.238</v>
      </c>
      <c r="X272">
        <v>-5.1264048530474291</v>
      </c>
      <c r="Y272" s="33">
        <v>5.1115951469525704</v>
      </c>
      <c r="Z272" s="33">
        <v>5.0781714077129161</v>
      </c>
      <c r="AA272">
        <v>0</v>
      </c>
      <c r="AB272">
        <v>0</v>
      </c>
      <c r="AC272" s="33">
        <v>0</v>
      </c>
      <c r="AD272" s="33">
        <v>0</v>
      </c>
      <c r="AE272">
        <v>59.165999999999997</v>
      </c>
      <c r="AF272">
        <v>-29.625793078277415</v>
      </c>
      <c r="AG272" s="33">
        <v>29.540206921722582</v>
      </c>
      <c r="AH272" s="33">
        <v>29.347049180381166</v>
      </c>
      <c r="AJ272">
        <v>101.98</v>
      </c>
      <c r="AK272">
        <v>-51.063759221896554</v>
      </c>
      <c r="AL272" s="33">
        <v>50.91624077810345</v>
      </c>
      <c r="AM272" s="33">
        <v>50.583309255573667</v>
      </c>
      <c r="AN272">
        <v>7.1920000000000002</v>
      </c>
      <c r="AO272">
        <v>-3.6012017682278872</v>
      </c>
      <c r="AP272" s="33">
        <v>3.590798231772113</v>
      </c>
      <c r="AQ272" s="33">
        <v>3.5673186915678157</v>
      </c>
      <c r="AR272">
        <v>532.60699999999986</v>
      </c>
      <c r="AS272">
        <v>-266.68871943416991</v>
      </c>
      <c r="AT272" s="33">
        <v>265.91828056582995</v>
      </c>
      <c r="AU272" s="33">
        <v>264.17949198551986</v>
      </c>
      <c r="AV272">
        <v>59.460999999999999</v>
      </c>
      <c r="AW272">
        <v>-29.773506443353504</v>
      </c>
      <c r="AX272" s="33">
        <v>29.687493556646494</v>
      </c>
      <c r="AY272" s="33">
        <v>29.493372736278346</v>
      </c>
      <c r="AZ272">
        <v>345.75700000000001</v>
      </c>
      <c r="BA272">
        <v>-173.12857616479002</v>
      </c>
      <c r="BB272" s="33">
        <v>172.62842383520999</v>
      </c>
      <c r="BC272" s="33">
        <v>171.49963971640892</v>
      </c>
      <c r="BD272">
        <v>218.73299999999998</v>
      </c>
      <c r="BE272">
        <v>-109.52470333284072</v>
      </c>
      <c r="BF272" s="33">
        <v>109.20829666715926</v>
      </c>
      <c r="BG272" s="33">
        <v>108.49420458324568</v>
      </c>
      <c r="BH272">
        <v>1265.7299999999998</v>
      </c>
      <c r="BI272">
        <v>-633.78046636527847</v>
      </c>
      <c r="BJ272" s="33">
        <v>631.94953363472121</v>
      </c>
      <c r="BK272" s="33">
        <v>627.81733696859419</v>
      </c>
      <c r="BM272">
        <v>115.842</v>
      </c>
      <c r="BN272">
        <v>-58.004785210658369</v>
      </c>
      <c r="BO272">
        <v>57.837214789341637</v>
      </c>
      <c r="BP272">
        <v>57.459028346579373</v>
      </c>
      <c r="BQ272">
        <v>8.5020000000000007</v>
      </c>
      <c r="BR272">
        <v>-4.2571492538200078</v>
      </c>
      <c r="BS272">
        <v>4.244850746179992</v>
      </c>
      <c r="BT272">
        <v>4.2170944821620644</v>
      </c>
      <c r="BU272">
        <v>559.31899999999985</v>
      </c>
      <c r="BV272">
        <v>-280.06403946099186</v>
      </c>
      <c r="BW272">
        <v>279.25496053900804</v>
      </c>
      <c r="BX272">
        <v>277.4289659689959</v>
      </c>
      <c r="BY272">
        <v>66.504999999999995</v>
      </c>
      <c r="BZ272">
        <v>-33.300601167407628</v>
      </c>
      <c r="CA272">
        <v>33.204398832592375</v>
      </c>
      <c r="CB272">
        <v>32.987281643870631</v>
      </c>
      <c r="CC272">
        <v>355.995</v>
      </c>
      <c r="CD272">
        <v>-178.25498101783745</v>
      </c>
      <c r="CE272">
        <v>177.74001898216255</v>
      </c>
      <c r="CF272">
        <v>176.57781112412184</v>
      </c>
      <c r="CG272">
        <v>218.73299999999998</v>
      </c>
      <c r="CH272">
        <v>-109.52470333284072</v>
      </c>
      <c r="CI272">
        <v>109.20829666715926</v>
      </c>
      <c r="CJ272">
        <v>108.49420458324568</v>
      </c>
      <c r="CK272">
        <v>1324.8959999999997</v>
      </c>
      <c r="CL272">
        <v>-663.40625944355588</v>
      </c>
      <c r="CM272">
        <v>661.48974055644373</v>
      </c>
      <c r="CN272">
        <v>657.16438614897538</v>
      </c>
    </row>
    <row r="273" spans="1:92" x14ac:dyDescent="0.3">
      <c r="A273" s="17">
        <v>44327</v>
      </c>
      <c r="B273" s="2">
        <v>21</v>
      </c>
      <c r="C273" s="2" t="s">
        <v>44</v>
      </c>
      <c r="D273" s="8">
        <v>25.082336000000002</v>
      </c>
      <c r="E273">
        <v>6.2571459999999999E-3</v>
      </c>
      <c r="G273">
        <v>14.027999999999999</v>
      </c>
      <c r="H273">
        <v>-7.0276033247131275</v>
      </c>
      <c r="I273" s="33">
        <v>7.0003966752868712</v>
      </c>
      <c r="J273" s="33">
        <v>6.9565941712316866</v>
      </c>
      <c r="K273">
        <v>1.35</v>
      </c>
      <c r="L273">
        <v>-0.67630913090695199</v>
      </c>
      <c r="M273" s="33">
        <v>0.67369086909304809</v>
      </c>
      <c r="N273" s="33">
        <v>0.66947548696626602</v>
      </c>
      <c r="O273">
        <v>28.341999999999999</v>
      </c>
      <c r="P273">
        <v>-14.198483991233207</v>
      </c>
      <c r="Q273" s="33">
        <v>14.143516008766792</v>
      </c>
      <c r="R273" s="33">
        <v>14.0550179641466</v>
      </c>
      <c r="S273">
        <v>6.9879999999999995</v>
      </c>
      <c r="T273">
        <v>-3.5007764494650222</v>
      </c>
      <c r="U273" s="33">
        <v>3.4872235505349773</v>
      </c>
      <c r="V273" s="33">
        <v>3.4654034836446415</v>
      </c>
      <c r="W273">
        <v>9.08</v>
      </c>
      <c r="X273">
        <v>-4.5488051175074986</v>
      </c>
      <c r="Y273" s="33">
        <v>4.5311948824925015</v>
      </c>
      <c r="Z273" s="33">
        <v>4.502842534558293</v>
      </c>
      <c r="AA273">
        <v>0</v>
      </c>
      <c r="AB273">
        <v>0</v>
      </c>
      <c r="AC273" s="33">
        <v>0</v>
      </c>
      <c r="AD273" s="33">
        <v>0</v>
      </c>
      <c r="AE273">
        <v>59.787999999999997</v>
      </c>
      <c r="AF273">
        <v>-29.951978013825808</v>
      </c>
      <c r="AG273" s="33">
        <v>29.836021986174188</v>
      </c>
      <c r="AH273" s="33">
        <v>29.649333640547489</v>
      </c>
      <c r="AJ273">
        <v>100.63100000000001</v>
      </c>
      <c r="AK273">
        <v>-50.413084557257406</v>
      </c>
      <c r="AL273" s="33">
        <v>50.217915442742608</v>
      </c>
      <c r="AM273" s="33">
        <v>49.903694614001708</v>
      </c>
      <c r="AN273">
        <v>7.3920000000000003</v>
      </c>
      <c r="AO273">
        <v>-3.7031682190105104</v>
      </c>
      <c r="AP273" s="33">
        <v>3.6888317809894899</v>
      </c>
      <c r="AQ273" s="33">
        <v>3.6657502219663987</v>
      </c>
      <c r="AR273">
        <v>523.0809999999999</v>
      </c>
      <c r="AS273">
        <v>-262.04774555847354</v>
      </c>
      <c r="AT273" s="33">
        <v>261.03325444152637</v>
      </c>
      <c r="AU273" s="33">
        <v>259.39993125763056</v>
      </c>
      <c r="AV273">
        <v>58.706999999999994</v>
      </c>
      <c r="AW273">
        <v>-29.410429739373647</v>
      </c>
      <c r="AX273" s="33">
        <v>29.296570260626346</v>
      </c>
      <c r="AY273" s="33">
        <v>29.11325734320635</v>
      </c>
      <c r="AZ273">
        <v>304.95900000000006</v>
      </c>
      <c r="BA273">
        <v>-152.77522685352091</v>
      </c>
      <c r="BB273" s="33">
        <v>152.18377314647915</v>
      </c>
      <c r="BC273" s="33">
        <v>151.23153705907075</v>
      </c>
      <c r="BD273">
        <v>214.06700000000004</v>
      </c>
      <c r="BE273">
        <v>-107.24108646359889</v>
      </c>
      <c r="BF273" s="33">
        <v>106.82591353640115</v>
      </c>
      <c r="BG273" s="33">
        <v>106.1574881988205</v>
      </c>
      <c r="BH273">
        <v>1208.837</v>
      </c>
      <c r="BI273">
        <v>-605.59074139123481</v>
      </c>
      <c r="BJ273" s="33">
        <v>603.24625860876517</v>
      </c>
      <c r="BK273" s="33">
        <v>599.4716586946962</v>
      </c>
      <c r="BM273">
        <v>114.65900000000002</v>
      </c>
      <c r="BN273">
        <v>-57.440687881970533</v>
      </c>
      <c r="BO273">
        <v>57.21831211802948</v>
      </c>
      <c r="BP273">
        <v>56.860288785233394</v>
      </c>
      <c r="BQ273">
        <v>8.7420000000000009</v>
      </c>
      <c r="BR273">
        <v>-4.3794773499174626</v>
      </c>
      <c r="BS273">
        <v>4.3625226500825383</v>
      </c>
      <c r="BT273">
        <v>4.3352257089326649</v>
      </c>
      <c r="BU273">
        <v>551.42299999999989</v>
      </c>
      <c r="BV273">
        <v>-276.24622954970675</v>
      </c>
      <c r="BW273">
        <v>275.17677045029313</v>
      </c>
      <c r="BX273">
        <v>273.45494922177716</v>
      </c>
      <c r="BY273">
        <v>65.694999999999993</v>
      </c>
      <c r="BZ273">
        <v>-32.911206188838669</v>
      </c>
      <c r="CA273">
        <v>32.783793811161324</v>
      </c>
      <c r="CB273">
        <v>32.578660826850992</v>
      </c>
      <c r="CC273">
        <v>314.03900000000004</v>
      </c>
      <c r="CD273">
        <v>-157.3240319710284</v>
      </c>
      <c r="CE273">
        <v>156.71496802897167</v>
      </c>
      <c r="CF273">
        <v>155.73437959362903</v>
      </c>
      <c r="CG273">
        <v>214.06700000000004</v>
      </c>
      <c r="CH273">
        <v>-107.24108646359889</v>
      </c>
      <c r="CI273">
        <v>106.82591353640115</v>
      </c>
      <c r="CJ273">
        <v>106.1574881988205</v>
      </c>
      <c r="CK273">
        <v>1268.625</v>
      </c>
      <c r="CL273">
        <v>-635.54271940506067</v>
      </c>
      <c r="CM273">
        <v>633.08228059493933</v>
      </c>
      <c r="CN273">
        <v>629.12099233524373</v>
      </c>
    </row>
    <row r="274" spans="1:92" x14ac:dyDescent="0.3">
      <c r="A274" s="17">
        <v>44327</v>
      </c>
      <c r="B274" s="2">
        <v>22</v>
      </c>
      <c r="C274" s="2" t="s">
        <v>44</v>
      </c>
      <c r="D274" s="8">
        <v>30.18281</v>
      </c>
      <c r="E274">
        <v>6.3314579999999999E-3</v>
      </c>
      <c r="G274">
        <v>13.707999999999998</v>
      </c>
      <c r="H274">
        <v>-6.8483743108468049</v>
      </c>
      <c r="I274" s="33">
        <v>6.8596256891531935</v>
      </c>
      <c r="J274" s="33">
        <v>6.8161942572065986</v>
      </c>
      <c r="K274">
        <v>1.42</v>
      </c>
      <c r="L274">
        <v>-0.70941723967044523</v>
      </c>
      <c r="M274" s="33">
        <v>0.7105827603295547</v>
      </c>
      <c r="N274" s="33">
        <v>0.70608373542700409</v>
      </c>
      <c r="O274">
        <v>29.29</v>
      </c>
      <c r="P274">
        <v>-14.632979542216438</v>
      </c>
      <c r="Q274" s="33">
        <v>14.657020457783561</v>
      </c>
      <c r="R274" s="33">
        <v>14.564220148349964</v>
      </c>
      <c r="S274">
        <v>6.9459999999999997</v>
      </c>
      <c r="T274">
        <v>-3.4701493991203609</v>
      </c>
      <c r="U274" s="33">
        <v>3.4758506008796388</v>
      </c>
      <c r="V274" s="33">
        <v>3.4538433987858945</v>
      </c>
      <c r="W274">
        <v>12.52</v>
      </c>
      <c r="X274">
        <v>-6.2548618596295587</v>
      </c>
      <c r="Y274" s="33">
        <v>6.2651381403704409</v>
      </c>
      <c r="Z274" s="33">
        <v>6.2254706813704876</v>
      </c>
      <c r="AA274">
        <v>0</v>
      </c>
      <c r="AB274">
        <v>0</v>
      </c>
      <c r="AC274" s="33">
        <v>0</v>
      </c>
      <c r="AD274" s="33">
        <v>0</v>
      </c>
      <c r="AE274">
        <v>63.884</v>
      </c>
      <c r="AF274">
        <v>-31.915782351483607</v>
      </c>
      <c r="AG274" s="33">
        <v>31.968217648516386</v>
      </c>
      <c r="AH274" s="33">
        <v>31.765812221139949</v>
      </c>
      <c r="AJ274">
        <v>97.756999999999977</v>
      </c>
      <c r="AK274">
        <v>-48.838381055256129</v>
      </c>
      <c r="AL274" s="33">
        <v>48.918618944743848</v>
      </c>
      <c r="AM274" s="33">
        <v>48.608892763477201</v>
      </c>
      <c r="AN274">
        <v>7.3209999999999997</v>
      </c>
      <c r="AO274">
        <v>-3.6574955011460064</v>
      </c>
      <c r="AP274" s="33">
        <v>3.6635044988539933</v>
      </c>
      <c r="AQ274" s="33">
        <v>3.640309173986688</v>
      </c>
      <c r="AR274">
        <v>515.01599999999985</v>
      </c>
      <c r="AS274">
        <v>-257.29664021557318</v>
      </c>
      <c r="AT274" s="33">
        <v>257.71935978442667</v>
      </c>
      <c r="AU274" s="33">
        <v>256.08762048216471</v>
      </c>
      <c r="AV274">
        <v>60.227000000000004</v>
      </c>
      <c r="AW274">
        <v>-30.088783164529513</v>
      </c>
      <c r="AX274" s="33">
        <v>30.138216835470491</v>
      </c>
      <c r="AY274" s="33">
        <v>29.947397981381815</v>
      </c>
      <c r="AZ274">
        <v>345.43100000000004</v>
      </c>
      <c r="BA274">
        <v>-172.57373698352225</v>
      </c>
      <c r="BB274" s="33">
        <v>172.85726301647779</v>
      </c>
      <c r="BC274" s="33">
        <v>171.76282451569401</v>
      </c>
      <c r="BD274">
        <v>212.51199999999994</v>
      </c>
      <c r="BE274">
        <v>-106.16878622313072</v>
      </c>
      <c r="BF274" s="33">
        <v>106.34321377686922</v>
      </c>
      <c r="BG274" s="33">
        <v>105.66990618525595</v>
      </c>
      <c r="BH274">
        <v>1238.2639999999999</v>
      </c>
      <c r="BI274">
        <v>-618.62382314315778</v>
      </c>
      <c r="BJ274" s="33">
        <v>619.640176856842</v>
      </c>
      <c r="BK274" s="33">
        <v>615.71695110196038</v>
      </c>
      <c r="BM274">
        <v>111.46499999999997</v>
      </c>
      <c r="BN274">
        <v>-55.686755366102936</v>
      </c>
      <c r="BO274">
        <v>55.778244633897039</v>
      </c>
      <c r="BP274">
        <v>55.425087020683797</v>
      </c>
      <c r="BQ274">
        <v>8.7409999999999997</v>
      </c>
      <c r="BR274">
        <v>-4.3669127408164519</v>
      </c>
      <c r="BS274">
        <v>4.3740872591835478</v>
      </c>
      <c r="BT274">
        <v>4.3463929094136917</v>
      </c>
      <c r="BU274">
        <v>544.30599999999981</v>
      </c>
      <c r="BV274">
        <v>-271.92961975778962</v>
      </c>
      <c r="BW274">
        <v>272.37638024221025</v>
      </c>
      <c r="BX274">
        <v>270.6518406305147</v>
      </c>
      <c r="BY274">
        <v>67.173000000000002</v>
      </c>
      <c r="BZ274">
        <v>-33.558932563649876</v>
      </c>
      <c r="CA274">
        <v>33.614067436350126</v>
      </c>
      <c r="CB274">
        <v>33.401241380167711</v>
      </c>
      <c r="CC274">
        <v>357.95100000000002</v>
      </c>
      <c r="CD274">
        <v>-178.82859884315181</v>
      </c>
      <c r="CE274">
        <v>179.12240115684824</v>
      </c>
      <c r="CF274">
        <v>177.9882951970645</v>
      </c>
      <c r="CG274">
        <v>212.51199999999994</v>
      </c>
      <c r="CH274">
        <v>-106.16878622313072</v>
      </c>
      <c r="CI274">
        <v>106.34321377686922</v>
      </c>
      <c r="CJ274">
        <v>105.66990618525595</v>
      </c>
      <c r="CK274">
        <v>1302.1479999999999</v>
      </c>
      <c r="CL274">
        <v>-650.53960549464136</v>
      </c>
      <c r="CM274">
        <v>651.60839450535843</v>
      </c>
      <c r="CN274">
        <v>647.48276332310036</v>
      </c>
    </row>
    <row r="275" spans="1:92" x14ac:dyDescent="0.3">
      <c r="A275" s="17">
        <v>44327</v>
      </c>
      <c r="B275" s="2">
        <v>23</v>
      </c>
      <c r="C275" s="2" t="s">
        <v>44</v>
      </c>
      <c r="D275" s="8">
        <v>24.698222000000001</v>
      </c>
      <c r="E275">
        <v>6.1699429999999998E-3</v>
      </c>
      <c r="G275">
        <v>13.090000000000002</v>
      </c>
      <c r="H275">
        <v>-6.4939666410431647</v>
      </c>
      <c r="I275" s="33">
        <v>6.596033358956837</v>
      </c>
      <c r="J275" s="33">
        <v>6.5553362091059748</v>
      </c>
      <c r="K275">
        <v>1.1499999999999999</v>
      </c>
      <c r="L275">
        <v>-0.5705165498242657</v>
      </c>
      <c r="M275" s="33">
        <v>0.57948345017573422</v>
      </c>
      <c r="N275" s="33">
        <v>0.57590807031870661</v>
      </c>
      <c r="O275">
        <v>29.102</v>
      </c>
      <c r="P275">
        <v>-14.437541419987635</v>
      </c>
      <c r="Q275" s="33">
        <v>14.664458580012365</v>
      </c>
      <c r="R275" s="33">
        <v>14.573979706447828</v>
      </c>
      <c r="S275">
        <v>6.8219999999999992</v>
      </c>
      <c r="T275">
        <v>-3.3844033938270788</v>
      </c>
      <c r="U275" s="33">
        <v>3.4375966061729204</v>
      </c>
      <c r="V275" s="33">
        <v>3.4163868310558403</v>
      </c>
      <c r="W275">
        <v>13.672000000000001</v>
      </c>
      <c r="X275">
        <v>-6.7826976253890097</v>
      </c>
      <c r="Y275" s="33">
        <v>6.8893023746109909</v>
      </c>
      <c r="Z275" s="33">
        <v>6.8467957716498766</v>
      </c>
      <c r="AA275">
        <v>0</v>
      </c>
      <c r="AB275">
        <v>0</v>
      </c>
      <c r="AC275" s="33">
        <v>0</v>
      </c>
      <c r="AD275" s="33">
        <v>0</v>
      </c>
      <c r="AE275">
        <v>63.835999999999999</v>
      </c>
      <c r="AF275">
        <v>-31.669125630071154</v>
      </c>
      <c r="AG275" s="33">
        <v>32.166874369928848</v>
      </c>
      <c r="AH275" s="33">
        <v>31.968406588578222</v>
      </c>
      <c r="AJ275">
        <v>93.024999999999991</v>
      </c>
      <c r="AK275">
        <v>-46.149827867306357</v>
      </c>
      <c r="AL275" s="33">
        <v>46.875172132693635</v>
      </c>
      <c r="AM275" s="33">
        <v>46.585954992519731</v>
      </c>
      <c r="AN275">
        <v>7.3640000000000008</v>
      </c>
      <c r="AO275">
        <v>-3.6532903242659942</v>
      </c>
      <c r="AP275" s="33">
        <v>3.7107096757340066</v>
      </c>
      <c r="AQ275" s="33">
        <v>3.6878148085451796</v>
      </c>
      <c r="AR275">
        <v>502.58399999999989</v>
      </c>
      <c r="AS275">
        <v>-249.33259971902496</v>
      </c>
      <c r="AT275" s="33">
        <v>253.25140028097493</v>
      </c>
      <c r="AU275" s="33">
        <v>251.68885357657115</v>
      </c>
      <c r="AV275">
        <v>58.899999999999991</v>
      </c>
      <c r="AW275">
        <v>-29.220369377955866</v>
      </c>
      <c r="AX275" s="33">
        <v>29.679630622044126</v>
      </c>
      <c r="AY275" s="33">
        <v>29.496508992845062</v>
      </c>
      <c r="AZ275">
        <v>359.19500000000005</v>
      </c>
      <c r="BA275">
        <v>-178.19712357750186</v>
      </c>
      <c r="BB275" s="33">
        <v>180.99787642249819</v>
      </c>
      <c r="BC275" s="33">
        <v>179.88112984185034</v>
      </c>
      <c r="BD275">
        <v>208.18400000000003</v>
      </c>
      <c r="BE275">
        <v>-103.28036296401299</v>
      </c>
      <c r="BF275" s="33">
        <v>104.90363703598703</v>
      </c>
      <c r="BG275" s="33">
        <v>104.25638757498231</v>
      </c>
      <c r="BH275">
        <v>1229.252</v>
      </c>
      <c r="BI275">
        <v>-609.83357383006796</v>
      </c>
      <c r="BJ275" s="33">
        <v>619.41842616993188</v>
      </c>
      <c r="BK275" s="33">
        <v>615.59664978731382</v>
      </c>
      <c r="BM275">
        <v>106.11499999999999</v>
      </c>
      <c r="BN275">
        <v>-52.643794508349522</v>
      </c>
      <c r="BO275">
        <v>53.471205491650473</v>
      </c>
      <c r="BP275">
        <v>53.141291201625705</v>
      </c>
      <c r="BQ275">
        <v>8.5140000000000011</v>
      </c>
      <c r="BR275">
        <v>-4.2238068740902595</v>
      </c>
      <c r="BS275">
        <v>4.2901931259097408</v>
      </c>
      <c r="BT275">
        <v>4.2637228788638861</v>
      </c>
      <c r="BU275">
        <v>531.68599999999992</v>
      </c>
      <c r="BV275">
        <v>-263.77014113901259</v>
      </c>
      <c r="BW275">
        <v>267.91585886098733</v>
      </c>
      <c r="BX275">
        <v>266.26283328301895</v>
      </c>
      <c r="BY275">
        <v>65.721999999999994</v>
      </c>
      <c r="BZ275">
        <v>-32.604772771782947</v>
      </c>
      <c r="CA275">
        <v>33.117227228217047</v>
      </c>
      <c r="CB275">
        <v>32.912895823900904</v>
      </c>
      <c r="CC275">
        <v>372.86700000000008</v>
      </c>
      <c r="CD275">
        <v>-184.97982120289086</v>
      </c>
      <c r="CE275">
        <v>187.88717879710919</v>
      </c>
      <c r="CF275">
        <v>186.72792561350022</v>
      </c>
      <c r="CG275">
        <v>208.18400000000003</v>
      </c>
      <c r="CH275">
        <v>-103.28036296401299</v>
      </c>
      <c r="CI275">
        <v>104.90363703598703</v>
      </c>
      <c r="CJ275">
        <v>104.25638757498231</v>
      </c>
      <c r="CK275">
        <v>1293.088</v>
      </c>
      <c r="CL275">
        <v>-641.50269946013907</v>
      </c>
      <c r="CM275">
        <v>651.58530053986078</v>
      </c>
      <c r="CN275">
        <v>647.56505637589203</v>
      </c>
    </row>
    <row r="276" spans="1:92" x14ac:dyDescent="0.3">
      <c r="A276" s="17">
        <v>44327</v>
      </c>
      <c r="B276" s="2">
        <v>24</v>
      </c>
      <c r="C276" s="2" t="s">
        <v>16</v>
      </c>
      <c r="D276" s="8">
        <v>20.842506</v>
      </c>
      <c r="E276">
        <v>5.8754030000000004E-3</v>
      </c>
      <c r="G276">
        <v>13.084</v>
      </c>
      <c r="H276">
        <v>-6.4147631838285113</v>
      </c>
      <c r="I276" s="33">
        <v>6.6692368161714883</v>
      </c>
      <c r="J276" s="33">
        <v>6.6300523621740437</v>
      </c>
      <c r="K276">
        <v>1.26</v>
      </c>
      <c r="L276">
        <v>-0.61774698957688201</v>
      </c>
      <c r="M276" s="33">
        <v>0.642253010423118</v>
      </c>
      <c r="N276" s="33">
        <v>0.63847951515891899</v>
      </c>
      <c r="O276">
        <v>28.82</v>
      </c>
      <c r="P276">
        <v>-14.129736698099794</v>
      </c>
      <c r="Q276" s="33">
        <v>14.690263301900206</v>
      </c>
      <c r="R276" s="33">
        <v>14.603952084825432</v>
      </c>
      <c r="S276">
        <v>6.83</v>
      </c>
      <c r="T276">
        <v>-3.3485809038175431</v>
      </c>
      <c r="U276" s="33">
        <v>3.4814190961824569</v>
      </c>
      <c r="V276" s="33">
        <v>3.4609643559804892</v>
      </c>
      <c r="W276">
        <v>13.916</v>
      </c>
      <c r="X276">
        <v>-6.8226723071046749</v>
      </c>
      <c r="Y276" s="33">
        <v>7.0933276928953255</v>
      </c>
      <c r="Z276" s="33">
        <v>7.0516515340885055</v>
      </c>
      <c r="AA276">
        <v>0</v>
      </c>
      <c r="AB276">
        <v>0</v>
      </c>
      <c r="AC276" s="33">
        <v>0</v>
      </c>
      <c r="AD276" s="33">
        <v>0</v>
      </c>
      <c r="AE276">
        <v>63.91</v>
      </c>
      <c r="AF276">
        <v>-31.333500082427406</v>
      </c>
      <c r="AG276" s="33">
        <v>32.57649991757259</v>
      </c>
      <c r="AH276" s="33">
        <v>32.385099852227391</v>
      </c>
      <c r="AJ276">
        <v>90.587999999999994</v>
      </c>
      <c r="AK276">
        <v>-44.413066898246498</v>
      </c>
      <c r="AL276" s="33">
        <v>46.174933101753496</v>
      </c>
      <c r="AM276" s="33">
        <v>45.903636761282655</v>
      </c>
      <c r="AN276">
        <v>7.0590000000000002</v>
      </c>
      <c r="AO276">
        <v>-3.4608539677961989</v>
      </c>
      <c r="AP276" s="33">
        <v>3.5981460322038012</v>
      </c>
      <c r="AQ276" s="33">
        <v>3.5770054742117527</v>
      </c>
      <c r="AR276">
        <v>493.25100000000015</v>
      </c>
      <c r="AS276">
        <v>-241.8288256791958</v>
      </c>
      <c r="AT276" s="33">
        <v>251.42217432080434</v>
      </c>
      <c r="AU276" s="33">
        <v>249.94496772353338</v>
      </c>
      <c r="AV276">
        <v>57.195999999999991</v>
      </c>
      <c r="AW276">
        <v>-28.041791123682014</v>
      </c>
      <c r="AX276" s="33">
        <v>29.154208876317977</v>
      </c>
      <c r="AY276" s="33">
        <v>28.982916150023431</v>
      </c>
      <c r="AZ276">
        <v>345.56700000000001</v>
      </c>
      <c r="BA276">
        <v>-169.42299519612251</v>
      </c>
      <c r="BB276" s="33">
        <v>176.14400480387749</v>
      </c>
      <c r="BC276" s="33">
        <v>175.10908778962079</v>
      </c>
      <c r="BD276">
        <v>206.64700000000002</v>
      </c>
      <c r="BE276">
        <v>-101.31393821832853</v>
      </c>
      <c r="BF276" s="33">
        <v>105.33306178167149</v>
      </c>
      <c r="BG276" s="33">
        <v>104.71418759448026</v>
      </c>
      <c r="BH276">
        <v>1200.3080000000002</v>
      </c>
      <c r="BI276">
        <v>-588.4814710833715</v>
      </c>
      <c r="BJ276" s="33">
        <v>611.8265289166286</v>
      </c>
      <c r="BK276" s="33">
        <v>608.23180149315226</v>
      </c>
      <c r="BM276">
        <v>103.672</v>
      </c>
      <c r="BN276">
        <v>-50.82783008207501</v>
      </c>
      <c r="BO276">
        <v>52.844169917924987</v>
      </c>
      <c r="BP276">
        <v>52.533689123456696</v>
      </c>
      <c r="BQ276">
        <v>8.3190000000000008</v>
      </c>
      <c r="BR276">
        <v>-4.078600957373081</v>
      </c>
      <c r="BS276">
        <v>4.2403990426269189</v>
      </c>
      <c r="BT276">
        <v>4.2154849893706716</v>
      </c>
      <c r="BU276">
        <v>522.07100000000014</v>
      </c>
      <c r="BV276">
        <v>-255.95856237729561</v>
      </c>
      <c r="BW276">
        <v>266.11243762270453</v>
      </c>
      <c r="BX276">
        <v>264.54891980835879</v>
      </c>
      <c r="BY276">
        <v>64.025999999999996</v>
      </c>
      <c r="BZ276">
        <v>-31.390372027499556</v>
      </c>
      <c r="CA276">
        <v>32.635627972500437</v>
      </c>
      <c r="CB276">
        <v>32.443880506003921</v>
      </c>
      <c r="CC276">
        <v>359.483</v>
      </c>
      <c r="CD276">
        <v>-176.2456675032272</v>
      </c>
      <c r="CE276">
        <v>183.23733249677281</v>
      </c>
      <c r="CF276">
        <v>182.16073932370929</v>
      </c>
      <c r="CG276">
        <v>206.64700000000002</v>
      </c>
      <c r="CH276">
        <v>-101.31393821832853</v>
      </c>
      <c r="CI276">
        <v>105.33306178167149</v>
      </c>
      <c r="CJ276">
        <v>104.71418759448026</v>
      </c>
      <c r="CK276">
        <v>1264.2180000000003</v>
      </c>
      <c r="CL276">
        <v>-619.81497116579885</v>
      </c>
      <c r="CM276">
        <v>644.40302883420122</v>
      </c>
      <c r="CN276">
        <v>640.61690134537969</v>
      </c>
    </row>
    <row r="277" spans="1:92" x14ac:dyDescent="0.3">
      <c r="A277" s="17">
        <v>44328</v>
      </c>
      <c r="B277" s="2">
        <v>1</v>
      </c>
      <c r="C277" s="2" t="s">
        <v>16</v>
      </c>
      <c r="D277" s="8">
        <v>20.003399000000002</v>
      </c>
      <c r="E277">
        <v>6.8662109999999997E-3</v>
      </c>
      <c r="G277">
        <v>12.032000000000002</v>
      </c>
      <c r="H277">
        <v>-5.884083168765855</v>
      </c>
      <c r="I277" s="33">
        <v>6.1479168312341468</v>
      </c>
      <c r="J277" s="33">
        <v>6.1057039370604418</v>
      </c>
      <c r="K277">
        <v>1.266</v>
      </c>
      <c r="L277">
        <v>-0.61911978820292313</v>
      </c>
      <c r="M277" s="33">
        <v>0.64688021179707689</v>
      </c>
      <c r="N277" s="33">
        <v>0.64243859577115348</v>
      </c>
      <c r="O277">
        <v>29.116</v>
      </c>
      <c r="P277">
        <v>-14.238777056331998</v>
      </c>
      <c r="Q277" s="33">
        <v>14.877222943668002</v>
      </c>
      <c r="R277" s="33">
        <v>14.775072791842737</v>
      </c>
      <c r="S277">
        <v>6.7899999999999991</v>
      </c>
      <c r="T277">
        <v>-3.3205555781183631</v>
      </c>
      <c r="U277" s="33">
        <v>3.469444421881636</v>
      </c>
      <c r="V277" s="33">
        <v>3.4456224844282239</v>
      </c>
      <c r="W277">
        <v>14.032</v>
      </c>
      <c r="X277">
        <v>-6.8621555039995394</v>
      </c>
      <c r="Y277" s="33">
        <v>7.1698444960004606</v>
      </c>
      <c r="Z277" s="33">
        <v>7.1206148308537331</v>
      </c>
      <c r="AA277">
        <v>0</v>
      </c>
      <c r="AB277">
        <v>0</v>
      </c>
      <c r="AC277" s="33">
        <v>0</v>
      </c>
      <c r="AD277" s="33">
        <v>0</v>
      </c>
      <c r="AE277">
        <v>63.236000000000004</v>
      </c>
      <c r="AF277">
        <v>-30.924691095418677</v>
      </c>
      <c r="AG277" s="33">
        <v>32.311308904581324</v>
      </c>
      <c r="AH277" s="33">
        <v>32.089452639956292</v>
      </c>
      <c r="AJ277">
        <v>88.426000000000002</v>
      </c>
      <c r="AK277">
        <v>-43.243512157686951</v>
      </c>
      <c r="AL277" s="33">
        <v>45.182487842313051</v>
      </c>
      <c r="AM277" s="33">
        <v>44.872255347282795</v>
      </c>
      <c r="AN277">
        <v>6.9799999999999995</v>
      </c>
      <c r="AO277">
        <v>-3.4134724499655635</v>
      </c>
      <c r="AP277" s="33">
        <v>3.566527550034436</v>
      </c>
      <c r="AQ277" s="33">
        <v>3.5420390193385867</v>
      </c>
      <c r="AR277">
        <v>485.79400000000004</v>
      </c>
      <c r="AS277">
        <v>-237.57083601125663</v>
      </c>
      <c r="AT277" s="33">
        <v>248.22316398874341</v>
      </c>
      <c r="AU277" s="33">
        <v>246.51881136970911</v>
      </c>
      <c r="AV277">
        <v>54.066999999999993</v>
      </c>
      <c r="AW277">
        <v>-26.440718474539846</v>
      </c>
      <c r="AX277" s="33">
        <v>27.626281525460147</v>
      </c>
      <c r="AY277" s="33">
        <v>27.436593647360937</v>
      </c>
      <c r="AZ277">
        <v>328.60900000000004</v>
      </c>
      <c r="BA277">
        <v>-160.70168600440314</v>
      </c>
      <c r="BB277" s="33">
        <v>167.90731399559689</v>
      </c>
      <c r="BC277" s="33">
        <v>166.75442694925988</v>
      </c>
      <c r="BD277">
        <v>206.51300000000001</v>
      </c>
      <c r="BE277">
        <v>-100.99232608305708</v>
      </c>
      <c r="BF277" s="33">
        <v>105.52067391694293</v>
      </c>
      <c r="BG277" s="33">
        <v>104.796146704967</v>
      </c>
      <c r="BH277">
        <v>1170.3890000000001</v>
      </c>
      <c r="BI277">
        <v>-572.36255118090924</v>
      </c>
      <c r="BJ277" s="33">
        <v>598.02644881909089</v>
      </c>
      <c r="BK277" s="33">
        <v>593.92027303791838</v>
      </c>
      <c r="BM277">
        <v>100.458</v>
      </c>
      <c r="BN277">
        <v>-49.127595326452806</v>
      </c>
      <c r="BO277">
        <v>51.3304046735472</v>
      </c>
      <c r="BP277">
        <v>50.977959284343235</v>
      </c>
      <c r="BQ277">
        <v>8.2459999999999987</v>
      </c>
      <c r="BR277">
        <v>-4.0325922381684869</v>
      </c>
      <c r="BS277">
        <v>4.2134077618315127</v>
      </c>
      <c r="BT277">
        <v>4.1844776151097403</v>
      </c>
      <c r="BU277">
        <v>514.91000000000008</v>
      </c>
      <c r="BV277">
        <v>-251.80961306758863</v>
      </c>
      <c r="BW277">
        <v>263.10038693241142</v>
      </c>
      <c r="BX277">
        <v>261.29388416155183</v>
      </c>
      <c r="BY277">
        <v>60.856999999999992</v>
      </c>
      <c r="BZ277">
        <v>-29.761274052658209</v>
      </c>
      <c r="CA277">
        <v>31.095725947341784</v>
      </c>
      <c r="CB277">
        <v>30.882216131789161</v>
      </c>
      <c r="CC277">
        <v>342.64100000000002</v>
      </c>
      <c r="CD277">
        <v>-167.56384150840267</v>
      </c>
      <c r="CE277">
        <v>175.07715849159734</v>
      </c>
      <c r="CF277">
        <v>173.87504178011361</v>
      </c>
      <c r="CG277">
        <v>206.51300000000001</v>
      </c>
      <c r="CH277">
        <v>-100.99232608305708</v>
      </c>
      <c r="CI277">
        <v>105.52067391694293</v>
      </c>
      <c r="CJ277">
        <v>104.796146704967</v>
      </c>
      <c r="CK277">
        <v>1233.6250000000002</v>
      </c>
      <c r="CL277">
        <v>-603.2872422763279</v>
      </c>
      <c r="CM277">
        <v>630.33775772367221</v>
      </c>
      <c r="CN277">
        <v>626.00972567787471</v>
      </c>
    </row>
    <row r="278" spans="1:92" x14ac:dyDescent="0.3">
      <c r="A278" s="17">
        <v>44328</v>
      </c>
      <c r="B278" s="2">
        <v>2</v>
      </c>
      <c r="C278" s="2" t="s">
        <v>16</v>
      </c>
      <c r="D278" s="8">
        <v>18.556623999999999</v>
      </c>
      <c r="E278">
        <v>7.0644280000000002E-3</v>
      </c>
      <c r="G278">
        <v>11.924000000000001</v>
      </c>
      <c r="H278">
        <v>-5.8854752208858629</v>
      </c>
      <c r="I278" s="33">
        <v>6.0385247791141383</v>
      </c>
      <c r="J278" s="33">
        <v>5.9958660555858705</v>
      </c>
      <c r="K278">
        <v>1.238</v>
      </c>
      <c r="L278">
        <v>-0.61105487449318163</v>
      </c>
      <c r="M278" s="33">
        <v>0.62694512550681836</v>
      </c>
      <c r="N278" s="33">
        <v>0.62251611680772445</v>
      </c>
      <c r="O278">
        <v>29.199999999999996</v>
      </c>
      <c r="P278">
        <v>-14.412602855574232</v>
      </c>
      <c r="Q278" s="33">
        <v>14.787397144425764</v>
      </c>
      <c r="R278" s="33">
        <v>14.682932641991563</v>
      </c>
      <c r="S278">
        <v>6.8500000000000005</v>
      </c>
      <c r="T278">
        <v>-3.3810386835850519</v>
      </c>
      <c r="U278" s="33">
        <v>3.4689613164149486</v>
      </c>
      <c r="V278" s="33">
        <v>3.4444550889603502</v>
      </c>
      <c r="W278">
        <v>14.125999999999999</v>
      </c>
      <c r="X278">
        <v>-6.972343422528823</v>
      </c>
      <c r="Y278" s="33">
        <v>7.1536565774711764</v>
      </c>
      <c r="Z278" s="33">
        <v>7.1031200856429049</v>
      </c>
      <c r="AA278">
        <v>0</v>
      </c>
      <c r="AB278">
        <v>0</v>
      </c>
      <c r="AC278" s="33">
        <v>0</v>
      </c>
      <c r="AD278" s="33">
        <v>0</v>
      </c>
      <c r="AE278">
        <v>63.337999999999994</v>
      </c>
      <c r="AF278">
        <v>-31.262515057067155</v>
      </c>
      <c r="AG278" s="33">
        <v>32.075484942932846</v>
      </c>
      <c r="AH278" s="33">
        <v>31.848889988988411</v>
      </c>
      <c r="AJ278">
        <v>87.825999999999993</v>
      </c>
      <c r="AK278">
        <v>-43.349358164166524</v>
      </c>
      <c r="AL278" s="33">
        <v>44.476641835833469</v>
      </c>
      <c r="AM278" s="33">
        <v>44.162439801902437</v>
      </c>
      <c r="AN278">
        <v>6.9359999999999991</v>
      </c>
      <c r="AO278">
        <v>-3.4234867604884545</v>
      </c>
      <c r="AP278" s="33">
        <v>3.5125132395115446</v>
      </c>
      <c r="AQ278" s="33">
        <v>3.4876993426319687</v>
      </c>
      <c r="AR278">
        <v>482.64400000000006</v>
      </c>
      <c r="AS278">
        <v>-238.22453056937576</v>
      </c>
      <c r="AT278" s="33">
        <v>244.4194694306243</v>
      </c>
      <c r="AU278" s="33">
        <v>242.69278568703348</v>
      </c>
      <c r="AV278">
        <v>54.055999999999997</v>
      </c>
      <c r="AW278">
        <v>-26.68108424523701</v>
      </c>
      <c r="AX278" s="33">
        <v>27.374915754762988</v>
      </c>
      <c r="AY278" s="33">
        <v>27.181527633407399</v>
      </c>
      <c r="AZ278">
        <v>355.19</v>
      </c>
      <c r="BA278">
        <v>-175.3154934339525</v>
      </c>
      <c r="BB278" s="33">
        <v>179.8745065660475</v>
      </c>
      <c r="BC278" s="33">
        <v>178.60379606537614</v>
      </c>
      <c r="BD278">
        <v>206.62800000000001</v>
      </c>
      <c r="BE278">
        <v>-101.98792133019154</v>
      </c>
      <c r="BF278" s="33">
        <v>104.64007866980847</v>
      </c>
      <c r="BG278" s="33">
        <v>103.90085636813129</v>
      </c>
      <c r="BH278">
        <v>1193.28</v>
      </c>
      <c r="BI278">
        <v>-588.98187450341175</v>
      </c>
      <c r="BJ278" s="33">
        <v>604.29812549658823</v>
      </c>
      <c r="BK278" s="33">
        <v>600.02910489848273</v>
      </c>
      <c r="BM278">
        <v>99.75</v>
      </c>
      <c r="BN278">
        <v>-49.23483338505239</v>
      </c>
      <c r="BO278">
        <v>50.51516661494761</v>
      </c>
      <c r="BP278">
        <v>50.158305857488308</v>
      </c>
      <c r="BQ278">
        <v>8.1739999999999995</v>
      </c>
      <c r="BR278">
        <v>-4.0345416349816361</v>
      </c>
      <c r="BS278">
        <v>4.1394583650183634</v>
      </c>
      <c r="BT278">
        <v>4.1102154594396936</v>
      </c>
      <c r="BU278">
        <v>511.84400000000005</v>
      </c>
      <c r="BV278">
        <v>-252.63713342494998</v>
      </c>
      <c r="BW278">
        <v>259.20686657505007</v>
      </c>
      <c r="BX278">
        <v>257.37571832902506</v>
      </c>
      <c r="BY278">
        <v>60.905999999999999</v>
      </c>
      <c r="BZ278">
        <v>-30.062122928822063</v>
      </c>
      <c r="CA278">
        <v>30.843877071177936</v>
      </c>
      <c r="CB278">
        <v>30.625982722367748</v>
      </c>
      <c r="CC278">
        <v>369.31599999999997</v>
      </c>
      <c r="CD278">
        <v>-182.28783685648131</v>
      </c>
      <c r="CE278">
        <v>187.02816314351867</v>
      </c>
      <c r="CF278">
        <v>185.70691615101904</v>
      </c>
      <c r="CG278">
        <v>206.62800000000001</v>
      </c>
      <c r="CH278">
        <v>-101.98792133019154</v>
      </c>
      <c r="CI278">
        <v>104.64007866980847</v>
      </c>
      <c r="CJ278">
        <v>103.90085636813129</v>
      </c>
      <c r="CK278">
        <v>1256.6179999999999</v>
      </c>
      <c r="CL278">
        <v>-620.24438956047891</v>
      </c>
      <c r="CM278">
        <v>636.37361043952103</v>
      </c>
      <c r="CN278">
        <v>631.87799488747112</v>
      </c>
    </row>
    <row r="279" spans="1:92" x14ac:dyDescent="0.3">
      <c r="A279" s="17">
        <v>44328</v>
      </c>
      <c r="B279" s="2">
        <v>3</v>
      </c>
      <c r="C279" s="2" t="s">
        <v>16</v>
      </c>
      <c r="D279" s="8">
        <v>18.725836999999999</v>
      </c>
      <c r="E279">
        <v>7.0998299999999997E-3</v>
      </c>
      <c r="G279">
        <v>11.791999999999998</v>
      </c>
      <c r="H279">
        <v>-5.8134084204531016</v>
      </c>
      <c r="I279" s="33">
        <v>5.9785915795468965</v>
      </c>
      <c r="J279" s="33">
        <v>5.9361445956926815</v>
      </c>
      <c r="K279">
        <v>1.34</v>
      </c>
      <c r="L279">
        <v>-0.66061459323330718</v>
      </c>
      <c r="M279" s="33">
        <v>0.6793854067666929</v>
      </c>
      <c r="N279" s="33">
        <v>0.67456188587416854</v>
      </c>
      <c r="O279">
        <v>29.312000000000001</v>
      </c>
      <c r="P279">
        <v>-14.450697728996046</v>
      </c>
      <c r="Q279" s="33">
        <v>14.861302271003956</v>
      </c>
      <c r="R279" s="33">
        <v>14.755789551301213</v>
      </c>
      <c r="S279">
        <v>6.8559999999999999</v>
      </c>
      <c r="T279">
        <v>-3.3799803367220549</v>
      </c>
      <c r="U279" s="33">
        <v>3.476019663277945</v>
      </c>
      <c r="V279" s="33">
        <v>3.4513405145920144</v>
      </c>
      <c r="W279">
        <v>14.06</v>
      </c>
      <c r="X279">
        <v>-6.9315232692987303</v>
      </c>
      <c r="Y279" s="33">
        <v>7.1284767307012702</v>
      </c>
      <c r="Z279" s="33">
        <v>7.0778657577543349</v>
      </c>
      <c r="AA279">
        <v>0</v>
      </c>
      <c r="AB279">
        <v>0</v>
      </c>
      <c r="AC279" s="33">
        <v>0</v>
      </c>
      <c r="AD279" s="33">
        <v>0</v>
      </c>
      <c r="AE279">
        <v>63.360000000000007</v>
      </c>
      <c r="AF279">
        <v>-31.236224348703239</v>
      </c>
      <c r="AG279" s="33">
        <v>32.123775651296761</v>
      </c>
      <c r="AH279" s="33">
        <v>31.895702305214414</v>
      </c>
      <c r="AJ279">
        <v>88.391000000000005</v>
      </c>
      <c r="AK279">
        <v>-43.576406351108403</v>
      </c>
      <c r="AL279" s="33">
        <v>44.814593648891602</v>
      </c>
      <c r="AM279" s="33">
        <v>44.496417652465389</v>
      </c>
      <c r="AN279">
        <v>7.3250000000000011</v>
      </c>
      <c r="AO279">
        <v>-3.6111954443537133</v>
      </c>
      <c r="AP279" s="33">
        <v>3.7138045556462878</v>
      </c>
      <c r="AQ279" s="33">
        <v>3.6874371746479735</v>
      </c>
      <c r="AR279">
        <v>481.04399999999998</v>
      </c>
      <c r="AS279">
        <v>-237.1527510353157</v>
      </c>
      <c r="AT279" s="33">
        <v>243.89124896468428</v>
      </c>
      <c r="AU279" s="33">
        <v>242.15966255854732</v>
      </c>
      <c r="AV279">
        <v>55.686</v>
      </c>
      <c r="AW279">
        <v>-27.45297331252981</v>
      </c>
      <c r="AX279" s="33">
        <v>28.23302668747019</v>
      </c>
      <c r="AY279" s="33">
        <v>28.032576997603687</v>
      </c>
      <c r="AZ279">
        <v>358.22500000000002</v>
      </c>
      <c r="BA279">
        <v>-176.60347959776232</v>
      </c>
      <c r="BB279" s="33">
        <v>181.62152040223771</v>
      </c>
      <c r="BC279" s="33">
        <v>180.33203848304029</v>
      </c>
      <c r="BD279">
        <v>206.70099999999999</v>
      </c>
      <c r="BE279">
        <v>-101.90275898202823</v>
      </c>
      <c r="BF279" s="33">
        <v>104.79824101797176</v>
      </c>
      <c r="BG279" s="33">
        <v>104.05419132244513</v>
      </c>
      <c r="BH279">
        <v>1197.3720000000001</v>
      </c>
      <c r="BI279">
        <v>-590.29956472309823</v>
      </c>
      <c r="BJ279" s="33">
        <v>607.07243527690184</v>
      </c>
      <c r="BK279" s="33">
        <v>602.76232418874986</v>
      </c>
      <c r="BM279">
        <v>100.18300000000001</v>
      </c>
      <c r="BN279">
        <v>-49.389814771561504</v>
      </c>
      <c r="BO279">
        <v>50.793185228438496</v>
      </c>
      <c r="BP279">
        <v>50.432562248158071</v>
      </c>
      <c r="BQ279">
        <v>8.6650000000000009</v>
      </c>
      <c r="BR279">
        <v>-4.27181003758702</v>
      </c>
      <c r="BS279">
        <v>4.3931899624129809</v>
      </c>
      <c r="BT279">
        <v>4.3619990605221419</v>
      </c>
      <c r="BU279">
        <v>510.35599999999999</v>
      </c>
      <c r="BV279">
        <v>-251.60344876431174</v>
      </c>
      <c r="BW279">
        <v>258.75255123568826</v>
      </c>
      <c r="BX279">
        <v>256.91545210984856</v>
      </c>
      <c r="BY279">
        <v>62.542000000000002</v>
      </c>
      <c r="BZ279">
        <v>-30.832953649251866</v>
      </c>
      <c r="CA279">
        <v>31.709046350748135</v>
      </c>
      <c r="CB279">
        <v>31.483917512195703</v>
      </c>
      <c r="CC279">
        <v>372.28500000000003</v>
      </c>
      <c r="CD279">
        <v>-183.53500286706105</v>
      </c>
      <c r="CE279">
        <v>188.74999713293897</v>
      </c>
      <c r="CF279">
        <v>187.40990424079462</v>
      </c>
      <c r="CG279">
        <v>206.70099999999999</v>
      </c>
      <c r="CH279">
        <v>-101.90275898202823</v>
      </c>
      <c r="CI279">
        <v>104.79824101797176</v>
      </c>
      <c r="CJ279">
        <v>104.05419132244513</v>
      </c>
      <c r="CK279">
        <v>1260.732</v>
      </c>
      <c r="CL279">
        <v>-621.53578907180145</v>
      </c>
      <c r="CM279">
        <v>639.19621092819864</v>
      </c>
      <c r="CN279">
        <v>634.65802649396426</v>
      </c>
    </row>
    <row r="280" spans="1:92" x14ac:dyDescent="0.3">
      <c r="A280" s="17">
        <v>44328</v>
      </c>
      <c r="B280" s="2">
        <v>4</v>
      </c>
      <c r="C280" s="2" t="s">
        <v>16</v>
      </c>
      <c r="D280" s="8">
        <v>18.000715</v>
      </c>
      <c r="E280">
        <v>7.3159799999999997E-3</v>
      </c>
      <c r="G280">
        <v>12.271999999999998</v>
      </c>
      <c r="H280">
        <v>-6.0659562137448484</v>
      </c>
      <c r="I280" s="33">
        <v>6.2060437862551501</v>
      </c>
      <c r="J280" s="33">
        <v>6.1606404940357828</v>
      </c>
      <c r="K280">
        <v>1.3080000000000001</v>
      </c>
      <c r="L280">
        <v>-0.64653444651061465</v>
      </c>
      <c r="M280" s="33">
        <v>0.6614655534893854</v>
      </c>
      <c r="N280" s="33">
        <v>0.65662628472936813</v>
      </c>
      <c r="O280">
        <v>29.299999999999997</v>
      </c>
      <c r="P280">
        <v>-14.482767035750005</v>
      </c>
      <c r="Q280" s="33">
        <v>14.817232964249992</v>
      </c>
      <c r="R280" s="33">
        <v>14.708830384228198</v>
      </c>
      <c r="S280">
        <v>6.8780000000000001</v>
      </c>
      <c r="T280">
        <v>-3.399743060474012</v>
      </c>
      <c r="U280" s="33">
        <v>3.4782569395259881</v>
      </c>
      <c r="V280" s="33">
        <v>3.4528100813215548</v>
      </c>
      <c r="W280">
        <v>14.02</v>
      </c>
      <c r="X280">
        <v>-6.9299793119868633</v>
      </c>
      <c r="Y280" s="33">
        <v>7.0900206880131362</v>
      </c>
      <c r="Z280" s="33">
        <v>7.0381502384600463</v>
      </c>
      <c r="AA280">
        <v>0</v>
      </c>
      <c r="AB280">
        <v>0</v>
      </c>
      <c r="AC280" s="33">
        <v>0</v>
      </c>
      <c r="AD280" s="33">
        <v>0</v>
      </c>
      <c r="AE280">
        <v>63.777999999999992</v>
      </c>
      <c r="AF280">
        <v>-31.524980068466345</v>
      </c>
      <c r="AG280" s="33">
        <v>32.25301993153365</v>
      </c>
      <c r="AH280" s="33">
        <v>32.017057482774952</v>
      </c>
      <c r="AJ280">
        <v>89.550999999999988</v>
      </c>
      <c r="AK280">
        <v>-44.264377843633063</v>
      </c>
      <c r="AL280" s="33">
        <v>45.286622156366924</v>
      </c>
      <c r="AM280" s="33">
        <v>44.955306134403386</v>
      </c>
      <c r="AN280">
        <v>7.6420000000000012</v>
      </c>
      <c r="AO280">
        <v>-3.7773824466621697</v>
      </c>
      <c r="AP280" s="33">
        <v>3.8646175533378315</v>
      </c>
      <c r="AQ280" s="33">
        <v>3.8363440886099629</v>
      </c>
      <c r="AR280">
        <v>484.99099999999999</v>
      </c>
      <c r="AS280">
        <v>-239.7273606633253</v>
      </c>
      <c r="AT280" s="33">
        <v>245.26363933667469</v>
      </c>
      <c r="AU280" s="33">
        <v>243.46929545656036</v>
      </c>
      <c r="AV280">
        <v>59.381000000000007</v>
      </c>
      <c r="AW280">
        <v>-29.351576428323252</v>
      </c>
      <c r="AX280" s="33">
        <v>30.029423571676755</v>
      </c>
      <c r="AY280" s="33">
        <v>29.80972890941484</v>
      </c>
      <c r="AZ280">
        <v>342.07600000000002</v>
      </c>
      <c r="BA280">
        <v>-169.08556370379588</v>
      </c>
      <c r="BB280" s="33">
        <v>172.99043629620414</v>
      </c>
      <c r="BC280" s="33">
        <v>171.72484172406985</v>
      </c>
      <c r="BD280">
        <v>206.27500000000006</v>
      </c>
      <c r="BE280">
        <v>-101.96016280885097</v>
      </c>
      <c r="BF280" s="33">
        <v>104.3148371911491</v>
      </c>
      <c r="BG280" s="33">
        <v>103.55167192855539</v>
      </c>
      <c r="BH280">
        <v>1189.9159999999999</v>
      </c>
      <c r="BI280">
        <v>-588.16642389459071</v>
      </c>
      <c r="BJ280" s="33">
        <v>601.74957610540946</v>
      </c>
      <c r="BK280" s="33">
        <v>597.34718824161382</v>
      </c>
      <c r="BM280">
        <v>101.82299999999998</v>
      </c>
      <c r="BN280">
        <v>-50.330334057377911</v>
      </c>
      <c r="BO280">
        <v>51.492665942622075</v>
      </c>
      <c r="BP280">
        <v>51.115946628439168</v>
      </c>
      <c r="BQ280">
        <v>8.9500000000000011</v>
      </c>
      <c r="BR280">
        <v>-4.4239168931727839</v>
      </c>
      <c r="BS280">
        <v>4.5260831068272172</v>
      </c>
      <c r="BT280">
        <v>4.4929703733393307</v>
      </c>
      <c r="BU280">
        <v>514.29099999999994</v>
      </c>
      <c r="BV280">
        <v>-254.21012769907531</v>
      </c>
      <c r="BW280">
        <v>260.08087230092468</v>
      </c>
      <c r="BX280">
        <v>258.17812584078854</v>
      </c>
      <c r="BY280">
        <v>66.259000000000015</v>
      </c>
      <c r="BZ280">
        <v>-32.751319488797265</v>
      </c>
      <c r="CA280">
        <v>33.507680511202743</v>
      </c>
      <c r="CB280">
        <v>33.262538990736395</v>
      </c>
      <c r="CC280">
        <v>356.096</v>
      </c>
      <c r="CD280">
        <v>-176.01554301578275</v>
      </c>
      <c r="CE280">
        <v>180.08045698421728</v>
      </c>
      <c r="CF280">
        <v>178.7629919625299</v>
      </c>
      <c r="CG280">
        <v>206.27500000000006</v>
      </c>
      <c r="CH280">
        <v>-101.96016280885097</v>
      </c>
      <c r="CI280">
        <v>104.3148371911491</v>
      </c>
      <c r="CJ280">
        <v>103.55167192855539</v>
      </c>
      <c r="CK280">
        <v>1253.694</v>
      </c>
      <c r="CL280">
        <v>-619.69140396305704</v>
      </c>
      <c r="CM280">
        <v>634.00259603694315</v>
      </c>
      <c r="CN280">
        <v>629.36424572438875</v>
      </c>
    </row>
    <row r="281" spans="1:92" x14ac:dyDescent="0.3">
      <c r="A281" s="17">
        <v>44328</v>
      </c>
      <c r="B281" s="2">
        <v>5</v>
      </c>
      <c r="C281" s="2" t="s">
        <v>16</v>
      </c>
      <c r="D281" s="8">
        <v>18.875049000000001</v>
      </c>
      <c r="E281">
        <v>7.7127350000000001E-3</v>
      </c>
      <c r="G281">
        <v>13.05</v>
      </c>
      <c r="H281">
        <v>-6.4532001943402184</v>
      </c>
      <c r="I281" s="33">
        <v>6.5967998056597823</v>
      </c>
      <c r="J281" s="33">
        <v>6.5459204369106772</v>
      </c>
      <c r="K281">
        <v>1.3120000000000001</v>
      </c>
      <c r="L281">
        <v>-0.64878150612830399</v>
      </c>
      <c r="M281" s="33">
        <v>0.66321849387169607</v>
      </c>
      <c r="N281" s="33">
        <v>0.65810326538136454</v>
      </c>
      <c r="O281">
        <v>29.352</v>
      </c>
      <c r="P281">
        <v>-14.514508207224067</v>
      </c>
      <c r="Q281" s="33">
        <v>14.837491792775934</v>
      </c>
      <c r="R281" s="33">
        <v>14.723054150513578</v>
      </c>
      <c r="S281">
        <v>7.0519999999999996</v>
      </c>
      <c r="T281">
        <v>-3.4872005954396328</v>
      </c>
      <c r="U281" s="33">
        <v>3.5647994045603668</v>
      </c>
      <c r="V281" s="33">
        <v>3.537305051424835</v>
      </c>
      <c r="W281">
        <v>13.938000000000001</v>
      </c>
      <c r="X281">
        <v>-6.8923145064148637</v>
      </c>
      <c r="Y281" s="33">
        <v>7.045685493585137</v>
      </c>
      <c r="Z281" s="33">
        <v>6.9913439884797706</v>
      </c>
      <c r="AA281">
        <v>0</v>
      </c>
      <c r="AB281">
        <v>0</v>
      </c>
      <c r="AC281" s="33">
        <v>0</v>
      </c>
      <c r="AD281" s="33">
        <v>0</v>
      </c>
      <c r="AE281">
        <v>64.703999999999994</v>
      </c>
      <c r="AF281">
        <v>-31.996005009547083</v>
      </c>
      <c r="AG281" s="33">
        <v>32.707994990452917</v>
      </c>
      <c r="AH281" s="33">
        <v>32.455726892710224</v>
      </c>
      <c r="AJ281">
        <v>93.212999999999994</v>
      </c>
      <c r="AK281">
        <v>-46.09365131915974</v>
      </c>
      <c r="AL281" s="33">
        <v>47.119348680840254</v>
      </c>
      <c r="AM281" s="33">
        <v>46.755929631092336</v>
      </c>
      <c r="AN281">
        <v>7.9359999999999991</v>
      </c>
      <c r="AO281">
        <v>-3.9243369151175451</v>
      </c>
      <c r="AP281" s="33">
        <v>4.0116630848824535</v>
      </c>
      <c r="AQ281" s="33">
        <v>3.9807221905994723</v>
      </c>
      <c r="AR281">
        <v>493.6330000000001</v>
      </c>
      <c r="AS281">
        <v>-244.10058019408012</v>
      </c>
      <c r="AT281" s="33">
        <v>249.53241980591997</v>
      </c>
      <c r="AU281" s="33">
        <v>247.60784237804816</v>
      </c>
      <c r="AV281">
        <v>60.818000000000005</v>
      </c>
      <c r="AW281">
        <v>-30.074385396121333</v>
      </c>
      <c r="AX281" s="33">
        <v>30.743614603878672</v>
      </c>
      <c r="AY281" s="33">
        <v>30.506497251496825</v>
      </c>
      <c r="AZ281">
        <v>359.46800000000002</v>
      </c>
      <c r="BA281">
        <v>-177.7562427171716</v>
      </c>
      <c r="BB281" s="33">
        <v>181.71175728282842</v>
      </c>
      <c r="BC281" s="33">
        <v>180.31026265252163</v>
      </c>
      <c r="BD281">
        <v>212.50399999999999</v>
      </c>
      <c r="BE281">
        <v>-105.0828240688179</v>
      </c>
      <c r="BF281" s="33">
        <v>107.42117593118209</v>
      </c>
      <c r="BG281" s="33">
        <v>106.5926648678365</v>
      </c>
      <c r="BH281">
        <v>1227.5719999999999</v>
      </c>
      <c r="BI281">
        <v>-607.03202061046829</v>
      </c>
      <c r="BJ281" s="33">
        <v>620.53997938953182</v>
      </c>
      <c r="BK281" s="33">
        <v>615.75391897159489</v>
      </c>
      <c r="BM281">
        <v>106.26299999999999</v>
      </c>
      <c r="BN281">
        <v>-52.546851513499959</v>
      </c>
      <c r="BO281">
        <v>53.716148486500039</v>
      </c>
      <c r="BP281">
        <v>53.301850068003013</v>
      </c>
      <c r="BQ281">
        <v>9.2479999999999993</v>
      </c>
      <c r="BR281">
        <v>-4.5731184212458489</v>
      </c>
      <c r="BS281">
        <v>4.6748815787541496</v>
      </c>
      <c r="BT281">
        <v>4.6388254559808368</v>
      </c>
      <c r="BU281">
        <v>522.98500000000013</v>
      </c>
      <c r="BV281">
        <v>-258.61508840130421</v>
      </c>
      <c r="BW281">
        <v>264.36991159869592</v>
      </c>
      <c r="BX281">
        <v>262.33089652856177</v>
      </c>
      <c r="BY281">
        <v>67.87</v>
      </c>
      <c r="BZ281">
        <v>-33.561585991560968</v>
      </c>
      <c r="CA281">
        <v>34.308414008439037</v>
      </c>
      <c r="CB281">
        <v>34.043802302921662</v>
      </c>
      <c r="CC281">
        <v>373.40600000000001</v>
      </c>
      <c r="CD281">
        <v>-184.64855722358647</v>
      </c>
      <c r="CE281">
        <v>188.75744277641354</v>
      </c>
      <c r="CF281">
        <v>187.3016066410014</v>
      </c>
      <c r="CG281">
        <v>212.50399999999999</v>
      </c>
      <c r="CH281">
        <v>-105.0828240688179</v>
      </c>
      <c r="CI281">
        <v>107.42117593118209</v>
      </c>
      <c r="CJ281">
        <v>106.5926648678365</v>
      </c>
      <c r="CK281">
        <v>1292.2759999999998</v>
      </c>
      <c r="CL281">
        <v>-639.02802562001534</v>
      </c>
      <c r="CM281">
        <v>653.24797437998473</v>
      </c>
      <c r="CN281">
        <v>648.20964586430512</v>
      </c>
    </row>
    <row r="282" spans="1:92" x14ac:dyDescent="0.3">
      <c r="A282" s="17">
        <v>44328</v>
      </c>
      <c r="B282" s="2">
        <v>6</v>
      </c>
      <c r="C282" s="2" t="s">
        <v>16</v>
      </c>
      <c r="D282" s="8">
        <v>22.372122000000001</v>
      </c>
      <c r="E282">
        <v>7.9772209999999996E-3</v>
      </c>
      <c r="G282">
        <v>14.917999999999999</v>
      </c>
      <c r="H282">
        <v>-7.3782509236502403</v>
      </c>
      <c r="I282" s="33">
        <v>7.539749076349759</v>
      </c>
      <c r="J282" s="33">
        <v>7.4796028316831711</v>
      </c>
      <c r="K282">
        <v>1.4139999999999999</v>
      </c>
      <c r="L282">
        <v>-0.69934621303401523</v>
      </c>
      <c r="M282" s="33">
        <v>0.71465378696598469</v>
      </c>
      <c r="N282" s="33">
        <v>0.70895283576887014</v>
      </c>
      <c r="O282">
        <v>31.523999999999997</v>
      </c>
      <c r="P282">
        <v>-15.591364936127507</v>
      </c>
      <c r="Q282" s="33">
        <v>15.932635063872491</v>
      </c>
      <c r="R282" s="33">
        <v>15.805536912855631</v>
      </c>
      <c r="S282">
        <v>7.4479999999999995</v>
      </c>
      <c r="T282">
        <v>-3.6836850033078825</v>
      </c>
      <c r="U282" s="33">
        <v>3.764314996692117</v>
      </c>
      <c r="V282" s="33">
        <v>3.7342862240498897</v>
      </c>
      <c r="W282">
        <v>14.007999999999999</v>
      </c>
      <c r="X282">
        <v>-6.9281766281332997</v>
      </c>
      <c r="Y282" s="33">
        <v>7.0798233718666994</v>
      </c>
      <c r="Z282" s="33">
        <v>7.0233460561883536</v>
      </c>
      <c r="AA282">
        <v>0</v>
      </c>
      <c r="AB282">
        <v>0</v>
      </c>
      <c r="AC282" s="33">
        <v>0</v>
      </c>
      <c r="AD282" s="33">
        <v>0</v>
      </c>
      <c r="AE282">
        <v>69.311999999999998</v>
      </c>
      <c r="AF282">
        <v>-34.280823704252946</v>
      </c>
      <c r="AG282" s="33">
        <v>35.031176295747052</v>
      </c>
      <c r="AH282" s="33">
        <v>34.751724860545913</v>
      </c>
      <c r="AJ282">
        <v>100.43600000000001</v>
      </c>
      <c r="AK282">
        <v>-49.674353785208176</v>
      </c>
      <c r="AL282" s="33">
        <v>50.761646214791831</v>
      </c>
      <c r="AM282" s="33">
        <v>50.356709344612625</v>
      </c>
      <c r="AN282">
        <v>8.9699999999999989</v>
      </c>
      <c r="AO282">
        <v>-4.4364466272384133</v>
      </c>
      <c r="AP282" s="33">
        <v>4.5335533727615855</v>
      </c>
      <c r="AQ282" s="33">
        <v>4.497388215591771</v>
      </c>
      <c r="AR282">
        <v>516.14900000000011</v>
      </c>
      <c r="AS282">
        <v>-255.28065665579493</v>
      </c>
      <c r="AT282" s="33">
        <v>260.86834334420519</v>
      </c>
      <c r="AU282" s="33">
        <v>258.78733891744457</v>
      </c>
      <c r="AV282">
        <v>66.659000000000006</v>
      </c>
      <c r="AW282">
        <v>-32.968684027322794</v>
      </c>
      <c r="AX282" s="33">
        <v>33.690315972677212</v>
      </c>
      <c r="AY282" s="33">
        <v>33.421560876603337</v>
      </c>
      <c r="AZ282">
        <v>370.38200000000001</v>
      </c>
      <c r="BA282">
        <v>-183.18617332104995</v>
      </c>
      <c r="BB282" s="33">
        <v>187.19582667895006</v>
      </c>
      <c r="BC282" s="33">
        <v>185.70252419925438</v>
      </c>
      <c r="BD282">
        <v>216.10499999999999</v>
      </c>
      <c r="BE282">
        <v>-106.88275344251475</v>
      </c>
      <c r="BF282" s="33">
        <v>109.22224655748524</v>
      </c>
      <c r="BG282" s="33">
        <v>108.35095655857968</v>
      </c>
      <c r="BH282">
        <v>1278.701</v>
      </c>
      <c r="BI282">
        <v>-632.42906785912896</v>
      </c>
      <c r="BJ282" s="33">
        <v>646.27193214087117</v>
      </c>
      <c r="BK282" s="33">
        <v>641.11647811208638</v>
      </c>
      <c r="BM282">
        <v>115.35400000000001</v>
      </c>
      <c r="BN282">
        <v>-57.052604708858418</v>
      </c>
      <c r="BO282">
        <v>58.301395291141588</v>
      </c>
      <c r="BP282">
        <v>57.836312176295799</v>
      </c>
      <c r="BQ282">
        <v>10.383999999999999</v>
      </c>
      <c r="BR282">
        <v>-5.1357928402724289</v>
      </c>
      <c r="BS282">
        <v>5.2482071597275706</v>
      </c>
      <c r="BT282">
        <v>5.2063410513606412</v>
      </c>
      <c r="BU282">
        <v>547.67300000000012</v>
      </c>
      <c r="BV282">
        <v>-270.87202159192242</v>
      </c>
      <c r="BW282">
        <v>276.8009784080777</v>
      </c>
      <c r="BX282">
        <v>274.59287583030022</v>
      </c>
      <c r="BY282">
        <v>74.106999999999999</v>
      </c>
      <c r="BZ282">
        <v>-36.65236903063068</v>
      </c>
      <c r="CA282">
        <v>37.454630969369326</v>
      </c>
      <c r="CB282">
        <v>37.155847100653226</v>
      </c>
      <c r="CC282">
        <v>384.39</v>
      </c>
      <c r="CD282">
        <v>-190.11434994918324</v>
      </c>
      <c r="CE282">
        <v>194.27565005081675</v>
      </c>
      <c r="CF282">
        <v>192.72587025544274</v>
      </c>
      <c r="CG282">
        <v>216.10499999999999</v>
      </c>
      <c r="CH282">
        <v>-106.88275344251475</v>
      </c>
      <c r="CI282">
        <v>109.22224655748524</v>
      </c>
      <c r="CJ282">
        <v>108.35095655857968</v>
      </c>
      <c r="CK282">
        <v>1348.0129999999999</v>
      </c>
      <c r="CL282">
        <v>-666.70989156338192</v>
      </c>
      <c r="CM282">
        <v>681.30310843661823</v>
      </c>
      <c r="CN282">
        <v>675.86820297263228</v>
      </c>
    </row>
    <row r="283" spans="1:92" x14ac:dyDescent="0.3">
      <c r="A283" s="17">
        <v>44328</v>
      </c>
      <c r="B283" s="2">
        <v>7</v>
      </c>
      <c r="C283" s="2" t="s">
        <v>16</v>
      </c>
      <c r="D283" s="8">
        <v>26.359022</v>
      </c>
      <c r="E283">
        <v>7.9303329999999995E-3</v>
      </c>
      <c r="G283">
        <v>16.437999999999999</v>
      </c>
      <c r="H283">
        <v>-8.1920632684043326</v>
      </c>
      <c r="I283" s="33">
        <v>8.2459367315956662</v>
      </c>
      <c r="J283" s="33">
        <v>8.180543707417181</v>
      </c>
      <c r="K283">
        <v>2.0259999999999998</v>
      </c>
      <c r="L283">
        <v>-1.0096800207925036</v>
      </c>
      <c r="M283" s="33">
        <v>1.0163199792074962</v>
      </c>
      <c r="N283" s="33">
        <v>1.0082602233378277</v>
      </c>
      <c r="O283">
        <v>33.686</v>
      </c>
      <c r="P283">
        <v>-16.787799200600336</v>
      </c>
      <c r="Q283" s="33">
        <v>16.898200799399664</v>
      </c>
      <c r="R283" s="33">
        <v>16.764192439959558</v>
      </c>
      <c r="S283">
        <v>7.6999999999999993</v>
      </c>
      <c r="T283">
        <v>-3.8373821125875018</v>
      </c>
      <c r="U283" s="33">
        <v>3.8626178874124975</v>
      </c>
      <c r="V283" s="33">
        <v>3.8319860413135598</v>
      </c>
      <c r="W283">
        <v>14.134</v>
      </c>
      <c r="X283">
        <v>-7.0438388025080201</v>
      </c>
      <c r="Y283" s="33">
        <v>7.0901611974919803</v>
      </c>
      <c r="Z283" s="33">
        <v>7.0339338581721904</v>
      </c>
      <c r="AA283">
        <v>0</v>
      </c>
      <c r="AB283">
        <v>0</v>
      </c>
      <c r="AC283" s="33">
        <v>0</v>
      </c>
      <c r="AD283" s="33">
        <v>0</v>
      </c>
      <c r="AE283">
        <v>73.983999999999995</v>
      </c>
      <c r="AF283">
        <v>-36.870763404892699</v>
      </c>
      <c r="AG283" s="33">
        <v>37.113236595107303</v>
      </c>
      <c r="AH283" s="33">
        <v>36.818916270200319</v>
      </c>
      <c r="AJ283">
        <v>112.08900000000001</v>
      </c>
      <c r="AK283">
        <v>-55.860821249067612</v>
      </c>
      <c r="AL283" s="33">
        <v>56.2281787509324</v>
      </c>
      <c r="AM283" s="33">
        <v>55.782270569453985</v>
      </c>
      <c r="AN283">
        <v>10.290999999999999</v>
      </c>
      <c r="AO283">
        <v>-5.1286362754075299</v>
      </c>
      <c r="AP283" s="33">
        <v>5.1623637245924687</v>
      </c>
      <c r="AQ283" s="33">
        <v>5.1214244611893305</v>
      </c>
      <c r="AR283">
        <v>548.8960000000003</v>
      </c>
      <c r="AS283">
        <v>-273.54853143777024</v>
      </c>
      <c r="AT283" s="33">
        <v>275.34746856223006</v>
      </c>
      <c r="AU283" s="33">
        <v>273.16387144582455</v>
      </c>
      <c r="AV283">
        <v>75.606999999999999</v>
      </c>
      <c r="AW283">
        <v>-37.679603816416012</v>
      </c>
      <c r="AX283" s="33">
        <v>37.927396183583987</v>
      </c>
      <c r="AY283" s="33">
        <v>37.626619302025233</v>
      </c>
      <c r="AZ283">
        <v>370.358</v>
      </c>
      <c r="BA283">
        <v>-184.57209927969899</v>
      </c>
      <c r="BB283" s="33">
        <v>185.78590072030102</v>
      </c>
      <c r="BC283" s="33">
        <v>184.3125566608841</v>
      </c>
      <c r="BD283">
        <v>219.66200000000001</v>
      </c>
      <c r="BE283">
        <v>-109.4710428071683</v>
      </c>
      <c r="BF283" s="33">
        <v>110.1909571928317</v>
      </c>
      <c r="BG283" s="33">
        <v>109.31710620870381</v>
      </c>
      <c r="BH283">
        <v>1336.9030000000002</v>
      </c>
      <c r="BI283">
        <v>-666.26073486552866</v>
      </c>
      <c r="BJ283" s="33">
        <v>670.64226513447159</v>
      </c>
      <c r="BK283" s="33">
        <v>665.32384864808091</v>
      </c>
      <c r="BM283">
        <v>128.52700000000002</v>
      </c>
      <c r="BN283">
        <v>-64.052884517471938</v>
      </c>
      <c r="BO283">
        <v>64.474115482528063</v>
      </c>
      <c r="BP283">
        <v>63.962814276871164</v>
      </c>
      <c r="BQ283">
        <v>12.316999999999998</v>
      </c>
      <c r="BR283">
        <v>-6.1383162962000331</v>
      </c>
      <c r="BS283">
        <v>6.1786837037999653</v>
      </c>
      <c r="BT283">
        <v>6.1296846845271578</v>
      </c>
      <c r="BU283">
        <v>582.58200000000033</v>
      </c>
      <c r="BV283">
        <v>-290.33633063837055</v>
      </c>
      <c r="BW283">
        <v>292.24566936162972</v>
      </c>
      <c r="BX283">
        <v>289.92806388578413</v>
      </c>
      <c r="BY283">
        <v>83.307000000000002</v>
      </c>
      <c r="BZ283">
        <v>-41.516985929003511</v>
      </c>
      <c r="CA283">
        <v>41.790014070996484</v>
      </c>
      <c r="CB283">
        <v>41.458605343338796</v>
      </c>
      <c r="CC283">
        <v>384.49200000000002</v>
      </c>
      <c r="CD283">
        <v>-191.61593808220701</v>
      </c>
      <c r="CE283">
        <v>192.87606191779298</v>
      </c>
      <c r="CF283">
        <v>191.34649051905629</v>
      </c>
      <c r="CG283">
        <v>219.66200000000001</v>
      </c>
      <c r="CH283">
        <v>-109.4710428071683</v>
      </c>
      <c r="CI283">
        <v>110.1909571928317</v>
      </c>
      <c r="CJ283">
        <v>109.31710620870381</v>
      </c>
      <c r="CK283">
        <v>1410.8870000000002</v>
      </c>
      <c r="CL283">
        <v>-703.13149827042139</v>
      </c>
      <c r="CM283">
        <v>707.7555017295789</v>
      </c>
      <c r="CN283">
        <v>702.14276491828127</v>
      </c>
    </row>
    <row r="284" spans="1:92" x14ac:dyDescent="0.3">
      <c r="A284" s="17">
        <v>44328</v>
      </c>
      <c r="B284" s="2">
        <v>8</v>
      </c>
      <c r="C284" s="2" t="s">
        <v>44</v>
      </c>
      <c r="D284" s="8">
        <v>29.437429000000002</v>
      </c>
      <c r="E284">
        <v>8.0271660000000005E-3</v>
      </c>
      <c r="G284">
        <v>17.616</v>
      </c>
      <c r="H284">
        <v>-8.7604159351672468</v>
      </c>
      <c r="I284" s="33">
        <v>8.8555840648327528</v>
      </c>
      <c r="J284" s="33">
        <v>8.7844988215173849</v>
      </c>
      <c r="K284">
        <v>1.788</v>
      </c>
      <c r="L284">
        <v>-0.88917028224790173</v>
      </c>
      <c r="M284" s="33">
        <v>0.8988297177520983</v>
      </c>
      <c r="N284" s="33">
        <v>0.89161466240196907</v>
      </c>
      <c r="O284">
        <v>34.65</v>
      </c>
      <c r="P284">
        <v>-17.231403959669908</v>
      </c>
      <c r="Q284" s="33">
        <v>17.41859604033009</v>
      </c>
      <c r="R284" s="33">
        <v>17.278774078427418</v>
      </c>
      <c r="S284">
        <v>7.8559999999999999</v>
      </c>
      <c r="T284">
        <v>-3.9067794951563286</v>
      </c>
      <c r="U284" s="33">
        <v>3.9492205048436713</v>
      </c>
      <c r="V284" s="33">
        <v>3.9175194562806874</v>
      </c>
      <c r="W284">
        <v>14.061999999999999</v>
      </c>
      <c r="X284">
        <v>-6.9930159446140898</v>
      </c>
      <c r="Y284" s="33">
        <v>7.0689840553859096</v>
      </c>
      <c r="Z284" s="33">
        <v>7.0122401469219735</v>
      </c>
      <c r="AA284">
        <v>0</v>
      </c>
      <c r="AB284">
        <v>0</v>
      </c>
      <c r="AC284" s="33">
        <v>0</v>
      </c>
      <c r="AD284" s="33">
        <v>0</v>
      </c>
      <c r="AE284">
        <v>75.972000000000008</v>
      </c>
      <c r="AF284">
        <v>-37.780785616855475</v>
      </c>
      <c r="AG284" s="33">
        <v>38.191214383144526</v>
      </c>
      <c r="AH284" s="33">
        <v>37.884647165549431</v>
      </c>
      <c r="AJ284">
        <v>124.00899999999999</v>
      </c>
      <c r="AK284">
        <v>-61.669528820626418</v>
      </c>
      <c r="AL284" s="33">
        <v>62.339471179373568</v>
      </c>
      <c r="AM284" s="33">
        <v>61.839061895864525</v>
      </c>
      <c r="AN284">
        <v>10.773</v>
      </c>
      <c r="AO284">
        <v>-5.3574001401882798</v>
      </c>
      <c r="AP284" s="33">
        <v>5.4155998598117199</v>
      </c>
      <c r="AQ284" s="33">
        <v>5.3721279407474345</v>
      </c>
      <c r="AR284">
        <v>581.79200000000003</v>
      </c>
      <c r="AS284">
        <v>-289.3244725109459</v>
      </c>
      <c r="AT284" s="33">
        <v>292.46752748905413</v>
      </c>
      <c r="AU284" s="33">
        <v>290.11984209628991</v>
      </c>
      <c r="AV284">
        <v>77.777000000000001</v>
      </c>
      <c r="AW284">
        <v>-38.678409978968148</v>
      </c>
      <c r="AX284" s="33">
        <v>39.098590021031853</v>
      </c>
      <c r="AY284" s="33">
        <v>38.784739148567091</v>
      </c>
      <c r="AZ284">
        <v>358.74100000000004</v>
      </c>
      <c r="BA284">
        <v>-178.40147439815129</v>
      </c>
      <c r="BB284" s="33">
        <v>180.33952560184875</v>
      </c>
      <c r="BC284" s="33">
        <v>178.89191029348146</v>
      </c>
      <c r="BD284">
        <v>225.11199999999999</v>
      </c>
      <c r="BE284">
        <v>-111.94793097169445</v>
      </c>
      <c r="BF284" s="33">
        <v>113.16406902830555</v>
      </c>
      <c r="BG284" s="33">
        <v>112.25568226097988</v>
      </c>
      <c r="BH284">
        <v>1378.2040000000002</v>
      </c>
      <c r="BI284">
        <v>-685.37921682057447</v>
      </c>
      <c r="BJ284" s="33">
        <v>692.82478317942559</v>
      </c>
      <c r="BK284" s="33">
        <v>687.26336363593032</v>
      </c>
      <c r="BM284">
        <v>141.625</v>
      </c>
      <c r="BN284">
        <v>-70.42994475579367</v>
      </c>
      <c r="BO284">
        <v>71.195055244206316</v>
      </c>
      <c r="BP284">
        <v>70.623560717381906</v>
      </c>
      <c r="BQ284">
        <v>12.561</v>
      </c>
      <c r="BR284">
        <v>-6.2465704224361813</v>
      </c>
      <c r="BS284">
        <v>6.3144295775638177</v>
      </c>
      <c r="BT284">
        <v>6.2637426031494039</v>
      </c>
      <c r="BU284">
        <v>616.44200000000001</v>
      </c>
      <c r="BV284">
        <v>-306.55587647061583</v>
      </c>
      <c r="BW284">
        <v>309.88612352938424</v>
      </c>
      <c r="BX284">
        <v>307.39861617471735</v>
      </c>
      <c r="BY284">
        <v>85.632999999999996</v>
      </c>
      <c r="BZ284">
        <v>-42.585189474124476</v>
      </c>
      <c r="CA284">
        <v>43.047810525875526</v>
      </c>
      <c r="CB284">
        <v>42.702258604847778</v>
      </c>
      <c r="CC284">
        <v>372.80300000000005</v>
      </c>
      <c r="CD284">
        <v>-185.39449034276538</v>
      </c>
      <c r="CE284">
        <v>187.40850965723465</v>
      </c>
      <c r="CF284">
        <v>185.90415044040344</v>
      </c>
      <c r="CG284">
        <v>225.11199999999999</v>
      </c>
      <c r="CH284">
        <v>-111.94793097169445</v>
      </c>
      <c r="CI284">
        <v>113.16406902830555</v>
      </c>
      <c r="CJ284">
        <v>112.25568226097988</v>
      </c>
      <c r="CK284">
        <v>1454.1760000000002</v>
      </c>
      <c r="CL284">
        <v>-723.16000243742997</v>
      </c>
      <c r="CM284">
        <v>731.01599756257008</v>
      </c>
      <c r="CN284">
        <v>725.1480108014797</v>
      </c>
    </row>
    <row r="285" spans="1:92" x14ac:dyDescent="0.3">
      <c r="A285" s="17">
        <v>44328</v>
      </c>
      <c r="B285" s="2">
        <v>9</v>
      </c>
      <c r="C285" s="2" t="s">
        <v>44</v>
      </c>
      <c r="D285" s="8">
        <v>29.599775999999999</v>
      </c>
      <c r="E285">
        <v>8.0411649999999994E-3</v>
      </c>
      <c r="G285">
        <v>18.436</v>
      </c>
      <c r="H285">
        <v>-9.1871058707523456</v>
      </c>
      <c r="I285" s="33">
        <v>9.2488941292476543</v>
      </c>
      <c r="J285" s="33">
        <v>9.1745222454868429</v>
      </c>
      <c r="K285">
        <v>1.538</v>
      </c>
      <c r="L285">
        <v>-0.76642269631249227</v>
      </c>
      <c r="M285" s="33">
        <v>0.77157730368750777</v>
      </c>
      <c r="N285" s="33">
        <v>0.76537292327830142</v>
      </c>
      <c r="O285">
        <v>34.61</v>
      </c>
      <c r="P285">
        <v>-17.247002288280466</v>
      </c>
      <c r="Q285" s="33">
        <v>17.362997711719533</v>
      </c>
      <c r="R285" s="33">
        <v>17.223378982224975</v>
      </c>
      <c r="S285">
        <v>7.9440000000000008</v>
      </c>
      <c r="T285">
        <v>-3.9586878410314945</v>
      </c>
      <c r="U285" s="33">
        <v>3.9853121589685063</v>
      </c>
      <c r="V285" s="33">
        <v>3.9532656063217346</v>
      </c>
      <c r="W285">
        <v>13.757999999999999</v>
      </c>
      <c r="X285">
        <v>-6.8559450298226707</v>
      </c>
      <c r="Y285" s="33">
        <v>6.9020549701773284</v>
      </c>
      <c r="Z285" s="33">
        <v>6.8465544073230626</v>
      </c>
      <c r="AA285">
        <v>0</v>
      </c>
      <c r="AB285">
        <v>0</v>
      </c>
      <c r="AC285" s="33">
        <v>0</v>
      </c>
      <c r="AD285" s="33">
        <v>0</v>
      </c>
      <c r="AE285">
        <v>76.286000000000001</v>
      </c>
      <c r="AF285">
        <v>-38.015163726199475</v>
      </c>
      <c r="AG285" s="33">
        <v>38.270836273800526</v>
      </c>
      <c r="AH285" s="33">
        <v>37.963094164634917</v>
      </c>
      <c r="AJ285">
        <v>131.53299999999999</v>
      </c>
      <c r="AK285">
        <v>-65.546083559213926</v>
      </c>
      <c r="AL285" s="33">
        <v>65.986916440786061</v>
      </c>
      <c r="AM285" s="33">
        <v>65.456304757844492</v>
      </c>
      <c r="AN285">
        <v>10.694000000000003</v>
      </c>
      <c r="AO285">
        <v>-5.3290795281962247</v>
      </c>
      <c r="AP285" s="33">
        <v>5.364920471803778</v>
      </c>
      <c r="AQ285" s="33">
        <v>5.3217802610781257</v>
      </c>
      <c r="AR285">
        <v>605.53899999999999</v>
      </c>
      <c r="AS285">
        <v>-301.75476794692469</v>
      </c>
      <c r="AT285" s="33">
        <v>303.7842320530753</v>
      </c>
      <c r="AU285" s="33">
        <v>301.34145291873824</v>
      </c>
      <c r="AV285">
        <v>75.409000000000006</v>
      </c>
      <c r="AW285">
        <v>-37.578133359056388</v>
      </c>
      <c r="AX285" s="33">
        <v>37.830866640943619</v>
      </c>
      <c r="AY285" s="33">
        <v>37.526662400190794</v>
      </c>
      <c r="AZ285">
        <v>318.89599999999996</v>
      </c>
      <c r="BA285">
        <v>-158.91360998912126</v>
      </c>
      <c r="BB285" s="33">
        <v>159.9823900108787</v>
      </c>
      <c r="BC285" s="33">
        <v>158.69594521570687</v>
      </c>
      <c r="BD285">
        <v>231.31299999999999</v>
      </c>
      <c r="BE285">
        <v>-115.26887721204909</v>
      </c>
      <c r="BF285" s="33">
        <v>116.0441227879509</v>
      </c>
      <c r="BG285" s="33">
        <v>115.11099284933273</v>
      </c>
      <c r="BH285">
        <v>1373.384</v>
      </c>
      <c r="BI285">
        <v>-684.39055159456166</v>
      </c>
      <c r="BJ285" s="33">
        <v>688.99344840543824</v>
      </c>
      <c r="BK285" s="33">
        <v>683.45313840289134</v>
      </c>
      <c r="BM285">
        <v>149.96899999999999</v>
      </c>
      <c r="BN285">
        <v>-74.733189429966274</v>
      </c>
      <c r="BO285">
        <v>75.235810570033721</v>
      </c>
      <c r="BP285">
        <v>74.630827003331333</v>
      </c>
      <c r="BQ285">
        <v>12.232000000000003</v>
      </c>
      <c r="BR285">
        <v>-6.0955022245087171</v>
      </c>
      <c r="BS285">
        <v>6.1364977754912857</v>
      </c>
      <c r="BT285">
        <v>6.0871531843564268</v>
      </c>
      <c r="BU285">
        <v>640.149</v>
      </c>
      <c r="BV285">
        <v>-319.00177023520513</v>
      </c>
      <c r="BW285">
        <v>321.14722976479482</v>
      </c>
      <c r="BX285">
        <v>318.56483190096321</v>
      </c>
      <c r="BY285">
        <v>83.353000000000009</v>
      </c>
      <c r="BZ285">
        <v>-41.536821200087886</v>
      </c>
      <c r="CA285">
        <v>41.816178799912123</v>
      </c>
      <c r="CB285">
        <v>41.47992800651253</v>
      </c>
      <c r="CC285">
        <v>332.65399999999994</v>
      </c>
      <c r="CD285">
        <v>-165.76955501894392</v>
      </c>
      <c r="CE285">
        <v>166.88444498105602</v>
      </c>
      <c r="CF285">
        <v>165.54249962302993</v>
      </c>
      <c r="CG285">
        <v>231.31299999999999</v>
      </c>
      <c r="CH285">
        <v>-115.26887721204909</v>
      </c>
      <c r="CI285">
        <v>116.0441227879509</v>
      </c>
      <c r="CJ285">
        <v>115.11099284933273</v>
      </c>
      <c r="CK285">
        <v>1449.67</v>
      </c>
      <c r="CL285">
        <v>-722.40571532076115</v>
      </c>
      <c r="CM285">
        <v>727.26428467923881</v>
      </c>
      <c r="CN285">
        <v>721.41623256752621</v>
      </c>
    </row>
    <row r="286" spans="1:92" x14ac:dyDescent="0.3">
      <c r="A286" s="17">
        <v>44328</v>
      </c>
      <c r="B286" s="2">
        <v>10</v>
      </c>
      <c r="C286" s="2" t="s">
        <v>44</v>
      </c>
      <c r="D286" s="8">
        <v>42.501244</v>
      </c>
      <c r="E286">
        <v>8.1050870000000004E-3</v>
      </c>
      <c r="G286">
        <v>18.378</v>
      </c>
      <c r="H286">
        <v>-9.1872983855521877</v>
      </c>
      <c r="I286" s="33">
        <v>9.1907016144478124</v>
      </c>
      <c r="J286" s="33">
        <v>9.1162101782716718</v>
      </c>
      <c r="K286">
        <v>1.524</v>
      </c>
      <c r="L286">
        <v>-0.76185889321914979</v>
      </c>
      <c r="M286" s="33">
        <v>0.76214110678085023</v>
      </c>
      <c r="N286" s="33">
        <v>0.75596388680411519</v>
      </c>
      <c r="O286">
        <v>34.186</v>
      </c>
      <c r="P286">
        <v>-17.089834726764998</v>
      </c>
      <c r="Q286" s="33">
        <v>17.096165273235002</v>
      </c>
      <c r="R286" s="33">
        <v>16.957599366329053</v>
      </c>
      <c r="S286">
        <v>7.9980000000000002</v>
      </c>
      <c r="T286">
        <v>-3.9982594671697895</v>
      </c>
      <c r="U286" s="33">
        <v>3.9997405328302107</v>
      </c>
      <c r="V286" s="33">
        <v>3.9673222878341954</v>
      </c>
      <c r="W286">
        <v>13.374000000000001</v>
      </c>
      <c r="X286">
        <v>-6.6857617046672626</v>
      </c>
      <c r="Y286" s="33">
        <v>6.6882382953327379</v>
      </c>
      <c r="Z286" s="33">
        <v>6.6340295420723345</v>
      </c>
      <c r="AA286">
        <v>0</v>
      </c>
      <c r="AB286">
        <v>0</v>
      </c>
      <c r="AC286" s="33">
        <v>0</v>
      </c>
      <c r="AD286" s="33">
        <v>0</v>
      </c>
      <c r="AE286">
        <v>75.459999999999994</v>
      </c>
      <c r="AF286">
        <v>-37.723013177373389</v>
      </c>
      <c r="AG286" s="33">
        <v>37.736986822626612</v>
      </c>
      <c r="AH286" s="33">
        <v>37.431125261311372</v>
      </c>
      <c r="AJ286">
        <v>132.274</v>
      </c>
      <c r="AK286">
        <v>-66.124752783247914</v>
      </c>
      <c r="AL286" s="33">
        <v>66.149247216752087</v>
      </c>
      <c r="AM286" s="33">
        <v>65.613101813075801</v>
      </c>
      <c r="AN286">
        <v>10.382000000000001</v>
      </c>
      <c r="AO286">
        <v>-5.1900387332028961</v>
      </c>
      <c r="AP286" s="33">
        <v>5.1919612667971053</v>
      </c>
      <c r="AQ286" s="33">
        <v>5.1498799690290848</v>
      </c>
      <c r="AR286">
        <v>615.86699999999985</v>
      </c>
      <c r="AS286">
        <v>-307.87647702768896</v>
      </c>
      <c r="AT286" s="33">
        <v>307.99052297231088</v>
      </c>
      <c r="AU286" s="33">
        <v>305.49423298844482</v>
      </c>
      <c r="AV286">
        <v>73.63600000000001</v>
      </c>
      <c r="AW286">
        <v>-36.811182061079606</v>
      </c>
      <c r="AX286" s="33">
        <v>36.824817938920404</v>
      </c>
      <c r="AY286" s="33">
        <v>36.52634958576629</v>
      </c>
      <c r="AZ286">
        <v>331.92400000000004</v>
      </c>
      <c r="BA286">
        <v>-165.93126723941802</v>
      </c>
      <c r="BB286" s="33">
        <v>165.99273276058202</v>
      </c>
      <c r="BC286" s="33">
        <v>164.64734722018974</v>
      </c>
      <c r="BD286">
        <v>242.42899999999997</v>
      </c>
      <c r="BE286">
        <v>-121.1920535592029</v>
      </c>
      <c r="BF286" s="33">
        <v>121.23694644079707</v>
      </c>
      <c r="BG286" s="33">
        <v>120.25431044228007</v>
      </c>
      <c r="BH286">
        <v>1406.5119999999997</v>
      </c>
      <c r="BI286">
        <v>-703.1257714038403</v>
      </c>
      <c r="BJ286" s="33">
        <v>703.38622859615964</v>
      </c>
      <c r="BK286" s="33">
        <v>697.68522201878579</v>
      </c>
      <c r="BM286">
        <v>150.65199999999999</v>
      </c>
      <c r="BN286">
        <v>-75.312051168800096</v>
      </c>
      <c r="BO286">
        <v>75.339948831199905</v>
      </c>
      <c r="BP286">
        <v>74.729311991347473</v>
      </c>
      <c r="BQ286">
        <v>11.906000000000002</v>
      </c>
      <c r="BR286">
        <v>-5.9518976264220456</v>
      </c>
      <c r="BS286">
        <v>5.9541023735779559</v>
      </c>
      <c r="BT286">
        <v>5.9058438558331998</v>
      </c>
      <c r="BU286">
        <v>650.05299999999988</v>
      </c>
      <c r="BV286">
        <v>-324.96631175445395</v>
      </c>
      <c r="BW286">
        <v>325.08668824554587</v>
      </c>
      <c r="BX286">
        <v>322.4518323547739</v>
      </c>
      <c r="BY286">
        <v>81.634000000000015</v>
      </c>
      <c r="BZ286">
        <v>-40.809441528249394</v>
      </c>
      <c r="CA286">
        <v>40.824558471750613</v>
      </c>
      <c r="CB286">
        <v>40.493671873600483</v>
      </c>
      <c r="CC286">
        <v>345.29800000000006</v>
      </c>
      <c r="CD286">
        <v>-172.61702894408529</v>
      </c>
      <c r="CE286">
        <v>172.68097105591477</v>
      </c>
      <c r="CF286">
        <v>171.28137676226208</v>
      </c>
      <c r="CG286">
        <v>242.42899999999997</v>
      </c>
      <c r="CH286">
        <v>-121.1920535592029</v>
      </c>
      <c r="CI286">
        <v>121.23694644079707</v>
      </c>
      <c r="CJ286">
        <v>120.25431044228007</v>
      </c>
      <c r="CK286">
        <v>1481.9719999999998</v>
      </c>
      <c r="CL286">
        <v>-740.84878458121375</v>
      </c>
      <c r="CM286">
        <v>741.12321541878623</v>
      </c>
      <c r="CN286">
        <v>735.11634728009722</v>
      </c>
    </row>
    <row r="287" spans="1:92" x14ac:dyDescent="0.3">
      <c r="A287" s="17">
        <v>44328</v>
      </c>
      <c r="B287" s="2">
        <v>11</v>
      </c>
      <c r="C287" s="2" t="s">
        <v>44</v>
      </c>
      <c r="D287" s="8">
        <v>38.835399000000002</v>
      </c>
      <c r="E287">
        <v>7.9020930000000007E-3</v>
      </c>
      <c r="G287">
        <v>18.82</v>
      </c>
      <c r="H287">
        <v>-9.3537187325423741</v>
      </c>
      <c r="I287" s="33">
        <v>9.4662812674576262</v>
      </c>
      <c r="J287" s="33">
        <v>9.391477832518019</v>
      </c>
      <c r="K287">
        <v>1.6020000000000001</v>
      </c>
      <c r="L287">
        <v>-0.79620921410907997</v>
      </c>
      <c r="M287" s="33">
        <v>0.80579078589092012</v>
      </c>
      <c r="N287" s="33">
        <v>0.79942335216226701</v>
      </c>
      <c r="O287">
        <v>32.878</v>
      </c>
      <c r="P287">
        <v>-16.340678240623177</v>
      </c>
      <c r="Q287" s="33">
        <v>16.537321759376823</v>
      </c>
      <c r="R287" s="33">
        <v>16.406642304863304</v>
      </c>
      <c r="S287">
        <v>7.96</v>
      </c>
      <c r="T287">
        <v>-3.9561955956980497</v>
      </c>
      <c r="U287" s="33">
        <v>4.0038044043019507</v>
      </c>
      <c r="V287" s="33">
        <v>3.9721659695453471</v>
      </c>
      <c r="W287">
        <v>13.497999999999999</v>
      </c>
      <c r="X287">
        <v>-6.7086341897904864</v>
      </c>
      <c r="Y287" s="33">
        <v>6.7893658102095129</v>
      </c>
      <c r="Z287" s="33">
        <v>6.735715610166217</v>
      </c>
      <c r="AA287">
        <v>0</v>
      </c>
      <c r="AB287">
        <v>0</v>
      </c>
      <c r="AC287" s="33">
        <v>0</v>
      </c>
      <c r="AD287" s="33">
        <v>0</v>
      </c>
      <c r="AE287">
        <v>74.757999999999996</v>
      </c>
      <c r="AF287">
        <v>-37.155435972763165</v>
      </c>
      <c r="AG287" s="33">
        <v>37.602564027236831</v>
      </c>
      <c r="AH287" s="33">
        <v>37.305425069255151</v>
      </c>
      <c r="AJ287">
        <v>134.93999999999997</v>
      </c>
      <c r="AK287">
        <v>-67.066461518026969</v>
      </c>
      <c r="AL287" s="33">
        <v>67.873538481973</v>
      </c>
      <c r="AM287" s="33">
        <v>67.337195468649369</v>
      </c>
      <c r="AN287">
        <v>9.9049999999999976</v>
      </c>
      <c r="AO287">
        <v>-4.9228790672599461</v>
      </c>
      <c r="AP287" s="33">
        <v>4.9821209327400515</v>
      </c>
      <c r="AQ287" s="33">
        <v>4.9427517497922926</v>
      </c>
      <c r="AR287">
        <v>623.12899999999979</v>
      </c>
      <c r="AS287">
        <v>-309.70103082308157</v>
      </c>
      <c r="AT287" s="33">
        <v>313.42796917691823</v>
      </c>
      <c r="AU287" s="33">
        <v>310.9512322156811</v>
      </c>
      <c r="AV287">
        <v>72.405000000000015</v>
      </c>
      <c r="AW287">
        <v>-35.985972626446902</v>
      </c>
      <c r="AX287" s="33">
        <v>36.419027373553114</v>
      </c>
      <c r="AY287" s="33">
        <v>36.131240832277754</v>
      </c>
      <c r="AZ287">
        <v>314.95200000000006</v>
      </c>
      <c r="BA287">
        <v>-156.53413508244878</v>
      </c>
      <c r="BB287" s="33">
        <v>158.41786491755127</v>
      </c>
      <c r="BC287" s="33">
        <v>157.16603221611135</v>
      </c>
      <c r="BD287">
        <v>234.14199999999997</v>
      </c>
      <c r="BE287">
        <v>-116.3707976341624</v>
      </c>
      <c r="BF287" s="33">
        <v>117.77120236583757</v>
      </c>
      <c r="BG287" s="33">
        <v>116.8405633720209</v>
      </c>
      <c r="BH287">
        <v>1389.4729999999997</v>
      </c>
      <c r="BI287">
        <v>-690.58127675142657</v>
      </c>
      <c r="BJ287" s="33">
        <v>698.89172324857316</v>
      </c>
      <c r="BK287" s="33">
        <v>693.36901585453279</v>
      </c>
      <c r="BM287">
        <v>153.75999999999996</v>
      </c>
      <c r="BN287">
        <v>-76.420180250569345</v>
      </c>
      <c r="BO287">
        <v>77.339819749430632</v>
      </c>
      <c r="BP287">
        <v>76.72867330116739</v>
      </c>
      <c r="BQ287">
        <v>11.506999999999998</v>
      </c>
      <c r="BR287">
        <v>-5.719088281369026</v>
      </c>
      <c r="BS287">
        <v>5.7879117186309719</v>
      </c>
      <c r="BT287">
        <v>5.7421751019545599</v>
      </c>
      <c r="BU287">
        <v>656.00699999999983</v>
      </c>
      <c r="BV287">
        <v>-326.04170906370473</v>
      </c>
      <c r="BW287">
        <v>329.96529093629505</v>
      </c>
      <c r="BX287">
        <v>327.35787452054439</v>
      </c>
      <c r="BY287">
        <v>80.365000000000009</v>
      </c>
      <c r="BZ287">
        <v>-39.94216822214495</v>
      </c>
      <c r="CA287">
        <v>40.422831777855066</v>
      </c>
      <c r="CB287">
        <v>40.103406801823098</v>
      </c>
      <c r="CC287">
        <v>328.45000000000005</v>
      </c>
      <c r="CD287">
        <v>-163.24276927223926</v>
      </c>
      <c r="CE287">
        <v>165.20723072776079</v>
      </c>
      <c r="CF287">
        <v>163.90174782627756</v>
      </c>
      <c r="CG287">
        <v>234.14199999999997</v>
      </c>
      <c r="CH287">
        <v>-116.3707976341624</v>
      </c>
      <c r="CI287">
        <v>117.77120236583757</v>
      </c>
      <c r="CJ287">
        <v>116.8405633720209</v>
      </c>
      <c r="CK287">
        <v>1464.2309999999998</v>
      </c>
      <c r="CL287">
        <v>-727.73671272418972</v>
      </c>
      <c r="CM287">
        <v>736.49428727580994</v>
      </c>
      <c r="CN287">
        <v>730.67444092378798</v>
      </c>
    </row>
    <row r="288" spans="1:92" x14ac:dyDescent="0.3">
      <c r="A288" s="17">
        <v>44328</v>
      </c>
      <c r="B288" s="2">
        <v>12</v>
      </c>
      <c r="C288" s="2" t="s">
        <v>44</v>
      </c>
      <c r="D288" s="8">
        <v>31.573604</v>
      </c>
      <c r="E288">
        <v>7.9294949999999999E-3</v>
      </c>
      <c r="G288">
        <v>18.558</v>
      </c>
      <c r="H288">
        <v>-9.2795605113458652</v>
      </c>
      <c r="I288" s="33">
        <v>9.2784394886541346</v>
      </c>
      <c r="J288" s="33">
        <v>9.2048661491210488</v>
      </c>
      <c r="K288">
        <v>1.6779999999999999</v>
      </c>
      <c r="L288">
        <v>-0.83905068100217484</v>
      </c>
      <c r="M288" s="33">
        <v>0.8389493189978251</v>
      </c>
      <c r="N288" s="33">
        <v>0.8322968745675785</v>
      </c>
      <c r="O288">
        <v>31.838000000000001</v>
      </c>
      <c r="P288">
        <v>-15.919961610099669</v>
      </c>
      <c r="Q288" s="33">
        <v>15.918038389900332</v>
      </c>
      <c r="R288" s="33">
        <v>15.79181638407781</v>
      </c>
      <c r="S288">
        <v>7.96</v>
      </c>
      <c r="T288">
        <v>-3.9802404176265274</v>
      </c>
      <c r="U288" s="33">
        <v>3.9797595823734726</v>
      </c>
      <c r="V288" s="33">
        <v>3.9482020986638404</v>
      </c>
      <c r="W288">
        <v>13.821999999999999</v>
      </c>
      <c r="X288">
        <v>-6.9114174688987253</v>
      </c>
      <c r="Y288" s="33">
        <v>6.9105825311012739</v>
      </c>
      <c r="Z288" s="33">
        <v>6.8557851014738196</v>
      </c>
      <c r="AA288">
        <v>0</v>
      </c>
      <c r="AB288">
        <v>0</v>
      </c>
      <c r="AC288" s="33">
        <v>0</v>
      </c>
      <c r="AD288" s="33">
        <v>0</v>
      </c>
      <c r="AE288">
        <v>73.855999999999995</v>
      </c>
      <c r="AF288">
        <v>-36.930230688972962</v>
      </c>
      <c r="AG288" s="33">
        <v>36.92576931102704</v>
      </c>
      <c r="AH288" s="33">
        <v>36.632966607904102</v>
      </c>
      <c r="AJ288">
        <v>134.84400000000002</v>
      </c>
      <c r="AK288">
        <v>-67.426072722918533</v>
      </c>
      <c r="AL288" s="33">
        <v>67.417927277081489</v>
      </c>
      <c r="AM288" s="33">
        <v>66.883337159827505</v>
      </c>
      <c r="AN288">
        <v>9.8139999999999983</v>
      </c>
      <c r="AO288">
        <v>-4.9072964143953186</v>
      </c>
      <c r="AP288" s="33">
        <v>4.9067035856046797</v>
      </c>
      <c r="AQ288" s="33">
        <v>4.8677959040561456</v>
      </c>
      <c r="AR288">
        <v>633.14199999999994</v>
      </c>
      <c r="AS288">
        <v>-316.59012292674555</v>
      </c>
      <c r="AT288" s="33">
        <v>316.55187707325439</v>
      </c>
      <c r="AU288" s="33">
        <v>314.0417805467614</v>
      </c>
      <c r="AV288">
        <v>71.929000000000016</v>
      </c>
      <c r="AW288">
        <v>-35.966672487369166</v>
      </c>
      <c r="AX288" s="33">
        <v>35.96232751263085</v>
      </c>
      <c r="AY288" s="33">
        <v>35.677164416431083</v>
      </c>
      <c r="AZ288">
        <v>293.62600000000003</v>
      </c>
      <c r="BA288">
        <v>-146.82186845050336</v>
      </c>
      <c r="BB288" s="33">
        <v>146.80413154949667</v>
      </c>
      <c r="BC288" s="33">
        <v>145.64004892239561</v>
      </c>
      <c r="BD288">
        <v>231.77700000000002</v>
      </c>
      <c r="BE288">
        <v>-115.8955004115859</v>
      </c>
      <c r="BF288" s="33">
        <v>115.88149958841412</v>
      </c>
      <c r="BG288" s="33">
        <v>114.96261781683529</v>
      </c>
      <c r="BH288">
        <v>1375.1320000000001</v>
      </c>
      <c r="BI288">
        <v>-687.6075334135179</v>
      </c>
      <c r="BJ288" s="33">
        <v>687.52446658648216</v>
      </c>
      <c r="BK288" s="33">
        <v>682.0727447663071</v>
      </c>
      <c r="BM288">
        <v>153.40200000000002</v>
      </c>
      <c r="BN288">
        <v>-76.705633234264397</v>
      </c>
      <c r="BO288">
        <v>76.696366765735618</v>
      </c>
      <c r="BP288">
        <v>76.08820330894855</v>
      </c>
      <c r="BQ288">
        <v>11.491999999999997</v>
      </c>
      <c r="BR288">
        <v>-5.7463470953974936</v>
      </c>
      <c r="BS288">
        <v>5.7456529046025047</v>
      </c>
      <c r="BT288">
        <v>5.7000927786237243</v>
      </c>
      <c r="BU288">
        <v>664.9799999999999</v>
      </c>
      <c r="BV288">
        <v>-332.51008453684523</v>
      </c>
      <c r="BW288">
        <v>332.46991546315473</v>
      </c>
      <c r="BX288">
        <v>329.83359693083924</v>
      </c>
      <c r="BY288">
        <v>79.88900000000001</v>
      </c>
      <c r="BZ288">
        <v>-39.946912904995692</v>
      </c>
      <c r="CA288">
        <v>39.942087095004325</v>
      </c>
      <c r="CB288">
        <v>39.625366515094925</v>
      </c>
      <c r="CC288">
        <v>307.44800000000004</v>
      </c>
      <c r="CD288">
        <v>-153.73328591940208</v>
      </c>
      <c r="CE288">
        <v>153.71471408059796</v>
      </c>
      <c r="CF288">
        <v>152.49583402386943</v>
      </c>
      <c r="CG288">
        <v>231.77700000000002</v>
      </c>
      <c r="CH288">
        <v>-115.8955004115859</v>
      </c>
      <c r="CI288">
        <v>115.88149958841412</v>
      </c>
      <c r="CJ288">
        <v>114.96261781683529</v>
      </c>
      <c r="CK288">
        <v>1448.9880000000001</v>
      </c>
      <c r="CL288">
        <v>-724.53776410249088</v>
      </c>
      <c r="CM288">
        <v>724.45023589750917</v>
      </c>
      <c r="CN288">
        <v>718.70571137421121</v>
      </c>
    </row>
    <row r="289" spans="1:92" x14ac:dyDescent="0.3">
      <c r="A289" s="17">
        <v>44328</v>
      </c>
      <c r="B289" s="2">
        <v>13</v>
      </c>
      <c r="C289" s="2" t="s">
        <v>44</v>
      </c>
      <c r="D289" s="8">
        <v>27.871552000000001</v>
      </c>
      <c r="E289">
        <v>8.0112870000000006E-3</v>
      </c>
      <c r="G289">
        <v>18.497999999999998</v>
      </c>
      <c r="H289">
        <v>-9.1918142771579294</v>
      </c>
      <c r="I289" s="33">
        <v>9.3061857228420681</v>
      </c>
      <c r="J289" s="33">
        <v>9.2316311981410788</v>
      </c>
      <c r="K289">
        <v>1.6439999999999999</v>
      </c>
      <c r="L289">
        <v>-0.81691764902409114</v>
      </c>
      <c r="M289" s="33">
        <v>0.82708235097590876</v>
      </c>
      <c r="N289" s="33">
        <v>0.82045635688960605</v>
      </c>
      <c r="O289">
        <v>32.474000000000004</v>
      </c>
      <c r="P289">
        <v>-16.136608110953979</v>
      </c>
      <c r="Q289" s="33">
        <v>16.337391889046025</v>
      </c>
      <c r="R289" s="33">
        <v>16.206508353791406</v>
      </c>
      <c r="S289">
        <v>7.9639999999999995</v>
      </c>
      <c r="T289">
        <v>-3.9573796574378726</v>
      </c>
      <c r="U289" s="33">
        <v>4.006620342562127</v>
      </c>
      <c r="V289" s="33">
        <v>3.9745221570978235</v>
      </c>
      <c r="W289">
        <v>13.8</v>
      </c>
      <c r="X289">
        <v>-6.8573379297642694</v>
      </c>
      <c r="Y289" s="33">
        <v>6.9426620702357313</v>
      </c>
      <c r="Z289" s="33">
        <v>6.8870424118470588</v>
      </c>
      <c r="AA289">
        <v>0</v>
      </c>
      <c r="AB289">
        <v>0</v>
      </c>
      <c r="AC289" s="33">
        <v>0</v>
      </c>
      <c r="AD289" s="33">
        <v>0</v>
      </c>
      <c r="AE289">
        <v>74.38</v>
      </c>
      <c r="AF289">
        <v>-36.960057624338141</v>
      </c>
      <c r="AG289" s="33">
        <v>37.419942375661861</v>
      </c>
      <c r="AH289" s="33">
        <v>37.120160477766973</v>
      </c>
      <c r="AJ289">
        <v>133.727</v>
      </c>
      <c r="AK289">
        <v>-66.450089082143947</v>
      </c>
      <c r="AL289" s="33">
        <v>67.276910917856057</v>
      </c>
      <c r="AM289" s="33">
        <v>66.737936276019681</v>
      </c>
      <c r="AN289">
        <v>9.5</v>
      </c>
      <c r="AO289">
        <v>-4.7206311835333734</v>
      </c>
      <c r="AP289" s="33">
        <v>4.7793688164666266</v>
      </c>
      <c r="AQ289" s="33">
        <v>4.741079921199062</v>
      </c>
      <c r="AR289">
        <v>633.26399999999967</v>
      </c>
      <c r="AS289">
        <v>-314.67429324306073</v>
      </c>
      <c r="AT289" s="33">
        <v>318.58970675693894</v>
      </c>
      <c r="AU289" s="33">
        <v>316.03739318086326</v>
      </c>
      <c r="AV289">
        <v>70.817999999999998</v>
      </c>
      <c r="AW289">
        <v>-35.190069384785943</v>
      </c>
      <c r="AX289" s="33">
        <v>35.627930615214055</v>
      </c>
      <c r="AY289" s="33">
        <v>35.342505037839487</v>
      </c>
      <c r="AZ289">
        <v>296.41800000000001</v>
      </c>
      <c r="BA289">
        <v>-147.29263728006271</v>
      </c>
      <c r="BB289" s="33">
        <v>149.1253627199373</v>
      </c>
      <c r="BC289" s="33">
        <v>147.93067664020879</v>
      </c>
      <c r="BD289">
        <v>236.34299999999999</v>
      </c>
      <c r="BE289">
        <v>-117.44085640103454</v>
      </c>
      <c r="BF289" s="33">
        <v>118.90214359896545</v>
      </c>
      <c r="BG289" s="33">
        <v>117.94958440167893</v>
      </c>
      <c r="BH289">
        <v>1380.0699999999997</v>
      </c>
      <c r="BI289">
        <v>-685.76857657462119</v>
      </c>
      <c r="BJ289" s="33">
        <v>694.30142342537852</v>
      </c>
      <c r="BK289" s="33">
        <v>688.73917545780932</v>
      </c>
      <c r="BM289">
        <v>152.22499999999999</v>
      </c>
      <c r="BN289">
        <v>-75.641903359301878</v>
      </c>
      <c r="BO289">
        <v>76.58309664069813</v>
      </c>
      <c r="BP289">
        <v>75.969567474160755</v>
      </c>
      <c r="BQ289">
        <v>11.144</v>
      </c>
      <c r="BR289">
        <v>-5.5375488325574649</v>
      </c>
      <c r="BS289">
        <v>5.6064511674425352</v>
      </c>
      <c r="BT289">
        <v>5.5615362780886679</v>
      </c>
      <c r="BU289">
        <v>665.73799999999972</v>
      </c>
      <c r="BV289">
        <v>-330.81090135401473</v>
      </c>
      <c r="BW289">
        <v>334.92709864598498</v>
      </c>
      <c r="BX289">
        <v>332.2439015346547</v>
      </c>
      <c r="BY289">
        <v>78.781999999999996</v>
      </c>
      <c r="BZ289">
        <v>-39.147449042223812</v>
      </c>
      <c r="CA289">
        <v>39.634550957776185</v>
      </c>
      <c r="CB289">
        <v>39.31702719493731</v>
      </c>
      <c r="CC289">
        <v>310.21800000000002</v>
      </c>
      <c r="CD289">
        <v>-154.14997520982698</v>
      </c>
      <c r="CE289">
        <v>156.06802479017304</v>
      </c>
      <c r="CF289">
        <v>154.81771905205585</v>
      </c>
      <c r="CG289">
        <v>236.34299999999999</v>
      </c>
      <c r="CH289">
        <v>-117.44085640103454</v>
      </c>
      <c r="CI289">
        <v>118.90214359896545</v>
      </c>
      <c r="CJ289">
        <v>117.94958440167893</v>
      </c>
      <c r="CK289">
        <v>1454.4499999999998</v>
      </c>
      <c r="CL289">
        <v>-722.7286341989593</v>
      </c>
      <c r="CM289">
        <v>731.72136580104041</v>
      </c>
      <c r="CN289">
        <v>725.85933593557627</v>
      </c>
    </row>
    <row r="290" spans="1:92" x14ac:dyDescent="0.3">
      <c r="A290" s="17">
        <v>44328</v>
      </c>
      <c r="B290" s="2">
        <v>14</v>
      </c>
      <c r="C290" s="2" t="s">
        <v>44</v>
      </c>
      <c r="D290" s="8">
        <v>28.728442000000001</v>
      </c>
      <c r="E290">
        <v>8.1134929999999994E-3</v>
      </c>
      <c r="G290">
        <v>18.600000000000001</v>
      </c>
      <c r="H290">
        <v>-9.251270471427036</v>
      </c>
      <c r="I290" s="33">
        <v>9.3487295285729655</v>
      </c>
      <c r="J290" s="33">
        <v>9.2728786769839964</v>
      </c>
      <c r="K290">
        <v>1.6719999999999999</v>
      </c>
      <c r="L290">
        <v>-0.83161958216268828</v>
      </c>
      <c r="M290" s="33">
        <v>0.84038041783731166</v>
      </c>
      <c r="N290" s="33">
        <v>0.83356199719985158</v>
      </c>
      <c r="O290">
        <v>31.608000000000004</v>
      </c>
      <c r="P290">
        <v>-15.721191239831493</v>
      </c>
      <c r="Q290" s="33">
        <v>15.886808760168512</v>
      </c>
      <c r="R290" s="33">
        <v>15.757911248500546</v>
      </c>
      <c r="S290">
        <v>7.9760000000000009</v>
      </c>
      <c r="T290">
        <v>-3.9671039397904329</v>
      </c>
      <c r="U290" s="33">
        <v>4.008896060209568</v>
      </c>
      <c r="V290" s="33">
        <v>3.9763699100873304</v>
      </c>
      <c r="W290">
        <v>13.91</v>
      </c>
      <c r="X290">
        <v>-6.9185576482553799</v>
      </c>
      <c r="Y290" s="33">
        <v>6.9914423517446203</v>
      </c>
      <c r="Z290" s="33">
        <v>6.934717333163837</v>
      </c>
      <c r="AA290">
        <v>0</v>
      </c>
      <c r="AB290">
        <v>0</v>
      </c>
      <c r="AC290" s="33">
        <v>0</v>
      </c>
      <c r="AD290" s="33">
        <v>0</v>
      </c>
      <c r="AE290">
        <v>73.766000000000005</v>
      </c>
      <c r="AF290">
        <v>-36.689742881467026</v>
      </c>
      <c r="AG290" s="33">
        <v>37.076257118532979</v>
      </c>
      <c r="AH290" s="33">
        <v>36.775439165935559</v>
      </c>
      <c r="AJ290">
        <v>135.24499999999998</v>
      </c>
      <c r="AK290">
        <v>-67.268176070330611</v>
      </c>
      <c r="AL290" s="33">
        <v>67.976823929669365</v>
      </c>
      <c r="AM290" s="33">
        <v>67.425294444553757</v>
      </c>
      <c r="AN290">
        <v>9.3870000000000005</v>
      </c>
      <c r="AO290">
        <v>-4.6689073072734191</v>
      </c>
      <c r="AP290" s="33">
        <v>4.7180926927265814</v>
      </c>
      <c r="AQ290" s="33">
        <v>4.679812480690793</v>
      </c>
      <c r="AR290">
        <v>632.59000000000015</v>
      </c>
      <c r="AS290">
        <v>-314.63769825376505</v>
      </c>
      <c r="AT290" s="33">
        <v>317.95230174623509</v>
      </c>
      <c r="AU290" s="33">
        <v>315.37259797168315</v>
      </c>
      <c r="AV290">
        <v>69.405000000000001</v>
      </c>
      <c r="AW290">
        <v>-34.520668122010399</v>
      </c>
      <c r="AX290" s="33">
        <v>34.884331877989602</v>
      </c>
      <c r="AY290" s="33">
        <v>34.601298095487856</v>
      </c>
      <c r="AZ290">
        <v>331.18299999999999</v>
      </c>
      <c r="BA290">
        <v>-164.7238445450871</v>
      </c>
      <c r="BB290" s="33">
        <v>166.45915545491289</v>
      </c>
      <c r="BC290" s="33">
        <v>165.10859026234354</v>
      </c>
      <c r="BD290">
        <v>233.374</v>
      </c>
      <c r="BE290">
        <v>-116.07559112896845</v>
      </c>
      <c r="BF290" s="33">
        <v>117.29840887103154</v>
      </c>
      <c r="BG290" s="33">
        <v>116.34670905174529</v>
      </c>
      <c r="BH290">
        <v>1411.184</v>
      </c>
      <c r="BI290">
        <v>-701.89488542743504</v>
      </c>
      <c r="BJ290" s="33">
        <v>709.28911457256504</v>
      </c>
      <c r="BK290" s="33">
        <v>703.5343023065044</v>
      </c>
      <c r="BM290">
        <v>153.84499999999997</v>
      </c>
      <c r="BN290">
        <v>-76.519446541757645</v>
      </c>
      <c r="BO290">
        <v>77.325553458242325</v>
      </c>
      <c r="BP290">
        <v>76.698173121537749</v>
      </c>
      <c r="BQ290">
        <v>11.059000000000001</v>
      </c>
      <c r="BR290">
        <v>-5.5005268894361077</v>
      </c>
      <c r="BS290">
        <v>5.5584731105638934</v>
      </c>
      <c r="BT290">
        <v>5.5133744778906451</v>
      </c>
      <c r="BU290">
        <v>664.19800000000009</v>
      </c>
      <c r="BV290">
        <v>-330.35888949359656</v>
      </c>
      <c r="BW290">
        <v>333.83911050640359</v>
      </c>
      <c r="BX290">
        <v>331.13050922018368</v>
      </c>
      <c r="BY290">
        <v>77.381</v>
      </c>
      <c r="BZ290">
        <v>-38.487772061800833</v>
      </c>
      <c r="CA290">
        <v>38.893227938199168</v>
      </c>
      <c r="CB290">
        <v>38.577668005575184</v>
      </c>
      <c r="CC290">
        <v>345.09300000000002</v>
      </c>
      <c r="CD290">
        <v>-171.64240219334249</v>
      </c>
      <c r="CE290">
        <v>173.4505978066575</v>
      </c>
      <c r="CF290">
        <v>172.04330759550737</v>
      </c>
      <c r="CG290">
        <v>233.374</v>
      </c>
      <c r="CH290">
        <v>-116.07559112896845</v>
      </c>
      <c r="CI290">
        <v>117.29840887103154</v>
      </c>
      <c r="CJ290">
        <v>116.34670905174529</v>
      </c>
      <c r="CK290">
        <v>1484.95</v>
      </c>
      <c r="CL290">
        <v>-738.5846283089021</v>
      </c>
      <c r="CM290">
        <v>746.36537169109806</v>
      </c>
      <c r="CN290">
        <v>740.30974147244001</v>
      </c>
    </row>
    <row r="291" spans="1:92" x14ac:dyDescent="0.3">
      <c r="A291" s="17">
        <v>44328</v>
      </c>
      <c r="B291" s="2">
        <v>15</v>
      </c>
      <c r="C291" s="2" t="s">
        <v>44</v>
      </c>
      <c r="D291" s="8">
        <v>27.914072999999998</v>
      </c>
      <c r="E291">
        <v>8.1709390000000003E-3</v>
      </c>
      <c r="G291">
        <v>17.7</v>
      </c>
      <c r="H291">
        <v>-8.7940642946790568</v>
      </c>
      <c r="I291" s="33">
        <v>8.9059357053209425</v>
      </c>
      <c r="J291" s="33">
        <v>8.8331658479348434</v>
      </c>
      <c r="K291">
        <v>1.6180000000000001</v>
      </c>
      <c r="L291">
        <v>-0.80388678128761093</v>
      </c>
      <c r="M291" s="33">
        <v>0.81411321871238918</v>
      </c>
      <c r="N291" s="33">
        <v>0.80746114926319656</v>
      </c>
      <c r="O291">
        <v>31.827999999999999</v>
      </c>
      <c r="P291">
        <v>-15.813416857121188</v>
      </c>
      <c r="Q291" s="33">
        <v>16.014583142878813</v>
      </c>
      <c r="R291" s="33">
        <v>15.883728960907922</v>
      </c>
      <c r="S291">
        <v>7.9720000000000004</v>
      </c>
      <c r="T291">
        <v>-3.9608068111401948</v>
      </c>
      <c r="U291" s="33">
        <v>4.0111931888598056</v>
      </c>
      <c r="V291" s="33">
        <v>3.9784179739964167</v>
      </c>
      <c r="W291">
        <v>13.773999999999999</v>
      </c>
      <c r="X291">
        <v>-6.8434712765485495</v>
      </c>
      <c r="Y291" s="33">
        <v>6.9305287234514497</v>
      </c>
      <c r="Z291" s="33">
        <v>6.8738997960143804</v>
      </c>
      <c r="AA291">
        <v>0</v>
      </c>
      <c r="AB291">
        <v>0</v>
      </c>
      <c r="AC291" s="33">
        <v>0</v>
      </c>
      <c r="AD291" s="33">
        <v>0</v>
      </c>
      <c r="AE291">
        <v>72.891999999999996</v>
      </c>
      <c r="AF291">
        <v>-36.215646020776603</v>
      </c>
      <c r="AG291" s="33">
        <v>36.6763539792234</v>
      </c>
      <c r="AH291" s="33">
        <v>36.376673728116764</v>
      </c>
      <c r="AJ291">
        <v>130.83499999999998</v>
      </c>
      <c r="AK291">
        <v>-65.004034010979339</v>
      </c>
      <c r="AL291" s="33">
        <v>65.83096598902064</v>
      </c>
      <c r="AM291" s="33">
        <v>65.293065181613272</v>
      </c>
      <c r="AN291">
        <v>9.3510000000000009</v>
      </c>
      <c r="AO291">
        <v>-4.6459488824601056</v>
      </c>
      <c r="AP291" s="33">
        <v>4.7050511175398952</v>
      </c>
      <c r="AQ291" s="33">
        <v>4.6666064318665947</v>
      </c>
      <c r="AR291">
        <v>629.75199999999995</v>
      </c>
      <c r="AS291">
        <v>-312.8858518476116</v>
      </c>
      <c r="AT291" s="33">
        <v>316.86614815238835</v>
      </c>
      <c r="AU291" s="33">
        <v>314.27705418467025</v>
      </c>
      <c r="AV291">
        <v>67.890999999999991</v>
      </c>
      <c r="AW291">
        <v>-33.730950227686769</v>
      </c>
      <c r="AX291" s="33">
        <v>34.160049772313222</v>
      </c>
      <c r="AY291" s="33">
        <v>33.880930089386688</v>
      </c>
      <c r="AZ291">
        <v>340.56500000000005</v>
      </c>
      <c r="BA291">
        <v>-169.20624330606631</v>
      </c>
      <c r="BB291" s="33">
        <v>171.35875669393374</v>
      </c>
      <c r="BC291" s="33">
        <v>169.95859474587178</v>
      </c>
      <c r="BD291">
        <v>223.61700000000002</v>
      </c>
      <c r="BE291">
        <v>-111.10182346798005</v>
      </c>
      <c r="BF291" s="33">
        <v>112.51517653201996</v>
      </c>
      <c r="BG291" s="33">
        <v>111.5958218880026</v>
      </c>
      <c r="BH291">
        <v>1402.0109999999997</v>
      </c>
      <c r="BI291">
        <v>-696.57485174278418</v>
      </c>
      <c r="BJ291" s="33">
        <v>705.43614825721579</v>
      </c>
      <c r="BK291" s="33">
        <v>699.67207252141111</v>
      </c>
      <c r="BM291">
        <v>148.53499999999997</v>
      </c>
      <c r="BN291">
        <v>-73.798098305658399</v>
      </c>
      <c r="BO291">
        <v>74.736901694341583</v>
      </c>
      <c r="BP291">
        <v>74.126231029548109</v>
      </c>
      <c r="BQ291">
        <v>10.969000000000001</v>
      </c>
      <c r="BR291">
        <v>-5.4498356637477166</v>
      </c>
      <c r="BS291">
        <v>5.5191643362522846</v>
      </c>
      <c r="BT291">
        <v>5.4740675811297912</v>
      </c>
      <c r="BU291">
        <v>661.57999999999993</v>
      </c>
      <c r="BV291">
        <v>-328.69926870473279</v>
      </c>
      <c r="BW291">
        <v>332.88073129526714</v>
      </c>
      <c r="BX291">
        <v>330.16078314557819</v>
      </c>
      <c r="BY291">
        <v>75.862999999999985</v>
      </c>
      <c r="BZ291">
        <v>-37.691757038826964</v>
      </c>
      <c r="CA291">
        <v>38.171242961173029</v>
      </c>
      <c r="CB291">
        <v>37.859348063383102</v>
      </c>
      <c r="CC291">
        <v>354.33900000000006</v>
      </c>
      <c r="CD291">
        <v>-176.04971458261485</v>
      </c>
      <c r="CE291">
        <v>178.2892854173852</v>
      </c>
      <c r="CF291">
        <v>176.83249454188615</v>
      </c>
      <c r="CG291">
        <v>223.61700000000002</v>
      </c>
      <c r="CH291">
        <v>-111.10182346798005</v>
      </c>
      <c r="CI291">
        <v>112.51517653201996</v>
      </c>
      <c r="CJ291">
        <v>111.5958218880026</v>
      </c>
      <c r="CK291">
        <v>1474.9029999999998</v>
      </c>
      <c r="CL291">
        <v>-732.79049776356078</v>
      </c>
      <c r="CM291">
        <v>742.11250223643924</v>
      </c>
      <c r="CN291">
        <v>736.04874624952788</v>
      </c>
    </row>
    <row r="292" spans="1:92" x14ac:dyDescent="0.3">
      <c r="A292" s="17">
        <v>44328</v>
      </c>
      <c r="B292" s="2">
        <v>16</v>
      </c>
      <c r="C292" s="2" t="s">
        <v>44</v>
      </c>
      <c r="D292" s="8">
        <v>40.412016000000001</v>
      </c>
      <c r="E292">
        <v>8.3129429999999997E-3</v>
      </c>
      <c r="G292">
        <v>16.241999999999997</v>
      </c>
      <c r="H292">
        <v>-8.0641646545883692</v>
      </c>
      <c r="I292" s="33">
        <v>8.1778353454116282</v>
      </c>
      <c r="J292" s="33">
        <v>8.1098534663218356</v>
      </c>
      <c r="K292">
        <v>1.5820000000000001</v>
      </c>
      <c r="L292">
        <v>-0.78546413517786007</v>
      </c>
      <c r="M292" s="33">
        <v>0.79653586482214001</v>
      </c>
      <c r="N292" s="33">
        <v>0.78991430758041792</v>
      </c>
      <c r="O292">
        <v>31.413999999999998</v>
      </c>
      <c r="P292">
        <v>-15.597073541388932</v>
      </c>
      <c r="Q292" s="33">
        <v>15.816926458611066</v>
      </c>
      <c r="R292" s="33">
        <v>15.685441250525441</v>
      </c>
      <c r="S292">
        <v>7.9439999999999991</v>
      </c>
      <c r="T292">
        <v>-3.9442017002862952</v>
      </c>
      <c r="U292" s="33">
        <v>3.9997982997137038</v>
      </c>
      <c r="V292" s="33">
        <v>3.9665482044366871</v>
      </c>
      <c r="W292">
        <v>13.664</v>
      </c>
      <c r="X292">
        <v>-6.784185804722048</v>
      </c>
      <c r="Y292" s="33">
        <v>6.8798141952779517</v>
      </c>
      <c r="Z292" s="33">
        <v>6.8226226920220157</v>
      </c>
      <c r="AA292">
        <v>0</v>
      </c>
      <c r="AB292">
        <v>0</v>
      </c>
      <c r="AC292" s="33">
        <v>0</v>
      </c>
      <c r="AD292" s="33">
        <v>0</v>
      </c>
      <c r="AE292">
        <v>70.846000000000004</v>
      </c>
      <c r="AF292">
        <v>-35.175089836163501</v>
      </c>
      <c r="AG292" s="33">
        <v>35.670910163836488</v>
      </c>
      <c r="AH292" s="33">
        <v>35.374379920886398</v>
      </c>
      <c r="AJ292">
        <v>123.77199999999999</v>
      </c>
      <c r="AK292">
        <v>-61.45288681367515</v>
      </c>
      <c r="AL292" s="33">
        <v>62.319113186324842</v>
      </c>
      <c r="AM292" s="33">
        <v>61.80105795059638</v>
      </c>
      <c r="AN292">
        <v>9.234</v>
      </c>
      <c r="AO292">
        <v>-4.5846876259370157</v>
      </c>
      <c r="AP292" s="33">
        <v>4.6493123740629843</v>
      </c>
      <c r="AQ292" s="33">
        <v>4.610662905308204</v>
      </c>
      <c r="AR292">
        <v>615.32500000000016</v>
      </c>
      <c r="AS292">
        <v>-305.50930403180587</v>
      </c>
      <c r="AT292" s="33">
        <v>309.81569596819429</v>
      </c>
      <c r="AU292" s="33">
        <v>307.24021574710537</v>
      </c>
      <c r="AV292">
        <v>68.734000000000009</v>
      </c>
      <c r="AW292">
        <v>-34.126480320679548</v>
      </c>
      <c r="AX292" s="33">
        <v>34.607519679320461</v>
      </c>
      <c r="AY292" s="33">
        <v>34.319829340854895</v>
      </c>
      <c r="AZ292">
        <v>328.98200000000003</v>
      </c>
      <c r="BA292">
        <v>-163.33979906389555</v>
      </c>
      <c r="BB292" s="33">
        <v>165.64220093610447</v>
      </c>
      <c r="BC292" s="33">
        <v>164.26522676132811</v>
      </c>
      <c r="BD292">
        <v>218.04900000000001</v>
      </c>
      <c r="BE292">
        <v>-108.2614849629565</v>
      </c>
      <c r="BF292" s="33">
        <v>109.78751503704351</v>
      </c>
      <c r="BG292" s="33">
        <v>108.87485768242892</v>
      </c>
      <c r="BH292">
        <v>1364.0960000000002</v>
      </c>
      <c r="BI292">
        <v>-677.27464281894959</v>
      </c>
      <c r="BJ292" s="33">
        <v>686.82135718105053</v>
      </c>
      <c r="BK292" s="33">
        <v>681.11185038762187</v>
      </c>
      <c r="BM292">
        <v>140.01399999999998</v>
      </c>
      <c r="BN292">
        <v>-69.517051468263517</v>
      </c>
      <c r="BO292">
        <v>70.496948531736464</v>
      </c>
      <c r="BP292">
        <v>69.910911416918211</v>
      </c>
      <c r="BQ292">
        <v>10.816000000000001</v>
      </c>
      <c r="BR292">
        <v>-5.3701517611148759</v>
      </c>
      <c r="BS292">
        <v>5.4458482388851239</v>
      </c>
      <c r="BT292">
        <v>5.4005772128886216</v>
      </c>
      <c r="BU292">
        <v>646.73900000000015</v>
      </c>
      <c r="BV292">
        <v>-321.10637757319478</v>
      </c>
      <c r="BW292">
        <v>325.63262242680537</v>
      </c>
      <c r="BX292">
        <v>322.92565699763082</v>
      </c>
      <c r="BY292">
        <v>76.678000000000011</v>
      </c>
      <c r="BZ292">
        <v>-38.07068202096584</v>
      </c>
      <c r="CA292">
        <v>38.607317979034164</v>
      </c>
      <c r="CB292">
        <v>38.286377545291579</v>
      </c>
      <c r="CC292">
        <v>342.64600000000002</v>
      </c>
      <c r="CD292">
        <v>-170.12398486861761</v>
      </c>
      <c r="CE292">
        <v>172.52201513138243</v>
      </c>
      <c r="CF292">
        <v>171.08784945335012</v>
      </c>
      <c r="CG292">
        <v>218.04900000000001</v>
      </c>
      <c r="CH292">
        <v>-108.2614849629565</v>
      </c>
      <c r="CI292">
        <v>109.78751503704351</v>
      </c>
      <c r="CJ292">
        <v>108.87485768242892</v>
      </c>
      <c r="CK292">
        <v>1434.9420000000002</v>
      </c>
      <c r="CL292">
        <v>-712.44973265511305</v>
      </c>
      <c r="CM292">
        <v>722.49226734488707</v>
      </c>
      <c r="CN292">
        <v>716.48623030850831</v>
      </c>
    </row>
    <row r="293" spans="1:92" x14ac:dyDescent="0.3">
      <c r="A293" s="17">
        <v>44328</v>
      </c>
      <c r="B293" s="2">
        <v>17</v>
      </c>
      <c r="C293" s="2" t="s">
        <v>44</v>
      </c>
      <c r="D293" s="8">
        <v>28.311879999999999</v>
      </c>
      <c r="E293">
        <v>8.4401149999999998E-3</v>
      </c>
      <c r="G293">
        <v>15.493999999999998</v>
      </c>
      <c r="H293">
        <v>-7.6879226934464251</v>
      </c>
      <c r="I293" s="33">
        <v>7.8060773065535729</v>
      </c>
      <c r="J293" s="33">
        <v>7.7401931163873705</v>
      </c>
      <c r="K293">
        <v>1.52</v>
      </c>
      <c r="L293">
        <v>-0.75420436904857158</v>
      </c>
      <c r="M293" s="33">
        <v>0.76579563095142844</v>
      </c>
      <c r="N293" s="33">
        <v>0.75933222775970088</v>
      </c>
      <c r="O293">
        <v>30.145999999999997</v>
      </c>
      <c r="P293">
        <v>-14.958055861406734</v>
      </c>
      <c r="Q293" s="33">
        <v>15.187944138593263</v>
      </c>
      <c r="R293" s="33">
        <v>15.05975614344996</v>
      </c>
      <c r="S293">
        <v>7.93</v>
      </c>
      <c r="T293">
        <v>-3.9347635832599819</v>
      </c>
      <c r="U293" s="33">
        <v>3.9952364167400178</v>
      </c>
      <c r="V293" s="33">
        <v>3.9615161619305441</v>
      </c>
      <c r="W293">
        <v>13.522</v>
      </c>
      <c r="X293">
        <v>-6.7094417620228848</v>
      </c>
      <c r="Y293" s="33">
        <v>6.8125582379771155</v>
      </c>
      <c r="Z293" s="33">
        <v>6.7550594630043914</v>
      </c>
      <c r="AA293">
        <v>0</v>
      </c>
      <c r="AB293">
        <v>0</v>
      </c>
      <c r="AC293" s="33">
        <v>0</v>
      </c>
      <c r="AD293" s="33">
        <v>0</v>
      </c>
      <c r="AE293">
        <v>68.611999999999995</v>
      </c>
      <c r="AF293">
        <v>-34.044388269184601</v>
      </c>
      <c r="AG293" s="33">
        <v>34.567611730815401</v>
      </c>
      <c r="AH293" s="33">
        <v>34.275857112531966</v>
      </c>
      <c r="AJ293">
        <v>117.16399999999999</v>
      </c>
      <c r="AK293">
        <v>-58.135263615267647</v>
      </c>
      <c r="AL293" s="33">
        <v>59.028736384732341</v>
      </c>
      <c r="AM293" s="33">
        <v>58.530527061340514</v>
      </c>
      <c r="AN293">
        <v>8.8210000000000015</v>
      </c>
      <c r="AO293">
        <v>-4.3768662759062176</v>
      </c>
      <c r="AP293" s="33">
        <v>4.4441337240937839</v>
      </c>
      <c r="AQ293" s="33">
        <v>4.4066247243870542</v>
      </c>
      <c r="AR293">
        <v>604.98099999999988</v>
      </c>
      <c r="AS293">
        <v>-300.18375881011434</v>
      </c>
      <c r="AT293" s="33">
        <v>304.79724118988554</v>
      </c>
      <c r="AU293" s="33">
        <v>302.22471742256016</v>
      </c>
      <c r="AV293">
        <v>67.814999999999998</v>
      </c>
      <c r="AW293">
        <v>-33.648927162519001</v>
      </c>
      <c r="AX293" s="33">
        <v>34.166072837480996</v>
      </c>
      <c r="AY293" s="33">
        <v>33.877707253634284</v>
      </c>
      <c r="AZ293">
        <v>321.91399999999999</v>
      </c>
      <c r="BA293">
        <v>-159.72956924861964</v>
      </c>
      <c r="BB293" s="33">
        <v>162.18443075138035</v>
      </c>
      <c r="BC293" s="33">
        <v>160.81557550462915</v>
      </c>
      <c r="BD293">
        <v>242.69799999999998</v>
      </c>
      <c r="BE293">
        <v>-120.42361313115146</v>
      </c>
      <c r="BF293" s="33">
        <v>122.27438686884852</v>
      </c>
      <c r="BG293" s="33">
        <v>121.24237698212096</v>
      </c>
      <c r="BH293">
        <v>1363.393</v>
      </c>
      <c r="BI293">
        <v>-676.49799824357831</v>
      </c>
      <c r="BJ293" s="33">
        <v>686.89500175642149</v>
      </c>
      <c r="BK293" s="33">
        <v>681.09752894867211</v>
      </c>
      <c r="BM293">
        <v>132.65799999999999</v>
      </c>
      <c r="BN293">
        <v>-65.823186308714071</v>
      </c>
      <c r="BO293">
        <v>66.834813691285916</v>
      </c>
      <c r="BP293">
        <v>66.270720177727881</v>
      </c>
      <c r="BQ293">
        <v>10.341000000000001</v>
      </c>
      <c r="BR293">
        <v>-5.1310706449547894</v>
      </c>
      <c r="BS293">
        <v>5.2099293550452126</v>
      </c>
      <c r="BT293">
        <v>5.1659569521467548</v>
      </c>
      <c r="BU293">
        <v>635.12699999999984</v>
      </c>
      <c r="BV293">
        <v>-315.14181467152105</v>
      </c>
      <c r="BW293">
        <v>319.98518532847879</v>
      </c>
      <c r="BX293">
        <v>317.28447356601009</v>
      </c>
      <c r="BY293">
        <v>75.745000000000005</v>
      </c>
      <c r="BZ293">
        <v>-37.583690745778981</v>
      </c>
      <c r="CA293">
        <v>38.161309254221017</v>
      </c>
      <c r="CB293">
        <v>37.839223415564831</v>
      </c>
      <c r="CC293">
        <v>335.43599999999998</v>
      </c>
      <c r="CD293">
        <v>-166.43901101064253</v>
      </c>
      <c r="CE293">
        <v>168.99698898935748</v>
      </c>
      <c r="CF293">
        <v>167.57063496763354</v>
      </c>
      <c r="CG293">
        <v>242.69799999999998</v>
      </c>
      <c r="CH293">
        <v>-120.42361313115146</v>
      </c>
      <c r="CI293">
        <v>122.27438686884852</v>
      </c>
      <c r="CJ293">
        <v>121.24237698212096</v>
      </c>
      <c r="CK293">
        <v>1432.0050000000001</v>
      </c>
      <c r="CL293">
        <v>-710.54238651276296</v>
      </c>
      <c r="CM293">
        <v>721.46261348723692</v>
      </c>
      <c r="CN293">
        <v>715.37338606120409</v>
      </c>
    </row>
    <row r="294" spans="1:92" x14ac:dyDescent="0.3">
      <c r="A294" s="17">
        <v>44328</v>
      </c>
      <c r="B294" s="2">
        <v>18</v>
      </c>
      <c r="C294" s="2" t="s">
        <v>44</v>
      </c>
      <c r="D294" s="8">
        <v>30.155193000000001</v>
      </c>
      <c r="E294">
        <v>8.7262550000000005E-3</v>
      </c>
      <c r="G294">
        <v>14.703999999999999</v>
      </c>
      <c r="H294">
        <v>-7.3201415074234584</v>
      </c>
      <c r="I294" s="33">
        <v>7.3838584925765405</v>
      </c>
      <c r="J294" s="33">
        <v>7.3194250604864015</v>
      </c>
      <c r="K294">
        <v>1.52</v>
      </c>
      <c r="L294">
        <v>-0.75670668466292557</v>
      </c>
      <c r="M294" s="33">
        <v>0.76329331533707445</v>
      </c>
      <c r="N294" s="33">
        <v>0.75663262322764768</v>
      </c>
      <c r="O294">
        <v>29.176000000000002</v>
      </c>
      <c r="P294">
        <v>-14.524785678766788</v>
      </c>
      <c r="Q294" s="33">
        <v>14.651214321233214</v>
      </c>
      <c r="R294" s="33">
        <v>14.523364089006481</v>
      </c>
      <c r="S294">
        <v>7.7860000000000005</v>
      </c>
      <c r="T294">
        <v>-3.8761304255168021</v>
      </c>
      <c r="U294" s="33">
        <v>3.9098695744831984</v>
      </c>
      <c r="V294" s="33">
        <v>3.8757510555595163</v>
      </c>
      <c r="W294">
        <v>13.532</v>
      </c>
      <c r="X294">
        <v>-6.736680826880729</v>
      </c>
      <c r="Y294" s="33">
        <v>6.795319173119271</v>
      </c>
      <c r="Z294" s="33">
        <v>6.7360214852082434</v>
      </c>
      <c r="AA294">
        <v>0</v>
      </c>
      <c r="AB294">
        <v>0</v>
      </c>
      <c r="AC294" s="33">
        <v>0</v>
      </c>
      <c r="AD294" s="33">
        <v>0</v>
      </c>
      <c r="AE294">
        <v>66.718000000000004</v>
      </c>
      <c r="AF294">
        <v>-33.214445123250698</v>
      </c>
      <c r="AG294" s="33">
        <v>33.503554876749298</v>
      </c>
      <c r="AH294" s="33">
        <v>33.211194313488292</v>
      </c>
      <c r="AJ294">
        <v>112.85499999999999</v>
      </c>
      <c r="AK294">
        <v>-56.182982169496348</v>
      </c>
      <c r="AL294" s="33">
        <v>56.672017830503641</v>
      </c>
      <c r="AM294" s="33">
        <v>56.177483351550116</v>
      </c>
      <c r="AN294">
        <v>7.875</v>
      </c>
      <c r="AO294">
        <v>-3.9204375932371964</v>
      </c>
      <c r="AP294" s="33">
        <v>3.9545624067628036</v>
      </c>
      <c r="AQ294" s="33">
        <v>3.9200538867879775</v>
      </c>
      <c r="AR294">
        <v>587.34300000000007</v>
      </c>
      <c r="AS294">
        <v>-292.39893045393205</v>
      </c>
      <c r="AT294" s="33">
        <v>294.94406954606802</v>
      </c>
      <c r="AU294" s="33">
        <v>292.37031238447128</v>
      </c>
      <c r="AV294">
        <v>63.644000000000005</v>
      </c>
      <c r="AW294">
        <v>-31.68410542018897</v>
      </c>
      <c r="AX294" s="33">
        <v>31.959894579811035</v>
      </c>
      <c r="AY294" s="33">
        <v>31.681004389934486</v>
      </c>
      <c r="AZ294">
        <v>353.04500000000002</v>
      </c>
      <c r="BA294">
        <v>-175.7575733465938</v>
      </c>
      <c r="BB294" s="33">
        <v>177.28742665340621</v>
      </c>
      <c r="BC294" s="33">
        <v>175.74037136013479</v>
      </c>
      <c r="BD294">
        <v>236.90199999999999</v>
      </c>
      <c r="BE294">
        <v>-117.93771513816867</v>
      </c>
      <c r="BF294" s="33">
        <v>118.96428486183132</v>
      </c>
      <c r="BG294" s="33">
        <v>117.92617217623433</v>
      </c>
      <c r="BH294">
        <v>1361.6640000000002</v>
      </c>
      <c r="BI294">
        <v>-677.88174412161698</v>
      </c>
      <c r="BJ294" s="33">
        <v>683.78225587838301</v>
      </c>
      <c r="BK294" s="33">
        <v>677.81539754911296</v>
      </c>
      <c r="BM294">
        <v>127.55899999999998</v>
      </c>
      <c r="BN294">
        <v>-63.503123676919806</v>
      </c>
      <c r="BO294">
        <v>64.055876323080184</v>
      </c>
      <c r="BP294">
        <v>63.496908412036518</v>
      </c>
      <c r="BQ294">
        <v>9.3949999999999996</v>
      </c>
      <c r="BR294">
        <v>-4.6771442779001218</v>
      </c>
      <c r="BS294">
        <v>4.7178557220998778</v>
      </c>
      <c r="BT294">
        <v>4.6766865100156254</v>
      </c>
      <c r="BU294">
        <v>616.51900000000012</v>
      </c>
      <c r="BV294">
        <v>-306.92371613269881</v>
      </c>
      <c r="BW294">
        <v>309.59528386730125</v>
      </c>
      <c r="BX294">
        <v>306.89367647347774</v>
      </c>
      <c r="BY294">
        <v>71.430000000000007</v>
      </c>
      <c r="BZ294">
        <v>-35.560235845705776</v>
      </c>
      <c r="CA294">
        <v>35.869764154294231</v>
      </c>
      <c r="CB294">
        <v>35.556755445494005</v>
      </c>
      <c r="CC294">
        <v>366.577</v>
      </c>
      <c r="CD294">
        <v>-182.49425417347453</v>
      </c>
      <c r="CE294">
        <v>184.0827458265255</v>
      </c>
      <c r="CF294">
        <v>182.47639284534304</v>
      </c>
      <c r="CG294">
        <v>236.90199999999999</v>
      </c>
      <c r="CH294">
        <v>-117.93771513816867</v>
      </c>
      <c r="CI294">
        <v>118.96428486183132</v>
      </c>
      <c r="CJ294">
        <v>117.92617217623433</v>
      </c>
      <c r="CK294">
        <v>1428.3820000000003</v>
      </c>
      <c r="CL294">
        <v>-711.09618924486767</v>
      </c>
      <c r="CM294">
        <v>717.28581075513227</v>
      </c>
      <c r="CN294">
        <v>711.02659186260121</v>
      </c>
    </row>
    <row r="295" spans="1:92" x14ac:dyDescent="0.3">
      <c r="A295" s="17">
        <v>44328</v>
      </c>
      <c r="B295" s="2">
        <v>19</v>
      </c>
      <c r="C295" s="2" t="s">
        <v>44</v>
      </c>
      <c r="D295" s="8">
        <v>24.063631000000001</v>
      </c>
      <c r="E295">
        <v>8.8812030000000007E-3</v>
      </c>
      <c r="G295">
        <v>14.086</v>
      </c>
      <c r="H295">
        <v>-7.0213257976749031</v>
      </c>
      <c r="I295" s="33">
        <v>7.0646742023250972</v>
      </c>
      <c r="J295" s="33">
        <v>7.0019313966053858</v>
      </c>
      <c r="K295">
        <v>1.4319999999999999</v>
      </c>
      <c r="L295">
        <v>-0.71379657406435182</v>
      </c>
      <c r="M295" s="33">
        <v>0.71820342593564812</v>
      </c>
      <c r="N295" s="33">
        <v>0.71182491551461824</v>
      </c>
      <c r="O295">
        <v>28.545999999999999</v>
      </c>
      <c r="P295">
        <v>-14.229076119581695</v>
      </c>
      <c r="Q295" s="33">
        <v>14.316923880418305</v>
      </c>
      <c r="R295" s="33">
        <v>14.189772373100762</v>
      </c>
      <c r="S295">
        <v>7.1539999999999999</v>
      </c>
      <c r="T295">
        <v>-3.565992102553333</v>
      </c>
      <c r="U295" s="33">
        <v>3.5880078974466669</v>
      </c>
      <c r="V295" s="33">
        <v>3.5561420709438401</v>
      </c>
      <c r="W295">
        <v>13.52</v>
      </c>
      <c r="X295">
        <v>-6.7391967048533772</v>
      </c>
      <c r="Y295" s="33">
        <v>6.7808032951466224</v>
      </c>
      <c r="Z295" s="33">
        <v>6.7205816045793565</v>
      </c>
      <c r="AA295">
        <v>0</v>
      </c>
      <c r="AB295">
        <v>0</v>
      </c>
      <c r="AC295" s="33">
        <v>0</v>
      </c>
      <c r="AD295" s="33">
        <v>0</v>
      </c>
      <c r="AE295">
        <v>64.738</v>
      </c>
      <c r="AF295">
        <v>-32.269387298727665</v>
      </c>
      <c r="AG295" s="33">
        <v>32.468612701272335</v>
      </c>
      <c r="AH295" s="33">
        <v>32.180252360743964</v>
      </c>
      <c r="AJ295">
        <v>109.80300000000005</v>
      </c>
      <c r="AK295">
        <v>-54.732545546081049</v>
      </c>
      <c r="AL295" s="33">
        <v>55.070454453919005</v>
      </c>
      <c r="AM295" s="33">
        <v>54.581362568611496</v>
      </c>
      <c r="AN295">
        <v>6.9579999999999993</v>
      </c>
      <c r="AO295">
        <v>-3.4682936887847489</v>
      </c>
      <c r="AP295" s="33">
        <v>3.4897063112152504</v>
      </c>
      <c r="AQ295" s="33">
        <v>3.4587135210549667</v>
      </c>
      <c r="AR295">
        <v>566.71599999999967</v>
      </c>
      <c r="AS295">
        <v>-282.48599110855656</v>
      </c>
      <c r="AT295" s="33">
        <v>284.23000889144311</v>
      </c>
      <c r="AU295" s="33">
        <v>281.70570448378641</v>
      </c>
      <c r="AV295">
        <v>59.992999999999995</v>
      </c>
      <c r="AW295">
        <v>-29.904188455197385</v>
      </c>
      <c r="AX295" s="33">
        <v>30.08881154480261</v>
      </c>
      <c r="AY295" s="33">
        <v>29.821586701444478</v>
      </c>
      <c r="AZ295">
        <v>343.81700000000001</v>
      </c>
      <c r="BA295">
        <v>-171.37946697282351</v>
      </c>
      <c r="BB295" s="33">
        <v>172.4375330271765</v>
      </c>
      <c r="BC295" s="33">
        <v>170.90608029154296</v>
      </c>
      <c r="BD295">
        <v>228.49100000000001</v>
      </c>
      <c r="BE295">
        <v>-113.89391969590631</v>
      </c>
      <c r="BF295" s="33">
        <v>114.59708030409371</v>
      </c>
      <c r="BG295" s="33">
        <v>113.57932037070576</v>
      </c>
      <c r="BH295">
        <v>1315.7779999999998</v>
      </c>
      <c r="BI295">
        <v>-655.86440546734957</v>
      </c>
      <c r="BJ295" s="33">
        <v>659.91359453265022</v>
      </c>
      <c r="BK295" s="33">
        <v>654.05276793714609</v>
      </c>
      <c r="BM295">
        <v>123.88900000000005</v>
      </c>
      <c r="BN295">
        <v>-61.753871343755954</v>
      </c>
      <c r="BO295">
        <v>62.135128656244106</v>
      </c>
      <c r="BP295">
        <v>61.583293965216882</v>
      </c>
      <c r="BQ295">
        <v>8.3899999999999988</v>
      </c>
      <c r="BR295">
        <v>-4.1820902628491003</v>
      </c>
      <c r="BS295">
        <v>4.2079097371508984</v>
      </c>
      <c r="BT295">
        <v>4.1705384365695846</v>
      </c>
      <c r="BU295">
        <v>595.26199999999972</v>
      </c>
      <c r="BV295">
        <v>-296.71506722813825</v>
      </c>
      <c r="BW295">
        <v>298.54693277186141</v>
      </c>
      <c r="BX295">
        <v>295.89547685688717</v>
      </c>
      <c r="BY295">
        <v>67.146999999999991</v>
      </c>
      <c r="BZ295">
        <v>-33.470180557750716</v>
      </c>
      <c r="CA295">
        <v>33.676819442249275</v>
      </c>
      <c r="CB295">
        <v>33.377728772388316</v>
      </c>
      <c r="CC295">
        <v>357.33699999999999</v>
      </c>
      <c r="CD295">
        <v>-178.11866367767689</v>
      </c>
      <c r="CE295">
        <v>179.21833632232313</v>
      </c>
      <c r="CF295">
        <v>177.62666189612233</v>
      </c>
      <c r="CG295">
        <v>228.49100000000001</v>
      </c>
      <c r="CH295">
        <v>-113.89391969590631</v>
      </c>
      <c r="CI295">
        <v>114.59708030409371</v>
      </c>
      <c r="CJ295">
        <v>113.57932037070576</v>
      </c>
      <c r="CK295">
        <v>1380.5159999999998</v>
      </c>
      <c r="CL295">
        <v>-688.13379276607725</v>
      </c>
      <c r="CM295">
        <v>692.3822072339226</v>
      </c>
      <c r="CN295">
        <v>686.23302029789011</v>
      </c>
    </row>
    <row r="296" spans="1:92" x14ac:dyDescent="0.3">
      <c r="A296" s="17">
        <v>44328</v>
      </c>
      <c r="B296" s="2">
        <v>20</v>
      </c>
      <c r="C296" s="2" t="s">
        <v>44</v>
      </c>
      <c r="D296" s="8">
        <v>27.851375999999998</v>
      </c>
      <c r="E296">
        <v>8.8561040000000001E-3</v>
      </c>
      <c r="G296">
        <v>13.756</v>
      </c>
      <c r="H296">
        <v>-6.8539827198842396</v>
      </c>
      <c r="I296" s="33">
        <v>6.9020172801157607</v>
      </c>
      <c r="J296" s="33">
        <v>6.8408922972732578</v>
      </c>
      <c r="K296">
        <v>1.246</v>
      </c>
      <c r="L296">
        <v>-0.62082454703225953</v>
      </c>
      <c r="M296" s="33">
        <v>0.62517545296774046</v>
      </c>
      <c r="N296" s="33">
        <v>0.61963883413801102</v>
      </c>
      <c r="O296">
        <v>28.038000000000004</v>
      </c>
      <c r="P296">
        <v>-13.970047070377607</v>
      </c>
      <c r="Q296" s="33">
        <v>14.067952929622397</v>
      </c>
      <c r="R296" s="33">
        <v>13.943365675410556</v>
      </c>
      <c r="S296">
        <v>7.0640000000000001</v>
      </c>
      <c r="T296">
        <v>-3.5196666133514301</v>
      </c>
      <c r="U296" s="33">
        <v>3.54433338664857</v>
      </c>
      <c r="V296" s="33">
        <v>3.5129444015657381</v>
      </c>
      <c r="W296">
        <v>13.458</v>
      </c>
      <c r="X296">
        <v>-6.7055030128091087</v>
      </c>
      <c r="Y296" s="33">
        <v>6.7524969871908915</v>
      </c>
      <c r="Z296" s="33">
        <v>6.6926961716126421</v>
      </c>
      <c r="AA296">
        <v>0</v>
      </c>
      <c r="AB296">
        <v>0</v>
      </c>
      <c r="AC296" s="33">
        <v>0</v>
      </c>
      <c r="AD296" s="33">
        <v>0</v>
      </c>
      <c r="AE296">
        <v>63.562000000000005</v>
      </c>
      <c r="AF296">
        <v>-31.670023963454646</v>
      </c>
      <c r="AG296" s="33">
        <v>31.891976036545358</v>
      </c>
      <c r="AH296" s="33">
        <v>31.609537380000209</v>
      </c>
      <c r="AJ296">
        <v>106.488</v>
      </c>
      <c r="AK296">
        <v>-53.058077338981747</v>
      </c>
      <c r="AL296" s="33">
        <v>53.429922661018253</v>
      </c>
      <c r="AM296" s="33">
        <v>52.956741709220317</v>
      </c>
      <c r="AN296">
        <v>6.8670000000000009</v>
      </c>
      <c r="AO296">
        <v>-3.4215105653856557</v>
      </c>
      <c r="AP296" s="33">
        <v>3.4454894346143452</v>
      </c>
      <c r="AQ296" s="33">
        <v>3.4149758218504993</v>
      </c>
      <c r="AR296">
        <v>546.90899999999988</v>
      </c>
      <c r="AS296">
        <v>-272.49962455286192</v>
      </c>
      <c r="AT296" s="33">
        <v>274.40937544713796</v>
      </c>
      <c r="AU296" s="33">
        <v>271.97917747960304</v>
      </c>
      <c r="AV296">
        <v>57.569000000000003</v>
      </c>
      <c r="AW296">
        <v>-28.683987438282628</v>
      </c>
      <c r="AX296" s="33">
        <v>28.885012561717375</v>
      </c>
      <c r="AY296" s="33">
        <v>28.629203886429497</v>
      </c>
      <c r="AZ296">
        <v>329.87</v>
      </c>
      <c r="BA296">
        <v>-164.35906366736074</v>
      </c>
      <c r="BB296" s="33">
        <v>165.51093633263926</v>
      </c>
      <c r="BC296" s="33">
        <v>164.04515426734002</v>
      </c>
      <c r="BD296">
        <v>222.92699999999999</v>
      </c>
      <c r="BE296">
        <v>-111.07428073536158</v>
      </c>
      <c r="BF296" s="33">
        <v>111.85271926463841</v>
      </c>
      <c r="BG296" s="33">
        <v>110.86213995014796</v>
      </c>
      <c r="BH296">
        <v>1270.6299999999999</v>
      </c>
      <c r="BI296">
        <v>-633.09654429823422</v>
      </c>
      <c r="BJ296" s="33">
        <v>637.53345570176555</v>
      </c>
      <c r="BK296" s="33">
        <v>631.8873931145913</v>
      </c>
      <c r="BM296">
        <v>120.244</v>
      </c>
      <c r="BN296">
        <v>-59.91206005886599</v>
      </c>
      <c r="BO296">
        <v>60.33193994113401</v>
      </c>
      <c r="BP296">
        <v>59.797634006493574</v>
      </c>
      <c r="BQ296">
        <v>8.1130000000000013</v>
      </c>
      <c r="BR296">
        <v>-4.0423351124179154</v>
      </c>
      <c r="BS296">
        <v>4.0706648875820859</v>
      </c>
      <c r="BT296">
        <v>4.0346146559885101</v>
      </c>
      <c r="BU296">
        <v>574.94699999999989</v>
      </c>
      <c r="BV296">
        <v>-286.46967162323955</v>
      </c>
      <c r="BW296">
        <v>288.47732837676034</v>
      </c>
      <c r="BX296">
        <v>285.92254315501361</v>
      </c>
      <c r="BY296">
        <v>64.63300000000001</v>
      </c>
      <c r="BZ296">
        <v>-32.203654051634061</v>
      </c>
      <c r="CA296">
        <v>32.429345948365942</v>
      </c>
      <c r="CB296">
        <v>32.142148287995234</v>
      </c>
      <c r="CC296">
        <v>343.32800000000003</v>
      </c>
      <c r="CD296">
        <v>-171.06456668016986</v>
      </c>
      <c r="CE296">
        <v>172.26343331983014</v>
      </c>
      <c r="CF296">
        <v>170.73785043895268</v>
      </c>
      <c r="CG296">
        <v>222.92699999999999</v>
      </c>
      <c r="CH296">
        <v>-111.07428073536158</v>
      </c>
      <c r="CI296">
        <v>111.85271926463841</v>
      </c>
      <c r="CJ296">
        <v>110.86213995014796</v>
      </c>
      <c r="CK296">
        <v>1334.1919999999998</v>
      </c>
      <c r="CL296">
        <v>-664.76656826168892</v>
      </c>
      <c r="CM296">
        <v>669.42543173831086</v>
      </c>
      <c r="CN296">
        <v>663.49693049459154</v>
      </c>
    </row>
    <row r="297" spans="1:92" x14ac:dyDescent="0.3">
      <c r="A297" s="17">
        <v>44328</v>
      </c>
      <c r="B297" s="2">
        <v>21</v>
      </c>
      <c r="C297" s="2" t="s">
        <v>44</v>
      </c>
      <c r="D297" s="8">
        <v>28.164012</v>
      </c>
      <c r="E297">
        <v>8.8954580000000002E-3</v>
      </c>
      <c r="G297">
        <v>13.894000000000002</v>
      </c>
      <c r="H297">
        <v>-6.9497639760212433</v>
      </c>
      <c r="I297" s="33">
        <v>6.9442360239787586</v>
      </c>
      <c r="J297" s="33">
        <v>6.8824638640853681</v>
      </c>
      <c r="K297">
        <v>1.3340000000000001</v>
      </c>
      <c r="L297">
        <v>-0.66726537671025898</v>
      </c>
      <c r="M297" s="33">
        <v>0.66673462328974109</v>
      </c>
      <c r="N297" s="33">
        <v>0.66080371345112132</v>
      </c>
      <c r="O297">
        <v>28.639999999999997</v>
      </c>
      <c r="P297">
        <v>-14.325697443014851</v>
      </c>
      <c r="Q297" s="33">
        <v>14.314302556985146</v>
      </c>
      <c r="R297" s="33">
        <v>14.186970279790192</v>
      </c>
      <c r="S297">
        <v>7.081999999999999</v>
      </c>
      <c r="T297">
        <v>-3.5424088439745525</v>
      </c>
      <c r="U297" s="33">
        <v>3.5395911560254465</v>
      </c>
      <c r="V297" s="33">
        <v>3.5081048715598504</v>
      </c>
      <c r="W297">
        <v>13.404</v>
      </c>
      <c r="X297">
        <v>-6.7046664988188232</v>
      </c>
      <c r="Y297" s="33">
        <v>6.6993335011811768</v>
      </c>
      <c r="Z297" s="33">
        <v>6.6397398613934264</v>
      </c>
      <c r="AA297">
        <v>0</v>
      </c>
      <c r="AB297">
        <v>0</v>
      </c>
      <c r="AC297" s="33">
        <v>0</v>
      </c>
      <c r="AD297" s="33">
        <v>0</v>
      </c>
      <c r="AE297">
        <v>64.353999999999999</v>
      </c>
      <c r="AF297">
        <v>-32.189802138539726</v>
      </c>
      <c r="AG297" s="33">
        <v>32.164197861460273</v>
      </c>
      <c r="AH297" s="33">
        <v>31.878082590279959</v>
      </c>
      <c r="AJ297">
        <v>102.92199999999998</v>
      </c>
      <c r="AK297">
        <v>-51.481474589035422</v>
      </c>
      <c r="AL297" s="33">
        <v>51.440525410964561</v>
      </c>
      <c r="AM297" s="33">
        <v>50.982938377673392</v>
      </c>
      <c r="AN297">
        <v>6.9239999999999995</v>
      </c>
      <c r="AO297">
        <v>-3.4633774125500989</v>
      </c>
      <c r="AP297" s="33">
        <v>3.4606225874499006</v>
      </c>
      <c r="AQ297" s="33">
        <v>3.4298387645693884</v>
      </c>
      <c r="AR297">
        <v>531.90499999999997</v>
      </c>
      <c r="AS297">
        <v>-266.05831349255641</v>
      </c>
      <c r="AT297" s="33">
        <v>265.84668650744356</v>
      </c>
      <c r="AU297" s="33">
        <v>263.48185847317745</v>
      </c>
      <c r="AV297">
        <v>54.05</v>
      </c>
      <c r="AW297">
        <v>-27.035752332226007</v>
      </c>
      <c r="AX297" s="33">
        <v>27.01424766777399</v>
      </c>
      <c r="AY297" s="33">
        <v>26.773943562243709</v>
      </c>
      <c r="AZ297">
        <v>337.06900000000002</v>
      </c>
      <c r="BA297">
        <v>-168.60155416967785</v>
      </c>
      <c r="BB297" s="33">
        <v>168.46744583032216</v>
      </c>
      <c r="BC297" s="33">
        <v>166.96885074157126</v>
      </c>
      <c r="BD297">
        <v>219.60499999999999</v>
      </c>
      <c r="BE297">
        <v>-109.84618669599429</v>
      </c>
      <c r="BF297" s="33">
        <v>109.7588133040057</v>
      </c>
      <c r="BG297" s="33">
        <v>108.78245839013007</v>
      </c>
      <c r="BH297">
        <v>1252.4749999999999</v>
      </c>
      <c r="BI297">
        <v>-626.48665869204012</v>
      </c>
      <c r="BJ297" s="33">
        <v>625.98834130795979</v>
      </c>
      <c r="BK297" s="33">
        <v>620.41988830936521</v>
      </c>
      <c r="BM297">
        <v>116.81599999999999</v>
      </c>
      <c r="BN297">
        <v>-58.431238565056667</v>
      </c>
      <c r="BO297">
        <v>58.384761434943321</v>
      </c>
      <c r="BP297">
        <v>57.865402241758758</v>
      </c>
      <c r="BQ297">
        <v>8.2579999999999991</v>
      </c>
      <c r="BR297">
        <v>-4.1306427892603583</v>
      </c>
      <c r="BS297">
        <v>4.1273572107396417</v>
      </c>
      <c r="BT297">
        <v>4.0906424780205093</v>
      </c>
      <c r="BU297">
        <v>560.54499999999996</v>
      </c>
      <c r="BV297">
        <v>-280.38401093557127</v>
      </c>
      <c r="BW297">
        <v>280.16098906442869</v>
      </c>
      <c r="BX297">
        <v>277.66882875296767</v>
      </c>
      <c r="BY297">
        <v>61.131999999999998</v>
      </c>
      <c r="BZ297">
        <v>-30.57816117620056</v>
      </c>
      <c r="CA297">
        <v>30.553838823799438</v>
      </c>
      <c r="CB297">
        <v>30.28204843380356</v>
      </c>
      <c r="CC297">
        <v>350.47300000000001</v>
      </c>
      <c r="CD297">
        <v>-175.30622066849668</v>
      </c>
      <c r="CE297">
        <v>175.16677933150334</v>
      </c>
      <c r="CF297">
        <v>173.60859060296468</v>
      </c>
      <c r="CG297">
        <v>219.60499999999999</v>
      </c>
      <c r="CH297">
        <v>-109.84618669599429</v>
      </c>
      <c r="CI297">
        <v>109.7588133040057</v>
      </c>
      <c r="CJ297">
        <v>108.78245839013007</v>
      </c>
      <c r="CK297">
        <v>1316.829</v>
      </c>
      <c r="CL297">
        <v>-658.6764608305798</v>
      </c>
      <c r="CM297">
        <v>658.15253916942004</v>
      </c>
      <c r="CN297">
        <v>652.29797089964518</v>
      </c>
    </row>
    <row r="298" spans="1:92" x14ac:dyDescent="0.3">
      <c r="A298" s="17">
        <v>44328</v>
      </c>
      <c r="B298" s="2">
        <v>22</v>
      </c>
      <c r="C298" s="2" t="s">
        <v>44</v>
      </c>
      <c r="D298" s="8">
        <v>27.001000999999999</v>
      </c>
      <c r="E298">
        <v>8.6466270000000005E-3</v>
      </c>
      <c r="G298">
        <v>13.166</v>
      </c>
      <c r="H298">
        <v>-6.5282130437820918</v>
      </c>
      <c r="I298" s="33">
        <v>6.6377869562179086</v>
      </c>
      <c r="J298" s="33">
        <v>6.5803924883020271</v>
      </c>
      <c r="K298">
        <v>1.298</v>
      </c>
      <c r="L298">
        <v>-0.64359870354163418</v>
      </c>
      <c r="M298" s="33">
        <v>0.65440129645836587</v>
      </c>
      <c r="N298" s="33">
        <v>0.64874293253957394</v>
      </c>
      <c r="O298">
        <v>30.265999999999998</v>
      </c>
      <c r="P298">
        <v>-15.007055748375269</v>
      </c>
      <c r="Q298" s="33">
        <v>15.25894425162473</v>
      </c>
      <c r="R298" s="33">
        <v>15.127005852267137</v>
      </c>
      <c r="S298">
        <v>6.9860000000000007</v>
      </c>
      <c r="T298">
        <v>-3.4639295400168391</v>
      </c>
      <c r="U298" s="33">
        <v>3.5220704599831616</v>
      </c>
      <c r="V298" s="33">
        <v>3.4916164304479689</v>
      </c>
      <c r="W298">
        <v>13.462</v>
      </c>
      <c r="X298">
        <v>-6.6749813151598447</v>
      </c>
      <c r="Y298" s="33">
        <v>6.787018684840155</v>
      </c>
      <c r="Z298" s="33">
        <v>6.7283338658303116</v>
      </c>
      <c r="AA298">
        <v>0</v>
      </c>
      <c r="AB298">
        <v>0</v>
      </c>
      <c r="AC298" s="33">
        <v>0</v>
      </c>
      <c r="AD298" s="33">
        <v>0</v>
      </c>
      <c r="AE298">
        <v>65.177999999999997</v>
      </c>
      <c r="AF298">
        <v>-32.317778350875678</v>
      </c>
      <c r="AG298" s="33">
        <v>32.86022164912432</v>
      </c>
      <c r="AH298" s="33">
        <v>32.576091569387017</v>
      </c>
      <c r="AJ298">
        <v>99.907999999999987</v>
      </c>
      <c r="AK298">
        <v>-49.538258300028957</v>
      </c>
      <c r="AL298" s="33">
        <v>50.36974169997103</v>
      </c>
      <c r="AM298" s="33">
        <v>49.934213331405033</v>
      </c>
      <c r="AN298">
        <v>6.7989999999999995</v>
      </c>
      <c r="AO298">
        <v>-3.3712076928964336</v>
      </c>
      <c r="AP298" s="33">
        <v>3.4277923071035659</v>
      </c>
      <c r="AQ298" s="33">
        <v>3.3981534655905721</v>
      </c>
      <c r="AR298">
        <v>518.96299999999997</v>
      </c>
      <c r="AS298">
        <v>-257.32196763180053</v>
      </c>
      <c r="AT298" s="33">
        <v>261.64103236819943</v>
      </c>
      <c r="AU298" s="33">
        <v>259.37871995341669</v>
      </c>
      <c r="AV298">
        <v>53.578000000000003</v>
      </c>
      <c r="AW298">
        <v>-26.566048796882647</v>
      </c>
      <c r="AX298" s="33">
        <v>27.011951203117356</v>
      </c>
      <c r="AY298" s="33">
        <v>26.7783889365218</v>
      </c>
      <c r="AZ298">
        <v>374.11000000000007</v>
      </c>
      <c r="BA298">
        <v>-185.49823650382186</v>
      </c>
      <c r="BB298" s="33">
        <v>188.61176349617821</v>
      </c>
      <c r="BC298" s="33">
        <v>186.98090792941454</v>
      </c>
      <c r="BD298">
        <v>218.84700000000001</v>
      </c>
      <c r="BE298">
        <v>-108.51282393988907</v>
      </c>
      <c r="BF298" s="33">
        <v>110.33417606011093</v>
      </c>
      <c r="BG298" s="33">
        <v>109.38015759436684</v>
      </c>
      <c r="BH298">
        <v>1272.2049999999999</v>
      </c>
      <c r="BI298">
        <v>-630.8085428653194</v>
      </c>
      <c r="BJ298" s="33">
        <v>641.39645713468053</v>
      </c>
      <c r="BK298" s="33">
        <v>635.85054121071539</v>
      </c>
      <c r="BM298">
        <v>113.07399999999998</v>
      </c>
      <c r="BN298">
        <v>-56.066471343811045</v>
      </c>
      <c r="BO298">
        <v>57.007528656188938</v>
      </c>
      <c r="BP298">
        <v>56.514605819707057</v>
      </c>
      <c r="BQ298">
        <v>8.0969999999999995</v>
      </c>
      <c r="BR298">
        <v>-4.0148063964380682</v>
      </c>
      <c r="BS298">
        <v>4.0821936035619313</v>
      </c>
      <c r="BT298">
        <v>4.046896398130146</v>
      </c>
      <c r="BU298">
        <v>549.22899999999993</v>
      </c>
      <c r="BV298">
        <v>-272.32902338017578</v>
      </c>
      <c r="BW298">
        <v>276.89997661982414</v>
      </c>
      <c r="BX298">
        <v>274.50572580568382</v>
      </c>
      <c r="BY298">
        <v>60.564000000000007</v>
      </c>
      <c r="BZ298">
        <v>-30.029978336899486</v>
      </c>
      <c r="CA298">
        <v>30.534021663100518</v>
      </c>
      <c r="CB298">
        <v>30.27000536696977</v>
      </c>
      <c r="CC298">
        <v>387.57200000000006</v>
      </c>
      <c r="CD298">
        <v>-192.1732178189817</v>
      </c>
      <c r="CE298">
        <v>195.39878218101836</v>
      </c>
      <c r="CF298">
        <v>193.70924179524485</v>
      </c>
      <c r="CG298">
        <v>218.84700000000001</v>
      </c>
      <c r="CH298">
        <v>-108.51282393988907</v>
      </c>
      <c r="CI298">
        <v>110.33417606011093</v>
      </c>
      <c r="CJ298">
        <v>109.38015759436684</v>
      </c>
      <c r="CK298">
        <v>1337.3829999999998</v>
      </c>
      <c r="CL298">
        <v>-663.12632121619504</v>
      </c>
      <c r="CM298">
        <v>674.25667878380489</v>
      </c>
      <c r="CN298">
        <v>668.42663278010241</v>
      </c>
    </row>
    <row r="299" spans="1:92" x14ac:dyDescent="0.3">
      <c r="A299" s="17">
        <v>44328</v>
      </c>
      <c r="B299" s="2">
        <v>23</v>
      </c>
      <c r="C299" s="2" t="s">
        <v>44</v>
      </c>
      <c r="D299" s="8">
        <v>22.009589999999999</v>
      </c>
      <c r="E299">
        <v>8.6034849999999993E-3</v>
      </c>
      <c r="G299">
        <v>12.436</v>
      </c>
      <c r="H299">
        <v>-6.1410955325074985</v>
      </c>
      <c r="I299" s="33">
        <v>6.2949044674925014</v>
      </c>
      <c r="J299" s="33">
        <v>6.2407463513299968</v>
      </c>
      <c r="K299">
        <v>1.1160000000000001</v>
      </c>
      <c r="L299">
        <v>-0.55109863414911286</v>
      </c>
      <c r="M299" s="33">
        <v>0.56490136585088724</v>
      </c>
      <c r="N299" s="33">
        <v>0.56004124542330969</v>
      </c>
      <c r="O299">
        <v>29.916</v>
      </c>
      <c r="P299">
        <v>-14.772998870255252</v>
      </c>
      <c r="Q299" s="33">
        <v>15.143001129744748</v>
      </c>
      <c r="R299" s="33">
        <v>15.012718546670007</v>
      </c>
      <c r="S299">
        <v>6.9359999999999999</v>
      </c>
      <c r="T299">
        <v>-3.425107640195562</v>
      </c>
      <c r="U299" s="33">
        <v>3.5108923598044379</v>
      </c>
      <c r="V299" s="33">
        <v>3.4806864500502459</v>
      </c>
      <c r="W299">
        <v>13.368</v>
      </c>
      <c r="X299">
        <v>-6.6013320262592661</v>
      </c>
      <c r="Y299" s="33">
        <v>6.7666679737407343</v>
      </c>
      <c r="Z299" s="33">
        <v>6.7084510473286754</v>
      </c>
      <c r="AA299">
        <v>0</v>
      </c>
      <c r="AB299">
        <v>0</v>
      </c>
      <c r="AC299" s="33">
        <v>0</v>
      </c>
      <c r="AD299" s="33">
        <v>0</v>
      </c>
      <c r="AE299">
        <v>63.772000000000006</v>
      </c>
      <c r="AF299">
        <v>-31.49163270336669</v>
      </c>
      <c r="AG299" s="33">
        <v>32.280367296633308</v>
      </c>
      <c r="AH299" s="33">
        <v>32.002643640802233</v>
      </c>
      <c r="AJ299">
        <v>94.337000000000003</v>
      </c>
      <c r="AK299">
        <v>-46.585118144914759</v>
      </c>
      <c r="AL299" s="33">
        <v>47.751881855085244</v>
      </c>
      <c r="AM299" s="33">
        <v>47.341049255823251</v>
      </c>
      <c r="AN299">
        <v>6.5980000000000008</v>
      </c>
      <c r="AO299">
        <v>-3.2581978388134831</v>
      </c>
      <c r="AP299" s="33">
        <v>3.3398021611865176</v>
      </c>
      <c r="AQ299" s="33">
        <v>3.3110682233897819</v>
      </c>
      <c r="AR299">
        <v>503.95899999999989</v>
      </c>
      <c r="AS299">
        <v>-248.86300767666015</v>
      </c>
      <c r="AT299" s="33">
        <v>255.09599232333974</v>
      </c>
      <c r="AU299" s="33">
        <v>252.90127777982579</v>
      </c>
      <c r="AV299">
        <v>53.242999999999988</v>
      </c>
      <c r="AW299">
        <v>-26.292244245520799</v>
      </c>
      <c r="AX299" s="33">
        <v>26.950755754479189</v>
      </c>
      <c r="AY299" s="33">
        <v>26.718885331606867</v>
      </c>
      <c r="AZ299">
        <v>366.714</v>
      </c>
      <c r="BA299">
        <v>-181.08923344386898</v>
      </c>
      <c r="BB299" s="33">
        <v>185.62476655613102</v>
      </c>
      <c r="BC299" s="33">
        <v>184.02774666143685</v>
      </c>
      <c r="BD299">
        <v>217.62700000000001</v>
      </c>
      <c r="BE299">
        <v>-107.46769037093996</v>
      </c>
      <c r="BF299" s="33">
        <v>110.15930962906005</v>
      </c>
      <c r="BG299" s="33">
        <v>109.21155566105608</v>
      </c>
      <c r="BH299">
        <v>1242.4779999999998</v>
      </c>
      <c r="BI299">
        <v>-613.55549172071812</v>
      </c>
      <c r="BJ299" s="33">
        <v>628.92250827928183</v>
      </c>
      <c r="BK299" s="33">
        <v>623.51158291313868</v>
      </c>
      <c r="BM299">
        <v>106.773</v>
      </c>
      <c r="BN299">
        <v>-52.726213677422258</v>
      </c>
      <c r="BO299">
        <v>54.046786322577745</v>
      </c>
      <c r="BP299">
        <v>53.581795607153246</v>
      </c>
      <c r="BQ299">
        <v>7.7140000000000004</v>
      </c>
      <c r="BR299">
        <v>-3.809296472962596</v>
      </c>
      <c r="BS299">
        <v>3.9047035270374049</v>
      </c>
      <c r="BT299">
        <v>3.8711094688130916</v>
      </c>
      <c r="BU299">
        <v>533.87499999999989</v>
      </c>
      <c r="BV299">
        <v>-263.63600654691538</v>
      </c>
      <c r="BW299">
        <v>270.2389934530845</v>
      </c>
      <c r="BX299">
        <v>267.91399632649581</v>
      </c>
      <c r="BY299">
        <v>60.178999999999988</v>
      </c>
      <c r="BZ299">
        <v>-29.717351885716361</v>
      </c>
      <c r="CA299">
        <v>30.461648114283626</v>
      </c>
      <c r="CB299">
        <v>30.199571781657113</v>
      </c>
      <c r="CC299">
        <v>380.08199999999999</v>
      </c>
      <c r="CD299">
        <v>-187.69056547012823</v>
      </c>
      <c r="CE299">
        <v>192.39143452987176</v>
      </c>
      <c r="CF299">
        <v>190.73619770876553</v>
      </c>
      <c r="CG299">
        <v>217.62700000000001</v>
      </c>
      <c r="CH299">
        <v>-107.46769037093996</v>
      </c>
      <c r="CI299">
        <v>110.15930962906005</v>
      </c>
      <c r="CJ299">
        <v>109.21155566105608</v>
      </c>
      <c r="CK299">
        <v>1306.2499999999998</v>
      </c>
      <c r="CL299">
        <v>-645.04712442408481</v>
      </c>
      <c r="CM299">
        <v>661.20287557591519</v>
      </c>
      <c r="CN299">
        <v>655.51422655394094</v>
      </c>
    </row>
    <row r="300" spans="1:92" x14ac:dyDescent="0.3">
      <c r="A300" s="17">
        <v>44328</v>
      </c>
      <c r="B300" s="2">
        <v>24</v>
      </c>
      <c r="C300" s="2" t="s">
        <v>16</v>
      </c>
      <c r="D300" s="8">
        <v>20.767658000000001</v>
      </c>
      <c r="E300">
        <v>8.6633990000000004E-3</v>
      </c>
      <c r="G300">
        <v>12.612000000000002</v>
      </c>
      <c r="H300">
        <v>-6.2138459336241185</v>
      </c>
      <c r="I300" s="33">
        <v>6.3981540663758834</v>
      </c>
      <c r="J300" s="33">
        <v>6.3427243048353965</v>
      </c>
      <c r="K300">
        <v>1.1100000000000001</v>
      </c>
      <c r="L300">
        <v>-0.54688938997167547</v>
      </c>
      <c r="M300" s="33">
        <v>0.56311061002832463</v>
      </c>
      <c r="N300" s="33">
        <v>0.55823215813251581</v>
      </c>
      <c r="O300">
        <v>29.439999999999998</v>
      </c>
      <c r="P300">
        <v>-14.504886162852362</v>
      </c>
      <c r="Q300" s="33">
        <v>14.935113837147636</v>
      </c>
      <c r="R300" s="33">
        <v>14.805724986866005</v>
      </c>
      <c r="S300">
        <v>6.782</v>
      </c>
      <c r="T300">
        <v>-3.3414449034125249</v>
      </c>
      <c r="U300" s="33">
        <v>3.4405550965874752</v>
      </c>
      <c r="V300" s="33">
        <v>3.4107481950042544</v>
      </c>
      <c r="W300">
        <v>13.454000000000001</v>
      </c>
      <c r="X300">
        <v>-6.6286935609720006</v>
      </c>
      <c r="Y300" s="33">
        <v>6.825306439028</v>
      </c>
      <c r="Z300" s="33">
        <v>6.7661760860494313</v>
      </c>
      <c r="AA300">
        <v>0</v>
      </c>
      <c r="AB300">
        <v>0</v>
      </c>
      <c r="AC300" s="33">
        <v>0</v>
      </c>
      <c r="AD300" s="33">
        <v>0</v>
      </c>
      <c r="AE300">
        <v>63.398000000000003</v>
      </c>
      <c r="AF300">
        <v>-31.23575995083268</v>
      </c>
      <c r="AG300" s="33">
        <v>32.162240049167316</v>
      </c>
      <c r="AH300" s="33">
        <v>31.883605730887599</v>
      </c>
      <c r="AJ300">
        <v>89.891999999999996</v>
      </c>
      <c r="AK300">
        <v>-44.289172111111569</v>
      </c>
      <c r="AL300" s="33">
        <v>45.602827888888427</v>
      </c>
      <c r="AM300" s="33">
        <v>45.207752395358661</v>
      </c>
      <c r="AN300">
        <v>6.4819999999999984</v>
      </c>
      <c r="AO300">
        <v>-3.1936369601769363</v>
      </c>
      <c r="AP300" s="33">
        <v>3.2883630398230621</v>
      </c>
      <c r="AQ300" s="33">
        <v>3.2598746387522222</v>
      </c>
      <c r="AR300">
        <v>492.53200000000004</v>
      </c>
      <c r="AS300">
        <v>-242.66713965903534</v>
      </c>
      <c r="AT300" s="33">
        <v>249.8648603409647</v>
      </c>
      <c r="AU300" s="33">
        <v>247.70018135975164</v>
      </c>
      <c r="AV300">
        <v>52.940000000000005</v>
      </c>
      <c r="AW300">
        <v>-26.08317504964009</v>
      </c>
      <c r="AX300" s="33">
        <v>26.856824950359915</v>
      </c>
      <c r="AY300" s="33">
        <v>26.624153559941792</v>
      </c>
      <c r="AZ300">
        <v>363.08200000000005</v>
      </c>
      <c r="BA300">
        <v>-178.88801215287916</v>
      </c>
      <c r="BB300" s="33">
        <v>184.19398784712089</v>
      </c>
      <c r="BC300" s="33">
        <v>182.59824183700013</v>
      </c>
      <c r="BD300">
        <v>213.91899999999998</v>
      </c>
      <c r="BE300">
        <v>-105.39642469671246</v>
      </c>
      <c r="BF300" s="33">
        <v>108.52257530328752</v>
      </c>
      <c r="BG300" s="33">
        <v>107.5824009329276</v>
      </c>
      <c r="BH300">
        <v>1218.8470000000002</v>
      </c>
      <c r="BI300">
        <v>-600.51756062955553</v>
      </c>
      <c r="BJ300" s="33">
        <v>618.32943937044456</v>
      </c>
      <c r="BK300" s="33">
        <v>612.97260472373205</v>
      </c>
      <c r="BM300">
        <v>102.50399999999999</v>
      </c>
      <c r="BN300">
        <v>-50.50301804473569</v>
      </c>
      <c r="BO300">
        <v>52.000981955264308</v>
      </c>
      <c r="BP300">
        <v>51.550476700194054</v>
      </c>
      <c r="BQ300">
        <v>7.5919999999999987</v>
      </c>
      <c r="BR300">
        <v>-3.7405263501486119</v>
      </c>
      <c r="BS300">
        <v>3.8514736498513868</v>
      </c>
      <c r="BT300">
        <v>3.818106796884738</v>
      </c>
      <c r="BU300">
        <v>521.97199999999998</v>
      </c>
      <c r="BV300">
        <v>-257.1720258218877</v>
      </c>
      <c r="BW300">
        <v>264.79997417811234</v>
      </c>
      <c r="BX300">
        <v>262.50590634661762</v>
      </c>
      <c r="BY300">
        <v>59.722000000000008</v>
      </c>
      <c r="BZ300">
        <v>-29.424619953052616</v>
      </c>
      <c r="CA300">
        <v>30.297380046947389</v>
      </c>
      <c r="CB300">
        <v>30.034901754946048</v>
      </c>
      <c r="CC300">
        <v>376.53600000000006</v>
      </c>
      <c r="CD300">
        <v>-185.51670571385117</v>
      </c>
      <c r="CE300">
        <v>191.01929428614889</v>
      </c>
      <c r="CF300">
        <v>189.36441792304956</v>
      </c>
      <c r="CG300">
        <v>213.91899999999998</v>
      </c>
      <c r="CH300">
        <v>-105.39642469671246</v>
      </c>
      <c r="CI300">
        <v>108.52257530328752</v>
      </c>
      <c r="CJ300">
        <v>107.5824009329276</v>
      </c>
      <c r="CK300">
        <v>1282.2450000000001</v>
      </c>
      <c r="CL300">
        <v>-631.75332058038816</v>
      </c>
      <c r="CM300">
        <v>650.49167941961184</v>
      </c>
      <c r="CN300">
        <v>644.8562104546196</v>
      </c>
    </row>
    <row r="301" spans="1:92" x14ac:dyDescent="0.3">
      <c r="A301" s="17">
        <v>44329</v>
      </c>
      <c r="B301" s="2">
        <v>1</v>
      </c>
      <c r="C301" s="2" t="s">
        <v>16</v>
      </c>
      <c r="D301" s="8">
        <v>19.706887999999999</v>
      </c>
      <c r="E301">
        <v>8.5880060000000005E-3</v>
      </c>
      <c r="G301">
        <v>11.860000000000001</v>
      </c>
      <c r="H301">
        <v>-5.8581660091793779</v>
      </c>
      <c r="I301" s="33">
        <v>6.0018339908206233</v>
      </c>
      <c r="J301" s="33">
        <v>5.9502902044964516</v>
      </c>
      <c r="K301">
        <v>1.1499999999999999</v>
      </c>
      <c r="L301">
        <v>-0.56803464675853999</v>
      </c>
      <c r="M301" s="33">
        <v>0.58196535324145993</v>
      </c>
      <c r="N301" s="33">
        <v>0.57696743129603012</v>
      </c>
      <c r="O301">
        <v>29.326000000000001</v>
      </c>
      <c r="P301">
        <v>-14.485377435513865</v>
      </c>
      <c r="Q301" s="33">
        <v>14.840622564486136</v>
      </c>
      <c r="R301" s="33">
        <v>14.713171208858594</v>
      </c>
      <c r="S301">
        <v>6.7379999999999995</v>
      </c>
      <c r="T301">
        <v>-3.3281890868339499</v>
      </c>
      <c r="U301" s="33">
        <v>3.4098109131660497</v>
      </c>
      <c r="V301" s="33">
        <v>3.3805274365849143</v>
      </c>
      <c r="W301">
        <v>13.506</v>
      </c>
      <c r="X301">
        <v>-6.6711964688007317</v>
      </c>
      <c r="Y301" s="33">
        <v>6.8348035311992685</v>
      </c>
      <c r="Z301" s="33">
        <v>6.7761061974645083</v>
      </c>
      <c r="AA301">
        <v>0</v>
      </c>
      <c r="AB301">
        <v>0</v>
      </c>
      <c r="AC301" s="33">
        <v>0</v>
      </c>
      <c r="AD301" s="33">
        <v>0</v>
      </c>
      <c r="AE301">
        <v>62.58</v>
      </c>
      <c r="AF301">
        <v>-30.910963647086461</v>
      </c>
      <c r="AG301" s="33">
        <v>31.669036352913537</v>
      </c>
      <c r="AH301" s="33">
        <v>31.397062478700494</v>
      </c>
      <c r="AJ301">
        <v>86.358000000000033</v>
      </c>
      <c r="AK301">
        <v>-42.655944369368711</v>
      </c>
      <c r="AL301" s="33">
        <v>43.702055630631321</v>
      </c>
      <c r="AM301" s="33">
        <v>43.326742114663126</v>
      </c>
      <c r="AN301">
        <v>6.2570000000000006</v>
      </c>
      <c r="AO301">
        <v>-3.090602421537552</v>
      </c>
      <c r="AP301" s="33">
        <v>3.1663975784624485</v>
      </c>
      <c r="AQ301" s="33">
        <v>3.1392045370602277</v>
      </c>
      <c r="AR301">
        <v>488.68399999999986</v>
      </c>
      <c r="AS301">
        <v>-241.38212462308718</v>
      </c>
      <c r="AT301" s="33">
        <v>247.30187537691268</v>
      </c>
      <c r="AU301" s="33">
        <v>245.17804538736451</v>
      </c>
      <c r="AV301">
        <v>52.317000000000007</v>
      </c>
      <c r="AW301">
        <v>-25.841624882144821</v>
      </c>
      <c r="AX301" s="33">
        <v>26.475375117855187</v>
      </c>
      <c r="AY301" s="33">
        <v>26.248004437490795</v>
      </c>
      <c r="AZ301">
        <v>369.96200000000005</v>
      </c>
      <c r="BA301">
        <v>-182.74020346442001</v>
      </c>
      <c r="BB301" s="33">
        <v>187.22179653558004</v>
      </c>
      <c r="BC301" s="33">
        <v>185.61393462360169</v>
      </c>
      <c r="BD301">
        <v>212.08800000000002</v>
      </c>
      <c r="BE301">
        <v>-104.75941927106544</v>
      </c>
      <c r="BF301" s="33">
        <v>107.32858072893458</v>
      </c>
      <c r="BG301" s="33">
        <v>106.40684223366301</v>
      </c>
      <c r="BH301">
        <v>1215.6659999999999</v>
      </c>
      <c r="BI301">
        <v>-600.4699190316237</v>
      </c>
      <c r="BJ301" s="33">
        <v>615.19608096837624</v>
      </c>
      <c r="BK301" s="33">
        <v>609.91277333384335</v>
      </c>
      <c r="BM301">
        <v>98.218000000000032</v>
      </c>
      <c r="BN301">
        <v>-48.514110378548089</v>
      </c>
      <c r="BO301">
        <v>49.703889621451943</v>
      </c>
      <c r="BP301">
        <v>49.277032319159581</v>
      </c>
      <c r="BQ301">
        <v>7.407</v>
      </c>
      <c r="BR301">
        <v>-3.658637068296092</v>
      </c>
      <c r="BS301">
        <v>3.7483629317039084</v>
      </c>
      <c r="BT301">
        <v>3.716171968356258</v>
      </c>
      <c r="BU301">
        <v>518.00999999999988</v>
      </c>
      <c r="BV301">
        <v>-255.86750205860105</v>
      </c>
      <c r="BW301">
        <v>262.1424979413988</v>
      </c>
      <c r="BX301">
        <v>259.8912165962231</v>
      </c>
      <c r="BY301">
        <v>59.055000000000007</v>
      </c>
      <c r="BZ301">
        <v>-29.169813968978772</v>
      </c>
      <c r="CA301">
        <v>29.885186031021234</v>
      </c>
      <c r="CB301">
        <v>29.628531874075708</v>
      </c>
      <c r="CC301">
        <v>383.46800000000007</v>
      </c>
      <c r="CD301">
        <v>-189.41139993322074</v>
      </c>
      <c r="CE301">
        <v>194.05660006677931</v>
      </c>
      <c r="CF301">
        <v>192.39004082106621</v>
      </c>
      <c r="CG301">
        <v>212.08800000000002</v>
      </c>
      <c r="CH301">
        <v>-104.75941927106544</v>
      </c>
      <c r="CI301">
        <v>107.32858072893458</v>
      </c>
      <c r="CJ301">
        <v>106.40684223366301</v>
      </c>
      <c r="CK301">
        <v>1278.2459999999999</v>
      </c>
      <c r="CL301">
        <v>-631.38088267871012</v>
      </c>
      <c r="CM301">
        <v>646.86511732128974</v>
      </c>
      <c r="CN301">
        <v>641.30983581254384</v>
      </c>
    </row>
    <row r="302" spans="1:92" x14ac:dyDescent="0.3">
      <c r="A302" s="17">
        <v>44329</v>
      </c>
      <c r="B302" s="2">
        <v>2</v>
      </c>
      <c r="C302" s="2" t="s">
        <v>16</v>
      </c>
      <c r="D302" s="8">
        <v>20.013051999999998</v>
      </c>
      <c r="E302">
        <v>8.6885380000000009E-3</v>
      </c>
      <c r="G302">
        <v>11.442</v>
      </c>
      <c r="H302">
        <v>-5.6318162285378506</v>
      </c>
      <c r="I302" s="33">
        <v>5.8101837714621496</v>
      </c>
      <c r="J302" s="33">
        <v>5.7597017689768171</v>
      </c>
      <c r="K302">
        <v>1.1359999999999999</v>
      </c>
      <c r="L302">
        <v>-0.55914553711055748</v>
      </c>
      <c r="M302" s="33">
        <v>0.57685446288944242</v>
      </c>
      <c r="N302" s="33">
        <v>0.57184244096815795</v>
      </c>
      <c r="O302">
        <v>29.464000000000002</v>
      </c>
      <c r="P302">
        <v>-14.502345163226643</v>
      </c>
      <c r="Q302" s="33">
        <v>14.961654836773359</v>
      </c>
      <c r="R302" s="33">
        <v>14.83165993018117</v>
      </c>
      <c r="S302">
        <v>6.8079999999999998</v>
      </c>
      <c r="T302">
        <v>-3.3509355780358057</v>
      </c>
      <c r="U302" s="33">
        <v>3.4570644219641942</v>
      </c>
      <c r="V302" s="33">
        <v>3.4270275863655102</v>
      </c>
      <c r="W302">
        <v>13.545999999999999</v>
      </c>
      <c r="X302">
        <v>-6.6674167655806444</v>
      </c>
      <c r="Y302" s="33">
        <v>6.8785832344193549</v>
      </c>
      <c r="Z302" s="33">
        <v>6.8188184026009395</v>
      </c>
      <c r="AA302">
        <v>0</v>
      </c>
      <c r="AB302">
        <v>0</v>
      </c>
      <c r="AC302" s="33">
        <v>0</v>
      </c>
      <c r="AD302" s="33">
        <v>0</v>
      </c>
      <c r="AE302">
        <v>62.396000000000001</v>
      </c>
      <c r="AF302">
        <v>-30.711659272491502</v>
      </c>
      <c r="AG302" s="33">
        <v>31.684340727508502</v>
      </c>
      <c r="AH302" s="33">
        <v>31.409050129092595</v>
      </c>
      <c r="AJ302">
        <v>85.803000000000026</v>
      </c>
      <c r="AK302">
        <v>-42.232715247092585</v>
      </c>
      <c r="AL302" s="33">
        <v>43.57028475290744</v>
      </c>
      <c r="AM302" s="33">
        <v>43.191722678160986</v>
      </c>
      <c r="AN302">
        <v>6.4319999999999995</v>
      </c>
      <c r="AO302">
        <v>-3.1658662805414659</v>
      </c>
      <c r="AP302" s="33">
        <v>3.2661337194585336</v>
      </c>
      <c r="AQ302" s="33">
        <v>3.2377557925239366</v>
      </c>
      <c r="AR302">
        <v>481.8719999999999</v>
      </c>
      <c r="AS302">
        <v>-237.18008649519231</v>
      </c>
      <c r="AT302" s="33">
        <v>244.69191350480759</v>
      </c>
      <c r="AU302" s="33">
        <v>242.56589851602834</v>
      </c>
      <c r="AV302">
        <v>53.942999999999991</v>
      </c>
      <c r="AW302">
        <v>-26.551045517917952</v>
      </c>
      <c r="AX302" s="33">
        <v>27.391954482082038</v>
      </c>
      <c r="AY302" s="33">
        <v>27.153958444670199</v>
      </c>
      <c r="AZ302">
        <v>364.53800000000001</v>
      </c>
      <c r="BA302">
        <v>-179.42763715423274</v>
      </c>
      <c r="BB302" s="33">
        <v>185.11036284576727</v>
      </c>
      <c r="BC302" s="33">
        <v>183.50202442398802</v>
      </c>
      <c r="BD302">
        <v>211.24100000000001</v>
      </c>
      <c r="BE302">
        <v>-103.97399859574936</v>
      </c>
      <c r="BF302" s="33">
        <v>107.26700140425065</v>
      </c>
      <c r="BG302" s="33">
        <v>106.33500798640377</v>
      </c>
      <c r="BH302">
        <v>1203.829</v>
      </c>
      <c r="BI302">
        <v>-592.53134929072644</v>
      </c>
      <c r="BJ302" s="33">
        <v>611.29765070927351</v>
      </c>
      <c r="BK302" s="33">
        <v>605.98636784177529</v>
      </c>
      <c r="BM302">
        <v>97.245000000000033</v>
      </c>
      <c r="BN302">
        <v>-47.864531475630436</v>
      </c>
      <c r="BO302">
        <v>49.38046852436959</v>
      </c>
      <c r="BP302">
        <v>48.951424447137803</v>
      </c>
      <c r="BQ302">
        <v>7.5679999999999996</v>
      </c>
      <c r="BR302">
        <v>-3.7250118176520233</v>
      </c>
      <c r="BS302">
        <v>3.8429881823479759</v>
      </c>
      <c r="BT302">
        <v>3.8095982334920944</v>
      </c>
      <c r="BU302">
        <v>511.3359999999999</v>
      </c>
      <c r="BV302">
        <v>-251.68243165841895</v>
      </c>
      <c r="BW302">
        <v>259.65356834158092</v>
      </c>
      <c r="BX302">
        <v>257.39755844620953</v>
      </c>
      <c r="BY302">
        <v>60.750999999999991</v>
      </c>
      <c r="BZ302">
        <v>-29.901981095953758</v>
      </c>
      <c r="CA302">
        <v>30.849018904046233</v>
      </c>
      <c r="CB302">
        <v>30.58098603103571</v>
      </c>
      <c r="CC302">
        <v>378.084</v>
      </c>
      <c r="CD302">
        <v>-186.09505391981338</v>
      </c>
      <c r="CE302">
        <v>191.98894608018662</v>
      </c>
      <c r="CF302">
        <v>190.32084282658894</v>
      </c>
      <c r="CG302">
        <v>211.24100000000001</v>
      </c>
      <c r="CH302">
        <v>-103.97399859574936</v>
      </c>
      <c r="CI302">
        <v>107.26700140425065</v>
      </c>
      <c r="CJ302">
        <v>106.33500798640377</v>
      </c>
      <c r="CK302">
        <v>1266.2249999999999</v>
      </c>
      <c r="CL302">
        <v>-623.24300856321793</v>
      </c>
      <c r="CM302">
        <v>642.98199143678198</v>
      </c>
      <c r="CN302">
        <v>637.39541797086792</v>
      </c>
    </row>
    <row r="303" spans="1:92" x14ac:dyDescent="0.3">
      <c r="A303" s="17">
        <v>44329</v>
      </c>
      <c r="B303" s="2">
        <v>3</v>
      </c>
      <c r="C303" s="2" t="s">
        <v>16</v>
      </c>
      <c r="D303" s="8">
        <v>19.669734999999999</v>
      </c>
      <c r="E303">
        <v>8.7206469999999998E-3</v>
      </c>
      <c r="G303">
        <v>11.338000000000001</v>
      </c>
      <c r="H303">
        <v>-5.5805396069125335</v>
      </c>
      <c r="I303" s="33">
        <v>5.7574603930874675</v>
      </c>
      <c r="J303" s="33">
        <v>5.707251613382871</v>
      </c>
      <c r="K303">
        <v>1.1619999999999999</v>
      </c>
      <c r="L303">
        <v>-0.57193394101537864</v>
      </c>
      <c r="M303" s="33">
        <v>0.59006605898462128</v>
      </c>
      <c r="N303" s="33">
        <v>0.58492030117753524</v>
      </c>
      <c r="O303">
        <v>29.11</v>
      </c>
      <c r="P303">
        <v>-14.32788039841452</v>
      </c>
      <c r="Q303" s="33">
        <v>14.78211960158548</v>
      </c>
      <c r="R303" s="33">
        <v>14.653209954628272</v>
      </c>
      <c r="S303">
        <v>6.8219999999999992</v>
      </c>
      <c r="T303">
        <v>-3.3577739635171362</v>
      </c>
      <c r="U303" s="33">
        <v>3.464226036482863</v>
      </c>
      <c r="V303" s="33">
        <v>3.434015744090487</v>
      </c>
      <c r="W303">
        <v>13.808</v>
      </c>
      <c r="X303">
        <v>-6.7962683799830881</v>
      </c>
      <c r="Y303" s="33">
        <v>7.0117316200169117</v>
      </c>
      <c r="Z303" s="33">
        <v>6.9505847837000063</v>
      </c>
      <c r="AA303">
        <v>0</v>
      </c>
      <c r="AB303">
        <v>0</v>
      </c>
      <c r="AC303" s="33">
        <v>0</v>
      </c>
      <c r="AD303" s="33">
        <v>0</v>
      </c>
      <c r="AE303">
        <v>62.24</v>
      </c>
      <c r="AF303">
        <v>-30.634396289842655</v>
      </c>
      <c r="AG303" s="33">
        <v>31.605603710157339</v>
      </c>
      <c r="AH303" s="33">
        <v>31.329982396979172</v>
      </c>
      <c r="AJ303">
        <v>85.5</v>
      </c>
      <c r="AK303">
        <v>-42.082919067826914</v>
      </c>
      <c r="AL303" s="33">
        <v>43.417080932173086</v>
      </c>
      <c r="AM303" s="33">
        <v>43.038455895593174</v>
      </c>
      <c r="AN303">
        <v>6.6160000000000014</v>
      </c>
      <c r="AO303">
        <v>-3.256381199447286</v>
      </c>
      <c r="AP303" s="33">
        <v>3.3596188005527154</v>
      </c>
      <c r="AQ303" s="33">
        <v>3.3303207509385317</v>
      </c>
      <c r="AR303">
        <v>481.40100000000007</v>
      </c>
      <c r="AS303">
        <v>-236.94455347568359</v>
      </c>
      <c r="AT303" s="33">
        <v>244.45644652431648</v>
      </c>
      <c r="AU303" s="33">
        <v>242.32462814730354</v>
      </c>
      <c r="AV303">
        <v>51.327999999999996</v>
      </c>
      <c r="AW303">
        <v>-25.263532981443507</v>
      </c>
      <c r="AX303" s="33">
        <v>26.064467018556488</v>
      </c>
      <c r="AY303" s="33">
        <v>25.837168002444514</v>
      </c>
      <c r="AZ303">
        <v>378.48</v>
      </c>
      <c r="BA303">
        <v>-186.28705507358049</v>
      </c>
      <c r="BB303" s="33">
        <v>192.19294492641953</v>
      </c>
      <c r="BC303" s="33">
        <v>190.51689809782579</v>
      </c>
      <c r="BD303">
        <v>211.25</v>
      </c>
      <c r="BE303">
        <v>-103.97680295998171</v>
      </c>
      <c r="BF303" s="33">
        <v>107.27319704001829</v>
      </c>
      <c r="BG303" s="33">
        <v>106.33770535607084</v>
      </c>
      <c r="BH303">
        <v>1214.575</v>
      </c>
      <c r="BI303">
        <v>-597.81124475796344</v>
      </c>
      <c r="BJ303" s="33">
        <v>616.76375524203661</v>
      </c>
      <c r="BK303" s="33">
        <v>611.38517625017641</v>
      </c>
      <c r="BM303">
        <v>96.837999999999994</v>
      </c>
      <c r="BN303">
        <v>-47.663458674739445</v>
      </c>
      <c r="BO303">
        <v>49.174541325260556</v>
      </c>
      <c r="BP303">
        <v>48.745707508976047</v>
      </c>
      <c r="BQ303">
        <v>7.7780000000000014</v>
      </c>
      <c r="BR303">
        <v>-3.8283151404626645</v>
      </c>
      <c r="BS303">
        <v>3.9496848595373368</v>
      </c>
      <c r="BT303">
        <v>3.915241052116067</v>
      </c>
      <c r="BU303">
        <v>510.51100000000008</v>
      </c>
      <c r="BV303">
        <v>-251.27243387409811</v>
      </c>
      <c r="BW303">
        <v>259.23856612590197</v>
      </c>
      <c r="BX303">
        <v>256.97783810193181</v>
      </c>
      <c r="BY303">
        <v>58.149999999999991</v>
      </c>
      <c r="BZ303">
        <v>-28.621306944960644</v>
      </c>
      <c r="CA303">
        <v>29.528693055039351</v>
      </c>
      <c r="CB303">
        <v>29.271183746535002</v>
      </c>
      <c r="CC303">
        <v>392.28800000000001</v>
      </c>
      <c r="CD303">
        <v>-193.08332345356357</v>
      </c>
      <c r="CE303">
        <v>199.20467654643645</v>
      </c>
      <c r="CF303">
        <v>197.4674828815258</v>
      </c>
      <c r="CG303">
        <v>211.25</v>
      </c>
      <c r="CH303">
        <v>-103.97680295998171</v>
      </c>
      <c r="CI303">
        <v>107.27319704001829</v>
      </c>
      <c r="CJ303">
        <v>106.33770535607084</v>
      </c>
      <c r="CK303">
        <v>1276.8150000000001</v>
      </c>
      <c r="CL303">
        <v>-628.44564104780613</v>
      </c>
      <c r="CM303">
        <v>648.36935895219392</v>
      </c>
      <c r="CN303">
        <v>642.71515864715559</v>
      </c>
    </row>
    <row r="304" spans="1:92" x14ac:dyDescent="0.3">
      <c r="A304" s="17">
        <v>44329</v>
      </c>
      <c r="B304" s="2">
        <v>4</v>
      </c>
      <c r="C304" s="2" t="s">
        <v>16</v>
      </c>
      <c r="D304" s="8">
        <v>19.682531000000001</v>
      </c>
      <c r="E304">
        <v>8.8557129999999994E-3</v>
      </c>
      <c r="G304">
        <v>11.756</v>
      </c>
      <c r="H304">
        <v>-5.7953972787768251</v>
      </c>
      <c r="I304" s="33">
        <v>5.9606027212231751</v>
      </c>
      <c r="J304" s="33">
        <v>5.9078173342170039</v>
      </c>
      <c r="K304">
        <v>1.1299999999999999</v>
      </c>
      <c r="L304">
        <v>-0.55706013312502656</v>
      </c>
      <c r="M304" s="33">
        <v>0.57293986687497334</v>
      </c>
      <c r="N304" s="33">
        <v>0.56786607584767035</v>
      </c>
      <c r="O304">
        <v>29.288</v>
      </c>
      <c r="P304">
        <v>-14.438209892890066</v>
      </c>
      <c r="Q304" s="33">
        <v>14.849790107109934</v>
      </c>
      <c r="R304" s="33">
        <v>14.71828462781113</v>
      </c>
      <c r="S304">
        <v>6.8519999999999994</v>
      </c>
      <c r="T304">
        <v>-3.3778548957280368</v>
      </c>
      <c r="U304" s="33">
        <v>3.4741451042719627</v>
      </c>
      <c r="V304" s="33">
        <v>3.4433790723081752</v>
      </c>
      <c r="W304">
        <v>13.992000000000001</v>
      </c>
      <c r="X304">
        <v>-6.897686179367585</v>
      </c>
      <c r="Y304" s="33">
        <v>7.0943138206324159</v>
      </c>
      <c r="Z304" s="33">
        <v>7.0314886135049619</v>
      </c>
      <c r="AA304">
        <v>0</v>
      </c>
      <c r="AB304">
        <v>0</v>
      </c>
      <c r="AC304" s="33">
        <v>0</v>
      </c>
      <c r="AD304" s="33">
        <v>0</v>
      </c>
      <c r="AE304">
        <v>63.018000000000001</v>
      </c>
      <c r="AF304">
        <v>-31.066208379887538</v>
      </c>
      <c r="AG304" s="33">
        <v>31.951791620112459</v>
      </c>
      <c r="AH304" s="33">
        <v>31.668835723688943</v>
      </c>
      <c r="AJ304">
        <v>87.444999999999979</v>
      </c>
      <c r="AK304">
        <v>-43.108073753201708</v>
      </c>
      <c r="AL304" s="33">
        <v>44.336926246798271</v>
      </c>
      <c r="AM304" s="33">
        <v>43.944291152654458</v>
      </c>
      <c r="AN304">
        <v>7.0750000000000002</v>
      </c>
      <c r="AO304">
        <v>-3.4877880016456304</v>
      </c>
      <c r="AP304" s="33">
        <v>3.5872119983543698</v>
      </c>
      <c r="AQ304" s="33">
        <v>3.5554446784267872</v>
      </c>
      <c r="AR304">
        <v>483.65300000000002</v>
      </c>
      <c r="AS304">
        <v>-238.42814563391013</v>
      </c>
      <c r="AT304" s="33">
        <v>245.22485436608989</v>
      </c>
      <c r="AU304" s="33">
        <v>243.05321343535701</v>
      </c>
      <c r="AV304">
        <v>53.868999999999993</v>
      </c>
      <c r="AW304">
        <v>-26.555993195851372</v>
      </c>
      <c r="AX304" s="33">
        <v>27.313006804148621</v>
      </c>
      <c r="AY304" s="33">
        <v>27.071130654724033</v>
      </c>
      <c r="AZ304">
        <v>384.26600000000002</v>
      </c>
      <c r="BA304">
        <v>-189.43298151807207</v>
      </c>
      <c r="BB304" s="33">
        <v>194.83301848192795</v>
      </c>
      <c r="BC304" s="33">
        <v>193.1076331873283</v>
      </c>
      <c r="BD304">
        <v>209.44300000000001</v>
      </c>
      <c r="BE304">
        <v>-103.24986324080082</v>
      </c>
      <c r="BF304" s="33">
        <v>106.19313675919919</v>
      </c>
      <c r="BG304" s="33">
        <v>105.25272081748997</v>
      </c>
      <c r="BH304">
        <v>1225.751</v>
      </c>
      <c r="BI304">
        <v>-604.26284534348167</v>
      </c>
      <c r="BJ304" s="33">
        <v>621.4881546565183</v>
      </c>
      <c r="BK304" s="33">
        <v>615.98443392598051</v>
      </c>
      <c r="BM304">
        <v>99.200999999999979</v>
      </c>
      <c r="BN304">
        <v>-48.903471031978533</v>
      </c>
      <c r="BO304">
        <v>50.297528968021446</v>
      </c>
      <c r="BP304">
        <v>49.852108486871458</v>
      </c>
      <c r="BQ304">
        <v>8.2050000000000001</v>
      </c>
      <c r="BR304">
        <v>-4.0448481347706569</v>
      </c>
      <c r="BS304">
        <v>4.1601518652293432</v>
      </c>
      <c r="BT304">
        <v>4.123310754274458</v>
      </c>
      <c r="BU304">
        <v>512.94100000000003</v>
      </c>
      <c r="BV304">
        <v>-252.86635552680019</v>
      </c>
      <c r="BW304">
        <v>260.07464447319984</v>
      </c>
      <c r="BX304">
        <v>257.77149806316811</v>
      </c>
      <c r="BY304">
        <v>60.720999999999989</v>
      </c>
      <c r="BZ304">
        <v>-29.933848091579407</v>
      </c>
      <c r="CA304">
        <v>30.787151908420583</v>
      </c>
      <c r="CB304">
        <v>30.514509727032209</v>
      </c>
      <c r="CC304">
        <v>398.25800000000004</v>
      </c>
      <c r="CD304">
        <v>-196.33066769743965</v>
      </c>
      <c r="CE304">
        <v>201.92733230256036</v>
      </c>
      <c r="CF304">
        <v>200.13912180083327</v>
      </c>
      <c r="CG304">
        <v>209.44300000000001</v>
      </c>
      <c r="CH304">
        <v>-103.24986324080082</v>
      </c>
      <c r="CI304">
        <v>106.19313675919919</v>
      </c>
      <c r="CJ304">
        <v>105.25272081748997</v>
      </c>
      <c r="CK304">
        <v>1288.769</v>
      </c>
      <c r="CL304">
        <v>-635.32905372336916</v>
      </c>
      <c r="CM304">
        <v>653.43994627663074</v>
      </c>
      <c r="CN304">
        <v>647.65326964966948</v>
      </c>
    </row>
    <row r="305" spans="1:92" x14ac:dyDescent="0.3">
      <c r="A305" s="17">
        <v>44329</v>
      </c>
      <c r="B305" s="2">
        <v>5</v>
      </c>
      <c r="C305" s="2" t="s">
        <v>16</v>
      </c>
      <c r="D305" s="8">
        <v>20.599309000000002</v>
      </c>
      <c r="E305">
        <v>9.0739150000000001E-3</v>
      </c>
      <c r="G305">
        <v>12.64</v>
      </c>
      <c r="H305">
        <v>-6.220801880246186</v>
      </c>
      <c r="I305" s="33">
        <v>6.4191981197538146</v>
      </c>
      <c r="J305" s="33">
        <v>6.3609508616470087</v>
      </c>
      <c r="K305">
        <v>1.2</v>
      </c>
      <c r="L305">
        <v>-0.59058245698539735</v>
      </c>
      <c r="M305" s="33">
        <v>0.6094175430146026</v>
      </c>
      <c r="N305" s="33">
        <v>0.6038877400297793</v>
      </c>
      <c r="O305">
        <v>29.097999999999999</v>
      </c>
      <c r="P305">
        <v>-14.32064027780091</v>
      </c>
      <c r="Q305" s="33">
        <v>14.777359722199089</v>
      </c>
      <c r="R305" s="33">
        <v>14.64327121615543</v>
      </c>
      <c r="S305">
        <v>6.96</v>
      </c>
      <c r="T305">
        <v>-3.4253782505153048</v>
      </c>
      <c r="U305" s="33">
        <v>3.5346217494846952</v>
      </c>
      <c r="V305" s="33">
        <v>3.5025488921727197</v>
      </c>
      <c r="W305">
        <v>14.052</v>
      </c>
      <c r="X305">
        <v>-6.9157205712990031</v>
      </c>
      <c r="Y305" s="33">
        <v>7.1362794287009965</v>
      </c>
      <c r="Z305" s="33">
        <v>7.0715254357487156</v>
      </c>
      <c r="AA305">
        <v>0</v>
      </c>
      <c r="AB305">
        <v>0</v>
      </c>
      <c r="AC305" s="33">
        <v>0</v>
      </c>
      <c r="AD305" s="33">
        <v>0</v>
      </c>
      <c r="AE305">
        <v>63.95</v>
      </c>
      <c r="AF305">
        <v>-31.473123436846798</v>
      </c>
      <c r="AG305" s="33">
        <v>32.476876563153198</v>
      </c>
      <c r="AH305" s="33">
        <v>32.182184145753652</v>
      </c>
      <c r="AJ305">
        <v>91.807000000000002</v>
      </c>
      <c r="AK305">
        <v>-45.183003023715315</v>
      </c>
      <c r="AL305" s="33">
        <v>46.623996976284687</v>
      </c>
      <c r="AM305" s="33">
        <v>46.200934790761622</v>
      </c>
      <c r="AN305">
        <v>7.5549999999999997</v>
      </c>
      <c r="AO305">
        <v>-3.7182087187705641</v>
      </c>
      <c r="AP305" s="33">
        <v>3.8367912812294356</v>
      </c>
      <c r="AQ305" s="33">
        <v>3.8019765632708187</v>
      </c>
      <c r="AR305">
        <v>493.20300000000009</v>
      </c>
      <c r="AS305">
        <v>-242.73086627714082</v>
      </c>
      <c r="AT305" s="33">
        <v>250.47213372285927</v>
      </c>
      <c r="AU305" s="33">
        <v>248.19937087158942</v>
      </c>
      <c r="AV305">
        <v>57.597999999999985</v>
      </c>
      <c r="AW305">
        <v>-28.34697363120409</v>
      </c>
      <c r="AX305" s="33">
        <v>29.251026368795895</v>
      </c>
      <c r="AY305" s="33">
        <v>28.985605041862684</v>
      </c>
      <c r="AZ305">
        <v>382.97700000000003</v>
      </c>
      <c r="BA305">
        <v>-188.48291469074712</v>
      </c>
      <c r="BB305" s="33">
        <v>194.49408530925291</v>
      </c>
      <c r="BC305" s="33">
        <v>192.72926251115399</v>
      </c>
      <c r="BD305">
        <v>213.14599999999999</v>
      </c>
      <c r="BE305">
        <v>-104.90024031384125</v>
      </c>
      <c r="BF305" s="33">
        <v>108.24575968615873</v>
      </c>
      <c r="BG305" s="33">
        <v>107.2635468636561</v>
      </c>
      <c r="BH305">
        <v>1246.2860000000001</v>
      </c>
      <c r="BI305">
        <v>-613.36220665541919</v>
      </c>
      <c r="BJ305" s="33">
        <v>632.92379334458099</v>
      </c>
      <c r="BK305" s="33">
        <v>627.18069664229461</v>
      </c>
      <c r="BM305">
        <v>104.447</v>
      </c>
      <c r="BN305">
        <v>-51.4038049039615</v>
      </c>
      <c r="BO305">
        <v>53.043195096038502</v>
      </c>
      <c r="BP305">
        <v>52.561885652408634</v>
      </c>
      <c r="BQ305">
        <v>8.754999999999999</v>
      </c>
      <c r="BR305">
        <v>-4.3087911757559612</v>
      </c>
      <c r="BS305">
        <v>4.4462088242440378</v>
      </c>
      <c r="BT305">
        <v>4.4058643033005982</v>
      </c>
      <c r="BU305">
        <v>522.30100000000004</v>
      </c>
      <c r="BV305">
        <v>-257.05150655494174</v>
      </c>
      <c r="BW305">
        <v>265.24949344505836</v>
      </c>
      <c r="BX305">
        <v>262.84264208774488</v>
      </c>
      <c r="BY305">
        <v>64.557999999999979</v>
      </c>
      <c r="BZ305">
        <v>-31.772351881719395</v>
      </c>
      <c r="CA305">
        <v>32.785648118280591</v>
      </c>
      <c r="CB305">
        <v>32.488153934035402</v>
      </c>
      <c r="CC305">
        <v>397.02900000000005</v>
      </c>
      <c r="CD305">
        <v>-195.39863526204613</v>
      </c>
      <c r="CE305">
        <v>201.6303647379539</v>
      </c>
      <c r="CF305">
        <v>199.80078794690272</v>
      </c>
      <c r="CG305">
        <v>213.14599999999999</v>
      </c>
      <c r="CH305">
        <v>-104.90024031384125</v>
      </c>
      <c r="CI305">
        <v>108.24575968615873</v>
      </c>
      <c r="CJ305">
        <v>107.2635468636561</v>
      </c>
      <c r="CK305">
        <v>1310.2360000000001</v>
      </c>
      <c r="CL305">
        <v>-644.83533009226596</v>
      </c>
      <c r="CM305">
        <v>665.40066990773414</v>
      </c>
      <c r="CN305">
        <v>659.3628807880483</v>
      </c>
    </row>
    <row r="306" spans="1:92" x14ac:dyDescent="0.3">
      <c r="A306" s="17">
        <v>44329</v>
      </c>
      <c r="B306" s="2">
        <v>6</v>
      </c>
      <c r="C306" s="2" t="s">
        <v>16</v>
      </c>
      <c r="D306" s="8">
        <v>49.846972000000001</v>
      </c>
      <c r="E306">
        <v>9.0464129999999997E-3</v>
      </c>
      <c r="G306">
        <v>14.693999999999999</v>
      </c>
      <c r="H306">
        <v>-7.2660035312211573</v>
      </c>
      <c r="I306" s="33">
        <v>7.4279964687788418</v>
      </c>
      <c r="J306" s="33">
        <v>7.3607997449597269</v>
      </c>
      <c r="K306">
        <v>1.3320000000000001</v>
      </c>
      <c r="L306">
        <v>-0.65865773129077065</v>
      </c>
      <c r="M306" s="33">
        <v>0.67334226870922942</v>
      </c>
      <c r="N306" s="33">
        <v>0.66725093645612876</v>
      </c>
      <c r="O306">
        <v>30.939999999999998</v>
      </c>
      <c r="P306">
        <v>-15.29945210670904</v>
      </c>
      <c r="Q306" s="33">
        <v>15.640547893290957</v>
      </c>
      <c r="R306" s="33">
        <v>15.499057037501968</v>
      </c>
      <c r="S306">
        <v>7.1920000000000002</v>
      </c>
      <c r="T306">
        <v>-3.5563561587411576</v>
      </c>
      <c r="U306" s="33">
        <v>3.6356438412588425</v>
      </c>
      <c r="V306" s="33">
        <v>3.6027543055499085</v>
      </c>
      <c r="W306">
        <v>14.144</v>
      </c>
      <c r="X306">
        <v>-6.9940352487812758</v>
      </c>
      <c r="Y306" s="33">
        <v>7.1499647512187243</v>
      </c>
      <c r="Z306" s="33">
        <v>7.0852832171437576</v>
      </c>
      <c r="AA306">
        <v>0</v>
      </c>
      <c r="AB306">
        <v>0</v>
      </c>
      <c r="AC306" s="33">
        <v>0</v>
      </c>
      <c r="AD306" s="33">
        <v>0</v>
      </c>
      <c r="AE306">
        <v>68.301999999999992</v>
      </c>
      <c r="AF306">
        <v>-33.774504776743399</v>
      </c>
      <c r="AG306" s="33">
        <v>34.527495223256594</v>
      </c>
      <c r="AH306" s="33">
        <v>34.215145241611495</v>
      </c>
      <c r="AJ306">
        <v>99.318999999999988</v>
      </c>
      <c r="AK306">
        <v>-49.112032442994014</v>
      </c>
      <c r="AL306" s="33">
        <v>50.206967557005974</v>
      </c>
      <c r="AM306" s="33">
        <v>49.7527745930077</v>
      </c>
      <c r="AN306">
        <v>8.6660000000000004</v>
      </c>
      <c r="AO306">
        <v>-4.2852311556800435</v>
      </c>
      <c r="AP306" s="33">
        <v>4.3807688443199568</v>
      </c>
      <c r="AQ306" s="33">
        <v>4.3411386000967056</v>
      </c>
      <c r="AR306">
        <v>512.62900000000002</v>
      </c>
      <c r="AS306">
        <v>-253.48877937977213</v>
      </c>
      <c r="AT306" s="33">
        <v>259.14022062022786</v>
      </c>
      <c r="AU306" s="33">
        <v>256.79593115958619</v>
      </c>
      <c r="AV306">
        <v>63.438999999999993</v>
      </c>
      <c r="AW306">
        <v>-31.369810672188581</v>
      </c>
      <c r="AX306" s="33">
        <v>32.069189327811415</v>
      </c>
      <c r="AY306" s="33">
        <v>31.77907819657684</v>
      </c>
      <c r="AZ306">
        <v>408.42500000000001</v>
      </c>
      <c r="BA306">
        <v>-201.96117410092566</v>
      </c>
      <c r="BB306" s="33">
        <v>206.46382589907435</v>
      </c>
      <c r="BC306" s="33">
        <v>204.59606886043125</v>
      </c>
      <c r="BD306">
        <v>223.637</v>
      </c>
      <c r="BE306">
        <v>-110.5857650545601</v>
      </c>
      <c r="BF306" s="33">
        <v>113.0512349454399</v>
      </c>
      <c r="BG306" s="33">
        <v>112.02852678396343</v>
      </c>
      <c r="BH306">
        <v>1316.115</v>
      </c>
      <c r="BI306">
        <v>-650.80279280612046</v>
      </c>
      <c r="BJ306" s="33">
        <v>665.31220719387943</v>
      </c>
      <c r="BK306" s="33">
        <v>659.29351819366218</v>
      </c>
      <c r="BM306">
        <v>114.01299999999999</v>
      </c>
      <c r="BN306">
        <v>-56.378035974215173</v>
      </c>
      <c r="BO306">
        <v>57.634964025784818</v>
      </c>
      <c r="BP306">
        <v>57.113574337967428</v>
      </c>
      <c r="BQ306">
        <v>9.9980000000000011</v>
      </c>
      <c r="BR306">
        <v>-4.9438888869708144</v>
      </c>
      <c r="BS306">
        <v>5.0541111130291867</v>
      </c>
      <c r="BT306">
        <v>5.0083895365528344</v>
      </c>
      <c r="BU306">
        <v>543.56899999999996</v>
      </c>
      <c r="BV306">
        <v>-268.78823148648115</v>
      </c>
      <c r="BW306">
        <v>274.78076851351881</v>
      </c>
      <c r="BX306">
        <v>272.29498819708817</v>
      </c>
      <c r="BY306">
        <v>70.631</v>
      </c>
      <c r="BZ306">
        <v>-34.926166830929738</v>
      </c>
      <c r="CA306">
        <v>35.704833169070255</v>
      </c>
      <c r="CB306">
        <v>35.381832502126748</v>
      </c>
      <c r="CC306">
        <v>422.56900000000002</v>
      </c>
      <c r="CD306">
        <v>-208.95520934970693</v>
      </c>
      <c r="CE306">
        <v>213.61379065029308</v>
      </c>
      <c r="CF306">
        <v>211.68135207757501</v>
      </c>
      <c r="CG306">
        <v>223.637</v>
      </c>
      <c r="CH306">
        <v>-110.5857650545601</v>
      </c>
      <c r="CI306">
        <v>113.0512349454399</v>
      </c>
      <c r="CJ306">
        <v>112.02852678396343</v>
      </c>
      <c r="CK306">
        <v>1384.4169999999999</v>
      </c>
      <c r="CL306">
        <v>-684.57729758286382</v>
      </c>
      <c r="CM306">
        <v>699.83970241713598</v>
      </c>
      <c r="CN306">
        <v>693.50866343527366</v>
      </c>
    </row>
    <row r="307" spans="1:92" x14ac:dyDescent="0.3">
      <c r="A307" s="17">
        <v>44329</v>
      </c>
      <c r="B307" s="2">
        <v>7</v>
      </c>
      <c r="C307" s="2" t="s">
        <v>16</v>
      </c>
      <c r="D307" s="8">
        <v>38.076628999999997</v>
      </c>
      <c r="E307">
        <v>9.0312529999999995E-3</v>
      </c>
      <c r="G307">
        <v>15.942</v>
      </c>
      <c r="H307">
        <v>-7.9296444084711988</v>
      </c>
      <c r="I307" s="33">
        <v>8.0123555915288023</v>
      </c>
      <c r="J307" s="33">
        <v>7.9399939810557409</v>
      </c>
      <c r="K307">
        <v>1.8540000000000001</v>
      </c>
      <c r="L307">
        <v>-0.92219048634459933</v>
      </c>
      <c r="M307" s="33">
        <v>0.93180951365540077</v>
      </c>
      <c r="N307" s="33">
        <v>0.92339410618977191</v>
      </c>
      <c r="O307">
        <v>33.24</v>
      </c>
      <c r="P307">
        <v>-16.533771179123239</v>
      </c>
      <c r="Q307" s="33">
        <v>16.706228820876763</v>
      </c>
      <c r="R307" s="33">
        <v>16.555350641719535</v>
      </c>
      <c r="S307">
        <v>7.5619999999999994</v>
      </c>
      <c r="T307">
        <v>-3.7613832026633545</v>
      </c>
      <c r="U307" s="33">
        <v>3.8006167973366449</v>
      </c>
      <c r="V307" s="33">
        <v>3.7662924654838479</v>
      </c>
      <c r="W307">
        <v>14.226000000000001</v>
      </c>
      <c r="X307">
        <v>-7.0760959324370392</v>
      </c>
      <c r="Y307" s="33">
        <v>7.1499040675629617</v>
      </c>
      <c r="Z307" s="33">
        <v>7.0853314750030716</v>
      </c>
      <c r="AA307">
        <v>0</v>
      </c>
      <c r="AB307">
        <v>0</v>
      </c>
      <c r="AC307" s="33">
        <v>0</v>
      </c>
      <c r="AD307" s="33">
        <v>0</v>
      </c>
      <c r="AE307">
        <v>72.823999999999998</v>
      </c>
      <c r="AF307">
        <v>-36.223085209039432</v>
      </c>
      <c r="AG307" s="33">
        <v>36.600914790960573</v>
      </c>
      <c r="AH307" s="33">
        <v>36.270362669451963</v>
      </c>
      <c r="AJ307">
        <v>111.08500000000004</v>
      </c>
      <c r="AK307">
        <v>-55.254331270544689</v>
      </c>
      <c r="AL307" s="33">
        <v>55.830668729455347</v>
      </c>
      <c r="AM307" s="33">
        <v>55.326447835000451</v>
      </c>
      <c r="AN307">
        <v>10.045999999999999</v>
      </c>
      <c r="AO307">
        <v>-4.9969393882512643</v>
      </c>
      <c r="AP307" s="33">
        <v>5.0490606117487351</v>
      </c>
      <c r="AQ307" s="33">
        <v>5.0034612679516979</v>
      </c>
      <c r="AR307">
        <v>542.20999999999981</v>
      </c>
      <c r="AS307">
        <v>-269.69843775669091</v>
      </c>
      <c r="AT307" s="33">
        <v>272.5115622433089</v>
      </c>
      <c r="AU307" s="33">
        <v>270.05044137926433</v>
      </c>
      <c r="AV307">
        <v>72.983000000000018</v>
      </c>
      <c r="AW307">
        <v>-36.302172742657987</v>
      </c>
      <c r="AX307" s="33">
        <v>36.680827257342031</v>
      </c>
      <c r="AY307" s="33">
        <v>36.349553426131678</v>
      </c>
      <c r="AZ307">
        <v>414.97999999999996</v>
      </c>
      <c r="BA307">
        <v>-206.41348868569676</v>
      </c>
      <c r="BB307" s="33">
        <v>208.5665113143032</v>
      </c>
      <c r="BC307" s="33">
        <v>206.68289438329637</v>
      </c>
      <c r="BD307">
        <v>228.99299999999999</v>
      </c>
      <c r="BE307">
        <v>-113.90246280448156</v>
      </c>
      <c r="BF307" s="33">
        <v>115.09053719551844</v>
      </c>
      <c r="BG307" s="33">
        <v>114.0511254361998</v>
      </c>
      <c r="BH307">
        <v>1380.2969999999998</v>
      </c>
      <c r="BI307">
        <v>-686.56783264832325</v>
      </c>
      <c r="BJ307" s="33">
        <v>693.72916735167667</v>
      </c>
      <c r="BK307" s="33">
        <v>687.4639237278443</v>
      </c>
      <c r="BM307">
        <v>127.02700000000004</v>
      </c>
      <c r="BN307">
        <v>-63.183975679015887</v>
      </c>
      <c r="BO307">
        <v>63.843024320984149</v>
      </c>
      <c r="BP307">
        <v>63.266441816056194</v>
      </c>
      <c r="BQ307">
        <v>11.899999999999999</v>
      </c>
      <c r="BR307">
        <v>-5.919129874595864</v>
      </c>
      <c r="BS307">
        <v>5.9808701254041363</v>
      </c>
      <c r="BT307">
        <v>5.9268553741414696</v>
      </c>
      <c r="BU307">
        <v>575.44999999999982</v>
      </c>
      <c r="BV307">
        <v>-286.23220893581413</v>
      </c>
      <c r="BW307">
        <v>289.21779106418569</v>
      </c>
      <c r="BX307">
        <v>286.60579202098387</v>
      </c>
      <c r="BY307">
        <v>80.545000000000016</v>
      </c>
      <c r="BZ307">
        <v>-40.06355594532134</v>
      </c>
      <c r="CA307">
        <v>40.481444054678676</v>
      </c>
      <c r="CB307">
        <v>40.115845891615528</v>
      </c>
      <c r="CC307">
        <v>429.20599999999996</v>
      </c>
      <c r="CD307">
        <v>-213.48958461813379</v>
      </c>
      <c r="CE307">
        <v>215.71641538186617</v>
      </c>
      <c r="CF307">
        <v>213.76822585829945</v>
      </c>
      <c r="CG307">
        <v>228.99299999999999</v>
      </c>
      <c r="CH307">
        <v>-113.90246280448156</v>
      </c>
      <c r="CI307">
        <v>115.09053719551844</v>
      </c>
      <c r="CJ307">
        <v>114.0511254361998</v>
      </c>
      <c r="CK307">
        <v>1453.1209999999999</v>
      </c>
      <c r="CL307">
        <v>-722.79091785736273</v>
      </c>
      <c r="CM307">
        <v>730.33008214263725</v>
      </c>
      <c r="CN307">
        <v>723.73428639729627</v>
      </c>
    </row>
    <row r="308" spans="1:92" x14ac:dyDescent="0.3">
      <c r="A308" s="17">
        <v>44329</v>
      </c>
      <c r="B308" s="2">
        <v>8</v>
      </c>
      <c r="C308" s="2" t="s">
        <v>44</v>
      </c>
      <c r="D308" s="8">
        <v>23.966411999999998</v>
      </c>
      <c r="E308">
        <v>9.1495989999999996E-3</v>
      </c>
      <c r="G308">
        <v>16.866</v>
      </c>
      <c r="H308">
        <v>-8.3832768702120131</v>
      </c>
      <c r="I308" s="33">
        <v>8.4827231297879866</v>
      </c>
      <c r="J308" s="33">
        <v>8.4051096147224023</v>
      </c>
      <c r="K308">
        <v>1.6619999999999999</v>
      </c>
      <c r="L308">
        <v>-0.82610021097428954</v>
      </c>
      <c r="M308" s="33">
        <v>0.83589978902571038</v>
      </c>
      <c r="N308" s="33">
        <v>0.8282516411519405</v>
      </c>
      <c r="O308">
        <v>34.552</v>
      </c>
      <c r="P308">
        <v>-17.174136275321089</v>
      </c>
      <c r="Q308" s="33">
        <v>17.37786372467891</v>
      </c>
      <c r="R308" s="33">
        <v>17.218863240121451</v>
      </c>
      <c r="S308">
        <v>7.6440000000000001</v>
      </c>
      <c r="T308">
        <v>-3.7994645082355407</v>
      </c>
      <c r="U308" s="33">
        <v>3.8445354917644594</v>
      </c>
      <c r="V308" s="33">
        <v>3.8093595336735468</v>
      </c>
      <c r="W308">
        <v>14.446</v>
      </c>
      <c r="X308">
        <v>-7.1804113403938539</v>
      </c>
      <c r="Y308" s="33">
        <v>7.2655886596061459</v>
      </c>
      <c r="Z308" s="33">
        <v>7.1991114368718021</v>
      </c>
      <c r="AA308">
        <v>0</v>
      </c>
      <c r="AB308">
        <v>0</v>
      </c>
      <c r="AC308" s="33">
        <v>0</v>
      </c>
      <c r="AD308" s="33">
        <v>0</v>
      </c>
      <c r="AE308">
        <v>75.17</v>
      </c>
      <c r="AF308">
        <v>-37.363389205136791</v>
      </c>
      <c r="AG308" s="33">
        <v>37.806610794863211</v>
      </c>
      <c r="AH308" s="33">
        <v>37.460695466541139</v>
      </c>
      <c r="AJ308">
        <v>124.72600000000003</v>
      </c>
      <c r="AK308">
        <v>-61.995291765330478</v>
      </c>
      <c r="AL308" s="33">
        <v>62.730708234669549</v>
      </c>
      <c r="AM308" s="33">
        <v>62.156747409336326</v>
      </c>
      <c r="AN308">
        <v>10.222999999999999</v>
      </c>
      <c r="AO308">
        <v>-5.0813612856739834</v>
      </c>
      <c r="AP308" s="33">
        <v>5.1416387143260156</v>
      </c>
      <c r="AQ308" s="33">
        <v>5.0945947818870572</v>
      </c>
      <c r="AR308">
        <v>580.06400000000008</v>
      </c>
      <c r="AS308">
        <v>-288.32189697869455</v>
      </c>
      <c r="AT308" s="33">
        <v>291.74210302130552</v>
      </c>
      <c r="AU308" s="33">
        <v>289.0727797672439</v>
      </c>
      <c r="AV308">
        <v>74.817999999999969</v>
      </c>
      <c r="AW308">
        <v>-37.188426946254133</v>
      </c>
      <c r="AX308" s="33">
        <v>37.629573053745837</v>
      </c>
      <c r="AY308" s="33">
        <v>37.28527754976286</v>
      </c>
      <c r="AZ308">
        <v>381.15600000000001</v>
      </c>
      <c r="BA308">
        <v>-189.45430325759105</v>
      </c>
      <c r="BB308" s="33">
        <v>191.70169674240896</v>
      </c>
      <c r="BC308" s="33">
        <v>189.9477030895963</v>
      </c>
      <c r="BD308">
        <v>230.85099999999997</v>
      </c>
      <c r="BE308">
        <v>-114.74492166283133</v>
      </c>
      <c r="BF308" s="33">
        <v>116.10607833716864</v>
      </c>
      <c r="BG308" s="33">
        <v>115.04375427892096</v>
      </c>
      <c r="BH308">
        <v>1401.838</v>
      </c>
      <c r="BI308">
        <v>-696.78620189637547</v>
      </c>
      <c r="BJ308" s="33">
        <v>705.05179810362461</v>
      </c>
      <c r="BK308" s="33">
        <v>698.60085687674734</v>
      </c>
      <c r="BM308">
        <v>141.59200000000004</v>
      </c>
      <c r="BN308">
        <v>-70.378568635542493</v>
      </c>
      <c r="BO308">
        <v>71.213431364457534</v>
      </c>
      <c r="BP308">
        <v>70.561857024058725</v>
      </c>
      <c r="BQ308">
        <v>11.884999999999998</v>
      </c>
      <c r="BR308">
        <v>-5.9074614966482732</v>
      </c>
      <c r="BS308">
        <v>5.9775385033517257</v>
      </c>
      <c r="BT308">
        <v>5.9228464230389974</v>
      </c>
      <c r="BU308">
        <v>614.6160000000001</v>
      </c>
      <c r="BV308">
        <v>-305.49603325401563</v>
      </c>
      <c r="BW308">
        <v>309.11996674598441</v>
      </c>
      <c r="BX308">
        <v>306.29164300736534</v>
      </c>
      <c r="BY308">
        <v>82.461999999999975</v>
      </c>
      <c r="BZ308">
        <v>-40.98789145448967</v>
      </c>
      <c r="CA308">
        <v>41.474108545510298</v>
      </c>
      <c r="CB308">
        <v>41.09463708343641</v>
      </c>
      <c r="CC308">
        <v>395.60200000000003</v>
      </c>
      <c r="CD308">
        <v>-196.6347145979849</v>
      </c>
      <c r="CE308">
        <v>198.96728540201511</v>
      </c>
      <c r="CF308">
        <v>197.14681452646809</v>
      </c>
      <c r="CG308">
        <v>230.85099999999997</v>
      </c>
      <c r="CH308">
        <v>-114.74492166283133</v>
      </c>
      <c r="CI308">
        <v>116.10607833716864</v>
      </c>
      <c r="CJ308">
        <v>115.04375427892096</v>
      </c>
      <c r="CK308">
        <v>1477.008</v>
      </c>
      <c r="CL308">
        <v>-734.14959110151221</v>
      </c>
      <c r="CM308">
        <v>742.85840889848782</v>
      </c>
      <c r="CN308">
        <v>736.06155234328844</v>
      </c>
    </row>
    <row r="309" spans="1:92" x14ac:dyDescent="0.3">
      <c r="A309" s="17">
        <v>44329</v>
      </c>
      <c r="B309" s="2">
        <v>9</v>
      </c>
      <c r="C309" s="2" t="s">
        <v>44</v>
      </c>
      <c r="D309" s="8">
        <v>22.601752000000001</v>
      </c>
      <c r="E309">
        <v>9.0429919999999997E-3</v>
      </c>
      <c r="G309">
        <v>17.475999999999999</v>
      </c>
      <c r="H309">
        <v>-8.6855169361051026</v>
      </c>
      <c r="I309" s="33">
        <v>8.7904830638948965</v>
      </c>
      <c r="J309" s="33">
        <v>8.7109907958719592</v>
      </c>
      <c r="K309">
        <v>1.5</v>
      </c>
      <c r="L309">
        <v>-0.74549527375587399</v>
      </c>
      <c r="M309" s="33">
        <v>0.75450472624412601</v>
      </c>
      <c r="N309" s="33">
        <v>0.74768174604073812</v>
      </c>
      <c r="O309">
        <v>35.058</v>
      </c>
      <c r="P309">
        <v>-17.423715538222286</v>
      </c>
      <c r="Q309" s="33">
        <v>17.634284461777714</v>
      </c>
      <c r="R309" s="33">
        <v>17.474817768464135</v>
      </c>
      <c r="S309">
        <v>7.9279999999999999</v>
      </c>
      <c r="T309">
        <v>-3.9401910202243791</v>
      </c>
      <c r="U309" s="33">
        <v>3.9878089797756209</v>
      </c>
      <c r="V309" s="33">
        <v>3.9517472550739816</v>
      </c>
      <c r="W309">
        <v>14.545999999999999</v>
      </c>
      <c r="X309">
        <v>-7.2293161680352949</v>
      </c>
      <c r="Y309" s="33">
        <v>7.3166838319647045</v>
      </c>
      <c r="Z309" s="33">
        <v>7.2505191186057178</v>
      </c>
      <c r="AA309">
        <v>0</v>
      </c>
      <c r="AB309">
        <v>0</v>
      </c>
      <c r="AC309" s="33">
        <v>0</v>
      </c>
      <c r="AD309" s="33">
        <v>0</v>
      </c>
      <c r="AE309">
        <v>76.507999999999996</v>
      </c>
      <c r="AF309">
        <v>-38.024234936342935</v>
      </c>
      <c r="AG309" s="33">
        <v>38.48376506365706</v>
      </c>
      <c r="AH309" s="33">
        <v>38.135756684056531</v>
      </c>
      <c r="AJ309">
        <v>133.49400000000006</v>
      </c>
      <c r="AK309">
        <v>-66.346097383177792</v>
      </c>
      <c r="AL309" s="33">
        <v>67.147902616822265</v>
      </c>
      <c r="AM309" s="33">
        <v>66.540684670641554</v>
      </c>
      <c r="AN309">
        <v>10.116</v>
      </c>
      <c r="AO309">
        <v>-5.0276201262096141</v>
      </c>
      <c r="AP309" s="33">
        <v>5.0883798737903856</v>
      </c>
      <c r="AQ309" s="33">
        <v>5.0423656952987379</v>
      </c>
      <c r="AR309">
        <v>602.59999999999991</v>
      </c>
      <c r="AS309">
        <v>-299.49030131019305</v>
      </c>
      <c r="AT309" s="33">
        <v>303.10969868980686</v>
      </c>
      <c r="AU309" s="33">
        <v>300.36868010943255</v>
      </c>
      <c r="AV309">
        <v>73.663999999999987</v>
      </c>
      <c r="AW309">
        <v>-36.610775897301792</v>
      </c>
      <c r="AX309" s="33">
        <v>37.053224102698195</v>
      </c>
      <c r="AY309" s="33">
        <v>36.71815209356329</v>
      </c>
      <c r="AZ309">
        <v>386.12700000000001</v>
      </c>
      <c r="BA309">
        <v>-191.90390237968958</v>
      </c>
      <c r="BB309" s="33">
        <v>194.22309762031043</v>
      </c>
      <c r="BC309" s="33">
        <v>192.46673970231473</v>
      </c>
      <c r="BD309">
        <v>238.68</v>
      </c>
      <c r="BE309">
        <v>-118.62320796003468</v>
      </c>
      <c r="BF309" s="33">
        <v>120.05679203996533</v>
      </c>
      <c r="BG309" s="33">
        <v>118.97111943000226</v>
      </c>
      <c r="BH309">
        <v>1444.681</v>
      </c>
      <c r="BI309">
        <v>-718.00190505660657</v>
      </c>
      <c r="BJ309" s="33">
        <v>726.67909494339347</v>
      </c>
      <c r="BK309" s="33">
        <v>720.10774170125319</v>
      </c>
      <c r="BM309">
        <v>150.97000000000006</v>
      </c>
      <c r="BN309">
        <v>-75.031614319282895</v>
      </c>
      <c r="BO309">
        <v>75.938385680717161</v>
      </c>
      <c r="BP309">
        <v>75.251675466513518</v>
      </c>
      <c r="BQ309">
        <v>11.616</v>
      </c>
      <c r="BR309">
        <v>-5.7731153999654881</v>
      </c>
      <c r="BS309">
        <v>5.8428846000345116</v>
      </c>
      <c r="BT309">
        <v>5.7900474413394765</v>
      </c>
      <c r="BU309">
        <v>637.6579999999999</v>
      </c>
      <c r="BV309">
        <v>-316.91401684841532</v>
      </c>
      <c r="BW309">
        <v>320.74398315158459</v>
      </c>
      <c r="BX309">
        <v>317.84349787789665</v>
      </c>
      <c r="BY309">
        <v>81.591999999999985</v>
      </c>
      <c r="BZ309">
        <v>-40.550966917526168</v>
      </c>
      <c r="CA309">
        <v>41.041033082473817</v>
      </c>
      <c r="CB309">
        <v>40.669899348637273</v>
      </c>
      <c r="CC309">
        <v>400.673</v>
      </c>
      <c r="CD309">
        <v>-199.13321854772488</v>
      </c>
      <c r="CE309">
        <v>201.53978145227512</v>
      </c>
      <c r="CF309">
        <v>199.71725882092045</v>
      </c>
      <c r="CG309">
        <v>238.68</v>
      </c>
      <c r="CH309">
        <v>-118.62320796003468</v>
      </c>
      <c r="CI309">
        <v>120.05679203996533</v>
      </c>
      <c r="CJ309">
        <v>118.97111943000226</v>
      </c>
      <c r="CK309">
        <v>1521.1890000000001</v>
      </c>
      <c r="CL309">
        <v>-756.02613999294954</v>
      </c>
      <c r="CM309">
        <v>765.16286000705054</v>
      </c>
      <c r="CN309">
        <v>758.24349838530975</v>
      </c>
    </row>
    <row r="310" spans="1:92" x14ac:dyDescent="0.3">
      <c r="A310" s="17">
        <v>44329</v>
      </c>
      <c r="B310" s="2">
        <v>10</v>
      </c>
      <c r="C310" s="2" t="s">
        <v>44</v>
      </c>
      <c r="D310" s="8">
        <v>23.640805</v>
      </c>
      <c r="E310">
        <v>9.0879889999999994E-3</v>
      </c>
      <c r="G310">
        <v>18.521999999999998</v>
      </c>
      <c r="H310">
        <v>-9.2015332808830639</v>
      </c>
      <c r="I310" s="33">
        <v>9.3204667191169346</v>
      </c>
      <c r="J310" s="33">
        <v>9.2357624200987338</v>
      </c>
      <c r="K310">
        <v>1.5740000000000001</v>
      </c>
      <c r="L310">
        <v>-0.78194651679677918</v>
      </c>
      <c r="M310" s="33">
        <v>0.79205348320322089</v>
      </c>
      <c r="N310" s="33">
        <v>0.78485530986045837</v>
      </c>
      <c r="O310">
        <v>34.731999999999999</v>
      </c>
      <c r="P310">
        <v>-17.254489467208217</v>
      </c>
      <c r="Q310" s="33">
        <v>17.477510532791783</v>
      </c>
      <c r="R310" s="33">
        <v>17.318675109322388</v>
      </c>
      <c r="S310">
        <v>7.8659999999999997</v>
      </c>
      <c r="T310">
        <v>-3.9077454263808544</v>
      </c>
      <c r="U310" s="33">
        <v>3.9582545736191452</v>
      </c>
      <c r="V310" s="33">
        <v>3.9222819995948948</v>
      </c>
      <c r="W310">
        <v>14.294</v>
      </c>
      <c r="X310">
        <v>-7.101107694468336</v>
      </c>
      <c r="Y310" s="33">
        <v>7.1928923055316645</v>
      </c>
      <c r="Z310" s="33">
        <v>7.1275233793808086</v>
      </c>
      <c r="AA310">
        <v>0</v>
      </c>
      <c r="AB310">
        <v>0</v>
      </c>
      <c r="AC310" s="33">
        <v>0</v>
      </c>
      <c r="AD310" s="33">
        <v>0</v>
      </c>
      <c r="AE310">
        <v>76.988</v>
      </c>
      <c r="AF310">
        <v>-38.246822385737246</v>
      </c>
      <c r="AG310" s="33">
        <v>38.741177614262746</v>
      </c>
      <c r="AH310" s="33">
        <v>38.389098218257281</v>
      </c>
      <c r="AJ310">
        <v>134.99099999999999</v>
      </c>
      <c r="AK310">
        <v>-67.062097998039391</v>
      </c>
      <c r="AL310" s="33">
        <v>67.928902001960594</v>
      </c>
      <c r="AM310" s="33">
        <v>67.311564887784698</v>
      </c>
      <c r="AN310">
        <v>9.870000000000001</v>
      </c>
      <c r="AO310">
        <v>-4.9033113855045816</v>
      </c>
      <c r="AP310" s="33">
        <v>4.9666886144954194</v>
      </c>
      <c r="AQ310" s="33">
        <v>4.9215514030004597</v>
      </c>
      <c r="AR310">
        <v>617.24799999999993</v>
      </c>
      <c r="AS310">
        <v>-306.64226404051988</v>
      </c>
      <c r="AT310" s="33">
        <v>310.60573595948006</v>
      </c>
      <c r="AU310" s="33">
        <v>307.78295444774341</v>
      </c>
      <c r="AV310">
        <v>71.795000000000002</v>
      </c>
      <c r="AW310">
        <v>-35.666995027588797</v>
      </c>
      <c r="AX310" s="33">
        <v>36.128004972411205</v>
      </c>
      <c r="AY310" s="33">
        <v>35.799674060629989</v>
      </c>
      <c r="AZ310">
        <v>408.52600000000001</v>
      </c>
      <c r="BA310">
        <v>-202.9513867350197</v>
      </c>
      <c r="BB310" s="33">
        <v>205.57461326498031</v>
      </c>
      <c r="BC310" s="33">
        <v>203.70635344094893</v>
      </c>
      <c r="BD310">
        <v>228.74699999999999</v>
      </c>
      <c r="BE310">
        <v>-113.63908505572606</v>
      </c>
      <c r="BF310" s="33">
        <v>115.10791494427393</v>
      </c>
      <c r="BG310" s="33">
        <v>114.06181547944743</v>
      </c>
      <c r="BH310">
        <v>1471.1769999999999</v>
      </c>
      <c r="BI310">
        <v>-730.8651402423983</v>
      </c>
      <c r="BJ310" s="33">
        <v>740.3118597576015</v>
      </c>
      <c r="BK310" s="33">
        <v>733.58391371955486</v>
      </c>
      <c r="BM310">
        <v>153.51299999999998</v>
      </c>
      <c r="BN310">
        <v>-76.26363127892246</v>
      </c>
      <c r="BO310">
        <v>77.249368721077531</v>
      </c>
      <c r="BP310">
        <v>76.547327307883435</v>
      </c>
      <c r="BQ310">
        <v>11.444000000000001</v>
      </c>
      <c r="BR310">
        <v>-5.6852579023013607</v>
      </c>
      <c r="BS310">
        <v>5.7587420976986401</v>
      </c>
      <c r="BT310">
        <v>5.7064067128609182</v>
      </c>
      <c r="BU310">
        <v>651.9799999999999</v>
      </c>
      <c r="BV310">
        <v>-323.89675350772808</v>
      </c>
      <c r="BW310">
        <v>328.08324649227183</v>
      </c>
      <c r="BX310">
        <v>325.10162955706579</v>
      </c>
      <c r="BY310">
        <v>79.661000000000001</v>
      </c>
      <c r="BZ310">
        <v>-39.574740453969653</v>
      </c>
      <c r="CA310">
        <v>40.086259546030348</v>
      </c>
      <c r="CB310">
        <v>39.721956060224883</v>
      </c>
      <c r="CC310">
        <v>422.82</v>
      </c>
      <c r="CD310">
        <v>-210.05249442948804</v>
      </c>
      <c r="CE310">
        <v>212.76750557051199</v>
      </c>
      <c r="CF310">
        <v>210.83387682032975</v>
      </c>
      <c r="CG310">
        <v>228.74699999999999</v>
      </c>
      <c r="CH310">
        <v>-113.63908505572606</v>
      </c>
      <c r="CI310">
        <v>115.10791494427393</v>
      </c>
      <c r="CJ310">
        <v>114.06181547944743</v>
      </c>
      <c r="CK310">
        <v>1548.165</v>
      </c>
      <c r="CL310">
        <v>-769.11196262813553</v>
      </c>
      <c r="CM310">
        <v>779.05303737186421</v>
      </c>
      <c r="CN310">
        <v>771.97301193781209</v>
      </c>
    </row>
    <row r="311" spans="1:92" x14ac:dyDescent="0.3">
      <c r="A311" s="17">
        <v>44329</v>
      </c>
      <c r="B311" s="2">
        <v>11</v>
      </c>
      <c r="C311" s="2" t="s">
        <v>44</v>
      </c>
      <c r="D311" s="8">
        <v>23.856985999999999</v>
      </c>
      <c r="E311">
        <v>9.0681080000000001E-3</v>
      </c>
      <c r="G311">
        <v>18.989999999999998</v>
      </c>
      <c r="H311">
        <v>-9.4114010224208524</v>
      </c>
      <c r="I311" s="33">
        <v>9.578598977579146</v>
      </c>
      <c r="J311" s="33">
        <v>9.4917392075617677</v>
      </c>
      <c r="K311">
        <v>1.6919999999999999</v>
      </c>
      <c r="L311">
        <v>-0.83855137071806651</v>
      </c>
      <c r="M311" s="33">
        <v>0.85344862928193344</v>
      </c>
      <c r="N311" s="33">
        <v>0.84570946493915289</v>
      </c>
      <c r="O311">
        <v>33.468000000000004</v>
      </c>
      <c r="P311">
        <v>-16.586665056260198</v>
      </c>
      <c r="Q311" s="33">
        <v>16.881334943739805</v>
      </c>
      <c r="R311" s="33">
        <v>16.728253175285797</v>
      </c>
      <c r="S311">
        <v>8.0719999999999992</v>
      </c>
      <c r="T311">
        <v>-4.0004649316999012</v>
      </c>
      <c r="U311" s="33">
        <v>4.0715350683000979</v>
      </c>
      <c r="V311" s="33">
        <v>4.0346139485749655</v>
      </c>
      <c r="W311">
        <v>14.19</v>
      </c>
      <c r="X311">
        <v>-7.0325318856320118</v>
      </c>
      <c r="Y311" s="33">
        <v>7.1574681143679877</v>
      </c>
      <c r="Z311" s="33">
        <v>7.0925634205003423</v>
      </c>
      <c r="AA311">
        <v>0</v>
      </c>
      <c r="AB311">
        <v>0</v>
      </c>
      <c r="AC311" s="33">
        <v>0</v>
      </c>
      <c r="AD311" s="33">
        <v>0</v>
      </c>
      <c r="AE311">
        <v>76.412000000000006</v>
      </c>
      <c r="AF311">
        <v>-37.869614266731034</v>
      </c>
      <c r="AG311" s="33">
        <v>38.542385733268972</v>
      </c>
      <c r="AH311" s="33">
        <v>38.192879216862025</v>
      </c>
      <c r="AJ311">
        <v>138.05399999999995</v>
      </c>
      <c r="AK311">
        <v>-68.419249960468036</v>
      </c>
      <c r="AL311" s="33">
        <v>69.634750039531909</v>
      </c>
      <c r="AM311" s="33">
        <v>69.003294605620425</v>
      </c>
      <c r="AN311">
        <v>9.7350000000000012</v>
      </c>
      <c r="AO311">
        <v>-4.8246439680498696</v>
      </c>
      <c r="AP311" s="33">
        <v>4.9103560319501316</v>
      </c>
      <c r="AQ311" s="33">
        <v>4.8658283931339561</v>
      </c>
      <c r="AR311">
        <v>637.21399999999994</v>
      </c>
      <c r="AS311">
        <v>-315.80181627703428</v>
      </c>
      <c r="AT311" s="33">
        <v>321.41218372296566</v>
      </c>
      <c r="AU311" s="33">
        <v>318.49758332844999</v>
      </c>
      <c r="AV311">
        <v>71.896000000000001</v>
      </c>
      <c r="AW311">
        <v>-35.631494887202194</v>
      </c>
      <c r="AX311" s="33">
        <v>36.264505112797806</v>
      </c>
      <c r="AY311" s="33">
        <v>35.935654663868405</v>
      </c>
      <c r="AZ311">
        <v>406.58100000000002</v>
      </c>
      <c r="BA311">
        <v>-201.5006234384883</v>
      </c>
      <c r="BB311" s="33">
        <v>205.08037656151171</v>
      </c>
      <c r="BC311" s="33">
        <v>203.22068555817125</v>
      </c>
      <c r="BD311">
        <v>226.43000000000004</v>
      </c>
      <c r="BE311">
        <v>-112.21819555064529</v>
      </c>
      <c r="BF311" s="33">
        <v>114.21180444935474</v>
      </c>
      <c r="BG311" s="33">
        <v>113.17611947173312</v>
      </c>
      <c r="BH311">
        <v>1489.91</v>
      </c>
      <c r="BI311">
        <v>-738.39602408188796</v>
      </c>
      <c r="BJ311" s="33">
        <v>751.51397591811201</v>
      </c>
      <c r="BK311" s="33">
        <v>744.69916602097715</v>
      </c>
      <c r="BM311">
        <v>157.04399999999995</v>
      </c>
      <c r="BN311">
        <v>-77.830650982888884</v>
      </c>
      <c r="BO311">
        <v>79.213349017111057</v>
      </c>
      <c r="BP311">
        <v>78.495033813182189</v>
      </c>
      <c r="BQ311">
        <v>11.427000000000001</v>
      </c>
      <c r="BR311">
        <v>-5.6631953387679363</v>
      </c>
      <c r="BS311">
        <v>5.763804661232065</v>
      </c>
      <c r="BT311">
        <v>5.7115378580731093</v>
      </c>
      <c r="BU311">
        <v>670.6819999999999</v>
      </c>
      <c r="BV311">
        <v>-332.38848133329446</v>
      </c>
      <c r="BW311">
        <v>338.29351866670549</v>
      </c>
      <c r="BX311">
        <v>335.22583650373576</v>
      </c>
      <c r="BY311">
        <v>79.968000000000004</v>
      </c>
      <c r="BZ311">
        <v>-39.631959818902097</v>
      </c>
      <c r="CA311">
        <v>40.336040181097907</v>
      </c>
      <c r="CB311">
        <v>39.97026861244337</v>
      </c>
      <c r="CC311">
        <v>420.77100000000002</v>
      </c>
      <c r="CD311">
        <v>-208.53315532412032</v>
      </c>
      <c r="CE311">
        <v>212.2378446758797</v>
      </c>
      <c r="CF311">
        <v>210.3132489786716</v>
      </c>
      <c r="CG311">
        <v>226.43000000000004</v>
      </c>
      <c r="CH311">
        <v>-112.21819555064529</v>
      </c>
      <c r="CI311">
        <v>114.21180444935474</v>
      </c>
      <c r="CJ311">
        <v>113.17611947173312</v>
      </c>
      <c r="CK311">
        <v>1566.3220000000001</v>
      </c>
      <c r="CL311">
        <v>-776.26563834861895</v>
      </c>
      <c r="CM311">
        <v>790.05636165138094</v>
      </c>
      <c r="CN311">
        <v>782.89204523783917</v>
      </c>
    </row>
    <row r="312" spans="1:92" x14ac:dyDescent="0.3">
      <c r="A312" s="17">
        <v>44329</v>
      </c>
      <c r="B312" s="2">
        <v>12</v>
      </c>
      <c r="C312" s="2" t="s">
        <v>44</v>
      </c>
      <c r="D312" s="8">
        <v>23.136886000000001</v>
      </c>
      <c r="E312">
        <v>9.1225790000000005E-3</v>
      </c>
      <c r="G312">
        <v>19.251999999999999</v>
      </c>
      <c r="H312">
        <v>-9.5561421820968775</v>
      </c>
      <c r="I312" s="33">
        <v>9.6958578179031214</v>
      </c>
      <c r="J312" s="33">
        <v>9.6074065889865317</v>
      </c>
      <c r="K312">
        <v>1.6339999999999999</v>
      </c>
      <c r="L312">
        <v>-0.81107086669158002</v>
      </c>
      <c r="M312" s="33">
        <v>0.82292913330841988</v>
      </c>
      <c r="N312" s="33">
        <v>0.8154218972784123</v>
      </c>
      <c r="O312">
        <v>33.463999999999999</v>
      </c>
      <c r="P312">
        <v>-16.610572510995738</v>
      </c>
      <c r="Q312" s="33">
        <v>16.853427489004261</v>
      </c>
      <c r="R312" s="33">
        <v>16.699680765315048</v>
      </c>
      <c r="S312">
        <v>8.01</v>
      </c>
      <c r="T312">
        <v>-3.9759349095468512</v>
      </c>
      <c r="U312" s="33">
        <v>4.034065090453149</v>
      </c>
      <c r="V312" s="33">
        <v>3.9972640129743477</v>
      </c>
      <c r="W312">
        <v>14.252000000000001</v>
      </c>
      <c r="X312">
        <v>-7.0742851848766213</v>
      </c>
      <c r="Y312" s="33">
        <v>7.1777148151233794</v>
      </c>
      <c r="Z312" s="33">
        <v>7.1122355446829459</v>
      </c>
      <c r="AA312">
        <v>0</v>
      </c>
      <c r="AB312">
        <v>0</v>
      </c>
      <c r="AC312" s="33">
        <v>0</v>
      </c>
      <c r="AD312" s="33">
        <v>0</v>
      </c>
      <c r="AE312">
        <v>76.611999999999995</v>
      </c>
      <c r="AF312">
        <v>-38.028005654207668</v>
      </c>
      <c r="AG312" s="33">
        <v>38.583994345792334</v>
      </c>
      <c r="AH312" s="33">
        <v>38.232008809237286</v>
      </c>
      <c r="AJ312">
        <v>138.61500000000001</v>
      </c>
      <c r="AK312">
        <v>-68.804521533937191</v>
      </c>
      <c r="AL312" s="33">
        <v>69.810478466062818</v>
      </c>
      <c r="AM312" s="33">
        <v>69.173626861228357</v>
      </c>
      <c r="AN312">
        <v>9.3739999999999988</v>
      </c>
      <c r="AO312">
        <v>-4.6529854983885368</v>
      </c>
      <c r="AP312" s="33">
        <v>4.721014501611462</v>
      </c>
      <c r="AQ312" s="33">
        <v>4.6779466738603661</v>
      </c>
      <c r="AR312">
        <v>649.8180000000001</v>
      </c>
      <c r="AS312">
        <v>-322.55107004393466</v>
      </c>
      <c r="AT312" s="33">
        <v>327.26692995606544</v>
      </c>
      <c r="AU312" s="33">
        <v>324.28141153345376</v>
      </c>
      <c r="AV312">
        <v>72.303000000000011</v>
      </c>
      <c r="AW312">
        <v>-35.889141294003252</v>
      </c>
      <c r="AX312" s="33">
        <v>36.413858705996759</v>
      </c>
      <c r="AY312" s="33">
        <v>36.081670403256467</v>
      </c>
      <c r="AZ312">
        <v>394.07800000000003</v>
      </c>
      <c r="BA312">
        <v>-195.60904835011289</v>
      </c>
      <c r="BB312" s="33">
        <v>198.46895164988715</v>
      </c>
      <c r="BC312" s="33">
        <v>196.65840295941388</v>
      </c>
      <c r="BD312">
        <v>232.99200000000002</v>
      </c>
      <c r="BE312">
        <v>-115.65056509926843</v>
      </c>
      <c r="BF312" s="33">
        <v>117.34143490073158</v>
      </c>
      <c r="BG312" s="33">
        <v>116.27097839087631</v>
      </c>
      <c r="BH312">
        <v>1497.18</v>
      </c>
      <c r="BI312">
        <v>-743.15733181964492</v>
      </c>
      <c r="BJ312" s="33">
        <v>754.02266818035514</v>
      </c>
      <c r="BK312" s="33">
        <v>747.14403682208911</v>
      </c>
      <c r="BM312">
        <v>157.86700000000002</v>
      </c>
      <c r="BN312">
        <v>-78.360663716034068</v>
      </c>
      <c r="BO312">
        <v>79.506336283965936</v>
      </c>
      <c r="BP312">
        <v>78.781033450214892</v>
      </c>
      <c r="BQ312">
        <v>11.007999999999999</v>
      </c>
      <c r="BR312">
        <v>-5.4640563650801166</v>
      </c>
      <c r="BS312">
        <v>5.5439436349198816</v>
      </c>
      <c r="BT312">
        <v>5.4933685711387783</v>
      </c>
      <c r="BU312">
        <v>683.28200000000015</v>
      </c>
      <c r="BV312">
        <v>-339.16164255493038</v>
      </c>
      <c r="BW312">
        <v>344.12035744506971</v>
      </c>
      <c r="BX312">
        <v>340.98109229876883</v>
      </c>
      <c r="BY312">
        <v>80.313000000000017</v>
      </c>
      <c r="BZ312">
        <v>-39.865076203550103</v>
      </c>
      <c r="CA312">
        <v>40.447923796449906</v>
      </c>
      <c r="CB312">
        <v>40.078934416230815</v>
      </c>
      <c r="CC312">
        <v>408.33000000000004</v>
      </c>
      <c r="CD312">
        <v>-202.68333353498952</v>
      </c>
      <c r="CE312">
        <v>205.64666646501053</v>
      </c>
      <c r="CF312">
        <v>203.77063850409684</v>
      </c>
      <c r="CG312">
        <v>232.99200000000002</v>
      </c>
      <c r="CH312">
        <v>-115.65056509926843</v>
      </c>
      <c r="CI312">
        <v>117.34143490073158</v>
      </c>
      <c r="CJ312">
        <v>116.27097839087631</v>
      </c>
      <c r="CK312">
        <v>1573.7920000000001</v>
      </c>
      <c r="CL312">
        <v>-781.18533747385254</v>
      </c>
      <c r="CM312">
        <v>792.60666252614749</v>
      </c>
      <c r="CN312">
        <v>785.37604563132641</v>
      </c>
    </row>
    <row r="313" spans="1:92" x14ac:dyDescent="0.3">
      <c r="A313" s="17">
        <v>44329</v>
      </c>
      <c r="B313" s="2">
        <v>13</v>
      </c>
      <c r="C313" s="2" t="s">
        <v>44</v>
      </c>
      <c r="D313" s="8">
        <v>25.913346000000001</v>
      </c>
      <c r="E313">
        <v>9.2503900000000007E-3</v>
      </c>
      <c r="G313">
        <v>18.701999999999998</v>
      </c>
      <c r="H313">
        <v>-9.260873770935909</v>
      </c>
      <c r="I313" s="33">
        <v>9.4411262290640892</v>
      </c>
      <c r="J313" s="33">
        <v>9.3537921294060169</v>
      </c>
      <c r="K313">
        <v>1.6</v>
      </c>
      <c r="L313">
        <v>-0.79228948954643663</v>
      </c>
      <c r="M313" s="33">
        <v>0.80771051045356346</v>
      </c>
      <c r="N313" s="33">
        <v>0.80023887322476883</v>
      </c>
      <c r="O313">
        <v>31.97</v>
      </c>
      <c r="P313">
        <v>-15.830934362999736</v>
      </c>
      <c r="Q313" s="33">
        <v>16.139065637000265</v>
      </c>
      <c r="R313" s="33">
        <v>15.989772985622412</v>
      </c>
      <c r="S313">
        <v>8.0640000000000001</v>
      </c>
      <c r="T313">
        <v>-3.9931390273140401</v>
      </c>
      <c r="U313" s="33">
        <v>4.0708609726859599</v>
      </c>
      <c r="V313" s="33">
        <v>4.0332039210528352</v>
      </c>
      <c r="W313">
        <v>14.242000000000001</v>
      </c>
      <c r="X313">
        <v>-7.0523668188252184</v>
      </c>
      <c r="Y313" s="33">
        <v>7.1896331811747825</v>
      </c>
      <c r="Z313" s="33">
        <v>7.1231262702919746</v>
      </c>
      <c r="AA313">
        <v>0</v>
      </c>
      <c r="AB313">
        <v>0</v>
      </c>
      <c r="AC313" s="33">
        <v>0</v>
      </c>
      <c r="AD313" s="33">
        <v>0</v>
      </c>
      <c r="AE313">
        <v>74.578000000000003</v>
      </c>
      <c r="AF313">
        <v>-36.929603469621341</v>
      </c>
      <c r="AG313" s="33">
        <v>37.648396530378662</v>
      </c>
      <c r="AH313" s="33">
        <v>37.300134179598004</v>
      </c>
      <c r="AJ313">
        <v>137.91499999999999</v>
      </c>
      <c r="AK313">
        <v>-68.292878094247996</v>
      </c>
      <c r="AL313" s="33">
        <v>69.622121905751996</v>
      </c>
      <c r="AM313" s="33">
        <v>68.978090125496237</v>
      </c>
      <c r="AN313">
        <v>9.5619999999999994</v>
      </c>
      <c r="AO313">
        <v>-4.7349200619018914</v>
      </c>
      <c r="AP313" s="33">
        <v>4.827079938098108</v>
      </c>
      <c r="AQ313" s="33">
        <v>4.7824275661095248</v>
      </c>
      <c r="AR313">
        <v>653.91600000000005</v>
      </c>
      <c r="AS313">
        <v>-323.80673365390481</v>
      </c>
      <c r="AT313" s="33">
        <v>330.10926634609524</v>
      </c>
      <c r="AU313" s="33">
        <v>327.05562688977994</v>
      </c>
      <c r="AV313">
        <v>72.300000000000011</v>
      </c>
      <c r="AW313">
        <v>-35.801581308879612</v>
      </c>
      <c r="AX313" s="33">
        <v>36.498418691120399</v>
      </c>
      <c r="AY313" s="33">
        <v>36.160794083844245</v>
      </c>
      <c r="AZ313">
        <v>440.892</v>
      </c>
      <c r="BA313">
        <v>-218.3213110156922</v>
      </c>
      <c r="BB313" s="33">
        <v>222.57068898430779</v>
      </c>
      <c r="BC313" s="33">
        <v>220.51182330863423</v>
      </c>
      <c r="BD313">
        <v>242.69699999999997</v>
      </c>
      <c r="BE313">
        <v>-120.1789264027822</v>
      </c>
      <c r="BF313" s="33">
        <v>122.51807359721778</v>
      </c>
      <c r="BG313" s="33">
        <v>121.38473363439481</v>
      </c>
      <c r="BH313">
        <v>1557.2819999999999</v>
      </c>
      <c r="BI313">
        <v>-771.1363505374087</v>
      </c>
      <c r="BJ313" s="33">
        <v>786.14564946259134</v>
      </c>
      <c r="BK313" s="33">
        <v>778.87349560825896</v>
      </c>
      <c r="BM313">
        <v>156.61699999999999</v>
      </c>
      <c r="BN313">
        <v>-77.553751865183898</v>
      </c>
      <c r="BO313">
        <v>79.063248134816092</v>
      </c>
      <c r="BP313">
        <v>78.331882254902254</v>
      </c>
      <c r="BQ313">
        <v>11.161999999999999</v>
      </c>
      <c r="BR313">
        <v>-5.5272095514483279</v>
      </c>
      <c r="BS313">
        <v>5.6347904485516711</v>
      </c>
      <c r="BT313">
        <v>5.582666439334294</v>
      </c>
      <c r="BU313">
        <v>685.88600000000008</v>
      </c>
      <c r="BV313">
        <v>-339.63766801690457</v>
      </c>
      <c r="BW313">
        <v>346.24833198309551</v>
      </c>
      <c r="BX313">
        <v>343.04539987540238</v>
      </c>
      <c r="BY313">
        <v>80.364000000000004</v>
      </c>
      <c r="BZ313">
        <v>-39.794720336193649</v>
      </c>
      <c r="CA313">
        <v>40.569279663806356</v>
      </c>
      <c r="CB313">
        <v>40.193998004897082</v>
      </c>
      <c r="CC313">
        <v>455.13400000000001</v>
      </c>
      <c r="CD313">
        <v>-225.37367783451742</v>
      </c>
      <c r="CE313">
        <v>229.76032216548256</v>
      </c>
      <c r="CF313">
        <v>227.63494957892621</v>
      </c>
      <c r="CG313">
        <v>242.69699999999997</v>
      </c>
      <c r="CH313">
        <v>-120.1789264027822</v>
      </c>
      <c r="CI313">
        <v>122.51807359721778</v>
      </c>
      <c r="CJ313">
        <v>121.38473363439481</v>
      </c>
      <c r="CK313">
        <v>1631.86</v>
      </c>
      <c r="CL313">
        <v>-808.06595400703009</v>
      </c>
      <c r="CM313">
        <v>823.79404599297004</v>
      </c>
      <c r="CN313">
        <v>816.17362978785695</v>
      </c>
    </row>
    <row r="314" spans="1:92" x14ac:dyDescent="0.3">
      <c r="A314" s="17">
        <v>44329</v>
      </c>
      <c r="B314" s="2">
        <v>14</v>
      </c>
      <c r="C314" s="2" t="s">
        <v>44</v>
      </c>
      <c r="D314" s="8">
        <v>26.798494000000002</v>
      </c>
      <c r="E314">
        <v>9.2668009999999999E-3</v>
      </c>
      <c r="G314">
        <v>18.760000000000002</v>
      </c>
      <c r="H314">
        <v>-9.2964783065282113</v>
      </c>
      <c r="I314" s="33">
        <v>9.4635216934717903</v>
      </c>
      <c r="J314" s="33">
        <v>9.3758251211792043</v>
      </c>
      <c r="K314">
        <v>1.694</v>
      </c>
      <c r="L314">
        <v>-0.8394581157387413</v>
      </c>
      <c r="M314" s="33">
        <v>0.85454188426125866</v>
      </c>
      <c r="N314" s="33">
        <v>0.84662301467364454</v>
      </c>
      <c r="O314">
        <v>32.816000000000003</v>
      </c>
      <c r="P314">
        <v>-16.261899366046364</v>
      </c>
      <c r="Q314" s="33">
        <v>16.554100633953638</v>
      </c>
      <c r="R314" s="33">
        <v>16.400697077644818</v>
      </c>
      <c r="S314">
        <v>8.0279999999999987</v>
      </c>
      <c r="T314">
        <v>-3.9782584139023704</v>
      </c>
      <c r="U314" s="33">
        <v>4.0497415860976282</v>
      </c>
      <c r="V314" s="33">
        <v>4.012213436717837</v>
      </c>
      <c r="W314">
        <v>14.326000000000001</v>
      </c>
      <c r="X314">
        <v>-7.0992189882368413</v>
      </c>
      <c r="Y314" s="33">
        <v>7.2267810117631592</v>
      </c>
      <c r="Z314" s="33">
        <v>7.1598118702565712</v>
      </c>
      <c r="AA314">
        <v>0</v>
      </c>
      <c r="AB314">
        <v>0</v>
      </c>
      <c r="AC314" s="33">
        <v>0</v>
      </c>
      <c r="AD314" s="33">
        <v>0</v>
      </c>
      <c r="AE314">
        <v>75.623999999999995</v>
      </c>
      <c r="AF314">
        <v>-37.475313190452525</v>
      </c>
      <c r="AG314" s="33">
        <v>38.148686809547478</v>
      </c>
      <c r="AH314" s="33">
        <v>37.79517052047207</v>
      </c>
      <c r="AJ314">
        <v>138.39600000000002</v>
      </c>
      <c r="AK314">
        <v>-68.581844973895443</v>
      </c>
      <c r="AL314" s="33">
        <v>69.814155026104572</v>
      </c>
      <c r="AM314" s="33">
        <v>69.167201144494513</v>
      </c>
      <c r="AN314">
        <v>9.4560000000000013</v>
      </c>
      <c r="AO314">
        <v>-4.6859007924589964</v>
      </c>
      <c r="AP314" s="33">
        <v>4.7700992075410049</v>
      </c>
      <c r="AQ314" s="33">
        <v>4.7258956474344647</v>
      </c>
      <c r="AR314">
        <v>653.30700000000002</v>
      </c>
      <c r="AS314">
        <v>-323.74490154600352</v>
      </c>
      <c r="AT314" s="33">
        <v>329.5620984539965</v>
      </c>
      <c r="AU314" s="33">
        <v>326.50811207048093</v>
      </c>
      <c r="AV314">
        <v>72.506999999999991</v>
      </c>
      <c r="AW314">
        <v>-35.930690435577873</v>
      </c>
      <c r="AX314" s="33">
        <v>36.576309564422118</v>
      </c>
      <c r="AY314" s="33">
        <v>36.237364182374222</v>
      </c>
      <c r="AZ314">
        <v>441.96100000000001</v>
      </c>
      <c r="BA314">
        <v>-219.01283842385473</v>
      </c>
      <c r="BB314" s="33">
        <v>222.94816157614528</v>
      </c>
      <c r="BC314" s="33">
        <v>220.88214532950329</v>
      </c>
      <c r="BD314">
        <v>241.39399999999998</v>
      </c>
      <c r="BE314">
        <v>-119.6222859448865</v>
      </c>
      <c r="BF314" s="33">
        <v>121.77171405511348</v>
      </c>
      <c r="BG314" s="33">
        <v>120.64327981353584</v>
      </c>
      <c r="BH314">
        <v>1557.021</v>
      </c>
      <c r="BI314">
        <v>-771.57846211667709</v>
      </c>
      <c r="BJ314" s="33">
        <v>785.44253788332298</v>
      </c>
      <c r="BK314" s="33">
        <v>778.16399818782327</v>
      </c>
      <c r="BM314">
        <v>157.15600000000001</v>
      </c>
      <c r="BN314">
        <v>-77.878323280423658</v>
      </c>
      <c r="BO314">
        <v>79.277676719576363</v>
      </c>
      <c r="BP314">
        <v>78.543026265673717</v>
      </c>
      <c r="BQ314">
        <v>11.150000000000002</v>
      </c>
      <c r="BR314">
        <v>-5.5253589081977381</v>
      </c>
      <c r="BS314">
        <v>5.624641091802264</v>
      </c>
      <c r="BT314">
        <v>5.5725186621081093</v>
      </c>
      <c r="BU314">
        <v>686.12300000000005</v>
      </c>
      <c r="BV314">
        <v>-340.00680091204987</v>
      </c>
      <c r="BW314">
        <v>346.11619908795012</v>
      </c>
      <c r="BX314">
        <v>342.90880914812573</v>
      </c>
      <c r="BY314">
        <v>80.534999999999997</v>
      </c>
      <c r="BZ314">
        <v>-39.90894884948024</v>
      </c>
      <c r="CA314">
        <v>40.626051150519743</v>
      </c>
      <c r="CB314">
        <v>40.249577619092058</v>
      </c>
      <c r="CC314">
        <v>456.28700000000003</v>
      </c>
      <c r="CD314">
        <v>-226.11205741209156</v>
      </c>
      <c r="CE314">
        <v>230.17494258790845</v>
      </c>
      <c r="CF314">
        <v>228.04195719975985</v>
      </c>
      <c r="CG314">
        <v>241.39399999999998</v>
      </c>
      <c r="CH314">
        <v>-119.6222859448865</v>
      </c>
      <c r="CI314">
        <v>121.77171405511348</v>
      </c>
      <c r="CJ314">
        <v>120.64327981353584</v>
      </c>
      <c r="CK314">
        <v>1632.645</v>
      </c>
      <c r="CL314">
        <v>-809.05377530712963</v>
      </c>
      <c r="CM314">
        <v>823.59122469287047</v>
      </c>
      <c r="CN314">
        <v>815.95916870829535</v>
      </c>
    </row>
    <row r="315" spans="1:92" x14ac:dyDescent="0.3">
      <c r="A315" s="17">
        <v>44329</v>
      </c>
      <c r="B315" s="2">
        <v>15</v>
      </c>
      <c r="C315" s="2" t="s">
        <v>44</v>
      </c>
      <c r="D315" s="8">
        <v>27.482790000000001</v>
      </c>
      <c r="E315">
        <v>9.3272210000000001E-3</v>
      </c>
      <c r="G315">
        <v>18.006</v>
      </c>
      <c r="H315">
        <v>-8.9011867097012907</v>
      </c>
      <c r="I315" s="33">
        <v>9.1048132902987096</v>
      </c>
      <c r="J315" s="33">
        <v>9.0198906845763567</v>
      </c>
      <c r="K315">
        <v>1.62</v>
      </c>
      <c r="L315">
        <v>-0.80083985725403151</v>
      </c>
      <c r="M315" s="33">
        <v>0.8191601427459686</v>
      </c>
      <c r="N315" s="33">
        <v>0.81151965506018531</v>
      </c>
      <c r="O315">
        <v>32.923999999999999</v>
      </c>
      <c r="P315">
        <v>-16.275834234710945</v>
      </c>
      <c r="Q315" s="33">
        <v>16.648165765289054</v>
      </c>
      <c r="R315" s="33">
        <v>16.49288464395157</v>
      </c>
      <c r="S315">
        <v>8.02</v>
      </c>
      <c r="T315">
        <v>-3.9646516389983533</v>
      </c>
      <c r="U315" s="33">
        <v>4.0553483610016468</v>
      </c>
      <c r="V315" s="33">
        <v>4.0175232306065967</v>
      </c>
      <c r="W315">
        <v>13.896000000000001</v>
      </c>
      <c r="X315">
        <v>-6.8694263311123596</v>
      </c>
      <c r="Y315" s="33">
        <v>7.0265736688876412</v>
      </c>
      <c r="Z315" s="33">
        <v>6.9610352634051447</v>
      </c>
      <c r="AA315">
        <v>0</v>
      </c>
      <c r="AB315">
        <v>0</v>
      </c>
      <c r="AC315" s="33">
        <v>0</v>
      </c>
      <c r="AD315" s="33">
        <v>0</v>
      </c>
      <c r="AE315">
        <v>74.465999999999994</v>
      </c>
      <c r="AF315">
        <v>-36.81193877177698</v>
      </c>
      <c r="AG315" s="33">
        <v>37.654061228223021</v>
      </c>
      <c r="AH315" s="33">
        <v>37.302853477599854</v>
      </c>
      <c r="AJ315">
        <v>135.77700000000002</v>
      </c>
      <c r="AK315">
        <v>-67.120761295296688</v>
      </c>
      <c r="AL315" s="33">
        <v>68.656238704703327</v>
      </c>
      <c r="AM315" s="33">
        <v>68.015866793275805</v>
      </c>
      <c r="AN315">
        <v>9.4070000000000018</v>
      </c>
      <c r="AO315">
        <v>-4.6503089735732566</v>
      </c>
      <c r="AP315" s="33">
        <v>4.7566910264267452</v>
      </c>
      <c r="AQ315" s="33">
        <v>4.712324317994546</v>
      </c>
      <c r="AR315">
        <v>642.2589999999999</v>
      </c>
      <c r="AS315">
        <v>-317.49790486426969</v>
      </c>
      <c r="AT315" s="33">
        <v>324.76109513573022</v>
      </c>
      <c r="AU315" s="33">
        <v>321.73197662919722</v>
      </c>
      <c r="AV315">
        <v>72.120999999999995</v>
      </c>
      <c r="AW315">
        <v>-35.652698361122226</v>
      </c>
      <c r="AX315" s="33">
        <v>36.468301638877769</v>
      </c>
      <c r="AY315" s="33">
        <v>36.128153729997294</v>
      </c>
      <c r="AZ315">
        <v>425.79400000000004</v>
      </c>
      <c r="BA315">
        <v>-210.48938653063155</v>
      </c>
      <c r="BB315" s="33">
        <v>215.30461346936849</v>
      </c>
      <c r="BC315" s="33">
        <v>213.29641975722009</v>
      </c>
      <c r="BD315">
        <v>239.05799999999999</v>
      </c>
      <c r="BE315">
        <v>-118.17726826878656</v>
      </c>
      <c r="BF315" s="33">
        <v>120.88073173121343</v>
      </c>
      <c r="BG315" s="33">
        <v>119.75325043171469</v>
      </c>
      <c r="BH315">
        <v>1524.4159999999999</v>
      </c>
      <c r="BI315">
        <v>-753.58832829367998</v>
      </c>
      <c r="BJ315" s="33">
        <v>770.82767170632007</v>
      </c>
      <c r="BK315" s="33">
        <v>763.63799165939963</v>
      </c>
      <c r="BM315">
        <v>153.78300000000002</v>
      </c>
      <c r="BN315">
        <v>-76.021948004997981</v>
      </c>
      <c r="BO315">
        <v>77.761051995002035</v>
      </c>
      <c r="BP315">
        <v>77.035757477852158</v>
      </c>
      <c r="BQ315">
        <v>11.027000000000001</v>
      </c>
      <c r="BR315">
        <v>-5.4511488308272877</v>
      </c>
      <c r="BS315">
        <v>5.5758511691727142</v>
      </c>
      <c r="BT315">
        <v>5.5238439730547313</v>
      </c>
      <c r="BU315">
        <v>675.18299999999988</v>
      </c>
      <c r="BV315">
        <v>-333.77373909898063</v>
      </c>
      <c r="BW315">
        <v>341.40926090101925</v>
      </c>
      <c r="BX315">
        <v>338.2248612731488</v>
      </c>
      <c r="BY315">
        <v>80.140999999999991</v>
      </c>
      <c r="BZ315">
        <v>-39.617350000120581</v>
      </c>
      <c r="CA315">
        <v>40.523649999879417</v>
      </c>
      <c r="CB315">
        <v>40.145676960603893</v>
      </c>
      <c r="CC315">
        <v>439.69000000000005</v>
      </c>
      <c r="CD315">
        <v>-217.3588128617439</v>
      </c>
      <c r="CE315">
        <v>222.33118713825613</v>
      </c>
      <c r="CF315">
        <v>220.25745502062523</v>
      </c>
      <c r="CG315">
        <v>239.05799999999999</v>
      </c>
      <c r="CH315">
        <v>-118.17726826878656</v>
      </c>
      <c r="CI315">
        <v>120.88073173121343</v>
      </c>
      <c r="CJ315">
        <v>119.75325043171469</v>
      </c>
      <c r="CK315">
        <v>1598.8819999999998</v>
      </c>
      <c r="CL315">
        <v>-790.400267065457</v>
      </c>
      <c r="CM315">
        <v>808.48173293454306</v>
      </c>
      <c r="CN315">
        <v>800.94084513699954</v>
      </c>
    </row>
    <row r="316" spans="1:92" x14ac:dyDescent="0.3">
      <c r="A316" s="17">
        <v>44329</v>
      </c>
      <c r="B316" s="2">
        <v>16</v>
      </c>
      <c r="C316" s="2" t="s">
        <v>44</v>
      </c>
      <c r="D316" s="8">
        <v>25.662824000000001</v>
      </c>
      <c r="E316">
        <v>9.3304019999999998E-3</v>
      </c>
      <c r="G316">
        <v>16.437999999999999</v>
      </c>
      <c r="H316">
        <v>-8.1462246321951746</v>
      </c>
      <c r="I316" s="33">
        <v>8.2917753678048243</v>
      </c>
      <c r="J316" s="33">
        <v>8.2144097703295067</v>
      </c>
      <c r="K316">
        <v>1.5960000000000001</v>
      </c>
      <c r="L316">
        <v>-0.79093408644503593</v>
      </c>
      <c r="M316" s="33">
        <v>0.80506591355496415</v>
      </c>
      <c r="N316" s="33">
        <v>0.79755432494499912</v>
      </c>
      <c r="O316">
        <v>31.455999999999996</v>
      </c>
      <c r="P316">
        <v>-15.58873597945805</v>
      </c>
      <c r="Q316" s="33">
        <v>15.867264020541946</v>
      </c>
      <c r="R316" s="33">
        <v>15.719216068590153</v>
      </c>
      <c r="S316">
        <v>8.0259999999999998</v>
      </c>
      <c r="T316">
        <v>-3.9774667780750992</v>
      </c>
      <c r="U316" s="33">
        <v>4.0485332219249006</v>
      </c>
      <c r="V316" s="33">
        <v>4.0107587794539858</v>
      </c>
      <c r="W316">
        <v>13.686</v>
      </c>
      <c r="X316">
        <v>-6.7824084630869441</v>
      </c>
      <c r="Y316" s="33">
        <v>6.9035915369130558</v>
      </c>
      <c r="Z316" s="33">
        <v>6.8391782526298588</v>
      </c>
      <c r="AA316">
        <v>0</v>
      </c>
      <c r="AB316">
        <v>0</v>
      </c>
      <c r="AC316" s="33">
        <v>0</v>
      </c>
      <c r="AD316" s="33">
        <v>0</v>
      </c>
      <c r="AE316">
        <v>71.201999999999998</v>
      </c>
      <c r="AF316">
        <v>-35.285769939260305</v>
      </c>
      <c r="AG316" s="33">
        <v>35.916230060739686</v>
      </c>
      <c r="AH316" s="33">
        <v>35.581117195948501</v>
      </c>
      <c r="AJ316">
        <v>126.64299999999996</v>
      </c>
      <c r="AK316">
        <v>-62.760817988507931</v>
      </c>
      <c r="AL316" s="33">
        <v>63.882182011492027</v>
      </c>
      <c r="AM316" s="33">
        <v>63.286135572687634</v>
      </c>
      <c r="AN316">
        <v>9.3759999999999994</v>
      </c>
      <c r="AO316">
        <v>-4.6464899714966519</v>
      </c>
      <c r="AP316" s="33">
        <v>4.7295100285033476</v>
      </c>
      <c r="AQ316" s="33">
        <v>4.6853817986743795</v>
      </c>
      <c r="AR316">
        <v>628.15600000000006</v>
      </c>
      <c r="AS316">
        <v>-311.29698747178452</v>
      </c>
      <c r="AT316" s="33">
        <v>316.85901252821554</v>
      </c>
      <c r="AU316" s="33">
        <v>313.90259056400424</v>
      </c>
      <c r="AV316">
        <v>70.838999999999999</v>
      </c>
      <c r="AW316">
        <v>-35.105877036140292</v>
      </c>
      <c r="AX316" s="33">
        <v>35.733122963859707</v>
      </c>
      <c r="AY316" s="33">
        <v>35.399718561891461</v>
      </c>
      <c r="AZ316">
        <v>421.77100000000002</v>
      </c>
      <c r="BA316">
        <v>-209.01820837970507</v>
      </c>
      <c r="BB316" s="33">
        <v>212.75279162029494</v>
      </c>
      <c r="BC316" s="33">
        <v>210.76772254785536</v>
      </c>
      <c r="BD316">
        <v>238.96099999999998</v>
      </c>
      <c r="BE316">
        <v>-118.42255653570942</v>
      </c>
      <c r="BF316" s="33">
        <v>120.53844346429057</v>
      </c>
      <c r="BG316" s="33">
        <v>119.41377133031446</v>
      </c>
      <c r="BH316">
        <v>1495.7459999999999</v>
      </c>
      <c r="BI316">
        <v>-741.25093738334385</v>
      </c>
      <c r="BJ316" s="33">
        <v>754.49506261665624</v>
      </c>
      <c r="BK316" s="33">
        <v>747.45532037542762</v>
      </c>
      <c r="BM316">
        <v>143.08099999999996</v>
      </c>
      <c r="BN316">
        <v>-70.907042620703109</v>
      </c>
      <c r="BO316">
        <v>72.173957379296851</v>
      </c>
      <c r="BP316">
        <v>71.500545343017137</v>
      </c>
      <c r="BQ316">
        <v>10.972</v>
      </c>
      <c r="BR316">
        <v>-5.4374240579416879</v>
      </c>
      <c r="BS316">
        <v>5.5345759420583116</v>
      </c>
      <c r="BT316">
        <v>5.4829361236193783</v>
      </c>
      <c r="BU316">
        <v>659.61200000000008</v>
      </c>
      <c r="BV316">
        <v>-326.8857234512426</v>
      </c>
      <c r="BW316">
        <v>332.72627654875748</v>
      </c>
      <c r="BX316">
        <v>329.62180663259437</v>
      </c>
      <c r="BY316">
        <v>78.864999999999995</v>
      </c>
      <c r="BZ316">
        <v>-39.08334381421539</v>
      </c>
      <c r="CA316">
        <v>39.781656185784605</v>
      </c>
      <c r="CB316">
        <v>39.410477341345448</v>
      </c>
      <c r="CC316">
        <v>435.45699999999999</v>
      </c>
      <c r="CD316">
        <v>-215.80061684279201</v>
      </c>
      <c r="CE316">
        <v>219.65638315720801</v>
      </c>
      <c r="CF316">
        <v>217.60690080048522</v>
      </c>
      <c r="CG316">
        <v>238.96099999999998</v>
      </c>
      <c r="CH316">
        <v>-118.42255653570942</v>
      </c>
      <c r="CI316">
        <v>120.53844346429057</v>
      </c>
      <c r="CJ316">
        <v>119.41377133031446</v>
      </c>
      <c r="CK316">
        <v>1566.9479999999999</v>
      </c>
      <c r="CL316">
        <v>-776.53670732260412</v>
      </c>
      <c r="CM316">
        <v>790.41129267739598</v>
      </c>
      <c r="CN316">
        <v>783.03643757137615</v>
      </c>
    </row>
    <row r="317" spans="1:92" x14ac:dyDescent="0.3">
      <c r="A317" s="17">
        <v>44329</v>
      </c>
      <c r="B317" s="2">
        <v>17</v>
      </c>
      <c r="C317" s="2" t="s">
        <v>44</v>
      </c>
      <c r="D317" s="8">
        <v>23.72786</v>
      </c>
      <c r="E317">
        <v>9.4583540000000004E-3</v>
      </c>
      <c r="G317">
        <v>15.554</v>
      </c>
      <c r="H317">
        <v>-7.723484573897883</v>
      </c>
      <c r="I317" s="33">
        <v>7.8305154261021173</v>
      </c>
      <c r="J317" s="33">
        <v>7.7564516391995832</v>
      </c>
      <c r="K317">
        <v>1.514</v>
      </c>
      <c r="L317">
        <v>-0.75179089911800157</v>
      </c>
      <c r="M317" s="33">
        <v>0.76220910088199845</v>
      </c>
      <c r="N317" s="33">
        <v>0.75499985738383479</v>
      </c>
      <c r="O317">
        <v>30.843999999999998</v>
      </c>
      <c r="P317">
        <v>-15.315877471859734</v>
      </c>
      <c r="Q317" s="33">
        <v>15.528122528140264</v>
      </c>
      <c r="R317" s="33">
        <v>15.381252048313739</v>
      </c>
      <c r="S317">
        <v>8.0339999999999989</v>
      </c>
      <c r="T317">
        <v>-3.9893580472351537</v>
      </c>
      <c r="U317" s="33">
        <v>4.0446419527648452</v>
      </c>
      <c r="V317" s="33">
        <v>4.0063862973723445</v>
      </c>
      <c r="W317">
        <v>13.587999999999999</v>
      </c>
      <c r="X317">
        <v>-6.747248835677282</v>
      </c>
      <c r="Y317" s="33">
        <v>6.8407511643227172</v>
      </c>
      <c r="Z317" s="33">
        <v>6.7760489181846415</v>
      </c>
      <c r="AA317">
        <v>0</v>
      </c>
      <c r="AB317">
        <v>0</v>
      </c>
      <c r="AC317" s="33">
        <v>0</v>
      </c>
      <c r="AD317" s="33">
        <v>0</v>
      </c>
      <c r="AE317">
        <v>69.533999999999992</v>
      </c>
      <c r="AF317">
        <v>-34.527759827788053</v>
      </c>
      <c r="AG317" s="33">
        <v>35.006240172211939</v>
      </c>
      <c r="AH317" s="33">
        <v>34.675138760454146</v>
      </c>
      <c r="AJ317">
        <v>119.14999999999998</v>
      </c>
      <c r="AK317">
        <v>-59.165049953705321</v>
      </c>
      <c r="AL317" s="33">
        <v>59.984950046294657</v>
      </c>
      <c r="AM317" s="33">
        <v>59.417591154084491</v>
      </c>
      <c r="AN317">
        <v>8.7879999999999985</v>
      </c>
      <c r="AO317">
        <v>-4.3637638186585175</v>
      </c>
      <c r="AP317" s="33">
        <v>4.424236181341481</v>
      </c>
      <c r="AQ317" s="33">
        <v>4.3823901893587456</v>
      </c>
      <c r="AR317">
        <v>615.78099999999995</v>
      </c>
      <c r="AS317">
        <v>-305.77183068017308</v>
      </c>
      <c r="AT317" s="33">
        <v>310.00916931982687</v>
      </c>
      <c r="AU317" s="33">
        <v>307.07699285315402</v>
      </c>
      <c r="AV317">
        <v>68.962999999999994</v>
      </c>
      <c r="AW317">
        <v>-34.244224422638524</v>
      </c>
      <c r="AX317" s="33">
        <v>34.71877557736147</v>
      </c>
      <c r="AY317" s="33">
        <v>34.390393107504231</v>
      </c>
      <c r="AZ317">
        <v>434.02299999999997</v>
      </c>
      <c r="BA317">
        <v>-215.51819115448635</v>
      </c>
      <c r="BB317" s="33">
        <v>218.50480884551362</v>
      </c>
      <c r="BC317" s="33">
        <v>216.43811301275042</v>
      </c>
      <c r="BD317">
        <v>247.86499999999998</v>
      </c>
      <c r="BE317">
        <v>-123.07969036319909</v>
      </c>
      <c r="BF317" s="33">
        <v>124.78530963680089</v>
      </c>
      <c r="BG317" s="33">
        <v>123.60504600425642</v>
      </c>
      <c r="BH317">
        <v>1494.57</v>
      </c>
      <c r="BI317">
        <v>-742.14275039286088</v>
      </c>
      <c r="BJ317" s="33">
        <v>752.42724960713895</v>
      </c>
      <c r="BK317" s="33">
        <v>745.31052632110834</v>
      </c>
      <c r="BM317">
        <v>134.70399999999998</v>
      </c>
      <c r="BN317">
        <v>-66.888534527603198</v>
      </c>
      <c r="BO317">
        <v>67.815465472396767</v>
      </c>
      <c r="BP317">
        <v>67.174042793284073</v>
      </c>
      <c r="BQ317">
        <v>10.301999999999998</v>
      </c>
      <c r="BR317">
        <v>-5.1155547177765186</v>
      </c>
      <c r="BS317">
        <v>5.1864452822234792</v>
      </c>
      <c r="BT317">
        <v>5.1373900467425804</v>
      </c>
      <c r="BU317">
        <v>646.625</v>
      </c>
      <c r="BV317">
        <v>-321.0877081520328</v>
      </c>
      <c r="BW317">
        <v>325.53729184796714</v>
      </c>
      <c r="BX317">
        <v>322.45824490146776</v>
      </c>
      <c r="BY317">
        <v>76.996999999999986</v>
      </c>
      <c r="BZ317">
        <v>-38.233582469873681</v>
      </c>
      <c r="CA317">
        <v>38.763417530126318</v>
      </c>
      <c r="CB317">
        <v>38.396779404876575</v>
      </c>
      <c r="CC317">
        <v>447.61099999999999</v>
      </c>
      <c r="CD317">
        <v>-222.26543999016363</v>
      </c>
      <c r="CE317">
        <v>225.34556000983633</v>
      </c>
      <c r="CF317">
        <v>223.21416193093506</v>
      </c>
      <c r="CG317">
        <v>247.86499999999998</v>
      </c>
      <c r="CH317">
        <v>-123.07969036319909</v>
      </c>
      <c r="CI317">
        <v>124.78530963680089</v>
      </c>
      <c r="CJ317">
        <v>123.60504600425642</v>
      </c>
      <c r="CK317">
        <v>1564.1039999999998</v>
      </c>
      <c r="CL317">
        <v>-776.67051022064891</v>
      </c>
      <c r="CM317">
        <v>787.43348977935091</v>
      </c>
      <c r="CN317">
        <v>779.9856650815625</v>
      </c>
    </row>
    <row r="318" spans="1:92" x14ac:dyDescent="0.3">
      <c r="A318" s="17">
        <v>44329</v>
      </c>
      <c r="B318" s="2">
        <v>18</v>
      </c>
      <c r="C318" s="2" t="s">
        <v>44</v>
      </c>
      <c r="D318" s="8">
        <v>25.522409</v>
      </c>
      <c r="E318">
        <v>9.5004100000000008E-3</v>
      </c>
      <c r="G318">
        <v>15.231999999999999</v>
      </c>
      <c r="H318">
        <v>-7.5609369074159556</v>
      </c>
      <c r="I318" s="33">
        <v>7.6710630925840437</v>
      </c>
      <c r="J318" s="33">
        <v>7.5981848480686276</v>
      </c>
      <c r="K318">
        <v>1.478</v>
      </c>
      <c r="L318">
        <v>-0.73365708699847576</v>
      </c>
      <c r="M318" s="33">
        <v>0.74434291300152422</v>
      </c>
      <c r="N318" s="33">
        <v>0.73727135014741541</v>
      </c>
      <c r="O318">
        <v>31.274000000000004</v>
      </c>
      <c r="P318">
        <v>-15.523945696069237</v>
      </c>
      <c r="Q318" s="33">
        <v>15.750054303930767</v>
      </c>
      <c r="R318" s="33">
        <v>15.600422330521161</v>
      </c>
      <c r="S318">
        <v>7.8620000000000001</v>
      </c>
      <c r="T318">
        <v>-3.9025791731948694</v>
      </c>
      <c r="U318" s="33">
        <v>3.9594208268051307</v>
      </c>
      <c r="V318" s="33">
        <v>3.921804705587943</v>
      </c>
      <c r="W318">
        <v>13.566000000000001</v>
      </c>
      <c r="X318">
        <v>-6.7339594331673354</v>
      </c>
      <c r="Y318" s="33">
        <v>6.8320405668326654</v>
      </c>
      <c r="Z318" s="33">
        <v>6.7671333803111224</v>
      </c>
      <c r="AA318">
        <v>0</v>
      </c>
      <c r="AB318">
        <v>0</v>
      </c>
      <c r="AC318" s="33">
        <v>0</v>
      </c>
      <c r="AD318" s="33">
        <v>0</v>
      </c>
      <c r="AE318">
        <v>69.412000000000006</v>
      </c>
      <c r="AF318">
        <v>-34.455078296845869</v>
      </c>
      <c r="AG318" s="33">
        <v>34.95692170315413</v>
      </c>
      <c r="AH318" s="33">
        <v>34.624816614636273</v>
      </c>
      <c r="AJ318">
        <v>114.08900000000003</v>
      </c>
      <c r="AK318">
        <v>-56.632072664796432</v>
      </c>
      <c r="AL318" s="33">
        <v>57.456927335203595</v>
      </c>
      <c r="AM318" s="33">
        <v>56.911062968178953</v>
      </c>
      <c r="AN318">
        <v>7.7460000000000004</v>
      </c>
      <c r="AO318">
        <v>-3.8449985087213761</v>
      </c>
      <c r="AP318" s="33">
        <v>3.9010014912786244</v>
      </c>
      <c r="AQ318" s="33">
        <v>3.8639403777008661</v>
      </c>
      <c r="AR318">
        <v>599.91</v>
      </c>
      <c r="AS318">
        <v>-297.78634848528793</v>
      </c>
      <c r="AT318" s="33">
        <v>302.12365151471204</v>
      </c>
      <c r="AU318" s="33">
        <v>299.25335295462514</v>
      </c>
      <c r="AV318">
        <v>66.736999999999995</v>
      </c>
      <c r="AW318">
        <v>-33.127248318685574</v>
      </c>
      <c r="AX318" s="33">
        <v>33.609751681314421</v>
      </c>
      <c r="AY318" s="33">
        <v>33.290445260343745</v>
      </c>
      <c r="AZ318">
        <v>436.65999999999997</v>
      </c>
      <c r="BA318">
        <v>-216.75149093961736</v>
      </c>
      <c r="BB318" s="33">
        <v>219.90850906038261</v>
      </c>
      <c r="BC318" s="33">
        <v>217.81928806182026</v>
      </c>
      <c r="BD318">
        <v>236.56900000000002</v>
      </c>
      <c r="BE318">
        <v>-117.42931218818838</v>
      </c>
      <c r="BF318" s="33">
        <v>119.13968781181164</v>
      </c>
      <c r="BG318" s="33">
        <v>118.00781193032742</v>
      </c>
      <c r="BH318">
        <v>1461.7109999999998</v>
      </c>
      <c r="BI318">
        <v>-725.57147110529706</v>
      </c>
      <c r="BJ318" s="33">
        <v>736.13952889470295</v>
      </c>
      <c r="BK318" s="33">
        <v>729.14590155299641</v>
      </c>
      <c r="BM318">
        <v>129.32100000000003</v>
      </c>
      <c r="BN318">
        <v>-64.193009572212389</v>
      </c>
      <c r="BO318">
        <v>65.127990427787637</v>
      </c>
      <c r="BP318">
        <v>64.50924781624758</v>
      </c>
      <c r="BQ318">
        <v>9.2240000000000002</v>
      </c>
      <c r="BR318">
        <v>-4.5786555957198516</v>
      </c>
      <c r="BS318">
        <v>4.6453444042801486</v>
      </c>
      <c r="BT318">
        <v>4.6012117278482814</v>
      </c>
      <c r="BU318">
        <v>631.18399999999997</v>
      </c>
      <c r="BV318">
        <v>-313.31029418135716</v>
      </c>
      <c r="BW318">
        <v>317.8737058186428</v>
      </c>
      <c r="BX318">
        <v>314.8537752851463</v>
      </c>
      <c r="BY318">
        <v>74.59899999999999</v>
      </c>
      <c r="BZ318">
        <v>-37.02982749188044</v>
      </c>
      <c r="CA318">
        <v>37.56917250811955</v>
      </c>
      <c r="CB318">
        <v>37.21224996593169</v>
      </c>
      <c r="CC318">
        <v>450.22599999999994</v>
      </c>
      <c r="CD318">
        <v>-223.4854503727847</v>
      </c>
      <c r="CE318">
        <v>226.74054962721527</v>
      </c>
      <c r="CF318">
        <v>224.58642144213138</v>
      </c>
      <c r="CG318">
        <v>236.56900000000002</v>
      </c>
      <c r="CH318">
        <v>-117.42931218818838</v>
      </c>
      <c r="CI318">
        <v>119.13968781181164</v>
      </c>
      <c r="CJ318">
        <v>118.00781193032742</v>
      </c>
      <c r="CK318">
        <v>1531.1229999999998</v>
      </c>
      <c r="CL318">
        <v>-760.0265494021429</v>
      </c>
      <c r="CM318">
        <v>771.09645059785703</v>
      </c>
      <c r="CN318">
        <v>763.77071816763271</v>
      </c>
    </row>
    <row r="319" spans="1:92" x14ac:dyDescent="0.3">
      <c r="A319" s="17">
        <v>44329</v>
      </c>
      <c r="B319" s="2">
        <v>19</v>
      </c>
      <c r="C319" s="2" t="s">
        <v>44</v>
      </c>
      <c r="D319" s="8">
        <v>23.449956</v>
      </c>
      <c r="E319">
        <v>9.6909309999999999E-3</v>
      </c>
      <c r="G319">
        <v>14.484</v>
      </c>
      <c r="H319">
        <v>-7.2033733972038254</v>
      </c>
      <c r="I319" s="33">
        <v>7.2806266027961746</v>
      </c>
      <c r="J319" s="33">
        <v>7.2100705527517128</v>
      </c>
      <c r="K319">
        <v>1.3660000000000001</v>
      </c>
      <c r="L319">
        <v>-0.67935708786111759</v>
      </c>
      <c r="M319" s="33">
        <v>0.68664291213888251</v>
      </c>
      <c r="N319" s="33">
        <v>0.67998870305570558</v>
      </c>
      <c r="O319">
        <v>30.767999999999997</v>
      </c>
      <c r="P319">
        <v>-15.301946470944994</v>
      </c>
      <c r="Q319" s="33">
        <v>15.466053529055003</v>
      </c>
      <c r="R319" s="33">
        <v>15.316173071462625</v>
      </c>
      <c r="S319">
        <v>7.2759999999999998</v>
      </c>
      <c r="T319">
        <v>-3.6185960258253962</v>
      </c>
      <c r="U319" s="33">
        <v>3.6574039741746036</v>
      </c>
      <c r="V319" s="33">
        <v>3.6219603246217518</v>
      </c>
      <c r="W319">
        <v>13.53</v>
      </c>
      <c r="X319">
        <v>-6.7289175686390328</v>
      </c>
      <c r="Y319" s="33">
        <v>6.8010824313609666</v>
      </c>
      <c r="Z319" s="33">
        <v>6.7351736107933355</v>
      </c>
      <c r="AA319">
        <v>0</v>
      </c>
      <c r="AB319">
        <v>0</v>
      </c>
      <c r="AC319" s="33">
        <v>0</v>
      </c>
      <c r="AD319" s="33">
        <v>0</v>
      </c>
      <c r="AE319">
        <v>67.423999999999992</v>
      </c>
      <c r="AF319">
        <v>-33.532190550474368</v>
      </c>
      <c r="AG319" s="33">
        <v>33.891809449525631</v>
      </c>
      <c r="AH319" s="33">
        <v>33.563366262685136</v>
      </c>
      <c r="AJ319">
        <v>110.28700000000002</v>
      </c>
      <c r="AK319">
        <v>-54.849381514596686</v>
      </c>
      <c r="AL319" s="33">
        <v>55.437618485403334</v>
      </c>
      <c r="AM319" s="33">
        <v>54.90037634985697</v>
      </c>
      <c r="AN319">
        <v>6.8950000000000014</v>
      </c>
      <c r="AO319">
        <v>-3.4291120942916589</v>
      </c>
      <c r="AP319" s="33">
        <v>3.4658879057083425</v>
      </c>
      <c r="AQ319" s="33">
        <v>3.4323002251603887</v>
      </c>
      <c r="AR319">
        <v>579.85100000000034</v>
      </c>
      <c r="AS319">
        <v>-288.37912646658646</v>
      </c>
      <c r="AT319" s="33">
        <v>291.47187353341388</v>
      </c>
      <c r="AU319" s="33">
        <v>288.64723971856085</v>
      </c>
      <c r="AV319">
        <v>62.418999999999997</v>
      </c>
      <c r="AW319">
        <v>-31.043038116546921</v>
      </c>
      <c r="AX319" s="33">
        <v>31.375961883453076</v>
      </c>
      <c r="AY319" s="33">
        <v>31.071899601781904</v>
      </c>
      <c r="AZ319">
        <v>404.78800000000001</v>
      </c>
      <c r="BA319">
        <v>-201.31449259233236</v>
      </c>
      <c r="BB319" s="33">
        <v>203.47350740766765</v>
      </c>
      <c r="BC319" s="33">
        <v>201.50165968705195</v>
      </c>
      <c r="BD319">
        <v>230.001</v>
      </c>
      <c r="BE319">
        <v>-114.38712266848088</v>
      </c>
      <c r="BF319" s="33">
        <v>115.61387733151912</v>
      </c>
      <c r="BG319" s="33">
        <v>114.49347122365691</v>
      </c>
      <c r="BH319">
        <v>1394.2410000000002</v>
      </c>
      <c r="BI319">
        <v>-693.40227345283495</v>
      </c>
      <c r="BJ319" s="33">
        <v>700.83872654716538</v>
      </c>
      <c r="BK319" s="33">
        <v>694.04694680606895</v>
      </c>
      <c r="BM319">
        <v>124.77100000000002</v>
      </c>
      <c r="BN319">
        <v>-62.052754911800513</v>
      </c>
      <c r="BO319">
        <v>62.718245088199509</v>
      </c>
      <c r="BP319">
        <v>62.110446902608686</v>
      </c>
      <c r="BQ319">
        <v>8.261000000000001</v>
      </c>
      <c r="BR319">
        <v>-4.1084691821527768</v>
      </c>
      <c r="BS319">
        <v>4.1525308178472251</v>
      </c>
      <c r="BT319">
        <v>4.1122889282160946</v>
      </c>
      <c r="BU319">
        <v>610.61900000000037</v>
      </c>
      <c r="BV319">
        <v>-303.68107293753144</v>
      </c>
      <c r="BW319">
        <v>306.93792706246887</v>
      </c>
      <c r="BX319">
        <v>303.96341279002348</v>
      </c>
      <c r="BY319">
        <v>69.694999999999993</v>
      </c>
      <c r="BZ319">
        <v>-34.661634142372314</v>
      </c>
      <c r="CA319">
        <v>35.033365857627679</v>
      </c>
      <c r="CB319">
        <v>34.693859926403654</v>
      </c>
      <c r="CC319">
        <v>418.31799999999998</v>
      </c>
      <c r="CD319">
        <v>-208.04341016097138</v>
      </c>
      <c r="CE319">
        <v>210.27458983902861</v>
      </c>
      <c r="CF319">
        <v>208.23683329784529</v>
      </c>
      <c r="CG319">
        <v>230.001</v>
      </c>
      <c r="CH319">
        <v>-114.38712266848088</v>
      </c>
      <c r="CI319">
        <v>115.61387733151912</v>
      </c>
      <c r="CJ319">
        <v>114.49347122365691</v>
      </c>
      <c r="CK319">
        <v>1461.6650000000002</v>
      </c>
      <c r="CL319">
        <v>-726.93446400330936</v>
      </c>
      <c r="CM319">
        <v>734.73053599669106</v>
      </c>
      <c r="CN319">
        <v>727.61031306875407</v>
      </c>
    </row>
    <row r="320" spans="1:92" x14ac:dyDescent="0.3">
      <c r="A320" s="17">
        <v>44329</v>
      </c>
      <c r="B320" s="2">
        <v>20</v>
      </c>
      <c r="C320" s="2" t="s">
        <v>44</v>
      </c>
      <c r="D320" s="8">
        <v>24.607899</v>
      </c>
      <c r="E320">
        <v>9.7968710000000004E-3</v>
      </c>
      <c r="G320">
        <v>13.683999999999999</v>
      </c>
      <c r="H320">
        <v>-6.8329993717030781</v>
      </c>
      <c r="I320" s="33">
        <v>6.8510006282969211</v>
      </c>
      <c r="J320" s="33">
        <v>6.7838822589205767</v>
      </c>
      <c r="K320">
        <v>1.4</v>
      </c>
      <c r="L320">
        <v>-0.69907915232273521</v>
      </c>
      <c r="M320" s="33">
        <v>0.7009208476772647</v>
      </c>
      <c r="N320" s="33">
        <v>0.6940540165513599</v>
      </c>
      <c r="O320">
        <v>29.49</v>
      </c>
      <c r="P320">
        <v>-14.72560300142676</v>
      </c>
      <c r="Q320" s="33">
        <v>14.764396998573238</v>
      </c>
      <c r="R320" s="33">
        <v>14.619752105785428</v>
      </c>
      <c r="S320">
        <v>7.2720000000000002</v>
      </c>
      <c r="T320">
        <v>-3.631216854064951</v>
      </c>
      <c r="U320" s="33">
        <v>3.6407831459350493</v>
      </c>
      <c r="V320" s="33">
        <v>3.6051148631153493</v>
      </c>
      <c r="W320">
        <v>13.476000000000001</v>
      </c>
      <c r="X320">
        <v>-6.729136183357987</v>
      </c>
      <c r="Y320" s="33">
        <v>6.7468638166420138</v>
      </c>
      <c r="Z320" s="33">
        <v>6.680765662175804</v>
      </c>
      <c r="AA320">
        <v>0</v>
      </c>
      <c r="AB320">
        <v>0</v>
      </c>
      <c r="AC320" s="33">
        <v>0</v>
      </c>
      <c r="AD320" s="33">
        <v>0</v>
      </c>
      <c r="AE320">
        <v>65.322000000000003</v>
      </c>
      <c r="AF320">
        <v>-32.618034562875515</v>
      </c>
      <c r="AG320" s="33">
        <v>32.703965437124488</v>
      </c>
      <c r="AH320" s="33">
        <v>32.383568906548518</v>
      </c>
      <c r="AJ320">
        <v>106.66200000000001</v>
      </c>
      <c r="AK320">
        <v>-53.260843246462578</v>
      </c>
      <c r="AL320" s="33">
        <v>53.401156753537428</v>
      </c>
      <c r="AM320" s="33">
        <v>52.877992509572238</v>
      </c>
      <c r="AN320">
        <v>6.7090000000000014</v>
      </c>
      <c r="AO320">
        <v>-3.3500871663808804</v>
      </c>
      <c r="AP320" s="33">
        <v>3.358912833619121</v>
      </c>
      <c r="AQ320" s="33">
        <v>3.32600599788791</v>
      </c>
      <c r="AR320">
        <v>558.54799999999989</v>
      </c>
      <c r="AS320">
        <v>-278.90661597968506</v>
      </c>
      <c r="AT320" s="33">
        <v>279.64138402031483</v>
      </c>
      <c r="AU320" s="33">
        <v>276.90177345480635</v>
      </c>
      <c r="AV320">
        <v>58.443999999999996</v>
      </c>
      <c r="AW320">
        <v>-29.18355855596424</v>
      </c>
      <c r="AX320" s="33">
        <v>29.260441444035756</v>
      </c>
      <c r="AY320" s="33">
        <v>28.973780673805482</v>
      </c>
      <c r="AZ320">
        <v>397.69400000000002</v>
      </c>
      <c r="BA320">
        <v>-198.58541743131278</v>
      </c>
      <c r="BB320" s="33">
        <v>199.10858256868724</v>
      </c>
      <c r="BC320" s="33">
        <v>197.15794147026895</v>
      </c>
      <c r="BD320">
        <v>227.04300000000001</v>
      </c>
      <c r="BE320">
        <v>-113.37216284343629</v>
      </c>
      <c r="BF320" s="33">
        <v>113.67083715656372</v>
      </c>
      <c r="BG320" s="33">
        <v>112.55721862847885</v>
      </c>
      <c r="BH320">
        <v>1355.1</v>
      </c>
      <c r="BI320">
        <v>-676.65868522324183</v>
      </c>
      <c r="BJ320" s="33">
        <v>678.44131477675808</v>
      </c>
      <c r="BK320" s="33">
        <v>671.79471273481977</v>
      </c>
      <c r="BM320">
        <v>120.346</v>
      </c>
      <c r="BN320">
        <v>-60.093842618165652</v>
      </c>
      <c r="BO320">
        <v>60.252157381834351</v>
      </c>
      <c r="BP320">
        <v>59.661874768492815</v>
      </c>
      <c r="BQ320">
        <v>8.1090000000000018</v>
      </c>
      <c r="BR320">
        <v>-4.049166318703616</v>
      </c>
      <c r="BS320">
        <v>4.0598336812963858</v>
      </c>
      <c r="BT320">
        <v>4.0200600144392702</v>
      </c>
      <c r="BU320">
        <v>588.0379999999999</v>
      </c>
      <c r="BV320">
        <v>-293.63221898111181</v>
      </c>
      <c r="BW320">
        <v>294.40578101888809</v>
      </c>
      <c r="BX320">
        <v>291.52152556059178</v>
      </c>
      <c r="BY320">
        <v>65.715999999999994</v>
      </c>
      <c r="BZ320">
        <v>-32.814775410029192</v>
      </c>
      <c r="CA320">
        <v>32.901224589970802</v>
      </c>
      <c r="CB320">
        <v>32.578895536920832</v>
      </c>
      <c r="CC320">
        <v>411.17</v>
      </c>
      <c r="CD320">
        <v>-205.31455361467076</v>
      </c>
      <c r="CE320">
        <v>205.85544638532926</v>
      </c>
      <c r="CF320">
        <v>203.83870713244477</v>
      </c>
      <c r="CG320">
        <v>227.04300000000001</v>
      </c>
      <c r="CH320">
        <v>-113.37216284343629</v>
      </c>
      <c r="CI320">
        <v>113.67083715656372</v>
      </c>
      <c r="CJ320">
        <v>112.55721862847885</v>
      </c>
      <c r="CK320">
        <v>1420.422</v>
      </c>
      <c r="CL320">
        <v>-709.27671978611738</v>
      </c>
      <c r="CM320">
        <v>711.14528021388253</v>
      </c>
      <c r="CN320">
        <v>704.17828164136824</v>
      </c>
    </row>
    <row r="321" spans="1:92" x14ac:dyDescent="0.3">
      <c r="A321" s="17">
        <v>44329</v>
      </c>
      <c r="B321" s="2">
        <v>21</v>
      </c>
      <c r="C321" s="2" t="s">
        <v>44</v>
      </c>
      <c r="D321" s="8">
        <v>26.462720000000001</v>
      </c>
      <c r="E321">
        <v>9.7844190000000008E-3</v>
      </c>
      <c r="G321">
        <v>13.808</v>
      </c>
      <c r="H321">
        <v>-6.8596417517845119</v>
      </c>
      <c r="I321" s="33">
        <v>6.948358248215488</v>
      </c>
      <c r="J321" s="33">
        <v>6.8803725997528415</v>
      </c>
      <c r="K321">
        <v>1.35</v>
      </c>
      <c r="L321">
        <v>-0.67066312028600017</v>
      </c>
      <c r="M321" s="33">
        <v>0.67933687971399992</v>
      </c>
      <c r="N321" s="33">
        <v>0.67268996304072548</v>
      </c>
      <c r="O321">
        <v>29.877999999999997</v>
      </c>
      <c r="P321">
        <v>-14.843016820670453</v>
      </c>
      <c r="Q321" s="33">
        <v>15.034983179329544</v>
      </c>
      <c r="R321" s="33">
        <v>14.887874604245031</v>
      </c>
      <c r="S321">
        <v>7.2959999999999994</v>
      </c>
      <c r="T321">
        <v>-3.6245615745234496</v>
      </c>
      <c r="U321" s="33">
        <v>3.6714384254765497</v>
      </c>
      <c r="V321" s="33">
        <v>3.6355155335889866</v>
      </c>
      <c r="W321">
        <v>13.444000000000001</v>
      </c>
      <c r="X321">
        <v>-6.6788111030555459</v>
      </c>
      <c r="Y321" s="33">
        <v>6.7651888969444549</v>
      </c>
      <c r="Z321" s="33">
        <v>6.6989954541626027</v>
      </c>
      <c r="AA321">
        <v>0</v>
      </c>
      <c r="AB321">
        <v>0</v>
      </c>
      <c r="AC321" s="33">
        <v>0</v>
      </c>
      <c r="AD321" s="33">
        <v>0</v>
      </c>
      <c r="AE321">
        <v>65.775999999999996</v>
      </c>
      <c r="AF321">
        <v>-32.676694370319964</v>
      </c>
      <c r="AG321" s="33">
        <v>33.099305629680032</v>
      </c>
      <c r="AH321" s="33">
        <v>32.775448154790183</v>
      </c>
      <c r="AJ321">
        <v>102.93400000000001</v>
      </c>
      <c r="AK321">
        <v>-51.136324165569739</v>
      </c>
      <c r="AL321" s="33">
        <v>51.797675834430272</v>
      </c>
      <c r="AM321" s="33">
        <v>51.290865670840027</v>
      </c>
      <c r="AN321">
        <v>6.7319999999999993</v>
      </c>
      <c r="AO321">
        <v>-3.344373426492854</v>
      </c>
      <c r="AP321" s="33">
        <v>3.3876265735071454</v>
      </c>
      <c r="AQ321" s="33">
        <v>3.3544806156964171</v>
      </c>
      <c r="AR321">
        <v>541.85499999999979</v>
      </c>
      <c r="AS321">
        <v>-269.1867889204226</v>
      </c>
      <c r="AT321" s="33">
        <v>272.66821107957719</v>
      </c>
      <c r="AU321" s="33">
        <v>270.00031105439416</v>
      </c>
      <c r="AV321">
        <v>54.480999999999995</v>
      </c>
      <c r="AW321">
        <v>-27.065479597260421</v>
      </c>
      <c r="AX321" s="33">
        <v>27.415520402739574</v>
      </c>
      <c r="AY321" s="33">
        <v>27.147275464016118</v>
      </c>
      <c r="AZ321">
        <v>402.69099999999997</v>
      </c>
      <c r="BA321">
        <v>-200.05185375636273</v>
      </c>
      <c r="BB321" s="33">
        <v>202.63914624363724</v>
      </c>
      <c r="BC321" s="33">
        <v>200.6564399309872</v>
      </c>
      <c r="BD321">
        <v>223.40999999999997</v>
      </c>
      <c r="BE321">
        <v>-110.98729459488538</v>
      </c>
      <c r="BF321" s="33">
        <v>112.42270540511458</v>
      </c>
      <c r="BG321" s="33">
        <v>111.32271455031737</v>
      </c>
      <c r="BH321">
        <v>1332.1029999999996</v>
      </c>
      <c r="BI321">
        <v>-661.77211446099375</v>
      </c>
      <c r="BJ321" s="33">
        <v>670.33088553900598</v>
      </c>
      <c r="BK321" s="33">
        <v>663.77208728625135</v>
      </c>
      <c r="BM321">
        <v>116.74200000000002</v>
      </c>
      <c r="BN321">
        <v>-57.995965917354255</v>
      </c>
      <c r="BO321">
        <v>58.746034082645764</v>
      </c>
      <c r="BP321">
        <v>58.171238270592866</v>
      </c>
      <c r="BQ321">
        <v>8.081999999999999</v>
      </c>
      <c r="BR321">
        <v>-4.0150365467788545</v>
      </c>
      <c r="BS321">
        <v>4.0669634532211454</v>
      </c>
      <c r="BT321">
        <v>4.0271705787371426</v>
      </c>
      <c r="BU321">
        <v>571.73299999999983</v>
      </c>
      <c r="BV321">
        <v>-284.02980574109307</v>
      </c>
      <c r="BW321">
        <v>287.70319425890671</v>
      </c>
      <c r="BX321">
        <v>284.8881856586392</v>
      </c>
      <c r="BY321">
        <v>61.776999999999994</v>
      </c>
      <c r="BZ321">
        <v>-30.690041171783871</v>
      </c>
      <c r="CA321">
        <v>31.086958828216122</v>
      </c>
      <c r="CB321">
        <v>30.782790997605105</v>
      </c>
      <c r="CC321">
        <v>416.13499999999999</v>
      </c>
      <c r="CD321">
        <v>-206.73066485941828</v>
      </c>
      <c r="CE321">
        <v>209.40433514058171</v>
      </c>
      <c r="CF321">
        <v>207.3554353851498</v>
      </c>
      <c r="CG321">
        <v>223.40999999999997</v>
      </c>
      <c r="CH321">
        <v>-110.98729459488538</v>
      </c>
      <c r="CI321">
        <v>112.42270540511458</v>
      </c>
      <c r="CJ321">
        <v>111.32271455031737</v>
      </c>
      <c r="CK321">
        <v>1397.8789999999997</v>
      </c>
      <c r="CL321">
        <v>-694.44880883131373</v>
      </c>
      <c r="CM321">
        <v>703.43019116868595</v>
      </c>
      <c r="CN321">
        <v>696.54753544104153</v>
      </c>
    </row>
    <row r="322" spans="1:92" x14ac:dyDescent="0.3">
      <c r="A322" s="17">
        <v>44329</v>
      </c>
      <c r="B322" s="2">
        <v>22</v>
      </c>
      <c r="C322" s="2" t="s">
        <v>44</v>
      </c>
      <c r="D322" s="8">
        <v>23.368751</v>
      </c>
      <c r="E322">
        <v>9.7578179999999997E-3</v>
      </c>
      <c r="G322">
        <v>13.311999999999999</v>
      </c>
      <c r="H322">
        <v>-6.5838360114627594</v>
      </c>
      <c r="I322" s="33">
        <v>6.72816398853724</v>
      </c>
      <c r="J322" s="33">
        <v>6.6625117888629397</v>
      </c>
      <c r="K322">
        <v>1.288</v>
      </c>
      <c r="L322">
        <v>-0.63701778716676949</v>
      </c>
      <c r="M322" s="33">
        <v>0.65098221283323054</v>
      </c>
      <c r="N322" s="33">
        <v>0.64463004687916658</v>
      </c>
      <c r="O322">
        <v>29.538000000000004</v>
      </c>
      <c r="P322">
        <v>-14.608875308487606</v>
      </c>
      <c r="Q322" s="33">
        <v>14.929124691512397</v>
      </c>
      <c r="R322" s="33">
        <v>14.783449009873314</v>
      </c>
      <c r="S322">
        <v>7.1820000000000004</v>
      </c>
      <c r="T322">
        <v>-3.5520665740929642</v>
      </c>
      <c r="U322" s="33">
        <v>3.6299334259070362</v>
      </c>
      <c r="V322" s="33">
        <v>3.594513196184919</v>
      </c>
      <c r="W322">
        <v>13.391999999999999</v>
      </c>
      <c r="X322">
        <v>-6.6234023336470313</v>
      </c>
      <c r="Y322" s="33">
        <v>6.7685976663529681</v>
      </c>
      <c r="Z322" s="33">
        <v>6.702550922209471</v>
      </c>
      <c r="AA322">
        <v>0</v>
      </c>
      <c r="AB322">
        <v>0</v>
      </c>
      <c r="AC322" s="33">
        <v>0</v>
      </c>
      <c r="AD322" s="33">
        <v>0</v>
      </c>
      <c r="AE322">
        <v>64.712000000000003</v>
      </c>
      <c r="AF322">
        <v>-32.005198014857129</v>
      </c>
      <c r="AG322" s="33">
        <v>32.706801985142874</v>
      </c>
      <c r="AH322" s="33">
        <v>32.387654964009812</v>
      </c>
      <c r="AJ322">
        <v>97.677999999999983</v>
      </c>
      <c r="AK322">
        <v>-48.30949022894076</v>
      </c>
      <c r="AL322" s="33">
        <v>49.368509771059223</v>
      </c>
      <c r="AM322" s="33">
        <v>48.886780837782005</v>
      </c>
      <c r="AN322">
        <v>6.6929999999999987</v>
      </c>
      <c r="AO322">
        <v>-3.3102174297416047</v>
      </c>
      <c r="AP322" s="33">
        <v>3.382782570258394</v>
      </c>
      <c r="AQ322" s="33">
        <v>3.3497739936042406</v>
      </c>
      <c r="AR322">
        <v>533.13000000000011</v>
      </c>
      <c r="AS322">
        <v>-263.67491682625763</v>
      </c>
      <c r="AT322" s="33">
        <v>269.45508317374248</v>
      </c>
      <c r="AU322" s="33">
        <v>266.82578951295824</v>
      </c>
      <c r="AV322">
        <v>53.086999999999996</v>
      </c>
      <c r="AW322">
        <v>-26.255716822455188</v>
      </c>
      <c r="AX322" s="33">
        <v>26.831283177544808</v>
      </c>
      <c r="AY322" s="33">
        <v>26.569468399591866</v>
      </c>
      <c r="AZ322">
        <v>409.767</v>
      </c>
      <c r="BA322">
        <v>-202.66216428102919</v>
      </c>
      <c r="BB322" s="33">
        <v>207.1048357189708</v>
      </c>
      <c r="BC322" s="33">
        <v>205.08394442510519</v>
      </c>
      <c r="BD322">
        <v>221.023</v>
      </c>
      <c r="BE322">
        <v>-109.3133403516777</v>
      </c>
      <c r="BF322" s="33">
        <v>111.7096596483223</v>
      </c>
      <c r="BG322" s="33">
        <v>110.61961712063203</v>
      </c>
      <c r="BH322">
        <v>1321.3779999999999</v>
      </c>
      <c r="BI322">
        <v>-653.52584594010204</v>
      </c>
      <c r="BJ322" s="33">
        <v>667.852154059898</v>
      </c>
      <c r="BK322" s="33">
        <v>661.33537428967361</v>
      </c>
      <c r="BM322">
        <v>110.98999999999998</v>
      </c>
      <c r="BN322">
        <v>-54.893326240403518</v>
      </c>
      <c r="BO322">
        <v>56.096673759596463</v>
      </c>
      <c r="BP322">
        <v>55.549292626644942</v>
      </c>
      <c r="BQ322">
        <v>7.980999999999999</v>
      </c>
      <c r="BR322">
        <v>-3.947235216908374</v>
      </c>
      <c r="BS322">
        <v>4.033764783091625</v>
      </c>
      <c r="BT322">
        <v>3.9944040404834071</v>
      </c>
      <c r="BU322">
        <v>562.66800000000012</v>
      </c>
      <c r="BV322">
        <v>-278.28379213474523</v>
      </c>
      <c r="BW322">
        <v>284.38420786525489</v>
      </c>
      <c r="BX322">
        <v>281.60923852283156</v>
      </c>
      <c r="BY322">
        <v>60.268999999999998</v>
      </c>
      <c r="BZ322">
        <v>-29.807783396548153</v>
      </c>
      <c r="CA322">
        <v>30.461216603451845</v>
      </c>
      <c r="CB322">
        <v>30.163981595776786</v>
      </c>
      <c r="CC322">
        <v>423.15899999999999</v>
      </c>
      <c r="CD322">
        <v>-209.28556661467621</v>
      </c>
      <c r="CE322">
        <v>213.87343338532378</v>
      </c>
      <c r="CF322">
        <v>211.78649534731466</v>
      </c>
      <c r="CG322">
        <v>221.023</v>
      </c>
      <c r="CH322">
        <v>-109.3133403516777</v>
      </c>
      <c r="CI322">
        <v>111.7096596483223</v>
      </c>
      <c r="CJ322">
        <v>110.61961712063203</v>
      </c>
      <c r="CK322">
        <v>1386.09</v>
      </c>
      <c r="CL322">
        <v>-685.53104395495916</v>
      </c>
      <c r="CM322">
        <v>700.55895604504087</v>
      </c>
      <c r="CN322">
        <v>693.72302925368342</v>
      </c>
    </row>
    <row r="323" spans="1:92" x14ac:dyDescent="0.3">
      <c r="A323" s="17">
        <v>44329</v>
      </c>
      <c r="B323" s="2">
        <v>23</v>
      </c>
      <c r="C323" s="2" t="s">
        <v>44</v>
      </c>
      <c r="D323" s="8">
        <v>21.878527999999999</v>
      </c>
      <c r="E323">
        <v>9.8779799999999997E-3</v>
      </c>
      <c r="G323">
        <v>12.607999999999999</v>
      </c>
      <c r="H323">
        <v>-6.2047609298037463</v>
      </c>
      <c r="I323" s="33">
        <v>6.4032390701962525</v>
      </c>
      <c r="J323" s="33">
        <v>6.3399880027256357</v>
      </c>
      <c r="K323">
        <v>1.0620000000000001</v>
      </c>
      <c r="L323">
        <v>-0.5226408714666545</v>
      </c>
      <c r="M323" s="33">
        <v>0.53935912853334556</v>
      </c>
      <c r="N323" s="33">
        <v>0.53403134984887579</v>
      </c>
      <c r="O323">
        <v>29.004000000000001</v>
      </c>
      <c r="P323">
        <v>-14.2737060602814</v>
      </c>
      <c r="Q323" s="33">
        <v>14.730293939718601</v>
      </c>
      <c r="R323" s="33">
        <v>14.58478839078794</v>
      </c>
      <c r="S323">
        <v>7.056</v>
      </c>
      <c r="T323">
        <v>-3.4724613833038735</v>
      </c>
      <c r="U323" s="33">
        <v>3.5835386166961265</v>
      </c>
      <c r="V323" s="33">
        <v>3.5481404939111747</v>
      </c>
      <c r="W323">
        <v>13.416</v>
      </c>
      <c r="X323">
        <v>-6.6024010655335559</v>
      </c>
      <c r="Y323" s="33">
        <v>6.8135989344664445</v>
      </c>
      <c r="Z323" s="33">
        <v>6.7462943404637636</v>
      </c>
      <c r="AA323">
        <v>0</v>
      </c>
      <c r="AB323">
        <v>0</v>
      </c>
      <c r="AC323" s="33">
        <v>0</v>
      </c>
      <c r="AD323" s="33">
        <v>0</v>
      </c>
      <c r="AE323">
        <v>63.146000000000001</v>
      </c>
      <c r="AF323">
        <v>-31.075970310389231</v>
      </c>
      <c r="AG323" s="33">
        <v>32.07002968961077</v>
      </c>
      <c r="AH323" s="33">
        <v>31.753242577737389</v>
      </c>
      <c r="AJ323">
        <v>93.143999999999977</v>
      </c>
      <c r="AK323">
        <v>-45.838852478239218</v>
      </c>
      <c r="AL323" s="33">
        <v>47.305147521760759</v>
      </c>
      <c r="AM323" s="33">
        <v>46.837868220643756</v>
      </c>
      <c r="AN323">
        <v>6.4589999999999996</v>
      </c>
      <c r="AO323">
        <v>-3.1786604414342006</v>
      </c>
      <c r="AP323" s="33">
        <v>3.2803395585657991</v>
      </c>
      <c r="AQ323" s="33">
        <v>3.2479364300130773</v>
      </c>
      <c r="AR323">
        <v>512.80900000000031</v>
      </c>
      <c r="AS323">
        <v>-252.36811926171728</v>
      </c>
      <c r="AT323" s="33">
        <v>260.440880738283</v>
      </c>
      <c r="AU323" s="33">
        <v>257.86825092716788</v>
      </c>
      <c r="AV323">
        <v>51.865000000000009</v>
      </c>
      <c r="AW323">
        <v>-25.524264405478377</v>
      </c>
      <c r="AX323" s="33">
        <v>26.340735594521632</v>
      </c>
      <c r="AY323" s="33">
        <v>26.080542335133661</v>
      </c>
      <c r="AZ323">
        <v>343.60500000000002</v>
      </c>
      <c r="BA323">
        <v>-169.09794410574372</v>
      </c>
      <c r="BB323" s="33">
        <v>174.5070558942563</v>
      </c>
      <c r="BC323" s="33">
        <v>172.78327868627395</v>
      </c>
      <c r="BD323">
        <v>217.482</v>
      </c>
      <c r="BE323">
        <v>-107.02917326582951</v>
      </c>
      <c r="BF323" s="33">
        <v>110.45282673417049</v>
      </c>
      <c r="BG323" s="33">
        <v>109.36177592074689</v>
      </c>
      <c r="BH323">
        <v>1225.3640000000003</v>
      </c>
      <c r="BI323">
        <v>-603.03701395844234</v>
      </c>
      <c r="BJ323" s="33">
        <v>622.32698604155792</v>
      </c>
      <c r="BK323" s="33">
        <v>616.17965251997919</v>
      </c>
      <c r="BM323">
        <v>105.75199999999998</v>
      </c>
      <c r="BN323">
        <v>-52.043613408042965</v>
      </c>
      <c r="BO323">
        <v>53.708386591957009</v>
      </c>
      <c r="BP323">
        <v>53.177856223369389</v>
      </c>
      <c r="BQ323">
        <v>7.5209999999999999</v>
      </c>
      <c r="BR323">
        <v>-3.701301312900855</v>
      </c>
      <c r="BS323">
        <v>3.8196986870991445</v>
      </c>
      <c r="BT323">
        <v>3.7819677798619531</v>
      </c>
      <c r="BU323">
        <v>541.81300000000033</v>
      </c>
      <c r="BV323">
        <v>-266.64182532199868</v>
      </c>
      <c r="BW323">
        <v>275.17117467800159</v>
      </c>
      <c r="BX323">
        <v>272.45303931795581</v>
      </c>
      <c r="BY323">
        <v>58.921000000000006</v>
      </c>
      <c r="BZ323">
        <v>-28.99672578878225</v>
      </c>
      <c r="CA323">
        <v>29.92427421121776</v>
      </c>
      <c r="CB323">
        <v>29.628682829044834</v>
      </c>
      <c r="CC323">
        <v>357.02100000000002</v>
      </c>
      <c r="CD323">
        <v>-175.70034517127726</v>
      </c>
      <c r="CE323">
        <v>181.32065482872275</v>
      </c>
      <c r="CF323">
        <v>179.52957302673772</v>
      </c>
      <c r="CG323">
        <v>217.482</v>
      </c>
      <c r="CH323">
        <v>-107.02917326582951</v>
      </c>
      <c r="CI323">
        <v>110.45282673417049</v>
      </c>
      <c r="CJ323">
        <v>109.36177592074689</v>
      </c>
      <c r="CK323">
        <v>1288.5100000000002</v>
      </c>
      <c r="CL323">
        <v>-634.11298426883161</v>
      </c>
      <c r="CM323">
        <v>654.39701573116872</v>
      </c>
      <c r="CN323">
        <v>647.9328950977166</v>
      </c>
    </row>
    <row r="324" spans="1:92" x14ac:dyDescent="0.3">
      <c r="A324" s="17">
        <v>44329</v>
      </c>
      <c r="B324" s="2">
        <v>24</v>
      </c>
      <c r="C324" s="2" t="s">
        <v>16</v>
      </c>
      <c r="D324" s="8">
        <v>19.651069</v>
      </c>
      <c r="E324">
        <v>1.0025623000000001E-2</v>
      </c>
      <c r="G324">
        <v>12.786000000000001</v>
      </c>
      <c r="H324">
        <v>-6.299274796088504</v>
      </c>
      <c r="I324" s="33">
        <v>6.4867252039114973</v>
      </c>
      <c r="J324" s="33">
        <v>6.4216917425124826</v>
      </c>
      <c r="K324">
        <v>1.1259999999999999</v>
      </c>
      <c r="L324">
        <v>-0.55474608324696184</v>
      </c>
      <c r="M324" s="33">
        <v>0.57125391675303805</v>
      </c>
      <c r="N324" s="33">
        <v>0.56552674034639872</v>
      </c>
      <c r="O324">
        <v>29.045999999999999</v>
      </c>
      <c r="P324">
        <v>-14.310084133207154</v>
      </c>
      <c r="Q324" s="33">
        <v>14.735915866792846</v>
      </c>
      <c r="R324" s="33">
        <v>14.588179129752662</v>
      </c>
      <c r="S324">
        <v>7.0540000000000003</v>
      </c>
      <c r="T324">
        <v>-3.4752920703588539</v>
      </c>
      <c r="U324" s="33">
        <v>3.5787079296411464</v>
      </c>
      <c r="V324" s="33">
        <v>3.542829153111454</v>
      </c>
      <c r="W324">
        <v>13.454000000000001</v>
      </c>
      <c r="X324">
        <v>-6.6283781563096138</v>
      </c>
      <c r="Y324" s="33">
        <v>6.8256218436903868</v>
      </c>
      <c r="Z324" s="33">
        <v>6.7571907323449825</v>
      </c>
      <c r="AA324">
        <v>0</v>
      </c>
      <c r="AB324">
        <v>0</v>
      </c>
      <c r="AC324" s="33">
        <v>0</v>
      </c>
      <c r="AD324" s="33">
        <v>0</v>
      </c>
      <c r="AE324">
        <v>63.466000000000001</v>
      </c>
      <c r="AF324">
        <v>-31.26777523921109</v>
      </c>
      <c r="AG324" s="33">
        <v>32.198224760788918</v>
      </c>
      <c r="AH324" s="33">
        <v>31.875417498067982</v>
      </c>
      <c r="AJ324">
        <v>89.816000000000003</v>
      </c>
      <c r="AK324">
        <v>-44.249621858711485</v>
      </c>
      <c r="AL324" s="33">
        <v>45.566378141288517</v>
      </c>
      <c r="AM324" s="33">
        <v>45.109546812568517</v>
      </c>
      <c r="AN324">
        <v>6.1239999999999988</v>
      </c>
      <c r="AO324">
        <v>-3.0171092484941333</v>
      </c>
      <c r="AP324" s="33">
        <v>3.1068907515058655</v>
      </c>
      <c r="AQ324" s="33">
        <v>3.0757422361290812</v>
      </c>
      <c r="AR324">
        <v>499.5859999999999</v>
      </c>
      <c r="AS324">
        <v>-246.13088520871815</v>
      </c>
      <c r="AT324" s="33">
        <v>253.45511479128174</v>
      </c>
      <c r="AU324" s="33">
        <v>250.91406936296264</v>
      </c>
      <c r="AV324">
        <v>48.454999999999998</v>
      </c>
      <c r="AW324">
        <v>-23.872310358553765</v>
      </c>
      <c r="AX324" s="33">
        <v>24.582689641446233</v>
      </c>
      <c r="AY324" s="33">
        <v>24.336232862775088</v>
      </c>
      <c r="AZ324">
        <v>349.87900000000002</v>
      </c>
      <c r="BA324">
        <v>-172.37478229161971</v>
      </c>
      <c r="BB324" s="33">
        <v>177.50421770838031</v>
      </c>
      <c r="BC324" s="33">
        <v>175.72462734072616</v>
      </c>
      <c r="BD324">
        <v>213.40099999999995</v>
      </c>
      <c r="BE324">
        <v>-105.13620684812157</v>
      </c>
      <c r="BF324" s="33">
        <v>108.26479315187838</v>
      </c>
      <c r="BG324" s="33">
        <v>107.17937115156467</v>
      </c>
      <c r="BH324">
        <v>1207.261</v>
      </c>
      <c r="BI324">
        <v>-594.78091581421882</v>
      </c>
      <c r="BJ324" s="33">
        <v>612.48008418578104</v>
      </c>
      <c r="BK324" s="33">
        <v>606.33958976672614</v>
      </c>
      <c r="BM324">
        <v>102.602</v>
      </c>
      <c r="BN324">
        <v>-50.548896654799989</v>
      </c>
      <c r="BO324">
        <v>52.053103345200014</v>
      </c>
      <c r="BP324">
        <v>51.531238555081003</v>
      </c>
      <c r="BQ324">
        <v>7.2499999999999982</v>
      </c>
      <c r="BR324">
        <v>-3.5718553317410953</v>
      </c>
      <c r="BS324">
        <v>3.6781446682589034</v>
      </c>
      <c r="BT324">
        <v>3.6412689764754798</v>
      </c>
      <c r="BU324">
        <v>528.63199999999995</v>
      </c>
      <c r="BV324">
        <v>-260.44096934192532</v>
      </c>
      <c r="BW324">
        <v>268.19103065807457</v>
      </c>
      <c r="BX324">
        <v>265.5022484927153</v>
      </c>
      <c r="BY324">
        <v>55.509</v>
      </c>
      <c r="BZ324">
        <v>-27.347602428912619</v>
      </c>
      <c r="CA324">
        <v>28.161397571087381</v>
      </c>
      <c r="CB324">
        <v>27.879062015886543</v>
      </c>
      <c r="CC324">
        <v>363.33300000000003</v>
      </c>
      <c r="CD324">
        <v>-179.00316044792933</v>
      </c>
      <c r="CE324">
        <v>184.32983955207069</v>
      </c>
      <c r="CF324">
        <v>182.48181807307114</v>
      </c>
      <c r="CG324">
        <v>213.40099999999995</v>
      </c>
      <c r="CH324">
        <v>-105.13620684812157</v>
      </c>
      <c r="CI324">
        <v>108.26479315187838</v>
      </c>
      <c r="CJ324">
        <v>107.17937115156467</v>
      </c>
      <c r="CK324">
        <v>1270.7269999999999</v>
      </c>
      <c r="CL324">
        <v>-626.04869105342993</v>
      </c>
      <c r="CM324">
        <v>644.67830894656993</v>
      </c>
      <c r="CN324">
        <v>638.21500726479417</v>
      </c>
    </row>
    <row r="325" spans="1:92" x14ac:dyDescent="0.3">
      <c r="A325" s="17">
        <v>44330</v>
      </c>
      <c r="B325" s="2">
        <v>1</v>
      </c>
      <c r="C325" s="2" t="s">
        <v>16</v>
      </c>
      <c r="D325" s="8">
        <v>20.033923000000001</v>
      </c>
      <c r="E325">
        <v>1.0180956E-2</v>
      </c>
      <c r="G325">
        <v>11.997999999999998</v>
      </c>
      <c r="H325">
        <v>-5.8982546152302469</v>
      </c>
      <c r="I325" s="33">
        <v>6.0997453847697507</v>
      </c>
      <c r="J325" s="33">
        <v>6.0376441453962064</v>
      </c>
      <c r="K325">
        <v>1.042</v>
      </c>
      <c r="L325">
        <v>-0.51225048416985486</v>
      </c>
      <c r="M325" s="33">
        <v>0.52974951583014518</v>
      </c>
      <c r="N325" s="33">
        <v>0.52435615931845714</v>
      </c>
      <c r="O325">
        <v>28.728000000000002</v>
      </c>
      <c r="P325">
        <v>-14.122775344752007</v>
      </c>
      <c r="Q325" s="33">
        <v>14.605224655247994</v>
      </c>
      <c r="R325" s="33">
        <v>14.456529505662798</v>
      </c>
      <c r="S325">
        <v>7.1539999999999999</v>
      </c>
      <c r="T325">
        <v>-3.5169289479377563</v>
      </c>
      <c r="U325" s="33">
        <v>3.6370710520622436</v>
      </c>
      <c r="V325" s="33">
        <v>3.600042191712324</v>
      </c>
      <c r="W325">
        <v>13.468</v>
      </c>
      <c r="X325">
        <v>-6.6209112483681434</v>
      </c>
      <c r="Y325" s="33">
        <v>6.8470887516318566</v>
      </c>
      <c r="Z325" s="33">
        <v>6.7773788423233974</v>
      </c>
      <c r="AA325">
        <v>0</v>
      </c>
      <c r="AB325">
        <v>0</v>
      </c>
      <c r="AC325" s="33">
        <v>0</v>
      </c>
      <c r="AD325" s="33">
        <v>0</v>
      </c>
      <c r="AE325">
        <v>62.39</v>
      </c>
      <c r="AF325">
        <v>-30.671120640458007</v>
      </c>
      <c r="AG325" s="33">
        <v>31.718879359541987</v>
      </c>
      <c r="AH325" s="33">
        <v>31.395950844413182</v>
      </c>
      <c r="AJ325">
        <v>85.925999999999988</v>
      </c>
      <c r="AK325">
        <v>-42.241492421093035</v>
      </c>
      <c r="AL325" s="33">
        <v>43.684507578906953</v>
      </c>
      <c r="AM325" s="33">
        <v>43.239757529364432</v>
      </c>
      <c r="AN325">
        <v>6.0549999999999997</v>
      </c>
      <c r="AO325">
        <v>-2.9766570841156152</v>
      </c>
      <c r="AP325" s="33">
        <v>3.0783429158843845</v>
      </c>
      <c r="AQ325" s="33">
        <v>3.0470024421048536</v>
      </c>
      <c r="AR325">
        <v>489.2050000000001</v>
      </c>
      <c r="AS325">
        <v>-240.49471987362179</v>
      </c>
      <c r="AT325" s="33">
        <v>248.71028012637831</v>
      </c>
      <c r="AU325" s="33">
        <v>246.17817170766398</v>
      </c>
      <c r="AV325">
        <v>48.755999999999986</v>
      </c>
      <c r="AW325">
        <v>-23.968603268891975</v>
      </c>
      <c r="AX325" s="33">
        <v>24.787396731108011</v>
      </c>
      <c r="AY325" s="33">
        <v>24.535037335634055</v>
      </c>
      <c r="AZ325">
        <v>351.82600000000002</v>
      </c>
      <c r="BA325">
        <v>-172.95877048324701</v>
      </c>
      <c r="BB325" s="33">
        <v>178.86722951675301</v>
      </c>
      <c r="BC325" s="33">
        <v>177.04619012320106</v>
      </c>
      <c r="BD325">
        <v>212.76699999999997</v>
      </c>
      <c r="BE325">
        <v>-104.59692779785748</v>
      </c>
      <c r="BF325" s="33">
        <v>108.17007220214249</v>
      </c>
      <c r="BG325" s="33">
        <v>107.06879745653565</v>
      </c>
      <c r="BH325">
        <v>1194.5350000000001</v>
      </c>
      <c r="BI325">
        <v>-587.23717092882691</v>
      </c>
      <c r="BJ325" s="33">
        <v>607.29782907117317</v>
      </c>
      <c r="BK325" s="33">
        <v>601.11495659450406</v>
      </c>
      <c r="BM325">
        <v>97.923999999999978</v>
      </c>
      <c r="BN325">
        <v>-48.139747036323286</v>
      </c>
      <c r="BO325">
        <v>49.784252963676707</v>
      </c>
      <c r="BP325">
        <v>49.27740167476064</v>
      </c>
      <c r="BQ325">
        <v>7.0969999999999995</v>
      </c>
      <c r="BR325">
        <v>-3.48890756828547</v>
      </c>
      <c r="BS325">
        <v>3.6080924317145295</v>
      </c>
      <c r="BT325">
        <v>3.5713586014233107</v>
      </c>
      <c r="BU325">
        <v>517.93300000000011</v>
      </c>
      <c r="BV325">
        <v>-254.61749521837379</v>
      </c>
      <c r="BW325">
        <v>263.31550478162632</v>
      </c>
      <c r="BX325">
        <v>260.63470121332676</v>
      </c>
      <c r="BY325">
        <v>55.909999999999982</v>
      </c>
      <c r="BZ325">
        <v>-27.485532216829732</v>
      </c>
      <c r="CA325">
        <v>28.424467783170254</v>
      </c>
      <c r="CB325">
        <v>28.135079527346377</v>
      </c>
      <c r="CC325">
        <v>365.29400000000004</v>
      </c>
      <c r="CD325">
        <v>-179.57968173161515</v>
      </c>
      <c r="CE325">
        <v>185.71431826838486</v>
      </c>
      <c r="CF325">
        <v>183.82356896552446</v>
      </c>
      <c r="CG325">
        <v>212.76699999999997</v>
      </c>
      <c r="CH325">
        <v>-104.59692779785748</v>
      </c>
      <c r="CI325">
        <v>108.17007220214249</v>
      </c>
      <c r="CJ325">
        <v>107.06879745653565</v>
      </c>
      <c r="CK325">
        <v>1256.9250000000002</v>
      </c>
      <c r="CL325">
        <v>-617.90829156928487</v>
      </c>
      <c r="CM325">
        <v>639.0167084307152</v>
      </c>
      <c r="CN325">
        <v>632.51090743891723</v>
      </c>
    </row>
    <row r="326" spans="1:92" x14ac:dyDescent="0.3">
      <c r="A326" s="17">
        <v>44330</v>
      </c>
      <c r="B326" s="2">
        <v>2</v>
      </c>
      <c r="C326" s="2" t="s">
        <v>16</v>
      </c>
      <c r="D326" s="8">
        <v>18.633901000000002</v>
      </c>
      <c r="E326">
        <v>1.0049004E-2</v>
      </c>
      <c r="G326">
        <v>11.652000000000001</v>
      </c>
      <c r="H326">
        <v>-5.7179108836147865</v>
      </c>
      <c r="I326" s="33">
        <v>5.9340891163852145</v>
      </c>
      <c r="J326" s="33">
        <v>5.8744574311183033</v>
      </c>
      <c r="K326">
        <v>1.018</v>
      </c>
      <c r="L326">
        <v>-0.49955658080328291</v>
      </c>
      <c r="M326" s="33">
        <v>0.5184434191967171</v>
      </c>
      <c r="N326" s="33">
        <v>0.5132335792034356</v>
      </c>
      <c r="O326">
        <v>28.956</v>
      </c>
      <c r="P326">
        <v>-14.209391310157033</v>
      </c>
      <c r="Q326" s="33">
        <v>14.746608689842967</v>
      </c>
      <c r="R326" s="33">
        <v>14.598419960132301</v>
      </c>
      <c r="S326">
        <v>7.0279999999999996</v>
      </c>
      <c r="T326">
        <v>-3.4488051570584206</v>
      </c>
      <c r="U326" s="33">
        <v>3.579194842941579</v>
      </c>
      <c r="V326" s="33">
        <v>3.5432274996480797</v>
      </c>
      <c r="W326">
        <v>13.673999999999999</v>
      </c>
      <c r="X326">
        <v>-6.7101539154264147</v>
      </c>
      <c r="Y326" s="33">
        <v>6.9638460845735848</v>
      </c>
      <c r="Z326" s="33">
        <v>6.8938663674143204</v>
      </c>
      <c r="AA326">
        <v>0</v>
      </c>
      <c r="AB326">
        <v>0</v>
      </c>
      <c r="AC326" s="33">
        <v>0</v>
      </c>
      <c r="AD326" s="33">
        <v>0</v>
      </c>
      <c r="AE326">
        <v>62.328000000000003</v>
      </c>
      <c r="AF326">
        <v>-30.585817847059936</v>
      </c>
      <c r="AG326" s="33">
        <v>31.742182152940064</v>
      </c>
      <c r="AH326" s="33">
        <v>31.423204837516437</v>
      </c>
      <c r="AJ326">
        <v>85.54000000000002</v>
      </c>
      <c r="AK326">
        <v>-41.976493047065645</v>
      </c>
      <c r="AL326" s="33">
        <v>43.563506952934375</v>
      </c>
      <c r="AM326" s="33">
        <v>43.125737097310314</v>
      </c>
      <c r="AN326">
        <v>5.9660000000000002</v>
      </c>
      <c r="AO326">
        <v>-2.9276567397567641</v>
      </c>
      <c r="AP326" s="33">
        <v>3.0383432602432361</v>
      </c>
      <c r="AQ326" s="33">
        <v>3.0078109366676791</v>
      </c>
      <c r="AR326">
        <v>481.63600000000002</v>
      </c>
      <c r="AS326">
        <v>-236.35013099388013</v>
      </c>
      <c r="AT326" s="33">
        <v>245.2858690061199</v>
      </c>
      <c r="AU326" s="33">
        <v>242.82099032733393</v>
      </c>
      <c r="AV326">
        <v>53.232000000000006</v>
      </c>
      <c r="AW326">
        <v>-26.122196374577957</v>
      </c>
      <c r="AX326" s="33">
        <v>27.10980362542205</v>
      </c>
      <c r="AY326" s="33">
        <v>26.83737710035097</v>
      </c>
      <c r="AZ326">
        <v>353.25699999999995</v>
      </c>
      <c r="BA326">
        <v>-173.35153149786373</v>
      </c>
      <c r="BB326" s="33">
        <v>179.90546850213622</v>
      </c>
      <c r="BC326" s="33">
        <v>178.09759772953637</v>
      </c>
      <c r="BD326">
        <v>211.50399999999999</v>
      </c>
      <c r="BE326">
        <v>-103.78999515345534</v>
      </c>
      <c r="BF326" s="33">
        <v>107.71400484654465</v>
      </c>
      <c r="BG326" s="33">
        <v>106.63158638098571</v>
      </c>
      <c r="BH326">
        <v>1191.135</v>
      </c>
      <c r="BI326">
        <v>-584.51800380659961</v>
      </c>
      <c r="BJ326" s="33">
        <v>606.6169961934005</v>
      </c>
      <c r="BK326" s="33">
        <v>600.52109957218499</v>
      </c>
      <c r="BM326">
        <v>97.192000000000021</v>
      </c>
      <c r="BN326">
        <v>-47.69440393068043</v>
      </c>
      <c r="BO326">
        <v>49.497596069319592</v>
      </c>
      <c r="BP326">
        <v>49.000194528428615</v>
      </c>
      <c r="BQ326">
        <v>6.984</v>
      </c>
      <c r="BR326">
        <v>-3.427213320560047</v>
      </c>
      <c r="BS326">
        <v>3.556786679439953</v>
      </c>
      <c r="BT326">
        <v>3.5210445158711146</v>
      </c>
      <c r="BU326">
        <v>510.59200000000004</v>
      </c>
      <c r="BV326">
        <v>-250.55952230403716</v>
      </c>
      <c r="BW326">
        <v>260.03247769596288</v>
      </c>
      <c r="BX326">
        <v>257.41941028746623</v>
      </c>
      <c r="BY326">
        <v>60.260000000000005</v>
      </c>
      <c r="BZ326">
        <v>-29.571001531636377</v>
      </c>
      <c r="CA326">
        <v>30.688998468363629</v>
      </c>
      <c r="CB326">
        <v>30.380604599999049</v>
      </c>
      <c r="CC326">
        <v>366.93099999999993</v>
      </c>
      <c r="CD326">
        <v>-180.06168541329015</v>
      </c>
      <c r="CE326">
        <v>186.86931458670981</v>
      </c>
      <c r="CF326">
        <v>184.99146409695069</v>
      </c>
      <c r="CG326">
        <v>211.50399999999999</v>
      </c>
      <c r="CH326">
        <v>-103.78999515345534</v>
      </c>
      <c r="CI326">
        <v>107.71400484654465</v>
      </c>
      <c r="CJ326">
        <v>106.63158638098571</v>
      </c>
      <c r="CK326">
        <v>1253.463</v>
      </c>
      <c r="CL326">
        <v>-615.10382165365957</v>
      </c>
      <c r="CM326">
        <v>638.35917834634051</v>
      </c>
      <c r="CN326">
        <v>631.94430440970143</v>
      </c>
    </row>
    <row r="327" spans="1:92" x14ac:dyDescent="0.3">
      <c r="A327" s="17">
        <v>44330</v>
      </c>
      <c r="B327" s="2">
        <v>3</v>
      </c>
      <c r="C327" s="2" t="s">
        <v>16</v>
      </c>
      <c r="D327" s="8">
        <v>18.547810999999999</v>
      </c>
      <c r="E327">
        <v>1.0199112999999999E-2</v>
      </c>
      <c r="G327">
        <v>11.574</v>
      </c>
      <c r="H327">
        <v>-5.6879618532521548</v>
      </c>
      <c r="I327" s="33">
        <v>5.8860381467478451</v>
      </c>
      <c r="J327" s="33">
        <v>5.8260057785668531</v>
      </c>
      <c r="K327">
        <v>1.048</v>
      </c>
      <c r="L327">
        <v>-0.51503231572561425</v>
      </c>
      <c r="M327" s="33">
        <v>0.53296768427438579</v>
      </c>
      <c r="N327" s="33">
        <v>0.52753188663712303</v>
      </c>
      <c r="O327">
        <v>28.966000000000001</v>
      </c>
      <c r="P327">
        <v>-14.235139367660439</v>
      </c>
      <c r="Q327" s="33">
        <v>14.730860632339562</v>
      </c>
      <c r="R327" s="33">
        <v>14.580618920163079</v>
      </c>
      <c r="S327">
        <v>7.0980000000000008</v>
      </c>
      <c r="T327">
        <v>-3.4882627643324522</v>
      </c>
      <c r="U327" s="33">
        <v>3.6097372356675486</v>
      </c>
      <c r="V327" s="33">
        <v>3.5729211177006674</v>
      </c>
      <c r="W327">
        <v>14.016</v>
      </c>
      <c r="X327">
        <v>-6.8880657797807334</v>
      </c>
      <c r="Y327" s="33">
        <v>7.1279342202192666</v>
      </c>
      <c r="Z327" s="33">
        <v>7.0552356136506837</v>
      </c>
      <c r="AA327">
        <v>0</v>
      </c>
      <c r="AB327">
        <v>0</v>
      </c>
      <c r="AC327" s="33">
        <v>0</v>
      </c>
      <c r="AD327" s="33">
        <v>0</v>
      </c>
      <c r="AE327">
        <v>62.701999999999998</v>
      </c>
      <c r="AF327">
        <v>-30.81446208075139</v>
      </c>
      <c r="AG327" s="33">
        <v>31.887537919248608</v>
      </c>
      <c r="AH327" s="33">
        <v>31.562313316718406</v>
      </c>
      <c r="AJ327">
        <v>85.3</v>
      </c>
      <c r="AK327">
        <v>-41.920092110109628</v>
      </c>
      <c r="AL327" s="33">
        <v>43.379907889890369</v>
      </c>
      <c r="AM327" s="33">
        <v>42.937471307391789</v>
      </c>
      <c r="AN327">
        <v>6.3120000000000012</v>
      </c>
      <c r="AO327">
        <v>-3.1019885275382419</v>
      </c>
      <c r="AP327" s="33">
        <v>3.2100114724617592</v>
      </c>
      <c r="AQ327" s="33">
        <v>3.1772722027228255</v>
      </c>
      <c r="AR327">
        <v>482.77599999999978</v>
      </c>
      <c r="AS327">
        <v>-237.25690959613456</v>
      </c>
      <c r="AT327" s="33">
        <v>245.51909040386522</v>
      </c>
      <c r="AU327" s="33">
        <v>243.01501345717898</v>
      </c>
      <c r="AV327">
        <v>52.010999999999996</v>
      </c>
      <c r="AW327">
        <v>-25.560444440081028</v>
      </c>
      <c r="AX327" s="33">
        <v>26.450555559918968</v>
      </c>
      <c r="AY327" s="33">
        <v>26.180783354850576</v>
      </c>
      <c r="AZ327">
        <v>342.24299999999999</v>
      </c>
      <c r="BA327">
        <v>-168.19294354091735</v>
      </c>
      <c r="BB327" s="33">
        <v>174.05005645908264</v>
      </c>
      <c r="BC327" s="33">
        <v>172.27490026560008</v>
      </c>
      <c r="BD327">
        <v>211.57900000000001</v>
      </c>
      <c r="BE327">
        <v>-103.97902893979936</v>
      </c>
      <c r="BF327" s="33">
        <v>107.59997106020064</v>
      </c>
      <c r="BG327" s="33">
        <v>106.50254679656094</v>
      </c>
      <c r="BH327">
        <v>1180.2209999999998</v>
      </c>
      <c r="BI327">
        <v>-580.01140715458018</v>
      </c>
      <c r="BJ327" s="33">
        <v>600.20959284541959</v>
      </c>
      <c r="BK327" s="33">
        <v>594.08798738430517</v>
      </c>
      <c r="BM327">
        <v>96.873999999999995</v>
      </c>
      <c r="BN327">
        <v>-47.608053963361783</v>
      </c>
      <c r="BO327">
        <v>49.265946036638212</v>
      </c>
      <c r="BP327">
        <v>48.763477085958641</v>
      </c>
      <c r="BQ327">
        <v>7.3600000000000012</v>
      </c>
      <c r="BR327">
        <v>-3.6170208432638562</v>
      </c>
      <c r="BS327">
        <v>3.742979156736145</v>
      </c>
      <c r="BT327">
        <v>3.7048040893599485</v>
      </c>
      <c r="BU327">
        <v>511.74199999999979</v>
      </c>
      <c r="BV327">
        <v>-251.49204896379501</v>
      </c>
      <c r="BW327">
        <v>260.24995103620478</v>
      </c>
      <c r="BX327">
        <v>257.59563237734204</v>
      </c>
      <c r="BY327">
        <v>59.108999999999995</v>
      </c>
      <c r="BZ327">
        <v>-29.048707204413482</v>
      </c>
      <c r="CA327">
        <v>30.060292795586516</v>
      </c>
      <c r="CB327">
        <v>29.753704472551242</v>
      </c>
      <c r="CC327">
        <v>356.25900000000001</v>
      </c>
      <c r="CD327">
        <v>-175.08100932069809</v>
      </c>
      <c r="CE327">
        <v>181.1779906793019</v>
      </c>
      <c r="CF327">
        <v>179.33013587925078</v>
      </c>
      <c r="CG327">
        <v>211.57900000000001</v>
      </c>
      <c r="CH327">
        <v>-103.97902893979936</v>
      </c>
      <c r="CI327">
        <v>107.59997106020064</v>
      </c>
      <c r="CJ327">
        <v>106.50254679656094</v>
      </c>
      <c r="CK327">
        <v>1242.9229999999998</v>
      </c>
      <c r="CL327">
        <v>-610.82586923533154</v>
      </c>
      <c r="CM327">
        <v>632.09713076466824</v>
      </c>
      <c r="CN327">
        <v>625.65030070102353</v>
      </c>
    </row>
    <row r="328" spans="1:92" x14ac:dyDescent="0.3">
      <c r="A328" s="17">
        <v>44330</v>
      </c>
      <c r="B328" s="2">
        <v>4</v>
      </c>
      <c r="C328" s="2" t="s">
        <v>16</v>
      </c>
      <c r="D328" s="8">
        <v>17.959503999999999</v>
      </c>
      <c r="E328">
        <v>1.0261137E-2</v>
      </c>
      <c r="G328">
        <v>11.822000000000001</v>
      </c>
      <c r="H328">
        <v>-5.7994301515786999</v>
      </c>
      <c r="I328" s="33">
        <v>6.0225698484213011</v>
      </c>
      <c r="J328" s="33">
        <v>5.960771434114581</v>
      </c>
      <c r="K328">
        <v>1.07</v>
      </c>
      <c r="L328">
        <v>-0.52490190003292247</v>
      </c>
      <c r="M328" s="33">
        <v>0.54509809996707759</v>
      </c>
      <c r="N328" s="33">
        <v>0.5395047736848757</v>
      </c>
      <c r="O328">
        <v>28.976000000000003</v>
      </c>
      <c r="P328">
        <v>-14.214539677900898</v>
      </c>
      <c r="Q328" s="33">
        <v>14.761460322099104</v>
      </c>
      <c r="R328" s="33">
        <v>14.609990955413982</v>
      </c>
      <c r="S328">
        <v>7.0939999999999994</v>
      </c>
      <c r="T328">
        <v>-3.4800505409659355</v>
      </c>
      <c r="U328" s="33">
        <v>3.6139494590340639</v>
      </c>
      <c r="V328" s="33">
        <v>3.5768662285238397</v>
      </c>
      <c r="W328">
        <v>14.086</v>
      </c>
      <c r="X328">
        <v>-6.9100637045455562</v>
      </c>
      <c r="Y328" s="33">
        <v>7.1759362954544441</v>
      </c>
      <c r="Z328" s="33">
        <v>7.1023030300235135</v>
      </c>
      <c r="AA328">
        <v>0</v>
      </c>
      <c r="AB328">
        <v>0</v>
      </c>
      <c r="AC328" s="33">
        <v>0</v>
      </c>
      <c r="AD328" s="33">
        <v>0</v>
      </c>
      <c r="AE328">
        <v>63.048000000000002</v>
      </c>
      <c r="AF328">
        <v>-30.928985975024013</v>
      </c>
      <c r="AG328" s="33">
        <v>32.119014024975989</v>
      </c>
      <c r="AH328" s="33">
        <v>31.789436421760794</v>
      </c>
      <c r="AJ328">
        <v>86.995000000000019</v>
      </c>
      <c r="AK328">
        <v>-42.676486722770179</v>
      </c>
      <c r="AL328" s="33">
        <v>44.31851327722984</v>
      </c>
      <c r="AM328" s="33">
        <v>43.86375494085587</v>
      </c>
      <c r="AN328">
        <v>6.7969999999999997</v>
      </c>
      <c r="AO328">
        <v>-3.3343534715175451</v>
      </c>
      <c r="AP328" s="33">
        <v>3.4626465284824546</v>
      </c>
      <c r="AQ328" s="33">
        <v>3.427115838071122</v>
      </c>
      <c r="AR328">
        <v>481.32599999999996</v>
      </c>
      <c r="AS328">
        <v>-236.1204971357443</v>
      </c>
      <c r="AT328" s="33">
        <v>245.20550286425566</v>
      </c>
      <c r="AU328" s="33">
        <v>242.68941560621164</v>
      </c>
      <c r="AV328">
        <v>52.158000000000001</v>
      </c>
      <c r="AW328">
        <v>-25.586760095249691</v>
      </c>
      <c r="AX328" s="33">
        <v>26.571239904750311</v>
      </c>
      <c r="AY328" s="33">
        <v>26.298588771827802</v>
      </c>
      <c r="AZ328">
        <v>344.74700000000001</v>
      </c>
      <c r="BA328">
        <v>-169.11995825294383</v>
      </c>
      <c r="BB328" s="33">
        <v>175.62704174705618</v>
      </c>
      <c r="BC328" s="33">
        <v>173.82490861078492</v>
      </c>
      <c r="BD328">
        <v>210.02000000000004</v>
      </c>
      <c r="BE328">
        <v>-103.02794116347138</v>
      </c>
      <c r="BF328" s="33">
        <v>106.99205883652866</v>
      </c>
      <c r="BG328" s="33">
        <v>105.89419866289498</v>
      </c>
      <c r="BH328">
        <v>1182.0429999999999</v>
      </c>
      <c r="BI328">
        <v>-579.86599684169687</v>
      </c>
      <c r="BJ328" s="33">
        <v>602.17700315830302</v>
      </c>
      <c r="BK328" s="33">
        <v>595.99798243064629</v>
      </c>
      <c r="BM328">
        <v>98.817000000000021</v>
      </c>
      <c r="BN328">
        <v>-48.475916874348876</v>
      </c>
      <c r="BO328">
        <v>50.341083125651139</v>
      </c>
      <c r="BP328">
        <v>49.824526374970453</v>
      </c>
      <c r="BQ328">
        <v>7.867</v>
      </c>
      <c r="BR328">
        <v>-3.8592553715504678</v>
      </c>
      <c r="BS328">
        <v>4.0077446284495322</v>
      </c>
      <c r="BT328">
        <v>3.9666206117559977</v>
      </c>
      <c r="BU328">
        <v>510.30199999999996</v>
      </c>
      <c r="BV328">
        <v>-250.33503681364519</v>
      </c>
      <c r="BW328">
        <v>259.96696318635475</v>
      </c>
      <c r="BX328">
        <v>257.29940656162563</v>
      </c>
      <c r="BY328">
        <v>59.252000000000002</v>
      </c>
      <c r="BZ328">
        <v>-29.066810636215628</v>
      </c>
      <c r="CA328">
        <v>30.185189363784374</v>
      </c>
      <c r="CB328">
        <v>29.875455000351643</v>
      </c>
      <c r="CC328">
        <v>358.83300000000003</v>
      </c>
      <c r="CD328">
        <v>-176.0300219574894</v>
      </c>
      <c r="CE328">
        <v>182.80297804251063</v>
      </c>
      <c r="CF328">
        <v>180.92721164080842</v>
      </c>
      <c r="CG328">
        <v>210.02000000000004</v>
      </c>
      <c r="CH328">
        <v>-103.02794116347138</v>
      </c>
      <c r="CI328">
        <v>106.99205883652866</v>
      </c>
      <c r="CJ328">
        <v>105.89419866289498</v>
      </c>
      <c r="CK328">
        <v>1245.0909999999999</v>
      </c>
      <c r="CL328">
        <v>-610.7949828167209</v>
      </c>
      <c r="CM328">
        <v>634.29601718327899</v>
      </c>
      <c r="CN328">
        <v>627.78741885240709</v>
      </c>
    </row>
    <row r="329" spans="1:92" x14ac:dyDescent="0.3">
      <c r="A329" s="17">
        <v>44330</v>
      </c>
      <c r="B329" s="2">
        <v>5</v>
      </c>
      <c r="C329" s="2" t="s">
        <v>16</v>
      </c>
      <c r="D329" s="8">
        <v>18.725985999999999</v>
      </c>
      <c r="E329">
        <v>1.0260974000000001E-2</v>
      </c>
      <c r="G329">
        <v>12.566000000000001</v>
      </c>
      <c r="H329">
        <v>-6.1761738943083841</v>
      </c>
      <c r="I329" s="33">
        <v>6.3898261056916166</v>
      </c>
      <c r="J329" s="33">
        <v>6.3242602661565934</v>
      </c>
      <c r="K329">
        <v>1.1259999999999999</v>
      </c>
      <c r="L329">
        <v>-0.55342764642616904</v>
      </c>
      <c r="M329" s="33">
        <v>0.57257235357383085</v>
      </c>
      <c r="N329" s="33">
        <v>0.56669720354069097</v>
      </c>
      <c r="O329">
        <v>28.841999999999999</v>
      </c>
      <c r="P329">
        <v>-14.175808328795352</v>
      </c>
      <c r="Q329" s="33">
        <v>14.666191671204647</v>
      </c>
      <c r="R329" s="33">
        <v>14.5157022597874</v>
      </c>
      <c r="S329">
        <v>7.1280000000000001</v>
      </c>
      <c r="T329">
        <v>-3.5034034313727647</v>
      </c>
      <c r="U329" s="33">
        <v>3.6245965686272354</v>
      </c>
      <c r="V329" s="33">
        <v>3.5874046774760622</v>
      </c>
      <c r="W329">
        <v>14.135999999999999</v>
      </c>
      <c r="X329">
        <v>-6.9478270069985122</v>
      </c>
      <c r="Y329" s="33">
        <v>7.188172993001487</v>
      </c>
      <c r="Z329" s="33">
        <v>7.1144153368127965</v>
      </c>
      <c r="AA329">
        <v>0</v>
      </c>
      <c r="AB329">
        <v>0</v>
      </c>
      <c r="AC329" s="33">
        <v>0</v>
      </c>
      <c r="AD329" s="33">
        <v>0</v>
      </c>
      <c r="AE329">
        <v>63.798000000000002</v>
      </c>
      <c r="AF329">
        <v>-31.356640307901181</v>
      </c>
      <c r="AG329" s="33">
        <v>32.441359692098814</v>
      </c>
      <c r="AH329" s="33">
        <v>32.108479743773543</v>
      </c>
      <c r="AJ329">
        <v>90.612000000000009</v>
      </c>
      <c r="AK329">
        <v>-44.535689074571962</v>
      </c>
      <c r="AL329" s="33">
        <v>46.076310925428047</v>
      </c>
      <c r="AM329" s="33">
        <v>45.60352309700631</v>
      </c>
      <c r="AN329">
        <v>7.1380000000000008</v>
      </c>
      <c r="AO329">
        <v>-3.5083184193516828</v>
      </c>
      <c r="AP329" s="33">
        <v>3.629681580648318</v>
      </c>
      <c r="AQ329" s="33">
        <v>3.5924375123210068</v>
      </c>
      <c r="AR329">
        <v>490.19399999999985</v>
      </c>
      <c r="AS329">
        <v>-240.92976173377389</v>
      </c>
      <c r="AT329" s="33">
        <v>249.26423826622596</v>
      </c>
      <c r="AU329" s="33">
        <v>246.70654439824639</v>
      </c>
      <c r="AV329">
        <v>56.253</v>
      </c>
      <c r="AW329">
        <v>-27.648281877807534</v>
      </c>
      <c r="AX329" s="33">
        <v>28.604718122192466</v>
      </c>
      <c r="AY329" s="33">
        <v>28.311205853263321</v>
      </c>
      <c r="AZ329">
        <v>358.27400000000006</v>
      </c>
      <c r="BA329">
        <v>-176.09124031588749</v>
      </c>
      <c r="BB329" s="33">
        <v>182.18275968411257</v>
      </c>
      <c r="BC329" s="33">
        <v>180.31338712374563</v>
      </c>
      <c r="BD329">
        <v>213.92899999999997</v>
      </c>
      <c r="BE329">
        <v>-105.14584633419528</v>
      </c>
      <c r="BF329" s="33">
        <v>108.78315366580469</v>
      </c>
      <c r="BG329" s="33">
        <v>107.66693255440185</v>
      </c>
      <c r="BH329">
        <v>1216.4000000000001</v>
      </c>
      <c r="BI329">
        <v>-597.85913775558788</v>
      </c>
      <c r="BJ329" s="33">
        <v>618.5408622444121</v>
      </c>
      <c r="BK329" s="33">
        <v>612.19403053898463</v>
      </c>
      <c r="BM329">
        <v>103.17800000000001</v>
      </c>
      <c r="BN329">
        <v>-50.711862968880347</v>
      </c>
      <c r="BO329">
        <v>52.466137031119665</v>
      </c>
      <c r="BP329">
        <v>51.927783363162902</v>
      </c>
      <c r="BQ329">
        <v>8.2640000000000011</v>
      </c>
      <c r="BR329">
        <v>-4.0617460657778519</v>
      </c>
      <c r="BS329">
        <v>4.2022539342221492</v>
      </c>
      <c r="BT329">
        <v>4.1591347158616978</v>
      </c>
      <c r="BU329">
        <v>519.03599999999983</v>
      </c>
      <c r="BV329">
        <v>-255.10557006256923</v>
      </c>
      <c r="BW329">
        <v>263.93042993743063</v>
      </c>
      <c r="BX329">
        <v>261.22224665803378</v>
      </c>
      <c r="BY329">
        <v>63.381</v>
      </c>
      <c r="BZ329">
        <v>-31.151685309180298</v>
      </c>
      <c r="CA329">
        <v>32.229314690819699</v>
      </c>
      <c r="CB329">
        <v>31.898610530739383</v>
      </c>
      <c r="CC329">
        <v>372.41000000000008</v>
      </c>
      <c r="CD329">
        <v>-183.03906732288601</v>
      </c>
      <c r="CE329">
        <v>189.37093267711407</v>
      </c>
      <c r="CF329">
        <v>187.42780246055841</v>
      </c>
      <c r="CG329">
        <v>213.92899999999997</v>
      </c>
      <c r="CH329">
        <v>-105.14584633419528</v>
      </c>
      <c r="CI329">
        <v>108.78315366580469</v>
      </c>
      <c r="CJ329">
        <v>107.66693255440185</v>
      </c>
      <c r="CK329">
        <v>1280.1980000000001</v>
      </c>
      <c r="CL329">
        <v>-629.2157780634891</v>
      </c>
      <c r="CM329">
        <v>650.98222193651088</v>
      </c>
      <c r="CN329">
        <v>644.30251028275813</v>
      </c>
    </row>
    <row r="330" spans="1:92" x14ac:dyDescent="0.3">
      <c r="A330" s="17">
        <v>44330</v>
      </c>
      <c r="B330" s="2">
        <v>6</v>
      </c>
      <c r="C330" s="2" t="s">
        <v>16</v>
      </c>
      <c r="D330" s="8">
        <v>20.225579</v>
      </c>
      <c r="E330">
        <v>1.0149515E-2</v>
      </c>
      <c r="G330">
        <v>14.392000000000003</v>
      </c>
      <c r="H330">
        <v>-7.0799030443547464</v>
      </c>
      <c r="I330" s="33">
        <v>7.3120969556452566</v>
      </c>
      <c r="J330" s="33">
        <v>7.2378827179124805</v>
      </c>
      <c r="K330">
        <v>1.272</v>
      </c>
      <c r="L330">
        <v>-0.62573906840044724</v>
      </c>
      <c r="M330" s="33">
        <v>0.64626093159955278</v>
      </c>
      <c r="N330" s="33">
        <v>0.63970169658036913</v>
      </c>
      <c r="O330">
        <v>30.94</v>
      </c>
      <c r="P330">
        <v>-15.220414132319055</v>
      </c>
      <c r="Q330" s="33">
        <v>15.719585867680946</v>
      </c>
      <c r="R330" s="33">
        <v>15.56003969512313</v>
      </c>
      <c r="S330">
        <v>7.3100000000000005</v>
      </c>
      <c r="T330">
        <v>-3.5960319103830733</v>
      </c>
      <c r="U330" s="33">
        <v>3.7139680896169271</v>
      </c>
      <c r="V330" s="33">
        <v>3.6762731147818388</v>
      </c>
      <c r="W330">
        <v>14.212</v>
      </c>
      <c r="X330">
        <v>-6.9913550629773233</v>
      </c>
      <c r="Y330" s="33">
        <v>7.2206449370226764</v>
      </c>
      <c r="Z330" s="33">
        <v>7.1473588929246903</v>
      </c>
      <c r="AA330">
        <v>0</v>
      </c>
      <c r="AB330">
        <v>0</v>
      </c>
      <c r="AC330" s="33">
        <v>0</v>
      </c>
      <c r="AD330" s="33">
        <v>0</v>
      </c>
      <c r="AE330">
        <v>68.126000000000005</v>
      </c>
      <c r="AF330">
        <v>-33.513443218434645</v>
      </c>
      <c r="AG330" s="33">
        <v>34.61255678156536</v>
      </c>
      <c r="AH330" s="33">
        <v>34.26125611732251</v>
      </c>
      <c r="AJ330">
        <v>99.194999999999979</v>
      </c>
      <c r="AK330">
        <v>-48.797316737407499</v>
      </c>
      <c r="AL330" s="33">
        <v>50.39768326259248</v>
      </c>
      <c r="AM330" s="33">
        <v>49.886171220353546</v>
      </c>
      <c r="AN330">
        <v>8.1720000000000006</v>
      </c>
      <c r="AO330">
        <v>-4.0200783545349488</v>
      </c>
      <c r="AP330" s="33">
        <v>4.1519216454650518</v>
      </c>
      <c r="AQ330" s="33">
        <v>4.1097816544455794</v>
      </c>
      <c r="AR330">
        <v>511.66699999999992</v>
      </c>
      <c r="AS330">
        <v>-251.70599993022924</v>
      </c>
      <c r="AT330" s="33">
        <v>259.96100006977065</v>
      </c>
      <c r="AU330" s="33">
        <v>257.3225220001475</v>
      </c>
      <c r="AV330">
        <v>61.23599999999999</v>
      </c>
      <c r="AW330">
        <v>-30.124023264598883</v>
      </c>
      <c r="AX330" s="33">
        <v>31.111976735401107</v>
      </c>
      <c r="AY330" s="33">
        <v>30.7962052608455</v>
      </c>
      <c r="AZ330">
        <v>380.36199999999997</v>
      </c>
      <c r="BA330">
        <v>-187.11270718154941</v>
      </c>
      <c r="BB330" s="33">
        <v>193.24929281845056</v>
      </c>
      <c r="BC330" s="33">
        <v>191.28790622225029</v>
      </c>
      <c r="BD330">
        <v>226.33999999999997</v>
      </c>
      <c r="BE330">
        <v>-111.34416724980912</v>
      </c>
      <c r="BF330" s="33">
        <v>114.99583275019086</v>
      </c>
      <c r="BG330" s="33">
        <v>113.8286808207553</v>
      </c>
      <c r="BH330">
        <v>1286.9719999999998</v>
      </c>
      <c r="BI330">
        <v>-633.10429271812905</v>
      </c>
      <c r="BJ330" s="33">
        <v>653.86770728187071</v>
      </c>
      <c r="BK330" s="33">
        <v>647.23126717879768</v>
      </c>
      <c r="BM330">
        <v>113.58699999999999</v>
      </c>
      <c r="BN330">
        <v>-55.877219781762243</v>
      </c>
      <c r="BO330">
        <v>57.709780218237739</v>
      </c>
      <c r="BP330">
        <v>57.12405393826603</v>
      </c>
      <c r="BQ330">
        <v>9.4440000000000008</v>
      </c>
      <c r="BR330">
        <v>-4.6458174229353961</v>
      </c>
      <c r="BS330">
        <v>4.7981825770646047</v>
      </c>
      <c r="BT330">
        <v>4.7494833510259484</v>
      </c>
      <c r="BU330">
        <v>542.60699999999997</v>
      </c>
      <c r="BV330">
        <v>-266.9264140625483</v>
      </c>
      <c r="BW330">
        <v>275.68058593745161</v>
      </c>
      <c r="BX330">
        <v>272.88256169527062</v>
      </c>
      <c r="BY330">
        <v>68.545999999999992</v>
      </c>
      <c r="BZ330">
        <v>-33.720055174981958</v>
      </c>
      <c r="CA330">
        <v>34.825944825018034</v>
      </c>
      <c r="CB330">
        <v>34.47247837562734</v>
      </c>
      <c r="CC330">
        <v>394.57399999999996</v>
      </c>
      <c r="CD330">
        <v>-194.10406224452674</v>
      </c>
      <c r="CE330">
        <v>200.46993775547324</v>
      </c>
      <c r="CF330">
        <v>198.43526511517499</v>
      </c>
      <c r="CG330">
        <v>226.33999999999997</v>
      </c>
      <c r="CH330">
        <v>-111.34416724980912</v>
      </c>
      <c r="CI330">
        <v>114.99583275019086</v>
      </c>
      <c r="CJ330">
        <v>113.8286808207553</v>
      </c>
      <c r="CK330">
        <v>1355.0979999999997</v>
      </c>
      <c r="CL330">
        <v>-666.61773593656369</v>
      </c>
      <c r="CM330">
        <v>688.48026406343604</v>
      </c>
      <c r="CN330">
        <v>681.49252329612023</v>
      </c>
    </row>
    <row r="331" spans="1:92" x14ac:dyDescent="0.3">
      <c r="A331" s="17">
        <v>44330</v>
      </c>
      <c r="B331" s="2">
        <v>7</v>
      </c>
      <c r="C331" s="2" t="s">
        <v>16</v>
      </c>
      <c r="D331" s="8">
        <v>24.046396999999999</v>
      </c>
      <c r="E331">
        <v>9.9172719999999995E-3</v>
      </c>
      <c r="G331">
        <v>15.736000000000001</v>
      </c>
      <c r="H331">
        <v>-7.85821477841316</v>
      </c>
      <c r="I331" s="33">
        <v>7.8777852215868407</v>
      </c>
      <c r="J331" s="33">
        <v>7.7996590827867838</v>
      </c>
      <c r="K331">
        <v>1.8520000000000001</v>
      </c>
      <c r="L331">
        <v>-0.92484835851685132</v>
      </c>
      <c r="M331" s="33">
        <v>0.92715164148314877</v>
      </c>
      <c r="N331" s="33">
        <v>0.91795682646931387</v>
      </c>
      <c r="O331">
        <v>32.961999999999996</v>
      </c>
      <c r="P331">
        <v>-16.460503020211902</v>
      </c>
      <c r="Q331" s="33">
        <v>16.501496979788094</v>
      </c>
      <c r="R331" s="33">
        <v>16.337847145832356</v>
      </c>
      <c r="S331">
        <v>7.4139999999999997</v>
      </c>
      <c r="T331">
        <v>-3.7023897030474813</v>
      </c>
      <c r="U331" s="33">
        <v>3.7116102969525184</v>
      </c>
      <c r="V331" s="33">
        <v>3.6748012480796395</v>
      </c>
      <c r="W331">
        <v>14.206</v>
      </c>
      <c r="X331">
        <v>-7.0941661884937313</v>
      </c>
      <c r="Y331" s="33">
        <v>7.1118338115062683</v>
      </c>
      <c r="Z331" s="33">
        <v>7.0413038211787633</v>
      </c>
      <c r="AA331">
        <v>0</v>
      </c>
      <c r="AB331">
        <v>0</v>
      </c>
      <c r="AC331" s="33">
        <v>0</v>
      </c>
      <c r="AD331" s="33">
        <v>0</v>
      </c>
      <c r="AE331">
        <v>72.17</v>
      </c>
      <c r="AF331">
        <v>-36.040122048683124</v>
      </c>
      <c r="AG331" s="33">
        <v>36.129877951316871</v>
      </c>
      <c r="AH331" s="33">
        <v>35.771568124346857</v>
      </c>
      <c r="AJ331">
        <v>110.00199999999998</v>
      </c>
      <c r="AK331">
        <v>-54.932596724390208</v>
      </c>
      <c r="AL331" s="33">
        <v>55.069403275609773</v>
      </c>
      <c r="AM331" s="33">
        <v>54.523265024447859</v>
      </c>
      <c r="AN331">
        <v>9.5809999999999995</v>
      </c>
      <c r="AO331">
        <v>-4.784542183018333</v>
      </c>
      <c r="AP331" s="33">
        <v>4.7964578169816665</v>
      </c>
      <c r="AQ331" s="33">
        <v>4.7488900401741327</v>
      </c>
      <c r="AR331">
        <v>540.82300000000009</v>
      </c>
      <c r="AS331">
        <v>-270.0751964352911</v>
      </c>
      <c r="AT331" s="33">
        <v>270.74780356470899</v>
      </c>
      <c r="AU331" s="33">
        <v>268.0627239533552</v>
      </c>
      <c r="AV331">
        <v>70.373999999999995</v>
      </c>
      <c r="AW331">
        <v>-35.143238867313656</v>
      </c>
      <c r="AX331" s="33">
        <v>35.230761132686339</v>
      </c>
      <c r="AY331" s="33">
        <v>34.881368091766461</v>
      </c>
      <c r="AZ331">
        <v>396.27800000000002</v>
      </c>
      <c r="BA331">
        <v>-197.89257981443888</v>
      </c>
      <c r="BB331" s="33">
        <v>198.38542018556114</v>
      </c>
      <c r="BC331" s="33">
        <v>196.41797801274663</v>
      </c>
      <c r="BD331">
        <v>233.44</v>
      </c>
      <c r="BE331">
        <v>-116.57483845149771</v>
      </c>
      <c r="BF331" s="33">
        <v>116.86516154850229</v>
      </c>
      <c r="BG331" s="33">
        <v>115.70617795410185</v>
      </c>
      <c r="BH331">
        <v>1360.498</v>
      </c>
      <c r="BI331">
        <v>-679.40299247594987</v>
      </c>
      <c r="BJ331" s="33">
        <v>681.09500752405029</v>
      </c>
      <c r="BK331" s="33">
        <v>674.34040307659211</v>
      </c>
      <c r="BM331">
        <v>125.73799999999999</v>
      </c>
      <c r="BN331">
        <v>-62.790811502803365</v>
      </c>
      <c r="BO331">
        <v>62.947188497196613</v>
      </c>
      <c r="BP331">
        <v>62.322924107234641</v>
      </c>
      <c r="BQ331">
        <v>11.433</v>
      </c>
      <c r="BR331">
        <v>-5.7093905415351847</v>
      </c>
      <c r="BS331">
        <v>5.7236094584648152</v>
      </c>
      <c r="BT331">
        <v>5.6668468666434464</v>
      </c>
      <c r="BU331">
        <v>573.78500000000008</v>
      </c>
      <c r="BV331">
        <v>-286.53569945550299</v>
      </c>
      <c r="BW331">
        <v>287.24930054449709</v>
      </c>
      <c r="BX331">
        <v>284.40057109918757</v>
      </c>
      <c r="BY331">
        <v>77.787999999999997</v>
      </c>
      <c r="BZ331">
        <v>-38.845628570361136</v>
      </c>
      <c r="CA331">
        <v>38.942371429638861</v>
      </c>
      <c r="CB331">
        <v>38.5561693398461</v>
      </c>
      <c r="CC331">
        <v>410.48400000000004</v>
      </c>
      <c r="CD331">
        <v>-204.98674600293262</v>
      </c>
      <c r="CE331">
        <v>205.49725399706742</v>
      </c>
      <c r="CF331">
        <v>203.45928183392539</v>
      </c>
      <c r="CG331">
        <v>233.44</v>
      </c>
      <c r="CH331">
        <v>-116.57483845149771</v>
      </c>
      <c r="CI331">
        <v>116.86516154850229</v>
      </c>
      <c r="CJ331">
        <v>115.70617795410185</v>
      </c>
      <c r="CK331">
        <v>1432.6680000000001</v>
      </c>
      <c r="CL331">
        <v>-715.44311452463296</v>
      </c>
      <c r="CM331">
        <v>717.22488547536716</v>
      </c>
      <c r="CN331">
        <v>710.11197120093902</v>
      </c>
    </row>
    <row r="332" spans="1:92" x14ac:dyDescent="0.3">
      <c r="A332" s="17">
        <v>44330</v>
      </c>
      <c r="B332" s="2">
        <v>8</v>
      </c>
      <c r="C332" s="2" t="s">
        <v>44</v>
      </c>
      <c r="D332" s="8">
        <v>21.393329999999999</v>
      </c>
      <c r="E332">
        <v>1.0011918E-2</v>
      </c>
      <c r="G332">
        <v>16.718</v>
      </c>
      <c r="H332">
        <v>-8.3183386702891884</v>
      </c>
      <c r="I332" s="33">
        <v>8.3996613297108116</v>
      </c>
      <c r="J332" s="33">
        <v>8.3155646092499751</v>
      </c>
      <c r="K332">
        <v>1.6879999999999999</v>
      </c>
      <c r="L332">
        <v>-0.83989446557292446</v>
      </c>
      <c r="M332" s="33">
        <v>0.84810553442707548</v>
      </c>
      <c r="N332" s="33">
        <v>0.83961437136104544</v>
      </c>
      <c r="O332">
        <v>34.524000000000001</v>
      </c>
      <c r="P332">
        <v>-17.178031119336282</v>
      </c>
      <c r="Q332" s="33">
        <v>17.345968880663719</v>
      </c>
      <c r="R332" s="33">
        <v>17.172302462599962</v>
      </c>
      <c r="S332">
        <v>7.6000000000000005</v>
      </c>
      <c r="T332">
        <v>-3.7815153663235934</v>
      </c>
      <c r="U332" s="33">
        <v>3.8184846336764071</v>
      </c>
      <c r="V332" s="33">
        <v>3.780254278639779</v>
      </c>
      <c r="W332">
        <v>14.18</v>
      </c>
      <c r="X332">
        <v>-7.0555115650616518</v>
      </c>
      <c r="Y332" s="33">
        <v>7.1244884349383479</v>
      </c>
      <c r="Z332" s="33">
        <v>7.0531586409357967</v>
      </c>
      <c r="AA332">
        <v>0</v>
      </c>
      <c r="AB332">
        <v>0</v>
      </c>
      <c r="AC332" s="33">
        <v>0</v>
      </c>
      <c r="AD332" s="33">
        <v>0</v>
      </c>
      <c r="AE332">
        <v>74.710000000000008</v>
      </c>
      <c r="AF332">
        <v>-37.17329118658364</v>
      </c>
      <c r="AG332" s="33">
        <v>37.536708813416361</v>
      </c>
      <c r="AH332" s="33">
        <v>37.160894362786564</v>
      </c>
      <c r="AJ332">
        <v>122.71600000000001</v>
      </c>
      <c r="AK332">
        <v>-61.059531538653438</v>
      </c>
      <c r="AL332" s="33">
        <v>61.65646846134657</v>
      </c>
      <c r="AM332" s="33">
        <v>61.039168954941978</v>
      </c>
      <c r="AN332">
        <v>9.9539999999999988</v>
      </c>
      <c r="AO332">
        <v>-4.9527899942611899</v>
      </c>
      <c r="AP332" s="33">
        <v>5.0012100057388089</v>
      </c>
      <c r="AQ332" s="33">
        <v>4.9511383012605723</v>
      </c>
      <c r="AR332">
        <v>573.77499999999986</v>
      </c>
      <c r="AS332">
        <v>-285.49197096214726</v>
      </c>
      <c r="AT332" s="33">
        <v>288.2830290378526</v>
      </c>
      <c r="AU332" s="33">
        <v>285.39676299033403</v>
      </c>
      <c r="AV332">
        <v>72.533000000000001</v>
      </c>
      <c r="AW332">
        <v>-36.090086061256471</v>
      </c>
      <c r="AX332" s="33">
        <v>36.44291393874353</v>
      </c>
      <c r="AY332" s="33">
        <v>36.078050472707773</v>
      </c>
      <c r="AZ332">
        <v>361.66</v>
      </c>
      <c r="BA332">
        <v>-179.95037465586719</v>
      </c>
      <c r="BB332" s="33">
        <v>181.70962534413283</v>
      </c>
      <c r="BC332" s="33">
        <v>179.89036347537666</v>
      </c>
      <c r="BD332">
        <v>228.11699999999999</v>
      </c>
      <c r="BE332">
        <v>-113.50367642363672</v>
      </c>
      <c r="BF332" s="33">
        <v>114.61332357636327</v>
      </c>
      <c r="BG332" s="33">
        <v>113.46582437900925</v>
      </c>
      <c r="BH332">
        <v>1368.7549999999999</v>
      </c>
      <c r="BI332">
        <v>-681.04842963582234</v>
      </c>
      <c r="BJ332" s="33">
        <v>687.70657036417765</v>
      </c>
      <c r="BK332" s="33">
        <v>680.8213085736304</v>
      </c>
      <c r="BM332">
        <v>139.434</v>
      </c>
      <c r="BN332">
        <v>-69.377870208942625</v>
      </c>
      <c r="BO332">
        <v>70.056129791057387</v>
      </c>
      <c r="BP332">
        <v>69.354733564191946</v>
      </c>
      <c r="BQ332">
        <v>11.641999999999999</v>
      </c>
      <c r="BR332">
        <v>-5.7926844598341143</v>
      </c>
      <c r="BS332">
        <v>5.8493155401658843</v>
      </c>
      <c r="BT332">
        <v>5.7907526726216174</v>
      </c>
      <c r="BU332">
        <v>608.29899999999986</v>
      </c>
      <c r="BV332">
        <v>-302.67000208148352</v>
      </c>
      <c r="BW332">
        <v>305.62899791851635</v>
      </c>
      <c r="BX332">
        <v>302.56906545293401</v>
      </c>
      <c r="BY332">
        <v>80.132999999999996</v>
      </c>
      <c r="BZ332">
        <v>-39.871601427580067</v>
      </c>
      <c r="CA332">
        <v>40.261398572419935</v>
      </c>
      <c r="CB332">
        <v>39.858304751347553</v>
      </c>
      <c r="CC332">
        <v>375.84000000000003</v>
      </c>
      <c r="CD332">
        <v>-187.00588622092886</v>
      </c>
      <c r="CE332">
        <v>188.83411377907117</v>
      </c>
      <c r="CF332">
        <v>186.94352211631247</v>
      </c>
      <c r="CG332">
        <v>228.11699999999999</v>
      </c>
      <c r="CH332">
        <v>-113.50367642363672</v>
      </c>
      <c r="CI332">
        <v>114.61332357636327</v>
      </c>
      <c r="CJ332">
        <v>113.46582437900925</v>
      </c>
      <c r="CK332">
        <v>1443.4649999999999</v>
      </c>
      <c r="CL332">
        <v>-718.22172082240604</v>
      </c>
      <c r="CM332">
        <v>725.24327917759399</v>
      </c>
      <c r="CN332">
        <v>717.98220293641702</v>
      </c>
    </row>
    <row r="333" spans="1:92" x14ac:dyDescent="0.3">
      <c r="A333" s="17">
        <v>44330</v>
      </c>
      <c r="B333" s="2">
        <v>9</v>
      </c>
      <c r="C333" s="2" t="s">
        <v>44</v>
      </c>
      <c r="D333" s="8">
        <v>22.447673000000002</v>
      </c>
      <c r="E333">
        <v>1.0351348999999999E-2</v>
      </c>
      <c r="G333">
        <v>17.475999999999999</v>
      </c>
      <c r="H333">
        <v>-8.7113104300729205</v>
      </c>
      <c r="I333" s="33">
        <v>8.7646895699270786</v>
      </c>
      <c r="J333" s="33">
        <v>8.6739632093121042</v>
      </c>
      <c r="K333">
        <v>1.5660000000000001</v>
      </c>
      <c r="L333">
        <v>-0.78060838484173689</v>
      </c>
      <c r="M333" s="33">
        <v>0.78539161515826317</v>
      </c>
      <c r="N333" s="33">
        <v>0.77726175244808626</v>
      </c>
      <c r="O333">
        <v>33.746000000000002</v>
      </c>
      <c r="P333">
        <v>-16.821462678715999</v>
      </c>
      <c r="Q333" s="33">
        <v>16.924537321284003</v>
      </c>
      <c r="R333" s="33">
        <v>16.749345528807869</v>
      </c>
      <c r="S333">
        <v>7.7839999999999998</v>
      </c>
      <c r="T333">
        <v>-3.8801121759949426</v>
      </c>
      <c r="U333" s="33">
        <v>3.9038878240050572</v>
      </c>
      <c r="V333" s="33">
        <v>3.8634773186819302</v>
      </c>
      <c r="W333">
        <v>14.18</v>
      </c>
      <c r="X333">
        <v>-7.0683441232795845</v>
      </c>
      <c r="Y333" s="33">
        <v>7.1116558767204152</v>
      </c>
      <c r="Z333" s="33">
        <v>7.0380406447725807</v>
      </c>
      <c r="AA333">
        <v>0</v>
      </c>
      <c r="AB333">
        <v>0</v>
      </c>
      <c r="AC333" s="33">
        <v>0</v>
      </c>
      <c r="AD333" s="33">
        <v>0</v>
      </c>
      <c r="AE333">
        <v>74.751999999999995</v>
      </c>
      <c r="AF333">
        <v>-37.261837792905183</v>
      </c>
      <c r="AG333" s="33">
        <v>37.490162207094819</v>
      </c>
      <c r="AH333" s="33">
        <v>37.102088454022571</v>
      </c>
      <c r="AJ333">
        <v>131.08799999999999</v>
      </c>
      <c r="AK333">
        <v>-65.343800735717494</v>
      </c>
      <c r="AL333" s="33">
        <v>65.7441992642825</v>
      </c>
      <c r="AM333" s="33">
        <v>65.063658112972362</v>
      </c>
      <c r="AN333">
        <v>9.8309999999999995</v>
      </c>
      <c r="AO333">
        <v>-4.900485971506459</v>
      </c>
      <c r="AP333" s="33">
        <v>4.9305140284935405</v>
      </c>
      <c r="AQ333" s="33">
        <v>4.8794765570352077</v>
      </c>
      <c r="AR333">
        <v>598.96900000000005</v>
      </c>
      <c r="AS333">
        <v>-298.56974690949579</v>
      </c>
      <c r="AT333" s="33">
        <v>300.39925309050426</v>
      </c>
      <c r="AU333" s="33">
        <v>297.28971558242512</v>
      </c>
      <c r="AV333">
        <v>71.023999999999987</v>
      </c>
      <c r="AW333">
        <v>-35.403531242017571</v>
      </c>
      <c r="AX333" s="33">
        <v>35.620468757982415</v>
      </c>
      <c r="AY333" s="33">
        <v>35.251748854324944</v>
      </c>
      <c r="AZ333">
        <v>372.995</v>
      </c>
      <c r="BA333">
        <v>-185.92785728227562</v>
      </c>
      <c r="BB333" s="33">
        <v>187.06714271772438</v>
      </c>
      <c r="BC333" s="33">
        <v>185.13074543702041</v>
      </c>
      <c r="BD333">
        <v>232.37799999999999</v>
      </c>
      <c r="BE333">
        <v>-115.83410935680277</v>
      </c>
      <c r="BF333" s="33">
        <v>116.54389064319722</v>
      </c>
      <c r="BG333" s="33">
        <v>115.33750415733165</v>
      </c>
      <c r="BH333">
        <v>1416.2850000000001</v>
      </c>
      <c r="BI333">
        <v>-705.97953149781563</v>
      </c>
      <c r="BJ333" s="33">
        <v>710.30546850218423</v>
      </c>
      <c r="BK333" s="33">
        <v>702.9528487011097</v>
      </c>
      <c r="BM333">
        <v>148.56399999999999</v>
      </c>
      <c r="BN333">
        <v>-74.055111165790407</v>
      </c>
      <c r="BO333">
        <v>74.508888834209586</v>
      </c>
      <c r="BP333">
        <v>73.737621322284468</v>
      </c>
      <c r="BQ333">
        <v>11.397</v>
      </c>
      <c r="BR333">
        <v>-5.6810943563481962</v>
      </c>
      <c r="BS333">
        <v>5.7159056436518032</v>
      </c>
      <c r="BT333">
        <v>5.6567383094832939</v>
      </c>
      <c r="BU333">
        <v>632.71500000000003</v>
      </c>
      <c r="BV333">
        <v>-315.39120958821178</v>
      </c>
      <c r="BW333">
        <v>317.32379041178825</v>
      </c>
      <c r="BX333">
        <v>314.03906111123297</v>
      </c>
      <c r="BY333">
        <v>78.807999999999993</v>
      </c>
      <c r="BZ333">
        <v>-39.283643418012517</v>
      </c>
      <c r="CA333">
        <v>39.524356581987476</v>
      </c>
      <c r="CB333">
        <v>39.115226173006874</v>
      </c>
      <c r="CC333">
        <v>387.17500000000001</v>
      </c>
      <c r="CD333">
        <v>-192.99620140555521</v>
      </c>
      <c r="CE333">
        <v>194.1787985944448</v>
      </c>
      <c r="CF333">
        <v>192.168786081793</v>
      </c>
      <c r="CG333">
        <v>232.37799999999999</v>
      </c>
      <c r="CH333">
        <v>-115.83410935680277</v>
      </c>
      <c r="CI333">
        <v>116.54389064319722</v>
      </c>
      <c r="CJ333">
        <v>115.33750415733165</v>
      </c>
      <c r="CK333">
        <v>1491.037</v>
      </c>
      <c r="CL333">
        <v>-743.24136929072085</v>
      </c>
      <c r="CM333">
        <v>747.79563070927907</v>
      </c>
      <c r="CN333">
        <v>740.05493715513228</v>
      </c>
    </row>
    <row r="334" spans="1:92" x14ac:dyDescent="0.3">
      <c r="A334" s="17">
        <v>44330</v>
      </c>
      <c r="B334" s="2">
        <v>10</v>
      </c>
      <c r="C334" s="2" t="s">
        <v>44</v>
      </c>
      <c r="D334" s="8">
        <v>26.111764999999998</v>
      </c>
      <c r="E334">
        <v>1.0240265E-2</v>
      </c>
      <c r="G334">
        <v>17.924000000000003</v>
      </c>
      <c r="H334">
        <v>-8.9448914605123324</v>
      </c>
      <c r="I334" s="33">
        <v>8.9791085394876706</v>
      </c>
      <c r="J334" s="33">
        <v>8.8871600885795541</v>
      </c>
      <c r="K334">
        <v>1.5820000000000001</v>
      </c>
      <c r="L334">
        <v>-0.78948997380777219</v>
      </c>
      <c r="M334" s="33">
        <v>0.79251002619222788</v>
      </c>
      <c r="N334" s="33">
        <v>0.78439451350886258</v>
      </c>
      <c r="O334">
        <v>33.936</v>
      </c>
      <c r="P334">
        <v>-16.935607933717165</v>
      </c>
      <c r="Q334" s="33">
        <v>17.000392066282835</v>
      </c>
      <c r="R334" s="33">
        <v>16.826303546420203</v>
      </c>
      <c r="S334">
        <v>7.8879999999999999</v>
      </c>
      <c r="T334">
        <v>-3.9364708681388794</v>
      </c>
      <c r="U334" s="33">
        <v>3.9515291318611205</v>
      </c>
      <c r="V334" s="33">
        <v>3.9110644263956429</v>
      </c>
      <c r="W334">
        <v>14.294</v>
      </c>
      <c r="X334">
        <v>-7.1333563120153576</v>
      </c>
      <c r="Y334" s="33">
        <v>7.1606436879846429</v>
      </c>
      <c r="Z334" s="33">
        <v>7.0873167990491028</v>
      </c>
      <c r="AA334">
        <v>0</v>
      </c>
      <c r="AB334">
        <v>0</v>
      </c>
      <c r="AC334" s="33">
        <v>0</v>
      </c>
      <c r="AD334" s="33">
        <v>0</v>
      </c>
      <c r="AE334">
        <v>75.624000000000009</v>
      </c>
      <c r="AF334">
        <v>-37.739816548191506</v>
      </c>
      <c r="AG334" s="33">
        <v>37.884183451808497</v>
      </c>
      <c r="AH334" s="33">
        <v>37.496239373953365</v>
      </c>
      <c r="AJ334">
        <v>133.83099999999999</v>
      </c>
      <c r="AK334">
        <v>-66.787757702065704</v>
      </c>
      <c r="AL334" s="33">
        <v>67.043242297934285</v>
      </c>
      <c r="AM334" s="33">
        <v>66.356701730344227</v>
      </c>
      <c r="AN334">
        <v>9.68</v>
      </c>
      <c r="AO334">
        <v>-4.8307603959919305</v>
      </c>
      <c r="AP334" s="33">
        <v>4.8492396040080692</v>
      </c>
      <c r="AQ334" s="33">
        <v>4.7995821054145313</v>
      </c>
      <c r="AR334">
        <v>621.7890000000001</v>
      </c>
      <c r="AS334">
        <v>-310.3009995726681</v>
      </c>
      <c r="AT334" s="33">
        <v>311.488000427332</v>
      </c>
      <c r="AU334" s="33">
        <v>308.298280758636</v>
      </c>
      <c r="AV334">
        <v>69.83</v>
      </c>
      <c r="AW334">
        <v>-34.848346947532704</v>
      </c>
      <c r="AX334" s="33">
        <v>34.981653052467294</v>
      </c>
      <c r="AY334" s="33">
        <v>34.623431655071968</v>
      </c>
      <c r="AZ334">
        <v>384.37300000000005</v>
      </c>
      <c r="BA334">
        <v>-191.81961422402961</v>
      </c>
      <c r="BB334" s="33">
        <v>192.55338577597044</v>
      </c>
      <c r="BC334" s="33">
        <v>190.58158807897729</v>
      </c>
      <c r="BD334">
        <v>233.97099999999998</v>
      </c>
      <c r="BE334">
        <v>-116.7621736168004</v>
      </c>
      <c r="BF334" s="33">
        <v>117.20882638319958</v>
      </c>
      <c r="BG334" s="33">
        <v>116.00857694069663</v>
      </c>
      <c r="BH334">
        <v>1453.4740000000002</v>
      </c>
      <c r="BI334">
        <v>-725.34965245908847</v>
      </c>
      <c r="BJ334" s="33">
        <v>728.12434754091169</v>
      </c>
      <c r="BK334" s="33">
        <v>720.66816126914068</v>
      </c>
      <c r="BM334">
        <v>151.755</v>
      </c>
      <c r="BN334">
        <v>-75.732649162578042</v>
      </c>
      <c r="BO334">
        <v>76.022350837421953</v>
      </c>
      <c r="BP334">
        <v>75.243861818923776</v>
      </c>
      <c r="BQ334">
        <v>11.262</v>
      </c>
      <c r="BR334">
        <v>-5.6202503697997024</v>
      </c>
      <c r="BS334">
        <v>5.6417496302002972</v>
      </c>
      <c r="BT334">
        <v>5.5839766189233941</v>
      </c>
      <c r="BU334">
        <v>655.72500000000014</v>
      </c>
      <c r="BV334">
        <v>-327.23660750638527</v>
      </c>
      <c r="BW334">
        <v>328.48839249361481</v>
      </c>
      <c r="BX334">
        <v>325.1245843050562</v>
      </c>
      <c r="BY334">
        <v>77.718000000000004</v>
      </c>
      <c r="BZ334">
        <v>-38.78481781567158</v>
      </c>
      <c r="CA334">
        <v>38.933182184328416</v>
      </c>
      <c r="CB334">
        <v>38.534496081467609</v>
      </c>
      <c r="CC334">
        <v>398.66700000000003</v>
      </c>
      <c r="CD334">
        <v>-198.95297053604497</v>
      </c>
      <c r="CE334">
        <v>199.71402946395509</v>
      </c>
      <c r="CF334">
        <v>197.66890487802638</v>
      </c>
      <c r="CG334">
        <v>233.97099999999998</v>
      </c>
      <c r="CH334">
        <v>-116.7621736168004</v>
      </c>
      <c r="CI334">
        <v>117.20882638319958</v>
      </c>
      <c r="CJ334">
        <v>116.00857694069663</v>
      </c>
      <c r="CK334">
        <v>1529.0980000000002</v>
      </c>
      <c r="CL334">
        <v>-763.08946900727994</v>
      </c>
      <c r="CM334">
        <v>766.00853099272013</v>
      </c>
      <c r="CN334">
        <v>758.16440064309404</v>
      </c>
    </row>
    <row r="335" spans="1:92" x14ac:dyDescent="0.3">
      <c r="A335" s="17">
        <v>44330</v>
      </c>
      <c r="B335" s="2">
        <v>11</v>
      </c>
      <c r="C335" s="2" t="s">
        <v>44</v>
      </c>
      <c r="D335" s="8">
        <v>26.593259</v>
      </c>
      <c r="E335">
        <v>1.0194890999999999E-2</v>
      </c>
      <c r="G335">
        <v>18.18</v>
      </c>
      <c r="H335">
        <v>-9.0433156812699291</v>
      </c>
      <c r="I335" s="33">
        <v>9.1366843187300706</v>
      </c>
      <c r="J335" s="33">
        <v>9.0435368179992075</v>
      </c>
      <c r="K335">
        <v>1.6080000000000001</v>
      </c>
      <c r="L335">
        <v>-0.79987082593410597</v>
      </c>
      <c r="M335" s="33">
        <v>0.80812917406589413</v>
      </c>
      <c r="N335" s="33">
        <v>0.79989038522237232</v>
      </c>
      <c r="O335">
        <v>32.841999999999999</v>
      </c>
      <c r="P335">
        <v>-16.33666521475616</v>
      </c>
      <c r="Q335" s="33">
        <v>16.505334785243839</v>
      </c>
      <c r="R335" s="33">
        <v>16.337064696189771</v>
      </c>
      <c r="S335">
        <v>8.0079999999999991</v>
      </c>
      <c r="T335">
        <v>-3.9834363022887564</v>
      </c>
      <c r="U335" s="33">
        <v>4.0245636977112422</v>
      </c>
      <c r="V335" s="33">
        <v>3.9835337094905192</v>
      </c>
      <c r="W335">
        <v>14.356</v>
      </c>
      <c r="X335">
        <v>-7.1411353091480256</v>
      </c>
      <c r="Y335" s="33">
        <v>7.2148646908519742</v>
      </c>
      <c r="Z335" s="33">
        <v>7.1413099317489896</v>
      </c>
      <c r="AA335">
        <v>0</v>
      </c>
      <c r="AB335">
        <v>0</v>
      </c>
      <c r="AC335" s="33">
        <v>0</v>
      </c>
      <c r="AD335" s="33">
        <v>0</v>
      </c>
      <c r="AE335">
        <v>74.993999999999986</v>
      </c>
      <c r="AF335">
        <v>-37.304423333396976</v>
      </c>
      <c r="AG335" s="33">
        <v>37.689576666603024</v>
      </c>
      <c r="AH335" s="33">
        <v>37.305335540650859</v>
      </c>
      <c r="AJ335">
        <v>137.63900000000001</v>
      </c>
      <c r="AK335">
        <v>-68.466057593746527</v>
      </c>
      <c r="AL335" s="33">
        <v>69.172942406253483</v>
      </c>
      <c r="AM335" s="33">
        <v>68.467731798272453</v>
      </c>
      <c r="AN335">
        <v>9.6269999999999989</v>
      </c>
      <c r="AO335">
        <v>-4.7887788813853458</v>
      </c>
      <c r="AP335" s="33">
        <v>4.8382211186146531</v>
      </c>
      <c r="AQ335" s="33">
        <v>4.788895981676478</v>
      </c>
      <c r="AR335">
        <v>633.87799999999993</v>
      </c>
      <c r="AS335">
        <v>-315.31126828448953</v>
      </c>
      <c r="AT335" s="33">
        <v>318.5667317155104</v>
      </c>
      <c r="AU335" s="33">
        <v>315.31897860944451</v>
      </c>
      <c r="AV335">
        <v>72.734999999999999</v>
      </c>
      <c r="AW335">
        <v>-36.180724206664927</v>
      </c>
      <c r="AX335" s="33">
        <v>36.554275793335073</v>
      </c>
      <c r="AY335" s="33">
        <v>36.181608936038081</v>
      </c>
      <c r="AZ335">
        <v>364.01799999999997</v>
      </c>
      <c r="BA335">
        <v>-181.07424024557298</v>
      </c>
      <c r="BB335" s="33">
        <v>182.94375975442699</v>
      </c>
      <c r="BC335" s="33">
        <v>181.07866806460041</v>
      </c>
      <c r="BD335">
        <v>232.28899999999999</v>
      </c>
      <c r="BE335">
        <v>-115.54800639639772</v>
      </c>
      <c r="BF335" s="33">
        <v>116.74099360360226</v>
      </c>
      <c r="BG335" s="33">
        <v>115.55083189858183</v>
      </c>
      <c r="BH335">
        <v>1450.1859999999999</v>
      </c>
      <c r="BI335">
        <v>-721.36907560825705</v>
      </c>
      <c r="BJ335" s="33">
        <v>728.81692439174287</v>
      </c>
      <c r="BK335" s="33">
        <v>721.38671528861369</v>
      </c>
      <c r="BM335">
        <v>155.81900000000002</v>
      </c>
      <c r="BN335">
        <v>-77.509373275016458</v>
      </c>
      <c r="BO335">
        <v>78.309626724983559</v>
      </c>
      <c r="BP335">
        <v>77.511268616271664</v>
      </c>
      <c r="BQ335">
        <v>11.234999999999999</v>
      </c>
      <c r="BR335">
        <v>-5.5886497073194521</v>
      </c>
      <c r="BS335">
        <v>5.6463502926805473</v>
      </c>
      <c r="BT335">
        <v>5.5887863668988507</v>
      </c>
      <c r="BU335">
        <v>666.71999999999991</v>
      </c>
      <c r="BV335">
        <v>-331.64793349924571</v>
      </c>
      <c r="BW335">
        <v>335.07206650075426</v>
      </c>
      <c r="BX335">
        <v>331.65604330563428</v>
      </c>
      <c r="BY335">
        <v>80.742999999999995</v>
      </c>
      <c r="BZ335">
        <v>-40.164160508953685</v>
      </c>
      <c r="CA335">
        <v>40.578839491046317</v>
      </c>
      <c r="CB335">
        <v>40.165142645528604</v>
      </c>
      <c r="CC335">
        <v>378.37399999999997</v>
      </c>
      <c r="CD335">
        <v>-188.21537555472099</v>
      </c>
      <c r="CE335">
        <v>190.15862444527897</v>
      </c>
      <c r="CF335">
        <v>188.2199779963494</v>
      </c>
      <c r="CG335">
        <v>232.28899999999999</v>
      </c>
      <c r="CH335">
        <v>-115.54800639639772</v>
      </c>
      <c r="CI335">
        <v>116.74099360360226</v>
      </c>
      <c r="CJ335">
        <v>115.55083189858183</v>
      </c>
      <c r="CK335">
        <v>1525.1799999999998</v>
      </c>
      <c r="CL335">
        <v>-758.67349894165397</v>
      </c>
      <c r="CM335">
        <v>766.50650105834586</v>
      </c>
      <c r="CN335">
        <v>758.69205082926453</v>
      </c>
    </row>
    <row r="336" spans="1:92" x14ac:dyDescent="0.3">
      <c r="A336" s="17">
        <v>44330</v>
      </c>
      <c r="B336" s="2">
        <v>12</v>
      </c>
      <c r="C336" s="2" t="s">
        <v>44</v>
      </c>
      <c r="D336" s="8">
        <v>27.783182</v>
      </c>
      <c r="E336">
        <v>1.0212532999999999E-2</v>
      </c>
      <c r="G336">
        <v>18.073999999999998</v>
      </c>
      <c r="H336">
        <v>-8.989624046224753</v>
      </c>
      <c r="I336" s="33">
        <v>9.0843759537752451</v>
      </c>
      <c r="J336" s="33">
        <v>8.9916014645629083</v>
      </c>
      <c r="K336">
        <v>1.62</v>
      </c>
      <c r="L336">
        <v>-0.80575362149408547</v>
      </c>
      <c r="M336" s="33">
        <v>0.81424637850591464</v>
      </c>
      <c r="N336" s="33">
        <v>0.8059308604952925</v>
      </c>
      <c r="O336">
        <v>32.393999999999998</v>
      </c>
      <c r="P336">
        <v>-16.112088157209509</v>
      </c>
      <c r="Q336" s="33">
        <v>16.281911842790489</v>
      </c>
      <c r="R336" s="33">
        <v>16.115632280792902</v>
      </c>
      <c r="S336">
        <v>8.0620000000000012</v>
      </c>
      <c r="T336">
        <v>-4.0098677138798262</v>
      </c>
      <c r="U336" s="33">
        <v>4.052132286120175</v>
      </c>
      <c r="V336" s="33">
        <v>4.0107497514278068</v>
      </c>
      <c r="W336">
        <v>14.462</v>
      </c>
      <c r="X336">
        <v>-7.1930918975601621</v>
      </c>
      <c r="Y336" s="33">
        <v>7.2689081024398376</v>
      </c>
      <c r="Z336" s="33">
        <v>7.1946741385697033</v>
      </c>
      <c r="AA336">
        <v>0</v>
      </c>
      <c r="AB336">
        <v>0</v>
      </c>
      <c r="AC336" s="33">
        <v>0</v>
      </c>
      <c r="AD336" s="33">
        <v>0</v>
      </c>
      <c r="AE336">
        <v>74.611999999999995</v>
      </c>
      <c r="AF336">
        <v>-37.110425436368331</v>
      </c>
      <c r="AG336" s="33">
        <v>37.501574563631664</v>
      </c>
      <c r="AH336" s="33">
        <v>37.118588495848613</v>
      </c>
      <c r="AJ336">
        <v>138.78600000000003</v>
      </c>
      <c r="AK336">
        <v>-69.029211180665541</v>
      </c>
      <c r="AL336" s="33">
        <v>69.756788819334488</v>
      </c>
      <c r="AM336" s="33">
        <v>69.044395311542999</v>
      </c>
      <c r="AN336">
        <v>9.6300000000000008</v>
      </c>
      <c r="AO336">
        <v>-4.7897576388815084</v>
      </c>
      <c r="AP336" s="33">
        <v>4.8402423611184924</v>
      </c>
      <c r="AQ336" s="33">
        <v>4.7908112262775715</v>
      </c>
      <c r="AR336">
        <v>644.46800000000007</v>
      </c>
      <c r="AS336">
        <v>-320.54470675126566</v>
      </c>
      <c r="AT336" s="33">
        <v>323.92329324873441</v>
      </c>
      <c r="AU336" s="33">
        <v>320.615215926963</v>
      </c>
      <c r="AV336">
        <v>72.444999999999993</v>
      </c>
      <c r="AW336">
        <v>-36.032605622925317</v>
      </c>
      <c r="AX336" s="33">
        <v>36.412394377074676</v>
      </c>
      <c r="AY336" s="33">
        <v>36.040531597889789</v>
      </c>
      <c r="AZ336">
        <v>336.70799999999997</v>
      </c>
      <c r="BA336">
        <v>-167.47141381853734</v>
      </c>
      <c r="BB336" s="33">
        <v>169.23658618146263</v>
      </c>
      <c r="BC336" s="33">
        <v>167.50825196027708</v>
      </c>
      <c r="BD336">
        <v>237.43400000000003</v>
      </c>
      <c r="BE336">
        <v>-118.09463294186833</v>
      </c>
      <c r="BF336" s="33">
        <v>119.3393670581317</v>
      </c>
      <c r="BG336" s="33">
        <v>118.12060983385142</v>
      </c>
      <c r="BH336">
        <v>1439.4710000000002</v>
      </c>
      <c r="BI336">
        <v>-715.96232795414369</v>
      </c>
      <c r="BJ336" s="33">
        <v>723.50867204585643</v>
      </c>
      <c r="BK336" s="33">
        <v>716.11981585680189</v>
      </c>
      <c r="BM336">
        <v>156.86000000000001</v>
      </c>
      <c r="BN336">
        <v>-78.018835226890289</v>
      </c>
      <c r="BO336">
        <v>78.841164773109739</v>
      </c>
      <c r="BP336">
        <v>78.035996776105904</v>
      </c>
      <c r="BQ336">
        <v>11.25</v>
      </c>
      <c r="BR336">
        <v>-5.5955112603755941</v>
      </c>
      <c r="BS336">
        <v>5.6544887396244068</v>
      </c>
      <c r="BT336">
        <v>5.5967420867728643</v>
      </c>
      <c r="BU336">
        <v>676.86200000000008</v>
      </c>
      <c r="BV336">
        <v>-336.65679490847515</v>
      </c>
      <c r="BW336">
        <v>340.20520509152487</v>
      </c>
      <c r="BX336">
        <v>336.73084820775591</v>
      </c>
      <c r="BY336">
        <v>80.506999999999991</v>
      </c>
      <c r="BZ336">
        <v>-40.042473336805145</v>
      </c>
      <c r="CA336">
        <v>40.464526663194853</v>
      </c>
      <c r="CB336">
        <v>40.051281349317598</v>
      </c>
      <c r="CC336">
        <v>351.16999999999996</v>
      </c>
      <c r="CD336">
        <v>-174.66450571609749</v>
      </c>
      <c r="CE336">
        <v>176.50549428390246</v>
      </c>
      <c r="CF336">
        <v>174.70292609884677</v>
      </c>
      <c r="CG336">
        <v>237.43400000000003</v>
      </c>
      <c r="CH336">
        <v>-118.09463294186833</v>
      </c>
      <c r="CI336">
        <v>119.3393670581317</v>
      </c>
      <c r="CJ336">
        <v>118.12060983385142</v>
      </c>
      <c r="CK336">
        <v>1514.0830000000003</v>
      </c>
      <c r="CL336">
        <v>-753.07275339051205</v>
      </c>
      <c r="CM336">
        <v>761.01024660948815</v>
      </c>
      <c r="CN336">
        <v>753.23840435265049</v>
      </c>
    </row>
    <row r="337" spans="1:92" x14ac:dyDescent="0.3">
      <c r="A337" s="17">
        <v>44330</v>
      </c>
      <c r="B337" s="2">
        <v>13</v>
      </c>
      <c r="C337" s="2" t="s">
        <v>44</v>
      </c>
      <c r="D337" s="8">
        <v>29.325118</v>
      </c>
      <c r="E337">
        <v>1.0289929E-2</v>
      </c>
      <c r="G337">
        <v>18.262</v>
      </c>
      <c r="H337">
        <v>-9.0686652253397977</v>
      </c>
      <c r="I337" s="33">
        <v>9.1933347746602028</v>
      </c>
      <c r="J337" s="33">
        <v>9.0987360125557188</v>
      </c>
      <c r="K337">
        <v>1.6180000000000001</v>
      </c>
      <c r="L337">
        <v>-0.80347718402145418</v>
      </c>
      <c r="M337" s="33">
        <v>0.81452281597854592</v>
      </c>
      <c r="N337" s="33">
        <v>0.80614143403324656</v>
      </c>
      <c r="O337">
        <v>31.777999999999999</v>
      </c>
      <c r="P337">
        <v>-15.780530255768705</v>
      </c>
      <c r="Q337" s="33">
        <v>15.997469744231294</v>
      </c>
      <c r="R337" s="33">
        <v>15.832856916383506</v>
      </c>
      <c r="S337">
        <v>8.1460000000000008</v>
      </c>
      <c r="T337">
        <v>-4.045194771964626</v>
      </c>
      <c r="U337" s="33">
        <v>4.1008052280353748</v>
      </c>
      <c r="V337" s="33">
        <v>4.058608233396062</v>
      </c>
      <c r="W337">
        <v>14.436</v>
      </c>
      <c r="X337">
        <v>-7.1687247395140359</v>
      </c>
      <c r="Y337" s="33">
        <v>7.2672752604859641</v>
      </c>
      <c r="Z337" s="33">
        <v>7.1924955140321067</v>
      </c>
      <c r="AA337">
        <v>0</v>
      </c>
      <c r="AB337">
        <v>0</v>
      </c>
      <c r="AC337" s="33">
        <v>0</v>
      </c>
      <c r="AD337" s="33">
        <v>0</v>
      </c>
      <c r="AE337">
        <v>74.240000000000009</v>
      </c>
      <c r="AF337">
        <v>-36.866592176608613</v>
      </c>
      <c r="AG337" s="33">
        <v>37.373407823391382</v>
      </c>
      <c r="AH337" s="33">
        <v>36.988838110400636</v>
      </c>
      <c r="AJ337">
        <v>137.17599999999999</v>
      </c>
      <c r="AK337">
        <v>-68.119768971153874</v>
      </c>
      <c r="AL337" s="33">
        <v>69.056231028846113</v>
      </c>
      <c r="AM337" s="33">
        <v>68.345647314551684</v>
      </c>
      <c r="AN337">
        <v>9.416999999999998</v>
      </c>
      <c r="AO337">
        <v>-4.676356391798536</v>
      </c>
      <c r="AP337" s="33">
        <v>4.740643608201462</v>
      </c>
      <c r="AQ337" s="33">
        <v>4.6918627220587652</v>
      </c>
      <c r="AR337">
        <v>651.00299999999993</v>
      </c>
      <c r="AS337">
        <v>-323.27939260168023</v>
      </c>
      <c r="AT337" s="33">
        <v>327.7236073983197</v>
      </c>
      <c r="AU337" s="33">
        <v>324.3513547465671</v>
      </c>
      <c r="AV337">
        <v>73.420999999999992</v>
      </c>
      <c r="AW337">
        <v>-36.459887718194793</v>
      </c>
      <c r="AX337" s="33">
        <v>36.9611122818052</v>
      </c>
      <c r="AY337" s="33">
        <v>36.580785060664397</v>
      </c>
      <c r="AZ337">
        <v>387.34500000000003</v>
      </c>
      <c r="BA337">
        <v>-192.35035219084682</v>
      </c>
      <c r="BB337" s="33">
        <v>194.99464780915321</v>
      </c>
      <c r="BC337" s="33">
        <v>192.988166727817</v>
      </c>
      <c r="BD337">
        <v>244.56099999999998</v>
      </c>
      <c r="BE337">
        <v>-121.44572534083487</v>
      </c>
      <c r="BF337" s="33">
        <v>123.11527465916511</v>
      </c>
      <c r="BG337" s="33">
        <v>121.8484272241068</v>
      </c>
      <c r="BH337">
        <v>1502.9229999999998</v>
      </c>
      <c r="BI337">
        <v>-746.33148321450915</v>
      </c>
      <c r="BJ337" s="33">
        <v>756.59151678549085</v>
      </c>
      <c r="BK337" s="33">
        <v>748.80624379576568</v>
      </c>
      <c r="BM337">
        <v>155.43799999999999</v>
      </c>
      <c r="BN337">
        <v>-77.188434196493674</v>
      </c>
      <c r="BO337">
        <v>78.249565803506314</v>
      </c>
      <c r="BP337">
        <v>77.444383327107403</v>
      </c>
      <c r="BQ337">
        <v>11.034999999999998</v>
      </c>
      <c r="BR337">
        <v>-5.4798335758199901</v>
      </c>
      <c r="BS337">
        <v>5.5551664241800083</v>
      </c>
      <c r="BT337">
        <v>5.4980041560920121</v>
      </c>
      <c r="BU337">
        <v>682.78099999999995</v>
      </c>
      <c r="BV337">
        <v>-339.05992285744895</v>
      </c>
      <c r="BW337">
        <v>343.721077142551</v>
      </c>
      <c r="BX337">
        <v>340.18421166295059</v>
      </c>
      <c r="BY337">
        <v>81.566999999999993</v>
      </c>
      <c r="BZ337">
        <v>-40.505082490159417</v>
      </c>
      <c r="CA337">
        <v>41.061917509840576</v>
      </c>
      <c r="CB337">
        <v>40.639393294060461</v>
      </c>
      <c r="CC337">
        <v>401.78100000000001</v>
      </c>
      <c r="CD337">
        <v>-199.51907693036085</v>
      </c>
      <c r="CE337">
        <v>202.26192306963918</v>
      </c>
      <c r="CF337">
        <v>200.18066224184912</v>
      </c>
      <c r="CG337">
        <v>244.56099999999998</v>
      </c>
      <c r="CH337">
        <v>-121.44572534083487</v>
      </c>
      <c r="CI337">
        <v>123.11527465916511</v>
      </c>
      <c r="CJ337">
        <v>121.8484272241068</v>
      </c>
      <c r="CK337">
        <v>1577.1629999999998</v>
      </c>
      <c r="CL337">
        <v>-783.19807539111775</v>
      </c>
      <c r="CM337">
        <v>793.96492460888226</v>
      </c>
      <c r="CN337">
        <v>785.79508190616627</v>
      </c>
    </row>
    <row r="338" spans="1:92" x14ac:dyDescent="0.3">
      <c r="A338" s="17">
        <v>44330</v>
      </c>
      <c r="B338" s="2">
        <v>14</v>
      </c>
      <c r="C338" s="2" t="s">
        <v>44</v>
      </c>
      <c r="D338" s="8">
        <v>26.427655000000001</v>
      </c>
      <c r="E338">
        <v>1.0264439E-2</v>
      </c>
      <c r="G338">
        <v>17.712</v>
      </c>
      <c r="H338">
        <v>-8.7977411793250067</v>
      </c>
      <c r="I338" s="33">
        <v>8.9142588206749931</v>
      </c>
      <c r="J338" s="33">
        <v>8.8227589547799639</v>
      </c>
      <c r="K338">
        <v>1.5960000000000001</v>
      </c>
      <c r="L338">
        <v>-0.79275039081993626</v>
      </c>
      <c r="M338" s="33">
        <v>0.80324960918006383</v>
      </c>
      <c r="N338" s="33">
        <v>0.79500470256486122</v>
      </c>
      <c r="O338">
        <v>33.527999999999999</v>
      </c>
      <c r="P338">
        <v>-16.653718736472946</v>
      </c>
      <c r="Q338" s="33">
        <v>16.874281263527052</v>
      </c>
      <c r="R338" s="33">
        <v>16.701076232828736</v>
      </c>
      <c r="S338">
        <v>8.14</v>
      </c>
      <c r="T338">
        <v>-4.0432256774901516</v>
      </c>
      <c r="U338" s="33">
        <v>4.096774322509849</v>
      </c>
      <c r="V338" s="33">
        <v>4.05472323237968</v>
      </c>
      <c r="W338">
        <v>14.304</v>
      </c>
      <c r="X338">
        <v>-7.1049508711080005</v>
      </c>
      <c r="Y338" s="33">
        <v>7.1990491288919998</v>
      </c>
      <c r="Z338" s="33">
        <v>7.1251549282504847</v>
      </c>
      <c r="AA338">
        <v>0</v>
      </c>
      <c r="AB338">
        <v>0</v>
      </c>
      <c r="AC338" s="33">
        <v>0</v>
      </c>
      <c r="AD338" s="33">
        <v>0</v>
      </c>
      <c r="AE338">
        <v>75.28</v>
      </c>
      <c r="AF338">
        <v>-37.392386855216039</v>
      </c>
      <c r="AG338" s="33">
        <v>37.887613144783955</v>
      </c>
      <c r="AH338" s="33">
        <v>37.498718050803731</v>
      </c>
      <c r="AJ338">
        <v>137.10499999999996</v>
      </c>
      <c r="AK338">
        <v>-68.101530284064751</v>
      </c>
      <c r="AL338" s="33">
        <v>69.003469715935211</v>
      </c>
      <c r="AM338" s="33">
        <v>68.295187810247654</v>
      </c>
      <c r="AN338">
        <v>9.3740000000000006</v>
      </c>
      <c r="AO338">
        <v>-4.6561667691391495</v>
      </c>
      <c r="AP338" s="33">
        <v>4.717833230860851</v>
      </c>
      <c r="AQ338" s="33">
        <v>4.6694073194505075</v>
      </c>
      <c r="AR338">
        <v>649.5859999999999</v>
      </c>
      <c r="AS338">
        <v>-322.6563630145107</v>
      </c>
      <c r="AT338" s="33">
        <v>326.9296369854892</v>
      </c>
      <c r="AU338" s="33">
        <v>323.57388766935952</v>
      </c>
      <c r="AV338">
        <v>73.685999999999993</v>
      </c>
      <c r="AW338">
        <v>-36.600629885938481</v>
      </c>
      <c r="AX338" s="33">
        <v>37.085370114061512</v>
      </c>
      <c r="AY338" s="33">
        <v>36.704709594733309</v>
      </c>
      <c r="AZ338">
        <v>395.59800000000001</v>
      </c>
      <c r="BA338">
        <v>-196.49778766139423</v>
      </c>
      <c r="BB338" s="33">
        <v>199.10021233860579</v>
      </c>
      <c r="BC338" s="33">
        <v>197.05656035416914</v>
      </c>
      <c r="BD338">
        <v>244.20200000000003</v>
      </c>
      <c r="BE338">
        <v>-121.29776374624693</v>
      </c>
      <c r="BF338" s="33">
        <v>122.9042362537531</v>
      </c>
      <c r="BG338" s="33">
        <v>121.64269321788487</v>
      </c>
      <c r="BH338">
        <v>1509.5509999999999</v>
      </c>
      <c r="BI338">
        <v>-749.81024136129429</v>
      </c>
      <c r="BJ338" s="33">
        <v>759.74075863870564</v>
      </c>
      <c r="BK338" s="33">
        <v>751.94244596584508</v>
      </c>
      <c r="BM338">
        <v>154.81699999999995</v>
      </c>
      <c r="BN338">
        <v>-76.899271463389752</v>
      </c>
      <c r="BO338">
        <v>77.917728536610198</v>
      </c>
      <c r="BP338">
        <v>77.117946765027625</v>
      </c>
      <c r="BQ338">
        <v>10.97</v>
      </c>
      <c r="BR338">
        <v>-5.4489171599590858</v>
      </c>
      <c r="BS338">
        <v>5.5210828400409149</v>
      </c>
      <c r="BT338">
        <v>5.4644120220153685</v>
      </c>
      <c r="BU338">
        <v>683.11399999999992</v>
      </c>
      <c r="BV338">
        <v>-339.31008175098367</v>
      </c>
      <c r="BW338">
        <v>343.80391824901625</v>
      </c>
      <c r="BX338">
        <v>340.27496390218823</v>
      </c>
      <c r="BY338">
        <v>81.825999999999993</v>
      </c>
      <c r="BZ338">
        <v>-40.64385556342863</v>
      </c>
      <c r="CA338">
        <v>41.182144436571363</v>
      </c>
      <c r="CB338">
        <v>40.759432827112988</v>
      </c>
      <c r="CC338">
        <v>409.90199999999999</v>
      </c>
      <c r="CD338">
        <v>-203.60273853250223</v>
      </c>
      <c r="CE338">
        <v>206.29926146749779</v>
      </c>
      <c r="CF338">
        <v>204.18171528241962</v>
      </c>
      <c r="CG338">
        <v>244.20200000000003</v>
      </c>
      <c r="CH338">
        <v>-121.29776374624693</v>
      </c>
      <c r="CI338">
        <v>122.9042362537531</v>
      </c>
      <c r="CJ338">
        <v>121.64269321788487</v>
      </c>
      <c r="CK338">
        <v>1584.8309999999999</v>
      </c>
      <c r="CL338">
        <v>-787.20262821651033</v>
      </c>
      <c r="CM338">
        <v>797.62837178348957</v>
      </c>
      <c r="CN338">
        <v>789.44116401664883</v>
      </c>
    </row>
    <row r="339" spans="1:92" x14ac:dyDescent="0.3">
      <c r="A339" s="17">
        <v>44330</v>
      </c>
      <c r="B339" s="2">
        <v>15</v>
      </c>
      <c r="C339" s="2" t="s">
        <v>44</v>
      </c>
      <c r="D339" s="8">
        <v>26.150545999999999</v>
      </c>
      <c r="E339">
        <v>1.0325658999999999E-2</v>
      </c>
      <c r="G339">
        <v>17.591999999999999</v>
      </c>
      <c r="H339">
        <v>-8.7258343731611436</v>
      </c>
      <c r="I339" s="33">
        <v>8.8661656268388551</v>
      </c>
      <c r="J339" s="33">
        <v>8.774616623938595</v>
      </c>
      <c r="K339">
        <v>1.5620000000000001</v>
      </c>
      <c r="L339">
        <v>-0.77476996878568138</v>
      </c>
      <c r="M339" s="33">
        <v>0.78723003121431867</v>
      </c>
      <c r="N339" s="33">
        <v>0.77910136235744021</v>
      </c>
      <c r="O339">
        <v>31.195999999999998</v>
      </c>
      <c r="P339">
        <v>-15.473574869550649</v>
      </c>
      <c r="Q339" s="33">
        <v>15.722425130449349</v>
      </c>
      <c r="R339" s="33">
        <v>15.560080729899298</v>
      </c>
      <c r="S339">
        <v>8.1639999999999997</v>
      </c>
      <c r="T339">
        <v>-4.0494379162396301</v>
      </c>
      <c r="U339" s="33">
        <v>4.1145620837603696</v>
      </c>
      <c r="V339" s="33">
        <v>4.0720765187491308</v>
      </c>
      <c r="W339">
        <v>13.712</v>
      </c>
      <c r="X339">
        <v>-6.8013097387895405</v>
      </c>
      <c r="Y339" s="33">
        <v>6.9106902612104593</v>
      </c>
      <c r="Z339" s="33">
        <v>6.839332830118579</v>
      </c>
      <c r="AA339">
        <v>0</v>
      </c>
      <c r="AB339">
        <v>0</v>
      </c>
      <c r="AC339" s="33">
        <v>0</v>
      </c>
      <c r="AD339" s="33">
        <v>0</v>
      </c>
      <c r="AE339">
        <v>72.225999999999999</v>
      </c>
      <c r="AF339">
        <v>-35.824926866526646</v>
      </c>
      <c r="AG339" s="33">
        <v>36.401073133473353</v>
      </c>
      <c r="AH339" s="33">
        <v>36.02520806506304</v>
      </c>
      <c r="AJ339">
        <v>133.44499999999999</v>
      </c>
      <c r="AK339">
        <v>-66.190255111783131</v>
      </c>
      <c r="AL339" s="33">
        <v>67.254744888216862</v>
      </c>
      <c r="AM339" s="33">
        <v>66.560295326369143</v>
      </c>
      <c r="AN339">
        <v>9.1890000000000001</v>
      </c>
      <c r="AO339">
        <v>-4.5578497075362527</v>
      </c>
      <c r="AP339" s="33">
        <v>4.6311502924637473</v>
      </c>
      <c r="AQ339" s="33">
        <v>4.5833306137660159</v>
      </c>
      <c r="AR339">
        <v>639.13499999999999</v>
      </c>
      <c r="AS339">
        <v>-317.01831241986969</v>
      </c>
      <c r="AT339" s="33">
        <v>322.1166875801303</v>
      </c>
      <c r="AU339" s="33">
        <v>318.79062050596832</v>
      </c>
      <c r="AV339">
        <v>72.894000000000005</v>
      </c>
      <c r="AW339">
        <v>-36.156262551000935</v>
      </c>
      <c r="AX339" s="33">
        <v>36.73773744899907</v>
      </c>
      <c r="AY339" s="33">
        <v>36.358396099669172</v>
      </c>
      <c r="AZ339">
        <v>346.60599999999999</v>
      </c>
      <c r="BA339">
        <v>-171.92056325283602</v>
      </c>
      <c r="BB339" s="33">
        <v>174.68543674716398</v>
      </c>
      <c r="BC339" s="33">
        <v>172.88169449504667</v>
      </c>
      <c r="BD339">
        <v>242.935</v>
      </c>
      <c r="BE339">
        <v>-120.49855465233642</v>
      </c>
      <c r="BF339" s="33">
        <v>122.43644534766358</v>
      </c>
      <c r="BG339" s="33">
        <v>121.17220836383146</v>
      </c>
      <c r="BH339">
        <v>1444.204</v>
      </c>
      <c r="BI339">
        <v>-716.34179769536252</v>
      </c>
      <c r="BJ339" s="33">
        <v>727.86220230463755</v>
      </c>
      <c r="BK339" s="33">
        <v>720.34654540465078</v>
      </c>
      <c r="BM339">
        <v>151.03699999999998</v>
      </c>
      <c r="BN339">
        <v>-74.91608948494428</v>
      </c>
      <c r="BO339">
        <v>76.120910515055712</v>
      </c>
      <c r="BP339">
        <v>75.334911950307742</v>
      </c>
      <c r="BQ339">
        <v>10.750999999999999</v>
      </c>
      <c r="BR339">
        <v>-5.3326196763219338</v>
      </c>
      <c r="BS339">
        <v>5.4183803236780657</v>
      </c>
      <c r="BT339">
        <v>5.3624319761234558</v>
      </c>
      <c r="BU339">
        <v>670.33100000000002</v>
      </c>
      <c r="BV339">
        <v>-332.49188728942033</v>
      </c>
      <c r="BW339">
        <v>337.83911271057963</v>
      </c>
      <c r="BX339">
        <v>334.35070123586763</v>
      </c>
      <c r="BY339">
        <v>81.058000000000007</v>
      </c>
      <c r="BZ339">
        <v>-40.205700467240568</v>
      </c>
      <c r="CA339">
        <v>40.852299532759439</v>
      </c>
      <c r="CB339">
        <v>40.4304726184183</v>
      </c>
      <c r="CC339">
        <v>360.31799999999998</v>
      </c>
      <c r="CD339">
        <v>-178.72187299162556</v>
      </c>
      <c r="CE339">
        <v>181.59612700837442</v>
      </c>
      <c r="CF339">
        <v>179.72102732516527</v>
      </c>
      <c r="CG339">
        <v>242.935</v>
      </c>
      <c r="CH339">
        <v>-120.49855465233642</v>
      </c>
      <c r="CI339">
        <v>122.43644534766358</v>
      </c>
      <c r="CJ339">
        <v>121.17220836383146</v>
      </c>
      <c r="CK339">
        <v>1516.4299999999998</v>
      </c>
      <c r="CL339">
        <v>-752.16672456188917</v>
      </c>
      <c r="CM339">
        <v>764.2632754381109</v>
      </c>
      <c r="CN339">
        <v>756.37175346971378</v>
      </c>
    </row>
    <row r="340" spans="1:92" x14ac:dyDescent="0.3">
      <c r="A340" s="17">
        <v>44330</v>
      </c>
      <c r="B340" s="2">
        <v>16</v>
      </c>
      <c r="C340" s="2" t="s">
        <v>44</v>
      </c>
      <c r="D340" s="8">
        <v>23.892510000000001</v>
      </c>
      <c r="E340">
        <v>1.038708E-2</v>
      </c>
      <c r="G340">
        <v>16.592000000000002</v>
      </c>
      <c r="H340">
        <v>-8.2553454309086334</v>
      </c>
      <c r="I340" s="33">
        <v>8.3366545690913689</v>
      </c>
      <c r="J340" s="33">
        <v>8.250061071149851</v>
      </c>
      <c r="K340">
        <v>1.5860000000000001</v>
      </c>
      <c r="L340">
        <v>-0.78911390148391347</v>
      </c>
      <c r="M340" s="33">
        <v>0.79688609851608661</v>
      </c>
      <c r="N340" s="33">
        <v>0.7886087788599121</v>
      </c>
      <c r="O340">
        <v>30.32</v>
      </c>
      <c r="P340">
        <v>-15.085708381457914</v>
      </c>
      <c r="Q340" s="33">
        <v>15.234291618542086</v>
      </c>
      <c r="R340" s="33">
        <v>15.07605181275696</v>
      </c>
      <c r="S340">
        <v>8.18</v>
      </c>
      <c r="T340">
        <v>-4.0699569446017723</v>
      </c>
      <c r="U340" s="33">
        <v>4.1100430553982275</v>
      </c>
      <c r="V340" s="33">
        <v>4.0673517093783618</v>
      </c>
      <c r="W340">
        <v>13.802</v>
      </c>
      <c r="X340">
        <v>-6.8671816319552157</v>
      </c>
      <c r="Y340" s="33">
        <v>6.9348183680447839</v>
      </c>
      <c r="Z340" s="33">
        <v>6.8627858548704337</v>
      </c>
      <c r="AA340">
        <v>0</v>
      </c>
      <c r="AB340">
        <v>0</v>
      </c>
      <c r="AC340" s="33">
        <v>0</v>
      </c>
      <c r="AD340" s="33">
        <v>0</v>
      </c>
      <c r="AE340">
        <v>70.48</v>
      </c>
      <c r="AF340">
        <v>-35.067306290407444</v>
      </c>
      <c r="AG340" s="33">
        <v>35.41269370959256</v>
      </c>
      <c r="AH340" s="33">
        <v>35.044859227015515</v>
      </c>
      <c r="AJ340">
        <v>125.20699999999995</v>
      </c>
      <c r="AK340">
        <v>-62.296711389089715</v>
      </c>
      <c r="AL340" s="33">
        <v>62.910288610910236</v>
      </c>
      <c r="AM340" s="33">
        <v>62.25683441028562</v>
      </c>
      <c r="AN340">
        <v>9.0289999999999981</v>
      </c>
      <c r="AO340">
        <v>-4.4923766812725425</v>
      </c>
      <c r="AP340" s="33">
        <v>4.5366233187274556</v>
      </c>
      <c r="AQ340" s="33">
        <v>4.4895010493859679</v>
      </c>
      <c r="AR340">
        <v>620.99400000000026</v>
      </c>
      <c r="AS340">
        <v>-308.97540866210687</v>
      </c>
      <c r="AT340" s="33">
        <v>312.01859133789338</v>
      </c>
      <c r="AU340" s="33">
        <v>308.7776292681794</v>
      </c>
      <c r="AV340">
        <v>71.557000000000016</v>
      </c>
      <c r="AW340">
        <v>-35.603167369788395</v>
      </c>
      <c r="AX340" s="33">
        <v>35.953832630211622</v>
      </c>
      <c r="AY340" s="33">
        <v>35.580377294375005</v>
      </c>
      <c r="AZ340">
        <v>369.14100000000002</v>
      </c>
      <c r="BA340">
        <v>-183.66601179550648</v>
      </c>
      <c r="BB340" s="33">
        <v>185.47498820449354</v>
      </c>
      <c r="BC340" s="33">
        <v>183.54844466401443</v>
      </c>
      <c r="BD340">
        <v>261.22200000000004</v>
      </c>
      <c r="BE340">
        <v>-129.97094046244064</v>
      </c>
      <c r="BF340" s="33">
        <v>131.2510595375594</v>
      </c>
      <c r="BG340" s="33">
        <v>129.88774428205801</v>
      </c>
      <c r="BH340">
        <v>1457.1500000000003</v>
      </c>
      <c r="BI340">
        <v>-725.00461636020464</v>
      </c>
      <c r="BJ340" s="33">
        <v>732.14538363979568</v>
      </c>
      <c r="BK340" s="33">
        <v>724.54053096829853</v>
      </c>
      <c r="BM340">
        <v>141.79899999999995</v>
      </c>
      <c r="BN340">
        <v>-70.552056819998342</v>
      </c>
      <c r="BO340">
        <v>71.246943180001608</v>
      </c>
      <c r="BP340">
        <v>70.506895481435464</v>
      </c>
      <c r="BQ340">
        <v>10.614999999999998</v>
      </c>
      <c r="BR340">
        <v>-5.2814905827564562</v>
      </c>
      <c r="BS340">
        <v>5.3335094172435422</v>
      </c>
      <c r="BT340">
        <v>5.2781098282458796</v>
      </c>
      <c r="BU340">
        <v>651.31400000000031</v>
      </c>
      <c r="BV340">
        <v>-324.06111704356476</v>
      </c>
      <c r="BW340">
        <v>327.25288295643549</v>
      </c>
      <c r="BX340">
        <v>323.85368108093638</v>
      </c>
      <c r="BY340">
        <v>79.737000000000023</v>
      </c>
      <c r="BZ340">
        <v>-39.673124314390165</v>
      </c>
      <c r="CA340">
        <v>40.063875685609851</v>
      </c>
      <c r="CB340">
        <v>39.647729003753369</v>
      </c>
      <c r="CC340">
        <v>382.94300000000004</v>
      </c>
      <c r="CD340">
        <v>-190.5331934274617</v>
      </c>
      <c r="CE340">
        <v>192.40980657253832</v>
      </c>
      <c r="CF340">
        <v>190.41123051888485</v>
      </c>
      <c r="CG340">
        <v>261.22200000000004</v>
      </c>
      <c r="CH340">
        <v>-129.97094046244064</v>
      </c>
      <c r="CI340">
        <v>131.2510595375594</v>
      </c>
      <c r="CJ340">
        <v>129.88774428205801</v>
      </c>
      <c r="CK340">
        <v>1527.6300000000003</v>
      </c>
      <c r="CL340">
        <v>-760.07192265061212</v>
      </c>
      <c r="CM340">
        <v>767.55807734938821</v>
      </c>
      <c r="CN340">
        <v>759.58539019531406</v>
      </c>
    </row>
    <row r="341" spans="1:92" x14ac:dyDescent="0.3">
      <c r="A341" s="17">
        <v>44330</v>
      </c>
      <c r="B341" s="2">
        <v>17</v>
      </c>
      <c r="C341" s="2" t="s">
        <v>44</v>
      </c>
      <c r="D341" s="8">
        <v>26.192851999999998</v>
      </c>
      <c r="E341">
        <v>1.0410558E-2</v>
      </c>
      <c r="G341">
        <v>15.622</v>
      </c>
      <c r="H341">
        <v>-7.7828852212637063</v>
      </c>
      <c r="I341" s="33">
        <v>7.8391147787362936</v>
      </c>
      <c r="J341" s="33">
        <v>7.7575052196636021</v>
      </c>
      <c r="K341">
        <v>1.556</v>
      </c>
      <c r="L341">
        <v>-0.77519968021292585</v>
      </c>
      <c r="M341" s="33">
        <v>0.7808003197870742</v>
      </c>
      <c r="N341" s="33">
        <v>0.77267175277151234</v>
      </c>
      <c r="O341">
        <v>28.173999999999999</v>
      </c>
      <c r="P341">
        <v>-14.036295495063607</v>
      </c>
      <c r="Q341" s="33">
        <v>14.137704504936393</v>
      </c>
      <c r="R341" s="33">
        <v>13.99052311220089</v>
      </c>
      <c r="S341">
        <v>8.1319999999999997</v>
      </c>
      <c r="T341">
        <v>-4.0513649096989148</v>
      </c>
      <c r="U341" s="33">
        <v>4.0806350903010848</v>
      </c>
      <c r="V341" s="33">
        <v>4.0381534020166701</v>
      </c>
      <c r="W341">
        <v>13.82</v>
      </c>
      <c r="X341">
        <v>-6.8851282651302288</v>
      </c>
      <c r="Y341" s="33">
        <v>6.9348717348697715</v>
      </c>
      <c r="Z341" s="33">
        <v>6.8626758504513488</v>
      </c>
      <c r="AA341">
        <v>0</v>
      </c>
      <c r="AB341">
        <v>0</v>
      </c>
      <c r="AC341" s="33">
        <v>0</v>
      </c>
      <c r="AD341" s="33">
        <v>0</v>
      </c>
      <c r="AE341">
        <v>67.304000000000002</v>
      </c>
      <c r="AF341">
        <v>-33.530873571369384</v>
      </c>
      <c r="AG341" s="33">
        <v>33.773126428630619</v>
      </c>
      <c r="AH341" s="33">
        <v>33.421529337104019</v>
      </c>
      <c r="AJ341">
        <v>119.503</v>
      </c>
      <c r="AK341">
        <v>-59.53643148103167</v>
      </c>
      <c r="AL341" s="33">
        <v>59.96656851896833</v>
      </c>
      <c r="AM341" s="33">
        <v>59.342283079340632</v>
      </c>
      <c r="AN341">
        <v>8.5990000000000002</v>
      </c>
      <c r="AO341">
        <v>-4.2840244538245171</v>
      </c>
      <c r="AP341" s="33">
        <v>4.3149755461754831</v>
      </c>
      <c r="AQ341" s="33">
        <v>4.2700542429834414</v>
      </c>
      <c r="AR341">
        <v>607.63100000000009</v>
      </c>
      <c r="AS341">
        <v>-302.72195172715965</v>
      </c>
      <c r="AT341" s="33">
        <v>304.90904827284044</v>
      </c>
      <c r="AU341" s="33">
        <v>301.73477494107124</v>
      </c>
      <c r="AV341">
        <v>70.290999999999983</v>
      </c>
      <c r="AW341">
        <v>-35.018997893217708</v>
      </c>
      <c r="AX341" s="33">
        <v>35.272002106782274</v>
      </c>
      <c r="AY341" s="33">
        <v>34.904800883073491</v>
      </c>
      <c r="AZ341">
        <v>375.51000000000005</v>
      </c>
      <c r="BA341">
        <v>-187.0791978899459</v>
      </c>
      <c r="BB341" s="33">
        <v>188.43080211005415</v>
      </c>
      <c r="BC341" s="33">
        <v>186.4691323157009</v>
      </c>
      <c r="BD341">
        <v>254.56300000000002</v>
      </c>
      <c r="BE341">
        <v>-126.82336516326674</v>
      </c>
      <c r="BF341" s="33">
        <v>127.73963483673327</v>
      </c>
      <c r="BG341" s="33">
        <v>126.40979395936664</v>
      </c>
      <c r="BH341">
        <v>1436.0970000000002</v>
      </c>
      <c r="BI341">
        <v>-715.46396860844618</v>
      </c>
      <c r="BJ341" s="33">
        <v>720.63303139155391</v>
      </c>
      <c r="BK341" s="33">
        <v>713.13083942153639</v>
      </c>
      <c r="BM341">
        <v>135.125</v>
      </c>
      <c r="BN341">
        <v>-67.319316702295382</v>
      </c>
      <c r="BO341">
        <v>67.805683297704618</v>
      </c>
      <c r="BP341">
        <v>67.099788299004231</v>
      </c>
      <c r="BQ341">
        <v>10.155000000000001</v>
      </c>
      <c r="BR341">
        <v>-5.0592241340374429</v>
      </c>
      <c r="BS341">
        <v>5.0957758659625574</v>
      </c>
      <c r="BT341">
        <v>5.0427259957549539</v>
      </c>
      <c r="BU341">
        <v>635.80500000000006</v>
      </c>
      <c r="BV341">
        <v>-316.75824722222325</v>
      </c>
      <c r="BW341">
        <v>319.04675277777682</v>
      </c>
      <c r="BX341">
        <v>315.72529805327213</v>
      </c>
      <c r="BY341">
        <v>78.422999999999988</v>
      </c>
      <c r="BZ341">
        <v>-39.07036280291662</v>
      </c>
      <c r="CA341">
        <v>39.352637197083361</v>
      </c>
      <c r="CB341">
        <v>38.94295428509016</v>
      </c>
      <c r="CC341">
        <v>389.33000000000004</v>
      </c>
      <c r="CD341">
        <v>-193.96432615507612</v>
      </c>
      <c r="CE341">
        <v>195.36567384492392</v>
      </c>
      <c r="CF341">
        <v>193.33180816615226</v>
      </c>
      <c r="CG341">
        <v>254.56300000000002</v>
      </c>
      <c r="CH341">
        <v>-126.82336516326674</v>
      </c>
      <c r="CI341">
        <v>127.73963483673327</v>
      </c>
      <c r="CJ341">
        <v>126.40979395936664</v>
      </c>
      <c r="CK341">
        <v>1503.4010000000003</v>
      </c>
      <c r="CL341">
        <v>-748.99484217981558</v>
      </c>
      <c r="CM341">
        <v>754.40615782018449</v>
      </c>
      <c r="CN341">
        <v>746.55236875864045</v>
      </c>
    </row>
    <row r="342" spans="1:92" x14ac:dyDescent="0.3">
      <c r="A342" s="17">
        <v>44330</v>
      </c>
      <c r="B342" s="2">
        <v>18</v>
      </c>
      <c r="C342" s="2" t="s">
        <v>44</v>
      </c>
      <c r="D342" s="8">
        <v>23.935032</v>
      </c>
      <c r="E342">
        <v>1.0109505E-2</v>
      </c>
      <c r="G342">
        <v>15.090000000000002</v>
      </c>
      <c r="H342">
        <v>-7.4832494430645387</v>
      </c>
      <c r="I342" s="33">
        <v>7.606750556935463</v>
      </c>
      <c r="J342" s="33">
        <v>7.5298500741463714</v>
      </c>
      <c r="K342">
        <v>1.45</v>
      </c>
      <c r="L342">
        <v>-0.7190663812089847</v>
      </c>
      <c r="M342" s="33">
        <v>0.73093361879101526</v>
      </c>
      <c r="N342" s="33">
        <v>0.72354424171717946</v>
      </c>
      <c r="O342">
        <v>29.346000000000004</v>
      </c>
      <c r="P342">
        <v>-14.552911739971634</v>
      </c>
      <c r="Q342" s="33">
        <v>14.79308826002837</v>
      </c>
      <c r="R342" s="33">
        <v>14.643537460298171</v>
      </c>
      <c r="S342">
        <v>8.0440000000000005</v>
      </c>
      <c r="T342">
        <v>-3.9890827382379821</v>
      </c>
      <c r="U342" s="33">
        <v>4.0549172617620179</v>
      </c>
      <c r="V342" s="33">
        <v>4.0139240554296487</v>
      </c>
      <c r="W342">
        <v>13.77</v>
      </c>
      <c r="X342">
        <v>-6.8286510822398068</v>
      </c>
      <c r="Y342" s="33">
        <v>6.9413489177601928</v>
      </c>
      <c r="Z342" s="33">
        <v>6.8711753161693521</v>
      </c>
      <c r="AA342">
        <v>0</v>
      </c>
      <c r="AB342">
        <v>0</v>
      </c>
      <c r="AC342" s="33">
        <v>0</v>
      </c>
      <c r="AD342" s="33">
        <v>0</v>
      </c>
      <c r="AE342">
        <v>67.7</v>
      </c>
      <c r="AF342">
        <v>-33.572961384722944</v>
      </c>
      <c r="AG342" s="33">
        <v>34.127038615277058</v>
      </c>
      <c r="AH342" s="33">
        <v>33.782031147760719</v>
      </c>
      <c r="AJ342">
        <v>114.94400000000002</v>
      </c>
      <c r="AK342">
        <v>-57.00163180805901</v>
      </c>
      <c r="AL342" s="33">
        <v>57.942368191941007</v>
      </c>
      <c r="AM342" s="33">
        <v>57.356599530992739</v>
      </c>
      <c r="AN342">
        <v>7.6570000000000009</v>
      </c>
      <c r="AO342">
        <v>-3.7971664006325496</v>
      </c>
      <c r="AP342" s="33">
        <v>3.8598335993674513</v>
      </c>
      <c r="AQ342" s="33">
        <v>3.8208125922954781</v>
      </c>
      <c r="AR342">
        <v>595.23400000000004</v>
      </c>
      <c r="AS342">
        <v>-295.18121265693026</v>
      </c>
      <c r="AT342" s="33">
        <v>300.05278734306978</v>
      </c>
      <c r="AU342" s="33">
        <v>297.0194021891611</v>
      </c>
      <c r="AV342">
        <v>67.415000000000006</v>
      </c>
      <c r="AW342">
        <v>-33.4316276477267</v>
      </c>
      <c r="AX342" s="33">
        <v>33.983372352273307</v>
      </c>
      <c r="AY342" s="33">
        <v>33.639817279561136</v>
      </c>
      <c r="AZ342">
        <v>356.69800000000004</v>
      </c>
      <c r="BA342">
        <v>-176.88933796171207</v>
      </c>
      <c r="BB342" s="33">
        <v>179.80866203828796</v>
      </c>
      <c r="BC342" s="33">
        <v>177.9908854703686</v>
      </c>
      <c r="BD342">
        <v>239.97099999999998</v>
      </c>
      <c r="BE342">
        <v>-119.00350245869053</v>
      </c>
      <c r="BF342" s="33">
        <v>120.96749754130944</v>
      </c>
      <c r="BG342" s="33">
        <v>119.74457602007809</v>
      </c>
      <c r="BH342">
        <v>1381.9190000000001</v>
      </c>
      <c r="BI342">
        <v>-685.30447893375106</v>
      </c>
      <c r="BJ342" s="33">
        <v>696.61452106624893</v>
      </c>
      <c r="BK342" s="33">
        <v>689.57209308245706</v>
      </c>
      <c r="BM342">
        <v>130.03400000000002</v>
      </c>
      <c r="BN342">
        <v>-64.484881251123554</v>
      </c>
      <c r="BO342">
        <v>65.549118748876467</v>
      </c>
      <c r="BP342">
        <v>64.886449605139106</v>
      </c>
      <c r="BQ342">
        <v>9.1070000000000011</v>
      </c>
      <c r="BR342">
        <v>-4.5162327818415342</v>
      </c>
      <c r="BS342">
        <v>4.5907672181584669</v>
      </c>
      <c r="BT342">
        <v>4.5443568340126577</v>
      </c>
      <c r="BU342">
        <v>624.58000000000004</v>
      </c>
      <c r="BV342">
        <v>-309.7341243969019</v>
      </c>
      <c r="BW342">
        <v>314.84587560309814</v>
      </c>
      <c r="BX342">
        <v>311.66293964945925</v>
      </c>
      <c r="BY342">
        <v>75.459000000000003</v>
      </c>
      <c r="BZ342">
        <v>-37.420710385964682</v>
      </c>
      <c r="CA342">
        <v>38.038289614035321</v>
      </c>
      <c r="CB342">
        <v>37.653741334990784</v>
      </c>
      <c r="CC342">
        <v>370.46800000000002</v>
      </c>
      <c r="CD342">
        <v>-183.71798904395189</v>
      </c>
      <c r="CE342">
        <v>186.75001095604816</v>
      </c>
      <c r="CF342">
        <v>184.86206078653794</v>
      </c>
      <c r="CG342">
        <v>239.97099999999998</v>
      </c>
      <c r="CH342">
        <v>-119.00350245869053</v>
      </c>
      <c r="CI342">
        <v>120.96749754130944</v>
      </c>
      <c r="CJ342">
        <v>119.74457602007809</v>
      </c>
      <c r="CK342">
        <v>1449.6190000000001</v>
      </c>
      <c r="CL342">
        <v>-718.87744031847399</v>
      </c>
      <c r="CM342">
        <v>730.74155968152604</v>
      </c>
      <c r="CN342">
        <v>723.35412423021774</v>
      </c>
    </row>
    <row r="343" spans="1:92" x14ac:dyDescent="0.3">
      <c r="A343" s="17">
        <v>44330</v>
      </c>
      <c r="B343" s="2">
        <v>19</v>
      </c>
      <c r="C343" s="2" t="s">
        <v>44</v>
      </c>
      <c r="D343" s="8">
        <v>22.407478999999999</v>
      </c>
      <c r="E343">
        <v>1.0091895E-2</v>
      </c>
      <c r="G343">
        <v>14.362000000000002</v>
      </c>
      <c r="H343">
        <v>-7.1460077093742935</v>
      </c>
      <c r="I343" s="33">
        <v>7.2159922906257083</v>
      </c>
      <c r="J343" s="33">
        <v>7.1431692541079048</v>
      </c>
      <c r="K343">
        <v>1.43</v>
      </c>
      <c r="L343">
        <v>-0.71151587692558416</v>
      </c>
      <c r="M343" s="33">
        <v>0.71848412307441578</v>
      </c>
      <c r="N343" s="33">
        <v>0.71123325674518167</v>
      </c>
      <c r="O343">
        <v>28.703999999999997</v>
      </c>
      <c r="P343">
        <v>-14.282064147742632</v>
      </c>
      <c r="Q343" s="33">
        <v>14.421935852257365</v>
      </c>
      <c r="R343" s="33">
        <v>14.276391189939648</v>
      </c>
      <c r="S343">
        <v>7.556</v>
      </c>
      <c r="T343">
        <v>-3.7595901860487508</v>
      </c>
      <c r="U343" s="33">
        <v>3.7964098139512492</v>
      </c>
      <c r="V343" s="33">
        <v>3.7580968447318837</v>
      </c>
      <c r="W343">
        <v>13.726000000000001</v>
      </c>
      <c r="X343">
        <v>-6.8295572913850124</v>
      </c>
      <c r="Y343" s="33">
        <v>6.8964427086149884</v>
      </c>
      <c r="Z343" s="33">
        <v>6.8268445329261302</v>
      </c>
      <c r="AA343">
        <v>0</v>
      </c>
      <c r="AB343">
        <v>0</v>
      </c>
      <c r="AC343" s="33">
        <v>0</v>
      </c>
      <c r="AD343" s="33">
        <v>0</v>
      </c>
      <c r="AE343">
        <v>65.777999999999992</v>
      </c>
      <c r="AF343">
        <v>-32.728735211476277</v>
      </c>
      <c r="AG343" s="33">
        <v>33.049264788523729</v>
      </c>
      <c r="AH343" s="33">
        <v>32.715735078450749</v>
      </c>
      <c r="AJ343">
        <v>109.88299999999998</v>
      </c>
      <c r="AK343">
        <v>-54.67377559735241</v>
      </c>
      <c r="AL343" s="33">
        <v>55.209224402647571</v>
      </c>
      <c r="AM343" s="33">
        <v>54.652058706944615</v>
      </c>
      <c r="AN343">
        <v>6.830000000000001</v>
      </c>
      <c r="AO343">
        <v>-3.3983590485326851</v>
      </c>
      <c r="AP343" s="33">
        <v>3.4316409514673158</v>
      </c>
      <c r="AQ343" s="33">
        <v>3.3970091913074079</v>
      </c>
      <c r="AR343">
        <v>577.09</v>
      </c>
      <c r="AS343">
        <v>-287.1389492412485</v>
      </c>
      <c r="AT343" s="33">
        <v>289.95105075875153</v>
      </c>
      <c r="AU343" s="33">
        <v>287.02489519935455</v>
      </c>
      <c r="AV343">
        <v>64.009000000000015</v>
      </c>
      <c r="AW343">
        <v>-31.848545290999805</v>
      </c>
      <c r="AX343" s="33">
        <v>32.160454709000206</v>
      </c>
      <c r="AY343" s="33">
        <v>31.835894776924722</v>
      </c>
      <c r="AZ343">
        <v>336.74400000000003</v>
      </c>
      <c r="BA343">
        <v>-167.55154018141883</v>
      </c>
      <c r="BB343" s="33">
        <v>169.1924598185812</v>
      </c>
      <c r="BC343" s="33">
        <v>167.48498727930036</v>
      </c>
      <c r="BD343">
        <v>233.04100000000003</v>
      </c>
      <c r="BE343">
        <v>-115.95270732490565</v>
      </c>
      <c r="BF343" s="33">
        <v>117.08829267509438</v>
      </c>
      <c r="BG343" s="33">
        <v>115.90664991968806</v>
      </c>
      <c r="BH343">
        <v>1327.597</v>
      </c>
      <c r="BI343">
        <v>-660.56387668445791</v>
      </c>
      <c r="BJ343" s="33">
        <v>667.0331233155423</v>
      </c>
      <c r="BK343" s="33">
        <v>660.30149507351973</v>
      </c>
      <c r="BM343">
        <v>124.24499999999998</v>
      </c>
      <c r="BN343">
        <v>-61.819783306726706</v>
      </c>
      <c r="BO343">
        <v>62.425216693273278</v>
      </c>
      <c r="BP343">
        <v>61.795227961052518</v>
      </c>
      <c r="BQ343">
        <v>8.2600000000000016</v>
      </c>
      <c r="BR343">
        <v>-4.1098749254582696</v>
      </c>
      <c r="BS343">
        <v>4.150125074541732</v>
      </c>
      <c r="BT343">
        <v>4.1082424480525894</v>
      </c>
      <c r="BU343">
        <v>605.79399999999998</v>
      </c>
      <c r="BV343">
        <v>-301.42101338899113</v>
      </c>
      <c r="BW343">
        <v>304.37298661100891</v>
      </c>
      <c r="BX343">
        <v>301.30128638929421</v>
      </c>
      <c r="BY343">
        <v>71.565000000000012</v>
      </c>
      <c r="BZ343">
        <v>-35.608135477048556</v>
      </c>
      <c r="CA343">
        <v>35.956864522951456</v>
      </c>
      <c r="CB343">
        <v>35.593991621656606</v>
      </c>
      <c r="CC343">
        <v>350.47</v>
      </c>
      <c r="CD343">
        <v>-174.38109747280384</v>
      </c>
      <c r="CE343">
        <v>176.08890252719618</v>
      </c>
      <c r="CF343">
        <v>174.31183181222647</v>
      </c>
      <c r="CG343">
        <v>233.04100000000003</v>
      </c>
      <c r="CH343">
        <v>-115.95270732490565</v>
      </c>
      <c r="CI343">
        <v>117.08829267509438</v>
      </c>
      <c r="CJ343">
        <v>115.90664991968806</v>
      </c>
      <c r="CK343">
        <v>1393.375</v>
      </c>
      <c r="CL343">
        <v>-693.29261189593421</v>
      </c>
      <c r="CM343">
        <v>700.08238810406601</v>
      </c>
      <c r="CN343">
        <v>693.01723015197047</v>
      </c>
    </row>
    <row r="344" spans="1:92" x14ac:dyDescent="0.3">
      <c r="A344" s="17">
        <v>44330</v>
      </c>
      <c r="B344" s="2">
        <v>20</v>
      </c>
      <c r="C344" s="2" t="s">
        <v>44</v>
      </c>
      <c r="D344" s="8">
        <v>22.313040999999998</v>
      </c>
      <c r="E344">
        <v>1.0234566E-2</v>
      </c>
      <c r="G344">
        <v>13.777999999999999</v>
      </c>
      <c r="H344">
        <v>-6.8702144309076401</v>
      </c>
      <c r="I344" s="33">
        <v>6.9077855690923586</v>
      </c>
      <c r="J344" s="33">
        <v>6.8370873817716351</v>
      </c>
      <c r="K344">
        <v>1.37</v>
      </c>
      <c r="L344">
        <v>-0.68313207797528452</v>
      </c>
      <c r="M344" s="33">
        <v>0.68686792202471558</v>
      </c>
      <c r="N344" s="33">
        <v>0.67983812694347079</v>
      </c>
      <c r="O344">
        <v>27.926000000000002</v>
      </c>
      <c r="P344">
        <v>-13.924924386523937</v>
      </c>
      <c r="Q344" s="33">
        <v>14.001075613476065</v>
      </c>
      <c r="R344" s="33">
        <v>13.857780681038953</v>
      </c>
      <c r="S344">
        <v>7.516</v>
      </c>
      <c r="T344">
        <v>-3.7477523343519983</v>
      </c>
      <c r="U344" s="33">
        <v>3.7682476656480017</v>
      </c>
      <c r="V344" s="33">
        <v>3.7296812862095812</v>
      </c>
      <c r="W344">
        <v>13.688000000000001</v>
      </c>
      <c r="X344">
        <v>-6.8253371411136445</v>
      </c>
      <c r="Y344" s="33">
        <v>6.8626628588863561</v>
      </c>
      <c r="Z344" s="33">
        <v>6.7924264829213348</v>
      </c>
      <c r="AA344">
        <v>0</v>
      </c>
      <c r="AB344">
        <v>0</v>
      </c>
      <c r="AC344" s="33">
        <v>0</v>
      </c>
      <c r="AD344" s="33">
        <v>0</v>
      </c>
      <c r="AE344">
        <v>64.277999999999992</v>
      </c>
      <c r="AF344">
        <v>-32.051360370872501</v>
      </c>
      <c r="AG344" s="33">
        <v>32.226639629127497</v>
      </c>
      <c r="AH344" s="33">
        <v>31.896813958884973</v>
      </c>
      <c r="AJ344">
        <v>105.776</v>
      </c>
      <c r="AK344">
        <v>-52.743780058331147</v>
      </c>
      <c r="AL344" s="33">
        <v>53.032219941668849</v>
      </c>
      <c r="AM344" s="33">
        <v>52.489458186549321</v>
      </c>
      <c r="AN344">
        <v>6.6410000000000009</v>
      </c>
      <c r="AO344">
        <v>-3.3114453502436967</v>
      </c>
      <c r="AP344" s="33">
        <v>3.3295546497563042</v>
      </c>
      <c r="AQ344" s="33">
        <v>3.2954781029427664</v>
      </c>
      <c r="AR344">
        <v>558.48799999999994</v>
      </c>
      <c r="AS344">
        <v>-278.48253136077415</v>
      </c>
      <c r="AT344" s="33">
        <v>280.0054686392258</v>
      </c>
      <c r="AU344" s="33">
        <v>277.13973419007669</v>
      </c>
      <c r="AV344">
        <v>59.861000000000004</v>
      </c>
      <c r="AW344">
        <v>-29.848882715093797</v>
      </c>
      <c r="AX344" s="33">
        <v>30.012117284906207</v>
      </c>
      <c r="AY344" s="33">
        <v>29.70495628975409</v>
      </c>
      <c r="AZ344">
        <v>343.79399999999998</v>
      </c>
      <c r="BA344">
        <v>-171.42825519374813</v>
      </c>
      <c r="BB344" s="33">
        <v>172.36574480625185</v>
      </c>
      <c r="BC344" s="33">
        <v>170.6016562148931</v>
      </c>
      <c r="BD344">
        <v>229.46100000000001</v>
      </c>
      <c r="BE344">
        <v>-114.41764214911441</v>
      </c>
      <c r="BF344" s="33">
        <v>115.0433578508856</v>
      </c>
      <c r="BG344" s="33">
        <v>113.86593901209909</v>
      </c>
      <c r="BH344">
        <v>1304.021</v>
      </c>
      <c r="BI344">
        <v>-650.23253682730535</v>
      </c>
      <c r="BJ344" s="33">
        <v>653.78846317269461</v>
      </c>
      <c r="BK344" s="33">
        <v>647.09722199631506</v>
      </c>
      <c r="BM344">
        <v>119.554</v>
      </c>
      <c r="BN344">
        <v>-59.613994489238785</v>
      </c>
      <c r="BO344">
        <v>59.94000551076121</v>
      </c>
      <c r="BP344">
        <v>59.326545568320952</v>
      </c>
      <c r="BQ344">
        <v>8.011000000000001</v>
      </c>
      <c r="BR344">
        <v>-3.9945774282189812</v>
      </c>
      <c r="BS344">
        <v>4.0164225717810194</v>
      </c>
      <c r="BT344">
        <v>3.9753162298862375</v>
      </c>
      <c r="BU344">
        <v>586.41399999999999</v>
      </c>
      <c r="BV344">
        <v>-292.40745574729806</v>
      </c>
      <c r="BW344">
        <v>294.00654425270187</v>
      </c>
      <c r="BX344">
        <v>290.99751487111564</v>
      </c>
      <c r="BY344">
        <v>67.37700000000001</v>
      </c>
      <c r="BZ344">
        <v>-33.596635049445794</v>
      </c>
      <c r="CA344">
        <v>33.780364950554208</v>
      </c>
      <c r="CB344">
        <v>33.43463757596367</v>
      </c>
      <c r="CC344">
        <v>357.48199999999997</v>
      </c>
      <c r="CD344">
        <v>-178.25359233486176</v>
      </c>
      <c r="CE344">
        <v>179.22840766513821</v>
      </c>
      <c r="CF344">
        <v>177.39408269781444</v>
      </c>
      <c r="CG344">
        <v>229.46100000000001</v>
      </c>
      <c r="CH344">
        <v>-114.41764214911441</v>
      </c>
      <c r="CI344">
        <v>115.0433578508856</v>
      </c>
      <c r="CJ344">
        <v>113.86593901209909</v>
      </c>
      <c r="CK344">
        <v>1368.299</v>
      </c>
      <c r="CL344">
        <v>-682.2838971981779</v>
      </c>
      <c r="CM344">
        <v>686.01510280182208</v>
      </c>
      <c r="CN344">
        <v>678.99403595520005</v>
      </c>
    </row>
    <row r="345" spans="1:92" x14ac:dyDescent="0.3">
      <c r="A345" s="17">
        <v>44330</v>
      </c>
      <c r="B345" s="2">
        <v>21</v>
      </c>
      <c r="C345" s="2" t="s">
        <v>44</v>
      </c>
      <c r="D345" s="8">
        <v>24.202791000000001</v>
      </c>
      <c r="E345">
        <v>1.0328475E-2</v>
      </c>
      <c r="G345">
        <v>13.234</v>
      </c>
      <c r="H345">
        <v>-6.5868993824956537</v>
      </c>
      <c r="I345" s="33">
        <v>6.6471006175043463</v>
      </c>
      <c r="J345" s="33">
        <v>6.578446204953968</v>
      </c>
      <c r="K345">
        <v>1.3520000000000001</v>
      </c>
      <c r="L345">
        <v>-0.67292488779916315</v>
      </c>
      <c r="M345" s="33">
        <v>0.67907511220083694</v>
      </c>
      <c r="N345" s="33">
        <v>0.67206130188134838</v>
      </c>
      <c r="O345">
        <v>27.761999999999997</v>
      </c>
      <c r="P345">
        <v>-13.817855573284293</v>
      </c>
      <c r="Q345" s="33">
        <v>13.944144426715704</v>
      </c>
      <c r="R345" s="33">
        <v>13.800122679607982</v>
      </c>
      <c r="S345">
        <v>7.42</v>
      </c>
      <c r="T345">
        <v>-3.6931232747557616</v>
      </c>
      <c r="U345" s="33">
        <v>3.7268767252442383</v>
      </c>
      <c r="V345" s="33">
        <v>3.6883837721594714</v>
      </c>
      <c r="W345">
        <v>16.411999999999999</v>
      </c>
      <c r="X345">
        <v>-8.1686710492306673</v>
      </c>
      <c r="Y345" s="33">
        <v>8.2433289507693317</v>
      </c>
      <c r="Z345" s="33">
        <v>8.158187933784534</v>
      </c>
      <c r="AA345">
        <v>0</v>
      </c>
      <c r="AB345">
        <v>0</v>
      </c>
      <c r="AC345" s="33">
        <v>0</v>
      </c>
      <c r="AD345" s="33">
        <v>0</v>
      </c>
      <c r="AE345">
        <v>66.180000000000007</v>
      </c>
      <c r="AF345">
        <v>-32.939474167565535</v>
      </c>
      <c r="AG345" s="33">
        <v>33.240525832434457</v>
      </c>
      <c r="AH345" s="33">
        <v>32.897201892387308</v>
      </c>
      <c r="AJ345">
        <v>102.48500000000001</v>
      </c>
      <c r="AK345">
        <v>-51.00939876190624</v>
      </c>
      <c r="AL345" s="33">
        <v>51.475601238093773</v>
      </c>
      <c r="AM345" s="33">
        <v>50.94393677759615</v>
      </c>
      <c r="AN345">
        <v>6.4360000000000008</v>
      </c>
      <c r="AO345">
        <v>-3.2033613741682054</v>
      </c>
      <c r="AP345" s="33">
        <v>3.2326386258317954</v>
      </c>
      <c r="AQ345" s="33">
        <v>3.1992503986008574</v>
      </c>
      <c r="AR345">
        <v>539.74400000000003</v>
      </c>
      <c r="AS345">
        <v>-268.64435698244932</v>
      </c>
      <c r="AT345" s="33">
        <v>271.0996430175507</v>
      </c>
      <c r="AU345" s="33">
        <v>268.29959713213503</v>
      </c>
      <c r="AV345">
        <v>55.892000000000003</v>
      </c>
      <c r="AW345">
        <v>-27.818874133780199</v>
      </c>
      <c r="AX345" s="33">
        <v>28.073125866219804</v>
      </c>
      <c r="AY345" s="33">
        <v>27.783173287538698</v>
      </c>
      <c r="AZ345">
        <v>344.77500000000003</v>
      </c>
      <c r="BA345">
        <v>-171.60331227141751</v>
      </c>
      <c r="BB345" s="33">
        <v>173.17168772858253</v>
      </c>
      <c r="BC345" s="33">
        <v>171.38308828117005</v>
      </c>
      <c r="BD345">
        <v>224.62100000000001</v>
      </c>
      <c r="BE345">
        <v>-111.79960149581052</v>
      </c>
      <c r="BF345" s="33">
        <v>112.82139850418949</v>
      </c>
      <c r="BG345" s="33">
        <v>111.65612551027392</v>
      </c>
      <c r="BH345">
        <v>1273.9530000000002</v>
      </c>
      <c r="BI345">
        <v>-634.07890501953193</v>
      </c>
      <c r="BJ345" s="33">
        <v>639.87409498046816</v>
      </c>
      <c r="BK345" s="33">
        <v>633.26517138731469</v>
      </c>
      <c r="BM345">
        <v>115.71900000000001</v>
      </c>
      <c r="BN345">
        <v>-57.596298144401892</v>
      </c>
      <c r="BO345">
        <v>58.122701855598123</v>
      </c>
      <c r="BP345">
        <v>57.52238298255012</v>
      </c>
      <c r="BQ345">
        <v>7.7880000000000011</v>
      </c>
      <c r="BR345">
        <v>-3.8762862619673686</v>
      </c>
      <c r="BS345">
        <v>3.9117137380326321</v>
      </c>
      <c r="BT345">
        <v>3.871311700482206</v>
      </c>
      <c r="BU345">
        <v>567.50599999999997</v>
      </c>
      <c r="BV345">
        <v>-282.46221255573363</v>
      </c>
      <c r="BW345">
        <v>285.0437874442664</v>
      </c>
      <c r="BX345">
        <v>282.099719811743</v>
      </c>
      <c r="BY345">
        <v>63.312000000000005</v>
      </c>
      <c r="BZ345">
        <v>-31.511997408535962</v>
      </c>
      <c r="CA345">
        <v>31.800002591464043</v>
      </c>
      <c r="CB345">
        <v>31.471557059698171</v>
      </c>
      <c r="CC345">
        <v>361.18700000000001</v>
      </c>
      <c r="CD345">
        <v>-179.77198332064819</v>
      </c>
      <c r="CE345">
        <v>181.41501667935185</v>
      </c>
      <c r="CF345">
        <v>179.54127621495459</v>
      </c>
      <c r="CG345">
        <v>224.62100000000001</v>
      </c>
      <c r="CH345">
        <v>-111.79960149581052</v>
      </c>
      <c r="CI345">
        <v>112.82139850418949</v>
      </c>
      <c r="CJ345">
        <v>111.65612551027392</v>
      </c>
      <c r="CK345">
        <v>1340.1330000000003</v>
      </c>
      <c r="CL345">
        <v>-667.01837918709748</v>
      </c>
      <c r="CM345">
        <v>673.11462081290256</v>
      </c>
      <c r="CN345">
        <v>666.16237327970202</v>
      </c>
    </row>
    <row r="346" spans="1:92" x14ac:dyDescent="0.3">
      <c r="A346" s="17">
        <v>44330</v>
      </c>
      <c r="B346" s="2">
        <v>22</v>
      </c>
      <c r="C346" s="2" t="s">
        <v>44</v>
      </c>
      <c r="D346" s="8">
        <v>30.629805000000001</v>
      </c>
      <c r="E346">
        <v>1.0110496E-2</v>
      </c>
      <c r="G346">
        <v>12.708000000000002</v>
      </c>
      <c r="H346">
        <v>-6.2781317748786414</v>
      </c>
      <c r="I346" s="33">
        <v>6.4298682251213606</v>
      </c>
      <c r="J346" s="33">
        <v>6.3648590681507438</v>
      </c>
      <c r="K346">
        <v>1.3140000000000001</v>
      </c>
      <c r="L346">
        <v>-0.64915526850728145</v>
      </c>
      <c r="M346" s="33">
        <v>0.66484473149271861</v>
      </c>
      <c r="N346" s="33">
        <v>0.65812282149434043</v>
      </c>
      <c r="O346">
        <v>28.524000000000001</v>
      </c>
      <c r="P346">
        <v>-14.091708431432036</v>
      </c>
      <c r="Q346" s="33">
        <v>14.432291568567965</v>
      </c>
      <c r="R346" s="33">
        <v>14.286373942393125</v>
      </c>
      <c r="S346">
        <v>7.2040000000000006</v>
      </c>
      <c r="T346">
        <v>-3.5589912894417473</v>
      </c>
      <c r="U346" s="33">
        <v>3.6450087105582534</v>
      </c>
      <c r="V346" s="33">
        <v>3.6081558645701888</v>
      </c>
      <c r="W346">
        <v>20.100000000000001</v>
      </c>
      <c r="X346">
        <v>-9.9300006826456304</v>
      </c>
      <c r="Y346" s="33">
        <v>10.169999317354371</v>
      </c>
      <c r="Z346" s="33">
        <v>10.067175579936256</v>
      </c>
      <c r="AA346">
        <v>0</v>
      </c>
      <c r="AB346">
        <v>0</v>
      </c>
      <c r="AC346" s="33">
        <v>0</v>
      </c>
      <c r="AD346" s="33">
        <v>0</v>
      </c>
      <c r="AE346">
        <v>69.850000000000009</v>
      </c>
      <c r="AF346">
        <v>-34.507987446905332</v>
      </c>
      <c r="AG346" s="33">
        <v>35.342012553094669</v>
      </c>
      <c r="AH346" s="33">
        <v>34.984687276544655</v>
      </c>
      <c r="AJ346">
        <v>98.481999999999999</v>
      </c>
      <c r="AK346">
        <v>-48.653051105885915</v>
      </c>
      <c r="AL346" s="33">
        <v>49.828948894114085</v>
      </c>
      <c r="AM346" s="33">
        <v>49.325153505635939</v>
      </c>
      <c r="AN346">
        <v>6.3299999999999992</v>
      </c>
      <c r="AO346">
        <v>-3.1272091702063096</v>
      </c>
      <c r="AP346" s="33">
        <v>3.2027908297936896</v>
      </c>
      <c r="AQ346" s="33">
        <v>3.1704090259202236</v>
      </c>
      <c r="AR346">
        <v>526.54899999999986</v>
      </c>
      <c r="AS346">
        <v>-260.13094176350108</v>
      </c>
      <c r="AT346" s="33">
        <v>266.41805823649878</v>
      </c>
      <c r="AU346" s="33">
        <v>263.72443952437089</v>
      </c>
      <c r="AV346">
        <v>53.369000000000007</v>
      </c>
      <c r="AW346">
        <v>-26.365880917020629</v>
      </c>
      <c r="AX346" s="33">
        <v>27.003119082979378</v>
      </c>
      <c r="AY346" s="33">
        <v>26.73010415550339</v>
      </c>
      <c r="AZ346">
        <v>350.2</v>
      </c>
      <c r="BA346">
        <v>-173.00926562499995</v>
      </c>
      <c r="BB346" s="33">
        <v>177.19073437500003</v>
      </c>
      <c r="BC346" s="33">
        <v>175.39924816386454</v>
      </c>
      <c r="BD346">
        <v>220.67500000000001</v>
      </c>
      <c r="BE346">
        <v>-109.02004480810072</v>
      </c>
      <c r="BF346" s="33">
        <v>111.65495519189929</v>
      </c>
      <c r="BG346" s="33">
        <v>110.52606821405141</v>
      </c>
      <c r="BH346">
        <v>1255.6049999999998</v>
      </c>
      <c r="BI346">
        <v>-620.30639338971457</v>
      </c>
      <c r="BJ346" s="33">
        <v>635.29860661028522</v>
      </c>
      <c r="BK346" s="33">
        <v>628.87542258934639</v>
      </c>
      <c r="BM346">
        <v>111.19</v>
      </c>
      <c r="BN346">
        <v>-54.931182880764553</v>
      </c>
      <c r="BO346">
        <v>56.258817119235445</v>
      </c>
      <c r="BP346">
        <v>55.690012573786682</v>
      </c>
      <c r="BQ346">
        <v>7.6439999999999992</v>
      </c>
      <c r="BR346">
        <v>-3.7763644387135908</v>
      </c>
      <c r="BS346">
        <v>3.8676355612864084</v>
      </c>
      <c r="BT346">
        <v>3.8285318474145642</v>
      </c>
      <c r="BU346">
        <v>555.07299999999987</v>
      </c>
      <c r="BV346">
        <v>-274.22265019493312</v>
      </c>
      <c r="BW346">
        <v>280.85034980506674</v>
      </c>
      <c r="BX346">
        <v>278.01081346676403</v>
      </c>
      <c r="BY346">
        <v>60.573000000000008</v>
      </c>
      <c r="BZ346">
        <v>-29.924872206462375</v>
      </c>
      <c r="CA346">
        <v>30.648127793537633</v>
      </c>
      <c r="CB346">
        <v>30.33826002007358</v>
      </c>
      <c r="CC346">
        <v>370.3</v>
      </c>
      <c r="CD346">
        <v>-182.9392663076456</v>
      </c>
      <c r="CE346">
        <v>187.36073369235442</v>
      </c>
      <c r="CF346">
        <v>185.46642374380079</v>
      </c>
      <c r="CG346">
        <v>220.67500000000001</v>
      </c>
      <c r="CH346">
        <v>-109.02004480810072</v>
      </c>
      <c r="CI346">
        <v>111.65495519189929</v>
      </c>
      <c r="CJ346">
        <v>110.52606821405141</v>
      </c>
      <c r="CK346">
        <v>1325.4549999999997</v>
      </c>
      <c r="CL346">
        <v>-654.81438083661988</v>
      </c>
      <c r="CM346">
        <v>670.64061916337994</v>
      </c>
      <c r="CN346">
        <v>663.86010986589099</v>
      </c>
    </row>
    <row r="347" spans="1:92" x14ac:dyDescent="0.3">
      <c r="A347" s="17">
        <v>44330</v>
      </c>
      <c r="B347" s="2">
        <v>23</v>
      </c>
      <c r="C347" s="2" t="s">
        <v>44</v>
      </c>
      <c r="D347" s="8">
        <v>19.74531</v>
      </c>
      <c r="E347">
        <v>1.0242907000000001E-2</v>
      </c>
      <c r="G347">
        <v>12.004000000000001</v>
      </c>
      <c r="H347">
        <v>-5.9286923800534401</v>
      </c>
      <c r="I347" s="33">
        <v>6.0753076199465612</v>
      </c>
      <c r="J347" s="33">
        <v>6.0130788089990572</v>
      </c>
      <c r="K347">
        <v>1</v>
      </c>
      <c r="L347">
        <v>-0.49389306731534816</v>
      </c>
      <c r="M347" s="33">
        <v>0.5061069326846519</v>
      </c>
      <c r="N347" s="33">
        <v>0.50092292644110781</v>
      </c>
      <c r="O347">
        <v>28.155999999999999</v>
      </c>
      <c r="P347">
        <v>-13.906053203330941</v>
      </c>
      <c r="Q347" s="33">
        <v>14.249946796669057</v>
      </c>
      <c r="R347" s="33">
        <v>14.103985916875828</v>
      </c>
      <c r="S347">
        <v>7.2080000000000002</v>
      </c>
      <c r="T347">
        <v>-3.5599812292090292</v>
      </c>
      <c r="U347" s="33">
        <v>3.648018770790971</v>
      </c>
      <c r="V347" s="33">
        <v>3.6106524537875049</v>
      </c>
      <c r="W347">
        <v>13.598000000000001</v>
      </c>
      <c r="X347">
        <v>-6.7159579293541052</v>
      </c>
      <c r="Y347" s="33">
        <v>6.8820420706458956</v>
      </c>
      <c r="Z347" s="33">
        <v>6.8115499537461828</v>
      </c>
      <c r="AA347">
        <v>0</v>
      </c>
      <c r="AB347">
        <v>0</v>
      </c>
      <c r="AC347" s="33">
        <v>0</v>
      </c>
      <c r="AD347" s="33">
        <v>0</v>
      </c>
      <c r="AE347">
        <v>61.965999999999994</v>
      </c>
      <c r="AF347">
        <v>-30.604577809262864</v>
      </c>
      <c r="AG347" s="33">
        <v>31.361422190737137</v>
      </c>
      <c r="AH347" s="33">
        <v>31.040190059849682</v>
      </c>
      <c r="AJ347">
        <v>93.082999999999998</v>
      </c>
      <c r="AK347">
        <v>-45.973048384914549</v>
      </c>
      <c r="AL347" s="33">
        <v>47.10995161508545</v>
      </c>
      <c r="AM347" s="33">
        <v>46.627408761917629</v>
      </c>
      <c r="AN347">
        <v>6.2440000000000007</v>
      </c>
      <c r="AO347">
        <v>-3.0838683123170343</v>
      </c>
      <c r="AP347" s="33">
        <v>3.1601316876829664</v>
      </c>
      <c r="AQ347" s="33">
        <v>3.1277627526982767</v>
      </c>
      <c r="AR347">
        <v>503.74500000000006</v>
      </c>
      <c r="AS347">
        <v>-248.79616319477006</v>
      </c>
      <c r="AT347" s="33">
        <v>254.94883680523</v>
      </c>
      <c r="AU347" s="33">
        <v>252.33741958007587</v>
      </c>
      <c r="AV347">
        <v>49.827999999999996</v>
      </c>
      <c r="AW347">
        <v>-24.609703758189163</v>
      </c>
      <c r="AX347" s="33">
        <v>25.218296241810833</v>
      </c>
      <c r="AY347" s="33">
        <v>24.959987578707516</v>
      </c>
      <c r="AZ347">
        <v>349.02600000000001</v>
      </c>
      <c r="BA347">
        <v>-172.38152171280672</v>
      </c>
      <c r="BB347" s="33">
        <v>176.64447828719329</v>
      </c>
      <c r="BC347" s="33">
        <v>174.83512532403407</v>
      </c>
      <c r="BD347">
        <v>215.042</v>
      </c>
      <c r="BE347">
        <v>-106.2077529816271</v>
      </c>
      <c r="BF347" s="33">
        <v>108.83424701837291</v>
      </c>
      <c r="BG347" s="33">
        <v>107.71946794774868</v>
      </c>
      <c r="BH347">
        <v>1216.9680000000001</v>
      </c>
      <c r="BI347">
        <v>-601.05205834462458</v>
      </c>
      <c r="BJ347" s="33">
        <v>615.91594165537549</v>
      </c>
      <c r="BK347" s="33">
        <v>609.60717194518202</v>
      </c>
      <c r="BM347">
        <v>105.087</v>
      </c>
      <c r="BN347">
        <v>-51.90174076496799</v>
      </c>
      <c r="BO347">
        <v>53.185259235032014</v>
      </c>
      <c r="BP347">
        <v>52.640487570916683</v>
      </c>
      <c r="BQ347">
        <v>7.2440000000000007</v>
      </c>
      <c r="BR347">
        <v>-3.5777613796323826</v>
      </c>
      <c r="BS347">
        <v>3.6662386203676185</v>
      </c>
      <c r="BT347">
        <v>3.6286856791393847</v>
      </c>
      <c r="BU347">
        <v>531.90100000000007</v>
      </c>
      <c r="BV347">
        <v>-262.70221639810097</v>
      </c>
      <c r="BW347">
        <v>269.19878360189904</v>
      </c>
      <c r="BX347">
        <v>266.44140549695169</v>
      </c>
      <c r="BY347">
        <v>57.035999999999994</v>
      </c>
      <c r="BZ347">
        <v>-28.169684987398192</v>
      </c>
      <c r="CA347">
        <v>28.866315012601802</v>
      </c>
      <c r="CB347">
        <v>28.570640032495021</v>
      </c>
      <c r="CC347">
        <v>362.62400000000002</v>
      </c>
      <c r="CD347">
        <v>-179.09747964216083</v>
      </c>
      <c r="CE347">
        <v>183.52652035783919</v>
      </c>
      <c r="CF347">
        <v>181.64667527778025</v>
      </c>
      <c r="CG347">
        <v>215.042</v>
      </c>
      <c r="CH347">
        <v>-106.2077529816271</v>
      </c>
      <c r="CI347">
        <v>108.83424701837291</v>
      </c>
      <c r="CJ347">
        <v>107.71946794774868</v>
      </c>
      <c r="CK347">
        <v>1278.934</v>
      </c>
      <c r="CL347">
        <v>-631.65663615388746</v>
      </c>
      <c r="CM347">
        <v>647.27736384611262</v>
      </c>
      <c r="CN347">
        <v>640.64736200503171</v>
      </c>
    </row>
    <row r="348" spans="1:92" x14ac:dyDescent="0.3">
      <c r="A348" s="17">
        <v>44330</v>
      </c>
      <c r="B348" s="2">
        <v>24</v>
      </c>
      <c r="C348" s="2" t="s">
        <v>16</v>
      </c>
      <c r="D348" s="8">
        <v>18.498125000000002</v>
      </c>
      <c r="E348">
        <v>1.0233285999999999E-2</v>
      </c>
      <c r="G348">
        <v>11.882000000000001</v>
      </c>
      <c r="H348">
        <v>-5.8461900715699713</v>
      </c>
      <c r="I348" s="33">
        <v>6.0358099284300302</v>
      </c>
      <c r="J348" s="33">
        <v>5.9740437591907662</v>
      </c>
      <c r="K348">
        <v>0.97599999999999998</v>
      </c>
      <c r="L348">
        <v>-0.4802122125780417</v>
      </c>
      <c r="M348" s="33">
        <v>0.49578778742195828</v>
      </c>
      <c r="N348" s="33">
        <v>0.49071424919796219</v>
      </c>
      <c r="O348">
        <v>27.358000000000001</v>
      </c>
      <c r="P348">
        <v>-13.460702573473426</v>
      </c>
      <c r="Q348" s="33">
        <v>13.897297426526574</v>
      </c>
      <c r="R348" s="33">
        <v>13.755082407333864</v>
      </c>
      <c r="S348">
        <v>7.0399999999999991</v>
      </c>
      <c r="T348">
        <v>-3.4638257956448903</v>
      </c>
      <c r="U348" s="33">
        <v>3.5761742043551088</v>
      </c>
      <c r="V348" s="33">
        <v>3.5395781909361208</v>
      </c>
      <c r="W348">
        <v>13.686</v>
      </c>
      <c r="X348">
        <v>-6.7337954317039737</v>
      </c>
      <c r="Y348" s="33">
        <v>6.9522045682960263</v>
      </c>
      <c r="Z348" s="33">
        <v>6.8810606706181465</v>
      </c>
      <c r="AA348">
        <v>0</v>
      </c>
      <c r="AB348">
        <v>0</v>
      </c>
      <c r="AC348" s="33">
        <v>0</v>
      </c>
      <c r="AD348" s="33">
        <v>0</v>
      </c>
      <c r="AE348">
        <v>60.942</v>
      </c>
      <c r="AF348">
        <v>-29.984726084970305</v>
      </c>
      <c r="AG348" s="33">
        <v>30.957273915029699</v>
      </c>
      <c r="AH348" s="33">
        <v>30.64047927727686</v>
      </c>
      <c r="AJ348">
        <v>87.485000000000014</v>
      </c>
      <c r="AK348">
        <v>-43.044431780112689</v>
      </c>
      <c r="AL348" s="33">
        <v>44.440568219887325</v>
      </c>
      <c r="AM348" s="33">
        <v>43.985795175290711</v>
      </c>
      <c r="AN348">
        <v>5.9879999999999995</v>
      </c>
      <c r="AO348">
        <v>-2.9462200091365918</v>
      </c>
      <c r="AP348" s="33">
        <v>3.0417799908634078</v>
      </c>
      <c r="AQ348" s="33">
        <v>3.0106525862678253</v>
      </c>
      <c r="AR348">
        <v>485.37999999999988</v>
      </c>
      <c r="AS348">
        <v>-238.81701202984613</v>
      </c>
      <c r="AT348" s="33">
        <v>246.56298797015376</v>
      </c>
      <c r="AU348" s="33">
        <v>244.03983839724063</v>
      </c>
      <c r="AV348">
        <v>46.75</v>
      </c>
      <c r="AW348">
        <v>-23.001968174204354</v>
      </c>
      <c r="AX348" s="33">
        <v>23.748031825795646</v>
      </c>
      <c r="AY348" s="33">
        <v>23.505011424185177</v>
      </c>
      <c r="AZ348">
        <v>339.38499999999999</v>
      </c>
      <c r="BA348">
        <v>-166.98444853053144</v>
      </c>
      <c r="BB348" s="33">
        <v>172.40055146946855</v>
      </c>
      <c r="BC348" s="33">
        <v>170.63632731972376</v>
      </c>
      <c r="BD348">
        <v>211.58</v>
      </c>
      <c r="BE348">
        <v>-104.10174173899803</v>
      </c>
      <c r="BF348" s="33">
        <v>107.47825826100198</v>
      </c>
      <c r="BG348" s="33">
        <v>106.37840250543529</v>
      </c>
      <c r="BH348">
        <v>1176.5679999999998</v>
      </c>
      <c r="BI348">
        <v>-578.89582226282926</v>
      </c>
      <c r="BJ348" s="33">
        <v>597.67217773717061</v>
      </c>
      <c r="BK348" s="33">
        <v>591.55602740814334</v>
      </c>
      <c r="BM348">
        <v>99.367000000000019</v>
      </c>
      <c r="BN348">
        <v>-48.89062185168266</v>
      </c>
      <c r="BO348">
        <v>50.476378148317352</v>
      </c>
      <c r="BP348">
        <v>49.959838934481475</v>
      </c>
      <c r="BQ348">
        <v>6.9639999999999995</v>
      </c>
      <c r="BR348">
        <v>-3.4264322217146335</v>
      </c>
      <c r="BS348">
        <v>3.5375677782853661</v>
      </c>
      <c r="BT348">
        <v>3.5013668354657876</v>
      </c>
      <c r="BU348">
        <v>512.73799999999983</v>
      </c>
      <c r="BV348">
        <v>-252.27771460331957</v>
      </c>
      <c r="BW348">
        <v>260.46028539668032</v>
      </c>
      <c r="BX348">
        <v>257.79492080457447</v>
      </c>
      <c r="BY348">
        <v>53.79</v>
      </c>
      <c r="BZ348">
        <v>-26.465793969849244</v>
      </c>
      <c r="CA348">
        <v>27.324206030150755</v>
      </c>
      <c r="CB348">
        <v>27.044589615121296</v>
      </c>
      <c r="CC348">
        <v>353.07099999999997</v>
      </c>
      <c r="CD348">
        <v>-173.71824396223542</v>
      </c>
      <c r="CE348">
        <v>179.35275603776458</v>
      </c>
      <c r="CF348">
        <v>177.51738799034192</v>
      </c>
      <c r="CG348">
        <v>211.58</v>
      </c>
      <c r="CH348">
        <v>-104.10174173899803</v>
      </c>
      <c r="CI348">
        <v>107.47825826100198</v>
      </c>
      <c r="CJ348">
        <v>106.37840250543529</v>
      </c>
      <c r="CK348">
        <v>1237.5099999999998</v>
      </c>
      <c r="CL348">
        <v>-608.8805483477995</v>
      </c>
      <c r="CM348">
        <v>628.62945165220026</v>
      </c>
      <c r="CN348">
        <v>622.19650668542022</v>
      </c>
    </row>
    <row r="349" spans="1:92" x14ac:dyDescent="0.3">
      <c r="A349" s="17">
        <v>44331</v>
      </c>
      <c r="B349" s="2">
        <v>1</v>
      </c>
      <c r="C349" s="2" t="s">
        <v>16</v>
      </c>
      <c r="D349" s="8">
        <v>20.096533000000001</v>
      </c>
      <c r="E349">
        <v>1.0670237000000001E-2</v>
      </c>
      <c r="G349">
        <v>10.989999999999998</v>
      </c>
      <c r="H349">
        <v>-5.3827356296889306</v>
      </c>
      <c r="I349" s="33">
        <v>5.6072643703110678</v>
      </c>
      <c r="J349" s="33">
        <v>5.5474335305581928</v>
      </c>
      <c r="K349">
        <v>1.012</v>
      </c>
      <c r="L349">
        <v>-0.49566228000411261</v>
      </c>
      <c r="M349" s="33">
        <v>0.5163377199958874</v>
      </c>
      <c r="N349" s="33">
        <v>0.51082827415149168</v>
      </c>
      <c r="O349">
        <v>27.052</v>
      </c>
      <c r="P349">
        <v>-13.249660077738394</v>
      </c>
      <c r="Q349" s="33">
        <v>13.802339922261606</v>
      </c>
      <c r="R349" s="33">
        <v>13.655065684136513</v>
      </c>
      <c r="S349">
        <v>6.8179999999999996</v>
      </c>
      <c r="T349">
        <v>-3.3393531868261261</v>
      </c>
      <c r="U349" s="33">
        <v>3.4786468131738735</v>
      </c>
      <c r="V349" s="33">
        <v>3.4415288272380136</v>
      </c>
      <c r="W349">
        <v>13.734</v>
      </c>
      <c r="X349">
        <v>-6.7267052900953388</v>
      </c>
      <c r="Y349" s="33">
        <v>7.0072947099046612</v>
      </c>
      <c r="Z349" s="33">
        <v>6.9325252146211316</v>
      </c>
      <c r="AA349">
        <v>0</v>
      </c>
      <c r="AB349">
        <v>0</v>
      </c>
      <c r="AC349" s="33">
        <v>0</v>
      </c>
      <c r="AD349" s="33">
        <v>0</v>
      </c>
      <c r="AE349">
        <v>59.606000000000002</v>
      </c>
      <c r="AF349">
        <v>-29.194116464352902</v>
      </c>
      <c r="AG349" s="33">
        <v>30.4118835356471</v>
      </c>
      <c r="AH349" s="33">
        <v>30.087381530705343</v>
      </c>
      <c r="AJ349">
        <v>84.393000000000001</v>
      </c>
      <c r="AK349">
        <v>-41.334413830422015</v>
      </c>
      <c r="AL349" s="33">
        <v>43.058586169577985</v>
      </c>
      <c r="AM349" s="33">
        <v>42.599140850263666</v>
      </c>
      <c r="AN349">
        <v>5.8809999999999993</v>
      </c>
      <c r="AO349">
        <v>-2.8804247714468243</v>
      </c>
      <c r="AP349" s="33">
        <v>3.000575228553175</v>
      </c>
      <c r="AQ349" s="33">
        <v>2.9685583797281834</v>
      </c>
      <c r="AR349">
        <v>474.82799999999992</v>
      </c>
      <c r="AS349">
        <v>-232.56356629426162</v>
      </c>
      <c r="AT349" s="33">
        <v>242.2644337057383</v>
      </c>
      <c r="AU349" s="33">
        <v>239.67941478142728</v>
      </c>
      <c r="AV349">
        <v>46.88</v>
      </c>
      <c r="AW349">
        <v>-22.961114314815024</v>
      </c>
      <c r="AX349" s="33">
        <v>23.918885685184978</v>
      </c>
      <c r="AY349" s="33">
        <v>23.663665506148146</v>
      </c>
      <c r="AZ349">
        <v>356.31399999999996</v>
      </c>
      <c r="BA349">
        <v>-174.51720319899741</v>
      </c>
      <c r="BB349" s="33">
        <v>181.79679680100256</v>
      </c>
      <c r="BC349" s="33">
        <v>179.856981893295</v>
      </c>
      <c r="BD349">
        <v>208.12</v>
      </c>
      <c r="BE349">
        <v>-101.93402540954142</v>
      </c>
      <c r="BF349" s="33">
        <v>106.18597459045858</v>
      </c>
      <c r="BG349" s="33">
        <v>105.05294507550241</v>
      </c>
      <c r="BH349">
        <v>1176.4159999999997</v>
      </c>
      <c r="BI349">
        <v>-576.19074781948427</v>
      </c>
      <c r="BJ349" s="33">
        <v>600.22525218051567</v>
      </c>
      <c r="BK349" s="33">
        <v>593.82070648636466</v>
      </c>
      <c r="BM349">
        <v>95.382999999999996</v>
      </c>
      <c r="BN349">
        <v>-46.717149460110946</v>
      </c>
      <c r="BO349">
        <v>48.66585053988905</v>
      </c>
      <c r="BP349">
        <v>48.14657438082186</v>
      </c>
      <c r="BQ349">
        <v>6.8929999999999989</v>
      </c>
      <c r="BR349">
        <v>-3.3760870514509369</v>
      </c>
      <c r="BS349">
        <v>3.5169129485490624</v>
      </c>
      <c r="BT349">
        <v>3.4793866538796752</v>
      </c>
      <c r="BU349">
        <v>501.87999999999994</v>
      </c>
      <c r="BV349">
        <v>-245.813226372</v>
      </c>
      <c r="BW349">
        <v>256.06677362799991</v>
      </c>
      <c r="BX349">
        <v>253.33448046556379</v>
      </c>
      <c r="BY349">
        <v>53.698</v>
      </c>
      <c r="BZ349">
        <v>-26.300467501641151</v>
      </c>
      <c r="CA349">
        <v>27.397532498358853</v>
      </c>
      <c r="CB349">
        <v>27.105194333386159</v>
      </c>
      <c r="CC349">
        <v>370.04799999999994</v>
      </c>
      <c r="CD349">
        <v>-181.24390848909275</v>
      </c>
      <c r="CE349">
        <v>188.80409151090723</v>
      </c>
      <c r="CF349">
        <v>186.78950710791614</v>
      </c>
      <c r="CG349">
        <v>208.12</v>
      </c>
      <c r="CH349">
        <v>-101.93402540954142</v>
      </c>
      <c r="CI349">
        <v>106.18597459045858</v>
      </c>
      <c r="CJ349">
        <v>105.05294507550241</v>
      </c>
      <c r="CK349">
        <v>1236.0219999999997</v>
      </c>
      <c r="CL349">
        <v>-605.38486428383715</v>
      </c>
      <c r="CM349">
        <v>630.63713571616279</v>
      </c>
      <c r="CN349">
        <v>623.90808801706999</v>
      </c>
    </row>
    <row r="350" spans="1:92" x14ac:dyDescent="0.3">
      <c r="A350" s="17">
        <v>44331</v>
      </c>
      <c r="B350" s="2">
        <v>2</v>
      </c>
      <c r="C350" s="2" t="s">
        <v>16</v>
      </c>
      <c r="D350" s="8">
        <v>18.942067000000002</v>
      </c>
      <c r="E350">
        <v>1.0617189000000001E-2</v>
      </c>
      <c r="G350">
        <v>11.030000000000001</v>
      </c>
      <c r="H350">
        <v>-5.4270038486747358</v>
      </c>
      <c r="I350" s="33">
        <v>5.6029961513252653</v>
      </c>
      <c r="J350" s="33">
        <v>5.5435080822203728</v>
      </c>
      <c r="K350">
        <v>0.96199999999999997</v>
      </c>
      <c r="L350">
        <v>-0.47332526767226607</v>
      </c>
      <c r="M350" s="33">
        <v>0.4886747323277339</v>
      </c>
      <c r="N350" s="33">
        <v>0.48348638033508595</v>
      </c>
      <c r="O350">
        <v>26.990000000000002</v>
      </c>
      <c r="P350">
        <v>-13.279676688642891</v>
      </c>
      <c r="Q350" s="33">
        <v>13.710323311357111</v>
      </c>
      <c r="R350" s="33">
        <v>13.564758217509327</v>
      </c>
      <c r="S350">
        <v>6.7679999999999998</v>
      </c>
      <c r="T350">
        <v>-3.3300056253699548</v>
      </c>
      <c r="U350" s="33">
        <v>3.437994374630045</v>
      </c>
      <c r="V350" s="33">
        <v>3.401492538573661</v>
      </c>
      <c r="W350">
        <v>13.766</v>
      </c>
      <c r="X350">
        <v>-6.7731763355264185</v>
      </c>
      <c r="Y350" s="33">
        <v>6.9928236644735815</v>
      </c>
      <c r="Z350" s="33">
        <v>6.9185795339841931</v>
      </c>
      <c r="AA350">
        <v>0</v>
      </c>
      <c r="AB350">
        <v>0</v>
      </c>
      <c r="AC350" s="33">
        <v>0</v>
      </c>
      <c r="AD350" s="33">
        <v>0</v>
      </c>
      <c r="AE350">
        <v>59.515999999999998</v>
      </c>
      <c r="AF350">
        <v>-29.283187765886264</v>
      </c>
      <c r="AG350" s="33">
        <v>30.232812234113737</v>
      </c>
      <c r="AH350" s="33">
        <v>29.911824752622639</v>
      </c>
      <c r="AJ350">
        <v>83.022999999999968</v>
      </c>
      <c r="AK350">
        <v>-40.849151453175189</v>
      </c>
      <c r="AL350" s="33">
        <v>42.173848546824779</v>
      </c>
      <c r="AM350" s="33">
        <v>41.726080825945765</v>
      </c>
      <c r="AN350">
        <v>5.8739999999999997</v>
      </c>
      <c r="AO350">
        <v>-2.8901378610258739</v>
      </c>
      <c r="AP350" s="33">
        <v>2.9838621389741258</v>
      </c>
      <c r="AQ350" s="33">
        <v>2.9521819106946934</v>
      </c>
      <c r="AR350">
        <v>468.2170000000001</v>
      </c>
      <c r="AS350">
        <v>-230.37311523254203</v>
      </c>
      <c r="AT350" s="33">
        <v>237.84388476745806</v>
      </c>
      <c r="AU350" s="33">
        <v>235.31865129038775</v>
      </c>
      <c r="AV350">
        <v>46.02</v>
      </c>
      <c r="AW350">
        <v>-22.642857399457053</v>
      </c>
      <c r="AX350" s="33">
        <v>23.37714260054295</v>
      </c>
      <c r="AY350" s="33">
        <v>23.128943059273034</v>
      </c>
      <c r="AZ350">
        <v>352.91399999999999</v>
      </c>
      <c r="BA350">
        <v>-173.64149014063418</v>
      </c>
      <c r="BB350" s="33">
        <v>179.27250985936581</v>
      </c>
      <c r="BC350" s="33">
        <v>177.36913973968456</v>
      </c>
      <c r="BD350">
        <v>206.24299999999999</v>
      </c>
      <c r="BE350">
        <v>-101.47611557227772</v>
      </c>
      <c r="BF350" s="33">
        <v>104.76688442772227</v>
      </c>
      <c r="BG350" s="33">
        <v>103.654554614812</v>
      </c>
      <c r="BH350">
        <v>1162.2909999999999</v>
      </c>
      <c r="BI350">
        <v>-571.8728676591121</v>
      </c>
      <c r="BJ350" s="33">
        <v>590.41813234088795</v>
      </c>
      <c r="BK350" s="33">
        <v>584.14955144079772</v>
      </c>
      <c r="BM350">
        <v>94.052999999999969</v>
      </c>
      <c r="BN350">
        <v>-46.276155301849926</v>
      </c>
      <c r="BO350">
        <v>47.776844698150043</v>
      </c>
      <c r="BP350">
        <v>47.269588908166135</v>
      </c>
      <c r="BQ350">
        <v>6.8359999999999994</v>
      </c>
      <c r="BR350">
        <v>-3.36346312869814</v>
      </c>
      <c r="BS350">
        <v>3.4725368713018598</v>
      </c>
      <c r="BT350">
        <v>3.4356682910297796</v>
      </c>
      <c r="BU350">
        <v>495.20700000000011</v>
      </c>
      <c r="BV350">
        <v>-243.65279192118493</v>
      </c>
      <c r="BW350">
        <v>251.55420807881518</v>
      </c>
      <c r="BX350">
        <v>248.88340950789708</v>
      </c>
      <c r="BY350">
        <v>52.788000000000004</v>
      </c>
      <c r="BZ350">
        <v>-25.972863024827006</v>
      </c>
      <c r="CA350">
        <v>26.815136975172994</v>
      </c>
      <c r="CB350">
        <v>26.530435597846694</v>
      </c>
      <c r="CC350">
        <v>366.68</v>
      </c>
      <c r="CD350">
        <v>-180.41466647616059</v>
      </c>
      <c r="CE350">
        <v>186.26533352383939</v>
      </c>
      <c r="CF350">
        <v>184.28771927366876</v>
      </c>
      <c r="CG350">
        <v>206.24299999999999</v>
      </c>
      <c r="CH350">
        <v>-101.47611557227772</v>
      </c>
      <c r="CI350">
        <v>104.76688442772227</v>
      </c>
      <c r="CJ350">
        <v>103.654554614812</v>
      </c>
      <c r="CK350">
        <v>1221.807</v>
      </c>
      <c r="CL350">
        <v>-601.15605542499839</v>
      </c>
      <c r="CM350">
        <v>620.65094457500163</v>
      </c>
      <c r="CN350">
        <v>614.06137619342041</v>
      </c>
    </row>
    <row r="351" spans="1:92" x14ac:dyDescent="0.3">
      <c r="A351" s="17">
        <v>44331</v>
      </c>
      <c r="B351" s="2">
        <v>3</v>
      </c>
      <c r="C351" s="2" t="s">
        <v>16</v>
      </c>
      <c r="D351" s="8">
        <v>18.606176999999999</v>
      </c>
      <c r="E351">
        <v>1.0920826E-2</v>
      </c>
      <c r="G351">
        <v>11.239999999999998</v>
      </c>
      <c r="H351">
        <v>-5.5138925942183228</v>
      </c>
      <c r="I351" s="33">
        <v>5.7261074057816757</v>
      </c>
      <c r="J351" s="33">
        <v>5.6635735831458227</v>
      </c>
      <c r="K351">
        <v>0.99399999999999999</v>
      </c>
      <c r="L351">
        <v>-0.48761648030720761</v>
      </c>
      <c r="M351" s="33">
        <v>0.50638351969279238</v>
      </c>
      <c r="N351" s="33">
        <v>0.50085339338495982</v>
      </c>
      <c r="O351">
        <v>26.698</v>
      </c>
      <c r="P351">
        <v>-13.096966590786549</v>
      </c>
      <c r="Q351" s="33">
        <v>13.601033409213452</v>
      </c>
      <c r="R351" s="33">
        <v>13.452498889931245</v>
      </c>
      <c r="S351">
        <v>6.8580000000000005</v>
      </c>
      <c r="T351">
        <v>-3.364259378216127</v>
      </c>
      <c r="U351" s="33">
        <v>3.4937406217838736</v>
      </c>
      <c r="V351" s="33">
        <v>3.4555860883642402</v>
      </c>
      <c r="W351">
        <v>14.09</v>
      </c>
      <c r="X351">
        <v>-6.9119881363466353</v>
      </c>
      <c r="Y351" s="33">
        <v>7.1780118636533645</v>
      </c>
      <c r="Z351" s="33">
        <v>7.0996220450644705</v>
      </c>
      <c r="AA351">
        <v>0</v>
      </c>
      <c r="AB351">
        <v>0</v>
      </c>
      <c r="AC351" s="33">
        <v>0</v>
      </c>
      <c r="AD351" s="33">
        <v>0</v>
      </c>
      <c r="AE351">
        <v>59.88000000000001</v>
      </c>
      <c r="AF351">
        <v>-29.374723179874842</v>
      </c>
      <c r="AG351" s="33">
        <v>30.505276820125157</v>
      </c>
      <c r="AH351" s="33">
        <v>30.172133999890736</v>
      </c>
      <c r="AJ351">
        <v>82.093999999999994</v>
      </c>
      <c r="AK351">
        <v>-40.272019451046177</v>
      </c>
      <c r="AL351" s="33">
        <v>41.821980548953817</v>
      </c>
      <c r="AM351" s="33">
        <v>41.365249976403305</v>
      </c>
      <c r="AN351">
        <v>6.117</v>
      </c>
      <c r="AO351">
        <v>-3.0007545372627655</v>
      </c>
      <c r="AP351" s="33">
        <v>3.1162454627372345</v>
      </c>
      <c r="AQ351" s="33">
        <v>3.0822134882653915</v>
      </c>
      <c r="AR351">
        <v>463.4079999999999</v>
      </c>
      <c r="AS351">
        <v>-227.32935403038471</v>
      </c>
      <c r="AT351" s="33">
        <v>236.0786459696152</v>
      </c>
      <c r="AU351" s="33">
        <v>233.50047215466543</v>
      </c>
      <c r="AV351">
        <v>49.407999999999994</v>
      </c>
      <c r="AW351">
        <v>-24.237580542272145</v>
      </c>
      <c r="AX351" s="33">
        <v>25.170419457727849</v>
      </c>
      <c r="AY351" s="33">
        <v>24.895537686482989</v>
      </c>
      <c r="AZ351">
        <v>334.57600000000008</v>
      </c>
      <c r="BA351">
        <v>-164.12954880811301</v>
      </c>
      <c r="BB351" s="33">
        <v>170.44645119188706</v>
      </c>
      <c r="BC351" s="33">
        <v>168.58503515610298</v>
      </c>
      <c r="BD351">
        <v>203.90899999999999</v>
      </c>
      <c r="BE351">
        <v>-100.02956628064628</v>
      </c>
      <c r="BF351" s="33">
        <v>103.87943371935371</v>
      </c>
      <c r="BG351" s="33">
        <v>102.74498449872613</v>
      </c>
      <c r="BH351">
        <v>1139.5120000000002</v>
      </c>
      <c r="BI351">
        <v>-558.99882364972507</v>
      </c>
      <c r="BJ351" s="33">
        <v>580.51317635027488</v>
      </c>
      <c r="BK351" s="33">
        <v>574.17349296064629</v>
      </c>
      <c r="BM351">
        <v>93.333999999999989</v>
      </c>
      <c r="BN351">
        <v>-45.785912045264496</v>
      </c>
      <c r="BO351">
        <v>47.548087954735493</v>
      </c>
      <c r="BP351">
        <v>47.028823559549124</v>
      </c>
      <c r="BQ351">
        <v>7.1109999999999998</v>
      </c>
      <c r="BR351">
        <v>-3.4883710175699729</v>
      </c>
      <c r="BS351">
        <v>3.6226289824300268</v>
      </c>
      <c r="BT351">
        <v>3.5830668816503515</v>
      </c>
      <c r="BU351">
        <v>490.10599999999988</v>
      </c>
      <c r="BV351">
        <v>-240.42632062117124</v>
      </c>
      <c r="BW351">
        <v>249.67967937882864</v>
      </c>
      <c r="BX351">
        <v>246.95297104459667</v>
      </c>
      <c r="BY351">
        <v>56.265999999999991</v>
      </c>
      <c r="BZ351">
        <v>-27.601839920488271</v>
      </c>
      <c r="CA351">
        <v>28.664160079511724</v>
      </c>
      <c r="CB351">
        <v>28.351123774847228</v>
      </c>
      <c r="CC351">
        <v>348.66600000000005</v>
      </c>
      <c r="CD351">
        <v>-171.04153694445964</v>
      </c>
      <c r="CE351">
        <v>177.62446305554042</v>
      </c>
      <c r="CF351">
        <v>175.68465720116745</v>
      </c>
      <c r="CG351">
        <v>203.90899999999999</v>
      </c>
      <c r="CH351">
        <v>-100.02956628064628</v>
      </c>
      <c r="CI351">
        <v>103.87943371935371</v>
      </c>
      <c r="CJ351">
        <v>102.74498449872613</v>
      </c>
      <c r="CK351">
        <v>1199.3920000000003</v>
      </c>
      <c r="CL351">
        <v>-588.37354682959995</v>
      </c>
      <c r="CM351">
        <v>611.01845317039999</v>
      </c>
      <c r="CN351">
        <v>604.34562696053706</v>
      </c>
    </row>
    <row r="352" spans="1:92" x14ac:dyDescent="0.3">
      <c r="A352" s="17">
        <v>44331</v>
      </c>
      <c r="B352" s="2">
        <v>4</v>
      </c>
      <c r="C352" s="2" t="s">
        <v>16</v>
      </c>
      <c r="D352" s="8">
        <v>18.346012999999999</v>
      </c>
      <c r="E352">
        <v>1.0577273E-2</v>
      </c>
      <c r="G352">
        <v>11.536000000000001</v>
      </c>
      <c r="H352">
        <v>-5.6689952348972419</v>
      </c>
      <c r="I352" s="33">
        <v>5.8670047651027595</v>
      </c>
      <c r="J352" s="33">
        <v>5.804947854009967</v>
      </c>
      <c r="K352">
        <v>1.01</v>
      </c>
      <c r="L352">
        <v>-0.49633193370719603</v>
      </c>
      <c r="M352" s="33">
        <v>0.51366806629280393</v>
      </c>
      <c r="N352" s="33">
        <v>0.5082348589242428</v>
      </c>
      <c r="O352">
        <v>26.74</v>
      </c>
      <c r="P352">
        <v>-13.140510799337052</v>
      </c>
      <c r="Q352" s="33">
        <v>13.599489200662946</v>
      </c>
      <c r="R352" s="33">
        <v>13.455643690726982</v>
      </c>
      <c r="S352">
        <v>6.8119999999999994</v>
      </c>
      <c r="T352">
        <v>-3.3475377548647716</v>
      </c>
      <c r="U352" s="33">
        <v>3.4644622451352278</v>
      </c>
      <c r="V352" s="33">
        <v>3.4278176821702395</v>
      </c>
      <c r="W352">
        <v>14.263999999999999</v>
      </c>
      <c r="X352">
        <v>-7.0095828736628158</v>
      </c>
      <c r="Y352" s="33">
        <v>7.2544171263371835</v>
      </c>
      <c r="Z352" s="33">
        <v>7.1776851759360394</v>
      </c>
      <c r="AA352">
        <v>0</v>
      </c>
      <c r="AB352">
        <v>0</v>
      </c>
      <c r="AC352" s="33">
        <v>0</v>
      </c>
      <c r="AD352" s="33">
        <v>0</v>
      </c>
      <c r="AE352">
        <v>60.361999999999995</v>
      </c>
      <c r="AF352">
        <v>-29.662958596469075</v>
      </c>
      <c r="AG352" s="33">
        <v>30.69904140353092</v>
      </c>
      <c r="AH352" s="33">
        <v>30.374329261767471</v>
      </c>
      <c r="AJ352">
        <v>82.168999999999983</v>
      </c>
      <c r="AK352">
        <v>-40.379305604739194</v>
      </c>
      <c r="AL352" s="33">
        <v>41.789694395260788</v>
      </c>
      <c r="AM352" s="33">
        <v>41.347673389055544</v>
      </c>
      <c r="AN352">
        <v>6.1219999999999999</v>
      </c>
      <c r="AO352">
        <v>-3.0084595031242123</v>
      </c>
      <c r="AP352" s="33">
        <v>3.1135404968757876</v>
      </c>
      <c r="AQ352" s="33">
        <v>3.0806077290437766</v>
      </c>
      <c r="AR352">
        <v>463.7109999999999</v>
      </c>
      <c r="AS352">
        <v>-227.87581912009659</v>
      </c>
      <c r="AT352" s="33">
        <v>235.83518087990331</v>
      </c>
      <c r="AU352" s="33">
        <v>233.3406877887322</v>
      </c>
      <c r="AV352">
        <v>50.585000000000001</v>
      </c>
      <c r="AW352">
        <v>-24.858367194632194</v>
      </c>
      <c r="AX352" s="33">
        <v>25.726632805367807</v>
      </c>
      <c r="AY352" s="33">
        <v>25.454515186814675</v>
      </c>
      <c r="AZ352">
        <v>343.69500000000005</v>
      </c>
      <c r="BA352">
        <v>-168.89782569850971</v>
      </c>
      <c r="BB352" s="33">
        <v>174.79717430149034</v>
      </c>
      <c r="BC352" s="33">
        <v>172.94829686927488</v>
      </c>
      <c r="BD352">
        <v>203.22300000000001</v>
      </c>
      <c r="BE352">
        <v>-99.867390657205462</v>
      </c>
      <c r="BF352" s="33">
        <v>103.35560934279455</v>
      </c>
      <c r="BG352" s="33">
        <v>102.26238884669446</v>
      </c>
      <c r="BH352">
        <v>1149.5049999999999</v>
      </c>
      <c r="BI352">
        <v>-564.88716777830734</v>
      </c>
      <c r="BJ352" s="33">
        <v>584.61783222169254</v>
      </c>
      <c r="BK352" s="33">
        <v>578.43416980961547</v>
      </c>
      <c r="BM352">
        <v>93.704999999999984</v>
      </c>
      <c r="BN352">
        <v>-46.04830083963644</v>
      </c>
      <c r="BO352">
        <v>47.656699160363544</v>
      </c>
      <c r="BP352">
        <v>47.152621243065511</v>
      </c>
      <c r="BQ352">
        <v>7.1319999999999997</v>
      </c>
      <c r="BR352">
        <v>-3.5047914368314084</v>
      </c>
      <c r="BS352">
        <v>3.6272085631685913</v>
      </c>
      <c r="BT352">
        <v>3.5888425879680192</v>
      </c>
      <c r="BU352">
        <v>490.45099999999991</v>
      </c>
      <c r="BV352">
        <v>-241.01632991943364</v>
      </c>
      <c r="BW352">
        <v>249.43467008056626</v>
      </c>
      <c r="BX352">
        <v>246.79633147945918</v>
      </c>
      <c r="BY352">
        <v>57.396999999999998</v>
      </c>
      <c r="BZ352">
        <v>-28.205904949496965</v>
      </c>
      <c r="CA352">
        <v>29.191095050503034</v>
      </c>
      <c r="CB352">
        <v>28.882332868984914</v>
      </c>
      <c r="CC352">
        <v>357.95900000000006</v>
      </c>
      <c r="CD352">
        <v>-175.90740857217253</v>
      </c>
      <c r="CE352">
        <v>182.05159142782753</v>
      </c>
      <c r="CF352">
        <v>180.12598204521092</v>
      </c>
      <c r="CG352">
        <v>203.22300000000001</v>
      </c>
      <c r="CH352">
        <v>-99.867390657205462</v>
      </c>
      <c r="CI352">
        <v>103.35560934279455</v>
      </c>
      <c r="CJ352">
        <v>102.26238884669446</v>
      </c>
      <c r="CK352">
        <v>1209.867</v>
      </c>
      <c r="CL352">
        <v>-594.55012637477637</v>
      </c>
      <c r="CM352">
        <v>615.31687362522348</v>
      </c>
      <c r="CN352">
        <v>608.80849907138293</v>
      </c>
    </row>
    <row r="353" spans="1:92" x14ac:dyDescent="0.3">
      <c r="A353" s="17">
        <v>44331</v>
      </c>
      <c r="B353" s="2">
        <v>5</v>
      </c>
      <c r="C353" s="2" t="s">
        <v>16</v>
      </c>
      <c r="D353" s="8">
        <v>19.241216000000001</v>
      </c>
      <c r="E353">
        <v>1.1095885999999999E-2</v>
      </c>
      <c r="G353">
        <v>11.690000000000001</v>
      </c>
      <c r="H353">
        <v>-5.7346835035495891</v>
      </c>
      <c r="I353" s="33">
        <v>5.9553164964504122</v>
      </c>
      <c r="J353" s="33">
        <v>5.8892369835118794</v>
      </c>
      <c r="K353">
        <v>1.04</v>
      </c>
      <c r="L353">
        <v>-0.51018570091459137</v>
      </c>
      <c r="M353" s="33">
        <v>0.52981429908540867</v>
      </c>
      <c r="N353" s="33">
        <v>0.52393554002158704</v>
      </c>
      <c r="O353">
        <v>27.186</v>
      </c>
      <c r="P353">
        <v>-13.336450447176999</v>
      </c>
      <c r="Q353" s="33">
        <v>13.849549552823001</v>
      </c>
      <c r="R353" s="33">
        <v>13.695876529833527</v>
      </c>
      <c r="S353">
        <v>6.766</v>
      </c>
      <c r="T353">
        <v>-3.3191504349885816</v>
      </c>
      <c r="U353" s="33">
        <v>3.4468495650114184</v>
      </c>
      <c r="V353" s="33">
        <v>3.4086037151789021</v>
      </c>
      <c r="W353">
        <v>14.36</v>
      </c>
      <c r="X353">
        <v>-7.0444871780130098</v>
      </c>
      <c r="Y353" s="33">
        <v>7.3155128219869896</v>
      </c>
      <c r="Z353" s="33">
        <v>7.2343407256826833</v>
      </c>
      <c r="AA353">
        <v>0</v>
      </c>
      <c r="AB353">
        <v>0</v>
      </c>
      <c r="AC353" s="33">
        <v>0</v>
      </c>
      <c r="AD353" s="33">
        <v>0</v>
      </c>
      <c r="AE353">
        <v>61.041999999999994</v>
      </c>
      <c r="AF353">
        <v>-29.944957264642774</v>
      </c>
      <c r="AG353" s="33">
        <v>31.097042735357231</v>
      </c>
      <c r="AH353" s="33">
        <v>30.751993494228579</v>
      </c>
      <c r="AJ353">
        <v>82.978999999999971</v>
      </c>
      <c r="AK353">
        <v>-40.706441611722937</v>
      </c>
      <c r="AL353" s="33">
        <v>42.272558388277034</v>
      </c>
      <c r="AM353" s="33">
        <v>41.803506899472367</v>
      </c>
      <c r="AN353">
        <v>6.3710000000000004</v>
      </c>
      <c r="AO353">
        <v>-3.1253779812758284</v>
      </c>
      <c r="AP353" s="33">
        <v>3.245622018724172</v>
      </c>
      <c r="AQ353" s="33">
        <v>3.2096089668053187</v>
      </c>
      <c r="AR353">
        <v>464.45800000000008</v>
      </c>
      <c r="AS353">
        <v>-227.84599064941278</v>
      </c>
      <c r="AT353" s="33">
        <v>236.6120093505873</v>
      </c>
      <c r="AU353" s="33">
        <v>233.98658946860226</v>
      </c>
      <c r="AV353">
        <v>50.028999999999996</v>
      </c>
      <c r="AW353">
        <v>-24.542385029861624</v>
      </c>
      <c r="AX353" s="33">
        <v>25.486614970138373</v>
      </c>
      <c r="AY353" s="33">
        <v>25.203818395903824</v>
      </c>
      <c r="AZ353">
        <v>348.76400000000007</v>
      </c>
      <c r="BA353">
        <v>-171.09077480170822</v>
      </c>
      <c r="BB353" s="33">
        <v>177.67322519829185</v>
      </c>
      <c r="BC353" s="33">
        <v>175.70178334623927</v>
      </c>
      <c r="BD353">
        <v>206.43500000000006</v>
      </c>
      <c r="BE353">
        <v>-101.26940881567663</v>
      </c>
      <c r="BF353" s="33">
        <v>105.16559118432343</v>
      </c>
      <c r="BG353" s="33">
        <v>103.99868577341958</v>
      </c>
      <c r="BH353">
        <v>1159.0360000000001</v>
      </c>
      <c r="BI353">
        <v>-568.58037888965805</v>
      </c>
      <c r="BJ353" s="33">
        <v>590.45562111034212</v>
      </c>
      <c r="BK353" s="33">
        <v>583.90399285044259</v>
      </c>
      <c r="BM353">
        <v>94.668999999999969</v>
      </c>
      <c r="BN353">
        <v>-46.441125115272527</v>
      </c>
      <c r="BO353">
        <v>48.227874884727449</v>
      </c>
      <c r="BP353">
        <v>47.692743882984246</v>
      </c>
      <c r="BQ353">
        <v>7.4110000000000005</v>
      </c>
      <c r="BR353">
        <v>-3.63556368219042</v>
      </c>
      <c r="BS353">
        <v>3.7754363178095804</v>
      </c>
      <c r="BT353">
        <v>3.733544506826906</v>
      </c>
      <c r="BU353">
        <v>491.64400000000006</v>
      </c>
      <c r="BV353">
        <v>-241.18244109658977</v>
      </c>
      <c r="BW353">
        <v>250.46155890341029</v>
      </c>
      <c r="BX353">
        <v>247.68246599843579</v>
      </c>
      <c r="BY353">
        <v>56.794999999999995</v>
      </c>
      <c r="BZ353">
        <v>-27.861535464850206</v>
      </c>
      <c r="CA353">
        <v>28.933464535149792</v>
      </c>
      <c r="CB353">
        <v>28.612422111082726</v>
      </c>
      <c r="CC353">
        <v>363.12400000000008</v>
      </c>
      <c r="CD353">
        <v>-178.13526197972124</v>
      </c>
      <c r="CE353">
        <v>184.98873802027884</v>
      </c>
      <c r="CF353">
        <v>182.93612407192194</v>
      </c>
      <c r="CG353">
        <v>206.43500000000006</v>
      </c>
      <c r="CH353">
        <v>-101.26940881567663</v>
      </c>
      <c r="CI353">
        <v>105.16559118432343</v>
      </c>
      <c r="CJ353">
        <v>103.99868577341958</v>
      </c>
      <c r="CK353">
        <v>1220.078</v>
      </c>
      <c r="CL353">
        <v>-598.52533615430082</v>
      </c>
      <c r="CM353">
        <v>621.55266384569939</v>
      </c>
      <c r="CN353">
        <v>614.65598634467119</v>
      </c>
    </row>
    <row r="354" spans="1:92" x14ac:dyDescent="0.3">
      <c r="A354" s="17">
        <v>44331</v>
      </c>
      <c r="B354" s="2">
        <v>6</v>
      </c>
      <c r="C354" s="2" t="s">
        <v>16</v>
      </c>
      <c r="D354" s="8">
        <v>19.482983999999998</v>
      </c>
      <c r="E354">
        <v>1.1171527000000001E-2</v>
      </c>
      <c r="G354">
        <v>12.11</v>
      </c>
      <c r="H354">
        <v>-5.9521763275422117</v>
      </c>
      <c r="I354" s="33">
        <v>6.1578236724577877</v>
      </c>
      <c r="J354" s="33">
        <v>6.0890313790396862</v>
      </c>
      <c r="K354">
        <v>1.1519999999999999</v>
      </c>
      <c r="L354">
        <v>-0.56621859036569999</v>
      </c>
      <c r="M354" s="33">
        <v>0.58578140963429992</v>
      </c>
      <c r="N354" s="33">
        <v>0.57923733680047229</v>
      </c>
      <c r="O354">
        <v>28.33</v>
      </c>
      <c r="P354">
        <v>-13.924455438420383</v>
      </c>
      <c r="Q354" s="33">
        <v>14.405544561579616</v>
      </c>
      <c r="R354" s="33">
        <v>14.244612631560226</v>
      </c>
      <c r="S354">
        <v>6.927999999999999</v>
      </c>
      <c r="T354">
        <v>-3.4051756892826122</v>
      </c>
      <c r="U354" s="33">
        <v>3.5228243107173869</v>
      </c>
      <c r="V354" s="33">
        <v>3.483468983813951</v>
      </c>
      <c r="W354">
        <v>14.481999999999999</v>
      </c>
      <c r="X354">
        <v>-7.1180361333993645</v>
      </c>
      <c r="Y354" s="33">
        <v>7.3639638666006348</v>
      </c>
      <c r="Z354" s="33">
        <v>7.2816971454378816</v>
      </c>
      <c r="AA354">
        <v>0</v>
      </c>
      <c r="AB354">
        <v>0</v>
      </c>
      <c r="AC354" s="33">
        <v>0</v>
      </c>
      <c r="AD354" s="33">
        <v>0</v>
      </c>
      <c r="AE354">
        <v>63.001999999999995</v>
      </c>
      <c r="AF354">
        <v>-30.966062179010269</v>
      </c>
      <c r="AG354" s="33">
        <v>32.035937820989723</v>
      </c>
      <c r="AH354" s="33">
        <v>31.678047476652218</v>
      </c>
      <c r="AJ354">
        <v>86.388999999999982</v>
      </c>
      <c r="AK354">
        <v>-42.460987676304207</v>
      </c>
      <c r="AL354" s="33">
        <v>43.928012323695775</v>
      </c>
      <c r="AM354" s="33">
        <v>43.437269347965277</v>
      </c>
      <c r="AN354">
        <v>7.4220000000000006</v>
      </c>
      <c r="AO354">
        <v>-3.6479812306373494</v>
      </c>
      <c r="AP354" s="33">
        <v>3.7740187693626512</v>
      </c>
      <c r="AQ354" s="33">
        <v>3.7318572167822097</v>
      </c>
      <c r="AR354">
        <v>471.40600000000001</v>
      </c>
      <c r="AS354">
        <v>-231.70038264751147</v>
      </c>
      <c r="AT354" s="33">
        <v>239.70561735248853</v>
      </c>
      <c r="AU354" s="33">
        <v>237.02773957618354</v>
      </c>
      <c r="AV354">
        <v>53.062999999999981</v>
      </c>
      <c r="AW354">
        <v>-26.080952309527021</v>
      </c>
      <c r="AX354" s="33">
        <v>26.98204769047296</v>
      </c>
      <c r="AY354" s="33">
        <v>26.680617016183554</v>
      </c>
      <c r="AZ354">
        <v>375.92700000000002</v>
      </c>
      <c r="BA354">
        <v>-184.77157640660289</v>
      </c>
      <c r="BB354" s="33">
        <v>191.15542359339713</v>
      </c>
      <c r="BC354" s="33">
        <v>189.01992561752706</v>
      </c>
      <c r="BD354">
        <v>208.238</v>
      </c>
      <c r="BE354">
        <v>-102.35089133730266</v>
      </c>
      <c r="BF354" s="33">
        <v>105.88710866269734</v>
      </c>
      <c r="BG354" s="33">
        <v>104.70418796932009</v>
      </c>
      <c r="BH354">
        <v>1202.4449999999999</v>
      </c>
      <c r="BI354">
        <v>-591.01277160788561</v>
      </c>
      <c r="BJ354" s="33">
        <v>611.43222839211433</v>
      </c>
      <c r="BK354" s="33">
        <v>604.60159674396175</v>
      </c>
      <c r="BM354">
        <v>98.498999999999981</v>
      </c>
      <c r="BN354">
        <v>-48.413164003846418</v>
      </c>
      <c r="BO354">
        <v>50.085835996153563</v>
      </c>
      <c r="BP354">
        <v>49.526300727004966</v>
      </c>
      <c r="BQ354">
        <v>8.5739999999999998</v>
      </c>
      <c r="BR354">
        <v>-4.2141998210030494</v>
      </c>
      <c r="BS354">
        <v>4.3598001789969514</v>
      </c>
      <c r="BT354">
        <v>4.3110945535826817</v>
      </c>
      <c r="BU354">
        <v>499.73599999999999</v>
      </c>
      <c r="BV354">
        <v>-245.62483808593186</v>
      </c>
      <c r="BW354">
        <v>254.11116191406813</v>
      </c>
      <c r="BX354">
        <v>251.27235220774375</v>
      </c>
      <c r="BY354">
        <v>59.990999999999978</v>
      </c>
      <c r="BZ354">
        <v>-29.486127998809632</v>
      </c>
      <c r="CA354">
        <v>30.504872001190346</v>
      </c>
      <c r="CB354">
        <v>30.164085999997504</v>
      </c>
      <c r="CC354">
        <v>390.40899999999999</v>
      </c>
      <c r="CD354">
        <v>-191.88961254000225</v>
      </c>
      <c r="CE354">
        <v>198.51938745999777</v>
      </c>
      <c r="CF354">
        <v>196.30162276296494</v>
      </c>
      <c r="CG354">
        <v>208.238</v>
      </c>
      <c r="CH354">
        <v>-102.35089133730266</v>
      </c>
      <c r="CI354">
        <v>105.88710866269734</v>
      </c>
      <c r="CJ354">
        <v>104.70418796932009</v>
      </c>
      <c r="CK354">
        <v>1265.4469999999999</v>
      </c>
      <c r="CL354">
        <v>-621.97883378689585</v>
      </c>
      <c r="CM354">
        <v>643.46816621310404</v>
      </c>
      <c r="CN354">
        <v>636.27964422061393</v>
      </c>
    </row>
    <row r="355" spans="1:92" x14ac:dyDescent="0.3">
      <c r="A355" s="17">
        <v>44331</v>
      </c>
      <c r="B355" s="2">
        <v>7</v>
      </c>
      <c r="C355" s="2" t="s">
        <v>16</v>
      </c>
      <c r="D355" s="8">
        <v>19.608854999999998</v>
      </c>
      <c r="E355">
        <v>1.0957938E-2</v>
      </c>
      <c r="G355">
        <v>12.305999999999999</v>
      </c>
      <c r="H355">
        <v>-6.1101005870345091</v>
      </c>
      <c r="I355" s="33">
        <v>6.1958994129654901</v>
      </c>
      <c r="J355" s="33">
        <v>6.1280051313439774</v>
      </c>
      <c r="K355">
        <v>1.1399999999999999</v>
      </c>
      <c r="L355">
        <v>-0.56602589543469373</v>
      </c>
      <c r="M355" s="33">
        <v>0.57397410456530618</v>
      </c>
      <c r="N355" s="33">
        <v>0.56768453191387402</v>
      </c>
      <c r="O355">
        <v>28.664000000000001</v>
      </c>
      <c r="P355">
        <v>-14.232075672579002</v>
      </c>
      <c r="Q355" s="33">
        <v>14.431924327420999</v>
      </c>
      <c r="R355" s="33">
        <v>14.273780195420429</v>
      </c>
      <c r="S355">
        <v>7.048</v>
      </c>
      <c r="T355">
        <v>-3.4994302728278259</v>
      </c>
      <c r="U355" s="33">
        <v>3.5485697271721741</v>
      </c>
      <c r="V355" s="33">
        <v>3.5096847201131447</v>
      </c>
      <c r="W355">
        <v>14.417999999999999</v>
      </c>
      <c r="X355">
        <v>-7.158738035418784</v>
      </c>
      <c r="Y355" s="33">
        <v>7.2592619645812153</v>
      </c>
      <c r="Z355" s="33">
        <v>7.1797154220475763</v>
      </c>
      <c r="AA355">
        <v>0</v>
      </c>
      <c r="AB355">
        <v>0</v>
      </c>
      <c r="AC355" s="33">
        <v>0</v>
      </c>
      <c r="AD355" s="33">
        <v>0</v>
      </c>
      <c r="AE355">
        <v>63.576000000000001</v>
      </c>
      <c r="AF355">
        <v>-31.566370463294817</v>
      </c>
      <c r="AG355" s="33">
        <v>32.009629536705184</v>
      </c>
      <c r="AH355" s="33">
        <v>31.658870000839002</v>
      </c>
      <c r="AJ355">
        <v>90.48599999999999</v>
      </c>
      <c r="AK355">
        <v>-44.927560679213762</v>
      </c>
      <c r="AL355" s="33">
        <v>45.558439320786228</v>
      </c>
      <c r="AM355" s="33">
        <v>45.059212767332291</v>
      </c>
      <c r="AN355">
        <v>8.6189999999999998</v>
      </c>
      <c r="AO355">
        <v>-4.2794536778523025</v>
      </c>
      <c r="AP355" s="33">
        <v>4.3395463221476973</v>
      </c>
      <c r="AQ355" s="33">
        <v>4.2919938426014745</v>
      </c>
      <c r="AR355">
        <v>477.101</v>
      </c>
      <c r="AS355">
        <v>-236.88729889279637</v>
      </c>
      <c r="AT355" s="33">
        <v>240.21370110720363</v>
      </c>
      <c r="AU355" s="33">
        <v>237.58145426372036</v>
      </c>
      <c r="AV355">
        <v>56.565000000000005</v>
      </c>
      <c r="AW355">
        <v>-28.085311206371451</v>
      </c>
      <c r="AX355" s="33">
        <v>28.479688793628554</v>
      </c>
      <c r="AY355" s="33">
        <v>28.167610129568679</v>
      </c>
      <c r="AZ355">
        <v>385.09200000000004</v>
      </c>
      <c r="BA355">
        <v>-191.20354747783955</v>
      </c>
      <c r="BB355" s="33">
        <v>193.88845252216049</v>
      </c>
      <c r="BC355" s="33">
        <v>191.76383488050672</v>
      </c>
      <c r="BD355">
        <v>209.58699999999999</v>
      </c>
      <c r="BE355">
        <v>-104.0628678477817</v>
      </c>
      <c r="BF355" s="33">
        <v>105.52413215221829</v>
      </c>
      <c r="BG355" s="33">
        <v>104.36780525459046</v>
      </c>
      <c r="BH355">
        <v>1227.45</v>
      </c>
      <c r="BI355">
        <v>-609.44603978185512</v>
      </c>
      <c r="BJ355" s="33">
        <v>618.00396021814481</v>
      </c>
      <c r="BK355" s="33">
        <v>611.23191113832002</v>
      </c>
      <c r="BM355">
        <v>102.79199999999999</v>
      </c>
      <c r="BN355">
        <v>-51.037661266248271</v>
      </c>
      <c r="BO355">
        <v>51.754338733751716</v>
      </c>
      <c r="BP355">
        <v>51.187217898676266</v>
      </c>
      <c r="BQ355">
        <v>9.7590000000000003</v>
      </c>
      <c r="BR355">
        <v>-4.8454795732869957</v>
      </c>
      <c r="BS355">
        <v>4.9135204267130037</v>
      </c>
      <c r="BT355">
        <v>4.8596783745153482</v>
      </c>
      <c r="BU355">
        <v>505.76499999999999</v>
      </c>
      <c r="BV355">
        <v>-251.11937456537538</v>
      </c>
      <c r="BW355">
        <v>254.64562543462463</v>
      </c>
      <c r="BX355">
        <v>251.85523445914077</v>
      </c>
      <c r="BY355">
        <v>63.613000000000007</v>
      </c>
      <c r="BZ355">
        <v>-31.584741479199277</v>
      </c>
      <c r="CA355">
        <v>32.028258520800726</v>
      </c>
      <c r="CB355">
        <v>31.677294849681825</v>
      </c>
      <c r="CC355">
        <v>399.51000000000005</v>
      </c>
      <c r="CD355">
        <v>-198.36228551325834</v>
      </c>
      <c r="CE355">
        <v>201.14771448674171</v>
      </c>
      <c r="CF355">
        <v>198.94355030255429</v>
      </c>
      <c r="CG355">
        <v>209.58699999999999</v>
      </c>
      <c r="CH355">
        <v>-104.0628678477817</v>
      </c>
      <c r="CI355">
        <v>105.52413215221829</v>
      </c>
      <c r="CJ355">
        <v>104.36780525459046</v>
      </c>
      <c r="CK355">
        <v>1291.0260000000001</v>
      </c>
      <c r="CL355">
        <v>-641.01241024514991</v>
      </c>
      <c r="CM355">
        <v>650.01358975485005</v>
      </c>
      <c r="CN355">
        <v>642.890781139159</v>
      </c>
    </row>
    <row r="356" spans="1:92" x14ac:dyDescent="0.3">
      <c r="A356" s="17">
        <v>44331</v>
      </c>
      <c r="B356" s="2">
        <v>8</v>
      </c>
      <c r="C356" s="2" t="s">
        <v>16</v>
      </c>
      <c r="D356" s="8">
        <v>18.665852999999998</v>
      </c>
      <c r="E356">
        <v>1.0355455E-2</v>
      </c>
      <c r="G356">
        <v>12.568000000000001</v>
      </c>
      <c r="H356">
        <v>-6.262191790304267</v>
      </c>
      <c r="I356" s="33">
        <v>6.3058082096957344</v>
      </c>
      <c r="J356" s="33">
        <v>6.2405086965415997</v>
      </c>
      <c r="K356">
        <v>1.0840000000000001</v>
      </c>
      <c r="L356">
        <v>-0.54011902456157113</v>
      </c>
      <c r="M356" s="33">
        <v>0.54388097543842895</v>
      </c>
      <c r="N356" s="33">
        <v>0.53824884047192023</v>
      </c>
      <c r="O356">
        <v>28.015999999999998</v>
      </c>
      <c r="P356">
        <v>-13.95938615508946</v>
      </c>
      <c r="Q356" s="33">
        <v>14.056613844910538</v>
      </c>
      <c r="R356" s="33">
        <v>13.911051212787191</v>
      </c>
      <c r="S356">
        <v>7.13</v>
      </c>
      <c r="T356">
        <v>-3.5526279014059052</v>
      </c>
      <c r="U356" s="33">
        <v>3.5773720985940947</v>
      </c>
      <c r="V356" s="33">
        <v>3.5403267828088478</v>
      </c>
      <c r="W356">
        <v>14.332000000000001</v>
      </c>
      <c r="X356">
        <v>-7.1411308671738345</v>
      </c>
      <c r="Y356" s="33">
        <v>7.1908691328261662</v>
      </c>
      <c r="Z356" s="33">
        <v>7.1164044111102962</v>
      </c>
      <c r="AA356">
        <v>0</v>
      </c>
      <c r="AB356">
        <v>0</v>
      </c>
      <c r="AC356" s="33">
        <v>0</v>
      </c>
      <c r="AD356" s="33">
        <v>0</v>
      </c>
      <c r="AE356">
        <v>63.13</v>
      </c>
      <c r="AF356">
        <v>-31.45545573853504</v>
      </c>
      <c r="AG356" s="33">
        <v>31.674544261464963</v>
      </c>
      <c r="AH356" s="33">
        <v>31.346539943719854</v>
      </c>
      <c r="AJ356">
        <v>93.813000000000002</v>
      </c>
      <c r="AK356">
        <v>-46.743714069367776</v>
      </c>
      <c r="AL356" s="33">
        <v>47.069285930632226</v>
      </c>
      <c r="AM356" s="33">
        <v>46.581862058295428</v>
      </c>
      <c r="AN356">
        <v>8.5180000000000007</v>
      </c>
      <c r="AO356">
        <v>-4.2442194199404639</v>
      </c>
      <c r="AP356" s="33">
        <v>4.2737805800595368</v>
      </c>
      <c r="AQ356" s="33">
        <v>4.2295236375828562</v>
      </c>
      <c r="AR356">
        <v>487.10599999999988</v>
      </c>
      <c r="AS356">
        <v>-242.70776529343965</v>
      </c>
      <c r="AT356" s="33">
        <v>244.39823470656023</v>
      </c>
      <c r="AU356" s="33">
        <v>241.867379784977</v>
      </c>
      <c r="AV356">
        <v>53.936999999999998</v>
      </c>
      <c r="AW356">
        <v>-26.874907590200607</v>
      </c>
      <c r="AX356" s="33">
        <v>27.062092409799391</v>
      </c>
      <c r="AY356" s="33">
        <v>26.78185212964387</v>
      </c>
      <c r="AZ356">
        <v>350.15300000000002</v>
      </c>
      <c r="BA356">
        <v>-174.46890849382638</v>
      </c>
      <c r="BB356" s="33">
        <v>175.68409150617364</v>
      </c>
      <c r="BC356" s="33">
        <v>173.86480280236557</v>
      </c>
      <c r="BD356">
        <v>212.119</v>
      </c>
      <c r="BE356">
        <v>-105.6914274639999</v>
      </c>
      <c r="BF356" s="33">
        <v>106.4275725360001</v>
      </c>
      <c r="BG356" s="33">
        <v>105.32546659784431</v>
      </c>
      <c r="BH356">
        <v>1205.646</v>
      </c>
      <c r="BI356">
        <v>-600.73094233077472</v>
      </c>
      <c r="BJ356" s="33">
        <v>604.91505766922512</v>
      </c>
      <c r="BK356" s="33">
        <v>598.65088701070908</v>
      </c>
      <c r="BM356">
        <v>106.381</v>
      </c>
      <c r="BN356">
        <v>-53.00590585967204</v>
      </c>
      <c r="BO356">
        <v>53.37509414032796</v>
      </c>
      <c r="BP356">
        <v>52.822370754837024</v>
      </c>
      <c r="BQ356">
        <v>9.6020000000000003</v>
      </c>
      <c r="BR356">
        <v>-4.7843384445020352</v>
      </c>
      <c r="BS356">
        <v>4.817661555497966</v>
      </c>
      <c r="BT356">
        <v>4.7677724780547761</v>
      </c>
      <c r="BU356">
        <v>515.12199999999984</v>
      </c>
      <c r="BV356">
        <v>-256.66715144852913</v>
      </c>
      <c r="BW356">
        <v>258.45484855147077</v>
      </c>
      <c r="BX356">
        <v>255.77843099776419</v>
      </c>
      <c r="BY356">
        <v>61.067</v>
      </c>
      <c r="BZ356">
        <v>-30.427535491606513</v>
      </c>
      <c r="CA356">
        <v>30.639464508393484</v>
      </c>
      <c r="CB356">
        <v>30.322178912452717</v>
      </c>
      <c r="CC356">
        <v>364.48500000000001</v>
      </c>
      <c r="CD356">
        <v>-181.61003936100022</v>
      </c>
      <c r="CE356">
        <v>182.87496063899982</v>
      </c>
      <c r="CF356">
        <v>180.98120721347587</v>
      </c>
      <c r="CG356">
        <v>212.119</v>
      </c>
      <c r="CH356">
        <v>-105.6914274639999</v>
      </c>
      <c r="CI356">
        <v>106.4275725360001</v>
      </c>
      <c r="CJ356">
        <v>105.32546659784431</v>
      </c>
      <c r="CK356">
        <v>1268.7760000000001</v>
      </c>
      <c r="CL356">
        <v>-632.1863980693098</v>
      </c>
      <c r="CM356">
        <v>636.58960193069004</v>
      </c>
      <c r="CN356">
        <v>629.99742695442899</v>
      </c>
    </row>
    <row r="357" spans="1:92" x14ac:dyDescent="0.3">
      <c r="A357" s="17">
        <v>44331</v>
      </c>
      <c r="B357" s="2">
        <v>9</v>
      </c>
      <c r="C357" s="2" t="s">
        <v>16</v>
      </c>
      <c r="D357" s="8">
        <v>18.768756</v>
      </c>
      <c r="E357">
        <v>1.0127351E-2</v>
      </c>
      <c r="G357">
        <v>12.864000000000001</v>
      </c>
      <c r="H357">
        <v>-6.4022310987822522</v>
      </c>
      <c r="I357" s="33">
        <v>6.4617689012177486</v>
      </c>
      <c r="J357" s="33">
        <v>6.3963282994742325</v>
      </c>
      <c r="K357">
        <v>1.056</v>
      </c>
      <c r="L357">
        <v>-0.52555628422839384</v>
      </c>
      <c r="M357" s="33">
        <v>0.53044371577160621</v>
      </c>
      <c r="N357" s="33">
        <v>0.52507172607624297</v>
      </c>
      <c r="O357">
        <v>28.257999999999999</v>
      </c>
      <c r="P357">
        <v>-14.063607461861697</v>
      </c>
      <c r="Q357" s="33">
        <v>14.194392538138302</v>
      </c>
      <c r="R357" s="33">
        <v>14.050640942672796</v>
      </c>
      <c r="S357">
        <v>7.07</v>
      </c>
      <c r="T357">
        <v>-3.5186391377791137</v>
      </c>
      <c r="U357" s="33">
        <v>3.5513608622208865</v>
      </c>
      <c r="V357" s="33">
        <v>3.5153949842415133</v>
      </c>
      <c r="W357">
        <v>14.076000000000001</v>
      </c>
      <c r="X357">
        <v>-7.0054263795443852</v>
      </c>
      <c r="Y357" s="33">
        <v>7.0705736204556153</v>
      </c>
      <c r="Z357" s="33">
        <v>6.9989674396299213</v>
      </c>
      <c r="AA357">
        <v>0</v>
      </c>
      <c r="AB357">
        <v>0</v>
      </c>
      <c r="AC357" s="33">
        <v>0</v>
      </c>
      <c r="AD357" s="33">
        <v>0</v>
      </c>
      <c r="AE357">
        <v>63.323999999999998</v>
      </c>
      <c r="AF357">
        <v>-31.515460362195842</v>
      </c>
      <c r="AG357" s="33">
        <v>31.808539637804159</v>
      </c>
      <c r="AH357" s="33">
        <v>31.486403392094708</v>
      </c>
      <c r="AJ357">
        <v>97.328000000000003</v>
      </c>
      <c r="AK357">
        <v>-48.438770863050294</v>
      </c>
      <c r="AL357" s="33">
        <v>48.889229136949709</v>
      </c>
      <c r="AM357" s="33">
        <v>48.394110753360394</v>
      </c>
      <c r="AN357">
        <v>8.2749999999999986</v>
      </c>
      <c r="AO357">
        <v>-4.1183506174147331</v>
      </c>
      <c r="AP357" s="33">
        <v>4.1566493825852655</v>
      </c>
      <c r="AQ357" s="33">
        <v>4.1145535353038918</v>
      </c>
      <c r="AR357">
        <v>499.23500000000001</v>
      </c>
      <c r="AS357">
        <v>-248.46220791360054</v>
      </c>
      <c r="AT357" s="33">
        <v>250.77279208639948</v>
      </c>
      <c r="AU357" s="33">
        <v>248.23312799969051</v>
      </c>
      <c r="AV357">
        <v>54.218000000000004</v>
      </c>
      <c r="AW357">
        <v>-26.983532782476377</v>
      </c>
      <c r="AX357" s="33">
        <v>27.234467217523626</v>
      </c>
      <c r="AY357" s="33">
        <v>26.958654208713771</v>
      </c>
      <c r="AZ357">
        <v>358.45400000000001</v>
      </c>
      <c r="BA357">
        <v>-178.39749271477717</v>
      </c>
      <c r="BB357" s="33">
        <v>180.05650728522284</v>
      </c>
      <c r="BC357" s="33">
        <v>178.23301183611133</v>
      </c>
      <c r="BD357">
        <v>216.578</v>
      </c>
      <c r="BE357">
        <v>-107.78781148259192</v>
      </c>
      <c r="BF357" s="33">
        <v>108.79018851740808</v>
      </c>
      <c r="BG357" s="33">
        <v>107.68843209293613</v>
      </c>
      <c r="BH357">
        <v>1234.088</v>
      </c>
      <c r="BI357">
        <v>-614.18816637391103</v>
      </c>
      <c r="BJ357" s="33">
        <v>619.89983362608905</v>
      </c>
      <c r="BK357" s="33">
        <v>613.62189042611612</v>
      </c>
      <c r="BM357">
        <v>110.19200000000001</v>
      </c>
      <c r="BN357">
        <v>-54.841001961832546</v>
      </c>
      <c r="BO357">
        <v>55.350998038167461</v>
      </c>
      <c r="BP357">
        <v>54.790439052834628</v>
      </c>
      <c r="BQ357">
        <v>9.3309999999999995</v>
      </c>
      <c r="BR357">
        <v>-4.6439069016431267</v>
      </c>
      <c r="BS357">
        <v>4.6870930983568719</v>
      </c>
      <c r="BT357">
        <v>4.639625261380135</v>
      </c>
      <c r="BU357">
        <v>527.49300000000005</v>
      </c>
      <c r="BV357">
        <v>-262.52581537546223</v>
      </c>
      <c r="BW357">
        <v>264.96718462453777</v>
      </c>
      <c r="BX357">
        <v>262.28376894236328</v>
      </c>
      <c r="BY357">
        <v>61.288000000000004</v>
      </c>
      <c r="BZ357">
        <v>-30.502171920255492</v>
      </c>
      <c r="CA357">
        <v>30.785828079744512</v>
      </c>
      <c r="CB357">
        <v>30.474049192955285</v>
      </c>
      <c r="CC357">
        <v>372.53000000000003</v>
      </c>
      <c r="CD357">
        <v>-185.40291909432156</v>
      </c>
      <c r="CE357">
        <v>187.12708090567844</v>
      </c>
      <c r="CF357">
        <v>185.23197927574125</v>
      </c>
      <c r="CG357">
        <v>216.578</v>
      </c>
      <c r="CH357">
        <v>-107.78781148259192</v>
      </c>
      <c r="CI357">
        <v>108.79018851740808</v>
      </c>
      <c r="CJ357">
        <v>107.68843209293613</v>
      </c>
      <c r="CK357">
        <v>1297.412</v>
      </c>
      <c r="CL357">
        <v>-645.70362673610691</v>
      </c>
      <c r="CM357">
        <v>651.70837326389324</v>
      </c>
      <c r="CN357">
        <v>645.10829381821088</v>
      </c>
    </row>
    <row r="358" spans="1:92" x14ac:dyDescent="0.3">
      <c r="A358" s="17">
        <v>44331</v>
      </c>
      <c r="B358" s="2">
        <v>10</v>
      </c>
      <c r="C358" s="2" t="s">
        <v>16</v>
      </c>
      <c r="D358" s="8">
        <v>20.139547</v>
      </c>
      <c r="E358">
        <v>1.0031738E-2</v>
      </c>
      <c r="G358">
        <v>13.314</v>
      </c>
      <c r="H358">
        <v>-6.6229988494440297</v>
      </c>
      <c r="I358" s="33">
        <v>6.6910011505559703</v>
      </c>
      <c r="J358" s="33">
        <v>6.623878780055894</v>
      </c>
      <c r="K358">
        <v>1.3859999999999999</v>
      </c>
      <c r="L358">
        <v>-0.68946044804937845</v>
      </c>
      <c r="M358" s="33">
        <v>0.69653955195062145</v>
      </c>
      <c r="N358" s="33">
        <v>0.68955204965881545</v>
      </c>
      <c r="O358">
        <v>28.154</v>
      </c>
      <c r="P358">
        <v>-14.005100616437376</v>
      </c>
      <c r="Q358" s="33">
        <v>14.148899383562624</v>
      </c>
      <c r="R358" s="33">
        <v>14.006961331958362</v>
      </c>
      <c r="S358">
        <v>7.048</v>
      </c>
      <c r="T358">
        <v>-3.5060008931111253</v>
      </c>
      <c r="U358" s="33">
        <v>3.5419991068888748</v>
      </c>
      <c r="V358" s="33">
        <v>3.5064666998523317</v>
      </c>
      <c r="W358">
        <v>13.884</v>
      </c>
      <c r="X358">
        <v>-6.9065431895509173</v>
      </c>
      <c r="Y358" s="33">
        <v>6.9774568104490831</v>
      </c>
      <c r="Z358" s="33">
        <v>6.9074607918203421</v>
      </c>
      <c r="AA358">
        <v>0</v>
      </c>
      <c r="AB358">
        <v>0</v>
      </c>
      <c r="AC358" s="33">
        <v>0</v>
      </c>
      <c r="AD358" s="33">
        <v>0</v>
      </c>
      <c r="AE358">
        <v>63.786000000000001</v>
      </c>
      <c r="AF358">
        <v>-31.730103996592828</v>
      </c>
      <c r="AG358" s="33">
        <v>32.05589600340717</v>
      </c>
      <c r="AH358" s="33">
        <v>31.734319653345743</v>
      </c>
      <c r="AJ358">
        <v>99.014999999999986</v>
      </c>
      <c r="AK358">
        <v>-49.254636553830593</v>
      </c>
      <c r="AL358" s="33">
        <v>49.760363446169393</v>
      </c>
      <c r="AM358" s="33">
        <v>49.261180517292644</v>
      </c>
      <c r="AN358">
        <v>8.0290000000000017</v>
      </c>
      <c r="AO358">
        <v>-3.9939956258214004</v>
      </c>
      <c r="AP358" s="33">
        <v>4.0350043741786017</v>
      </c>
      <c r="AQ358" s="33">
        <v>3.9945262674679878</v>
      </c>
      <c r="AR358">
        <v>513.08400000000006</v>
      </c>
      <c r="AS358">
        <v>-255.23169157789852</v>
      </c>
      <c r="AT358" s="33">
        <v>257.85230842210154</v>
      </c>
      <c r="AU358" s="33">
        <v>255.26560162131582</v>
      </c>
      <c r="AV358">
        <v>55.152999999999999</v>
      </c>
      <c r="AW358">
        <v>-27.435650859500267</v>
      </c>
      <c r="AX358" s="33">
        <v>27.717349140499731</v>
      </c>
      <c r="AY358" s="33">
        <v>27.439295955867713</v>
      </c>
      <c r="AZ358">
        <v>377.834</v>
      </c>
      <c r="BA358">
        <v>-187.95209157885199</v>
      </c>
      <c r="BB358" s="33">
        <v>189.88190842114801</v>
      </c>
      <c r="BC358" s="33">
        <v>187.97706286492706</v>
      </c>
      <c r="BD358">
        <v>221.88200000000001</v>
      </c>
      <c r="BE358">
        <v>-110.37436012560764</v>
      </c>
      <c r="BF358" s="33">
        <v>111.50763987439237</v>
      </c>
      <c r="BG358" s="33">
        <v>110.3890244461741</v>
      </c>
      <c r="BH358">
        <v>1274.9970000000001</v>
      </c>
      <c r="BI358">
        <v>-634.24242632151038</v>
      </c>
      <c r="BJ358" s="33">
        <v>640.75457367848958</v>
      </c>
      <c r="BK358" s="33">
        <v>634.32669167304527</v>
      </c>
      <c r="BM358">
        <v>112.32899999999998</v>
      </c>
      <c r="BN358">
        <v>-55.877635403274624</v>
      </c>
      <c r="BO358">
        <v>56.451364596725362</v>
      </c>
      <c r="BP358">
        <v>55.88505929734854</v>
      </c>
      <c r="BQ358">
        <v>9.4150000000000009</v>
      </c>
      <c r="BR358">
        <v>-4.6834560738707793</v>
      </c>
      <c r="BS358">
        <v>4.7315439261292234</v>
      </c>
      <c r="BT358">
        <v>4.6840783171268034</v>
      </c>
      <c r="BU358">
        <v>541.23800000000006</v>
      </c>
      <c r="BV358">
        <v>-269.23679219433592</v>
      </c>
      <c r="BW358">
        <v>272.00120780566419</v>
      </c>
      <c r="BX358">
        <v>269.27256295327419</v>
      </c>
      <c r="BY358">
        <v>62.201000000000001</v>
      </c>
      <c r="BZ358">
        <v>-30.941651752611392</v>
      </c>
      <c r="CA358">
        <v>31.259348247388605</v>
      </c>
      <c r="CB358">
        <v>30.945762655720046</v>
      </c>
      <c r="CC358">
        <v>391.71800000000002</v>
      </c>
      <c r="CD358">
        <v>-194.85863476840291</v>
      </c>
      <c r="CE358">
        <v>196.85936523159708</v>
      </c>
      <c r="CF358">
        <v>194.8845236567474</v>
      </c>
      <c r="CG358">
        <v>221.88200000000001</v>
      </c>
      <c r="CH358">
        <v>-110.37436012560764</v>
      </c>
      <c r="CI358">
        <v>111.50763987439237</v>
      </c>
      <c r="CJ358">
        <v>110.3890244461741</v>
      </c>
      <c r="CK358">
        <v>1338.7830000000001</v>
      </c>
      <c r="CL358">
        <v>-665.97253031810317</v>
      </c>
      <c r="CM358">
        <v>672.81046968189673</v>
      </c>
      <c r="CN358">
        <v>666.06101132639105</v>
      </c>
    </row>
    <row r="359" spans="1:92" x14ac:dyDescent="0.3">
      <c r="A359" s="17">
        <v>44331</v>
      </c>
      <c r="B359" s="2">
        <v>11</v>
      </c>
      <c r="C359" s="2" t="s">
        <v>16</v>
      </c>
      <c r="D359" s="8">
        <v>24.045086999999999</v>
      </c>
      <c r="E359">
        <v>9.899794E-3</v>
      </c>
      <c r="G359">
        <v>13.425999999999998</v>
      </c>
      <c r="H359">
        <v>-6.6641390019036226</v>
      </c>
      <c r="I359" s="33">
        <v>6.7618609980963758</v>
      </c>
      <c r="J359" s="33">
        <v>6.6949199671585875</v>
      </c>
      <c r="K359">
        <v>1.3839999999999999</v>
      </c>
      <c r="L359">
        <v>-0.68696323392183922</v>
      </c>
      <c r="M359" s="33">
        <v>0.69703676607816067</v>
      </c>
      <c r="N359" s="33">
        <v>0.69013624568356069</v>
      </c>
      <c r="O359">
        <v>27.143999999999998</v>
      </c>
      <c r="P359">
        <v>-13.473215333507516</v>
      </c>
      <c r="Q359" s="33">
        <v>13.670784666492482</v>
      </c>
      <c r="R359" s="33">
        <v>13.535446714475848</v>
      </c>
      <c r="S359">
        <v>7.1440000000000001</v>
      </c>
      <c r="T359">
        <v>-3.5460009704751592</v>
      </c>
      <c r="U359" s="33">
        <v>3.597999029524841</v>
      </c>
      <c r="V359" s="33">
        <v>3.5623795803203451</v>
      </c>
      <c r="W359">
        <v>13.843999999999999</v>
      </c>
      <c r="X359">
        <v>-6.8716177820909987</v>
      </c>
      <c r="Y359" s="33">
        <v>6.9723822179090007</v>
      </c>
      <c r="Z359" s="33">
        <v>6.9033570702624392</v>
      </c>
      <c r="AA359">
        <v>0</v>
      </c>
      <c r="AB359">
        <v>0</v>
      </c>
      <c r="AC359" s="33">
        <v>0</v>
      </c>
      <c r="AD359" s="33">
        <v>0</v>
      </c>
      <c r="AE359">
        <v>62.941999999999993</v>
      </c>
      <c r="AF359">
        <v>-31.241936321899132</v>
      </c>
      <c r="AG359" s="33">
        <v>31.700063678100861</v>
      </c>
      <c r="AH359" s="33">
        <v>31.386239577900781</v>
      </c>
      <c r="AJ359">
        <v>101.47100000000002</v>
      </c>
      <c r="AK359">
        <v>-50.366218431562835</v>
      </c>
      <c r="AL359" s="33">
        <v>51.104781568437183</v>
      </c>
      <c r="AM359" s="33">
        <v>50.59885475849466</v>
      </c>
      <c r="AN359">
        <v>8.1140000000000008</v>
      </c>
      <c r="AO359">
        <v>-4.0274708670822292</v>
      </c>
      <c r="AP359" s="33">
        <v>4.0865291329177715</v>
      </c>
      <c r="AQ359" s="33">
        <v>4.046073336326887</v>
      </c>
      <c r="AR359">
        <v>532.47400000000005</v>
      </c>
      <c r="AS359">
        <v>-264.29917703706462</v>
      </c>
      <c r="AT359" s="33">
        <v>268.17482296293542</v>
      </c>
      <c r="AU359" s="33">
        <v>265.51994745961588</v>
      </c>
      <c r="AV359">
        <v>56.164999999999999</v>
      </c>
      <c r="AW359">
        <v>-27.878099734985621</v>
      </c>
      <c r="AX359" s="33">
        <v>28.286900265014378</v>
      </c>
      <c r="AY359" s="33">
        <v>28.006865779492191</v>
      </c>
      <c r="AZ359">
        <v>346.24399999999997</v>
      </c>
      <c r="BA359">
        <v>-171.86192049568879</v>
      </c>
      <c r="BB359" s="33">
        <v>174.38207950431118</v>
      </c>
      <c r="BC359" s="33">
        <v>172.65573283992688</v>
      </c>
      <c r="BD359">
        <v>230.59100000000001</v>
      </c>
      <c r="BE359">
        <v>-114.45631435929975</v>
      </c>
      <c r="BF359" s="33">
        <v>116.13468564070025</v>
      </c>
      <c r="BG359" s="33">
        <v>114.98497617660257</v>
      </c>
      <c r="BH359">
        <v>1275.0590000000002</v>
      </c>
      <c r="BI359">
        <v>-632.88920092568389</v>
      </c>
      <c r="BJ359" s="33">
        <v>642.16979907431619</v>
      </c>
      <c r="BK359" s="33">
        <v>635.81245035045902</v>
      </c>
      <c r="BM359">
        <v>114.89700000000002</v>
      </c>
      <c r="BN359">
        <v>-57.030357433466456</v>
      </c>
      <c r="BO359">
        <v>57.866642566533557</v>
      </c>
      <c r="BP359">
        <v>57.29377472565325</v>
      </c>
      <c r="BQ359">
        <v>9.4980000000000011</v>
      </c>
      <c r="BR359">
        <v>-4.714434101004068</v>
      </c>
      <c r="BS359">
        <v>4.7835658989959322</v>
      </c>
      <c r="BT359">
        <v>4.7362095820104475</v>
      </c>
      <c r="BU359">
        <v>559.61800000000005</v>
      </c>
      <c r="BV359">
        <v>-277.77239237057216</v>
      </c>
      <c r="BW359">
        <v>281.84560762942789</v>
      </c>
      <c r="BX359">
        <v>279.0553941740917</v>
      </c>
      <c r="BY359">
        <v>63.308999999999997</v>
      </c>
      <c r="BZ359">
        <v>-31.424100705460781</v>
      </c>
      <c r="CA359">
        <v>31.884899294539217</v>
      </c>
      <c r="CB359">
        <v>31.569245359812538</v>
      </c>
      <c r="CC359">
        <v>360.08799999999997</v>
      </c>
      <c r="CD359">
        <v>-178.73353827777979</v>
      </c>
      <c r="CE359">
        <v>181.35446172222018</v>
      </c>
      <c r="CF359">
        <v>179.55908991018933</v>
      </c>
      <c r="CG359">
        <v>230.59100000000001</v>
      </c>
      <c r="CH359">
        <v>-114.45631435929975</v>
      </c>
      <c r="CI359">
        <v>116.13468564070025</v>
      </c>
      <c r="CJ359">
        <v>114.98497617660257</v>
      </c>
      <c r="CK359">
        <v>1338.0010000000002</v>
      </c>
      <c r="CL359">
        <v>-664.13113724758307</v>
      </c>
      <c r="CM359">
        <v>673.86986275241702</v>
      </c>
      <c r="CN359">
        <v>667.19868992835984</v>
      </c>
    </row>
    <row r="360" spans="1:92" x14ac:dyDescent="0.3">
      <c r="A360" s="17">
        <v>44331</v>
      </c>
      <c r="B360" s="2">
        <v>12</v>
      </c>
      <c r="C360" s="2" t="s">
        <v>16</v>
      </c>
      <c r="D360" s="8">
        <v>21.473738999999998</v>
      </c>
      <c r="E360">
        <v>9.8968579999999997E-3</v>
      </c>
      <c r="G360">
        <v>13.482000000000001</v>
      </c>
      <c r="H360">
        <v>-6.6806835301828116</v>
      </c>
      <c r="I360" s="33">
        <v>6.8013164698171895</v>
      </c>
      <c r="J360" s="33">
        <v>6.7340048065023481</v>
      </c>
      <c r="K360">
        <v>1.3720000000000001</v>
      </c>
      <c r="L360">
        <v>-0.67986187534570663</v>
      </c>
      <c r="M360" s="33">
        <v>0.69213812465429347</v>
      </c>
      <c r="N360" s="33">
        <v>0.6852881319182037</v>
      </c>
      <c r="O360">
        <v>26.576000000000001</v>
      </c>
      <c r="P360">
        <v>-13.169102914859693</v>
      </c>
      <c r="Q360" s="33">
        <v>13.406897085140308</v>
      </c>
      <c r="R360" s="33">
        <v>13.274210928468062</v>
      </c>
      <c r="S360">
        <v>7.2</v>
      </c>
      <c r="T360">
        <v>-3.5677882671203265</v>
      </c>
      <c r="U360" s="33">
        <v>3.6322117328796737</v>
      </c>
      <c r="V360" s="33">
        <v>3.59626424913343</v>
      </c>
      <c r="W360">
        <v>13.942</v>
      </c>
      <c r="X360">
        <v>-6.908625558359943</v>
      </c>
      <c r="Y360" s="33">
        <v>7.0333744416400572</v>
      </c>
      <c r="Z360" s="33">
        <v>6.9637661335303163</v>
      </c>
      <c r="AA360">
        <v>0</v>
      </c>
      <c r="AB360">
        <v>0</v>
      </c>
      <c r="AC360" s="33">
        <v>0</v>
      </c>
      <c r="AD360" s="33">
        <v>0</v>
      </c>
      <c r="AE360">
        <v>62.572000000000003</v>
      </c>
      <c r="AF360">
        <v>-31.006062145868484</v>
      </c>
      <c r="AG360" s="33">
        <v>31.565937854131523</v>
      </c>
      <c r="AH360" s="33">
        <v>31.253534249552359</v>
      </c>
      <c r="AJ360">
        <v>101.29399999999995</v>
      </c>
      <c r="AK360">
        <v>-50.193825656900856</v>
      </c>
      <c r="AL360" s="33">
        <v>51.100174343099098</v>
      </c>
      <c r="AM360" s="33">
        <v>50.594443173850209</v>
      </c>
      <c r="AN360">
        <v>8.0750000000000011</v>
      </c>
      <c r="AO360">
        <v>-4.0013736468050887</v>
      </c>
      <c r="AP360" s="33">
        <v>4.0736263531949124</v>
      </c>
      <c r="AQ360" s="33">
        <v>4.033310251632285</v>
      </c>
      <c r="AR360">
        <v>545.28399999999999</v>
      </c>
      <c r="AS360">
        <v>-270.20248020117219</v>
      </c>
      <c r="AT360" s="33">
        <v>275.0815197988278</v>
      </c>
      <c r="AU360" s="33">
        <v>272.3590770589546</v>
      </c>
      <c r="AV360">
        <v>57.85199999999999</v>
      </c>
      <c r="AW360">
        <v>-28.667178726311814</v>
      </c>
      <c r="AX360" s="33">
        <v>29.184821273688176</v>
      </c>
      <c r="AY360" s="33">
        <v>28.895983241787107</v>
      </c>
      <c r="AZ360">
        <v>340.96599999999995</v>
      </c>
      <c r="BA360">
        <v>-168.95756865096513</v>
      </c>
      <c r="BB360" s="33">
        <v>172.00843134903482</v>
      </c>
      <c r="BC360" s="33">
        <v>170.30608832917068</v>
      </c>
      <c r="BD360">
        <v>233.941</v>
      </c>
      <c r="BE360">
        <v>-115.92388263866616</v>
      </c>
      <c r="BF360" s="33">
        <v>118.01711736133385</v>
      </c>
      <c r="BG360" s="33">
        <v>116.84911870923939</v>
      </c>
      <c r="BH360">
        <v>1287.4119999999998</v>
      </c>
      <c r="BI360">
        <v>-637.94630952082116</v>
      </c>
      <c r="BJ360" s="33">
        <v>649.46569047917853</v>
      </c>
      <c r="BK360" s="33">
        <v>643.03802076463433</v>
      </c>
      <c r="BM360">
        <v>114.77599999999995</v>
      </c>
      <c r="BN360">
        <v>-56.874509187083667</v>
      </c>
      <c r="BO360">
        <v>57.901490812916286</v>
      </c>
      <c r="BP360">
        <v>57.328447980352557</v>
      </c>
      <c r="BQ360">
        <v>9.447000000000001</v>
      </c>
      <c r="BR360">
        <v>-4.6812355221507955</v>
      </c>
      <c r="BS360">
        <v>4.7657644778492063</v>
      </c>
      <c r="BT360">
        <v>4.7185983835504883</v>
      </c>
      <c r="BU360">
        <v>571.86</v>
      </c>
      <c r="BV360">
        <v>-283.3715831160319</v>
      </c>
      <c r="BW360">
        <v>288.48841688396811</v>
      </c>
      <c r="BX360">
        <v>285.63328798742265</v>
      </c>
      <c r="BY360">
        <v>65.051999999999992</v>
      </c>
      <c r="BZ360">
        <v>-32.234966993432138</v>
      </c>
      <c r="CA360">
        <v>32.817033006567847</v>
      </c>
      <c r="CB360">
        <v>32.492247490920533</v>
      </c>
      <c r="CC360">
        <v>354.90799999999996</v>
      </c>
      <c r="CD360">
        <v>-175.86619420932507</v>
      </c>
      <c r="CE360">
        <v>179.04180579067489</v>
      </c>
      <c r="CF360">
        <v>177.26985446270101</v>
      </c>
      <c r="CG360">
        <v>233.941</v>
      </c>
      <c r="CH360">
        <v>-115.92388263866616</v>
      </c>
      <c r="CI360">
        <v>118.01711736133385</v>
      </c>
      <c r="CJ360">
        <v>116.84911870923939</v>
      </c>
      <c r="CK360">
        <v>1349.9839999999999</v>
      </c>
      <c r="CL360">
        <v>-668.9523716666896</v>
      </c>
      <c r="CM360">
        <v>681.0316283333101</v>
      </c>
      <c r="CN360">
        <v>674.29155501418666</v>
      </c>
    </row>
    <row r="361" spans="1:92" x14ac:dyDescent="0.3">
      <c r="A361" s="17">
        <v>44331</v>
      </c>
      <c r="B361" s="2">
        <v>13</v>
      </c>
      <c r="C361" s="2" t="s">
        <v>16</v>
      </c>
      <c r="D361" s="8">
        <v>23.399560999999999</v>
      </c>
      <c r="E361">
        <v>9.9853730000000005E-3</v>
      </c>
      <c r="G361">
        <v>13.489999999999998</v>
      </c>
      <c r="H361">
        <v>-6.6839552234497637</v>
      </c>
      <c r="I361" s="33">
        <v>6.8060447765502348</v>
      </c>
      <c r="J361" s="33">
        <v>6.7380838808016792</v>
      </c>
      <c r="K361">
        <v>1.3779999999999999</v>
      </c>
      <c r="L361">
        <v>-0.68276429191354893</v>
      </c>
      <c r="M361" s="33">
        <v>0.69523570808645097</v>
      </c>
      <c r="N361" s="33">
        <v>0.6882935202182886</v>
      </c>
      <c r="O361">
        <v>26.454000000000001</v>
      </c>
      <c r="P361">
        <v>-13.107290695414386</v>
      </c>
      <c r="Q361" s="33">
        <v>13.346709304585614</v>
      </c>
      <c r="R361" s="33">
        <v>13.213437433856756</v>
      </c>
      <c r="S361">
        <v>7.3280000000000003</v>
      </c>
      <c r="T361">
        <v>-3.6308394275344607</v>
      </c>
      <c r="U361" s="33">
        <v>3.6971605724655396</v>
      </c>
      <c r="V361" s="33">
        <v>3.6602430451085777</v>
      </c>
      <c r="W361">
        <v>13.837999999999999</v>
      </c>
      <c r="X361">
        <v>-6.8563804582726338</v>
      </c>
      <c r="Y361" s="33">
        <v>6.9816195417273654</v>
      </c>
      <c r="Z361" s="33">
        <v>6.9119054664591282</v>
      </c>
      <c r="AA361">
        <v>0</v>
      </c>
      <c r="AB361">
        <v>0</v>
      </c>
      <c r="AC361" s="33">
        <v>0</v>
      </c>
      <c r="AD361" s="33">
        <v>0</v>
      </c>
      <c r="AE361">
        <v>62.488000000000007</v>
      </c>
      <c r="AF361">
        <v>-30.961230096584792</v>
      </c>
      <c r="AG361" s="33">
        <v>31.526769903415204</v>
      </c>
      <c r="AH361" s="33">
        <v>31.211963346444431</v>
      </c>
      <c r="AJ361">
        <v>99.53000000000003</v>
      </c>
      <c r="AK361">
        <v>-49.31460810896629</v>
      </c>
      <c r="AL361" s="33">
        <v>50.21539189103374</v>
      </c>
      <c r="AM361" s="33">
        <v>49.713972472660593</v>
      </c>
      <c r="AN361">
        <v>7.7379999999999987</v>
      </c>
      <c r="AO361">
        <v>-3.8339841007453126</v>
      </c>
      <c r="AP361" s="33">
        <v>3.9040158992546861</v>
      </c>
      <c r="AQ361" s="33">
        <v>3.8650328443026973</v>
      </c>
      <c r="AR361">
        <v>545.16999999999996</v>
      </c>
      <c r="AS361">
        <v>-270.11800364478188</v>
      </c>
      <c r="AT361" s="33">
        <v>275.05199635521808</v>
      </c>
      <c r="AU361" s="33">
        <v>272.30549957721661</v>
      </c>
      <c r="AV361">
        <v>57.900000000000013</v>
      </c>
      <c r="AW361">
        <v>-28.687991655874086</v>
      </c>
      <c r="AX361" s="33">
        <v>29.212008344125927</v>
      </c>
      <c r="AY361" s="33">
        <v>28.920315544730716</v>
      </c>
      <c r="AZ361">
        <v>351.11499999999995</v>
      </c>
      <c r="BA361">
        <v>-173.96863886445988</v>
      </c>
      <c r="BB361" s="33">
        <v>177.14636113554008</v>
      </c>
      <c r="BC361" s="33">
        <v>175.37748864400899</v>
      </c>
      <c r="BD361">
        <v>232.85</v>
      </c>
      <c r="BE361">
        <v>-115.37131013938306</v>
      </c>
      <c r="BF361" s="33">
        <v>117.47868986061694</v>
      </c>
      <c r="BG361" s="33">
        <v>116.30562132280735</v>
      </c>
      <c r="BH361">
        <v>1294.3029999999999</v>
      </c>
      <c r="BI361">
        <v>-641.29453651421045</v>
      </c>
      <c r="BJ361" s="33">
        <v>653.00846348578943</v>
      </c>
      <c r="BK361" s="33">
        <v>646.48793040572696</v>
      </c>
      <c r="BM361">
        <v>113.02000000000002</v>
      </c>
      <c r="BN361">
        <v>-55.998563332416055</v>
      </c>
      <c r="BO361">
        <v>57.021436667583977</v>
      </c>
      <c r="BP361">
        <v>56.452056353462275</v>
      </c>
      <c r="BQ361">
        <v>9.1159999999999979</v>
      </c>
      <c r="BR361">
        <v>-4.5167483926588616</v>
      </c>
      <c r="BS361">
        <v>4.5992516073411371</v>
      </c>
      <c r="BT361">
        <v>4.553326364520986</v>
      </c>
      <c r="BU361">
        <v>571.62399999999991</v>
      </c>
      <c r="BV361">
        <v>-283.22529434019629</v>
      </c>
      <c r="BW361">
        <v>288.39870565980368</v>
      </c>
      <c r="BX361">
        <v>285.51893701107338</v>
      </c>
      <c r="BY361">
        <v>65.228000000000009</v>
      </c>
      <c r="BZ361">
        <v>-32.318831083408547</v>
      </c>
      <c r="CA361">
        <v>32.909168916591469</v>
      </c>
      <c r="CB361">
        <v>32.580558589839292</v>
      </c>
      <c r="CC361">
        <v>364.95299999999997</v>
      </c>
      <c r="CD361">
        <v>-180.82501932273252</v>
      </c>
      <c r="CE361">
        <v>184.12798067726743</v>
      </c>
      <c r="CF361">
        <v>182.28939411046812</v>
      </c>
      <c r="CG361">
        <v>232.85</v>
      </c>
      <c r="CH361">
        <v>-115.37131013938306</v>
      </c>
      <c r="CI361">
        <v>117.47868986061694</v>
      </c>
      <c r="CJ361">
        <v>116.30562132280735</v>
      </c>
      <c r="CK361">
        <v>1356.7909999999999</v>
      </c>
      <c r="CL361">
        <v>-672.25576661079526</v>
      </c>
      <c r="CM361">
        <v>684.53523338920468</v>
      </c>
      <c r="CN361">
        <v>677.69989375217142</v>
      </c>
    </row>
    <row r="362" spans="1:92" x14ac:dyDescent="0.3">
      <c r="A362" s="17">
        <v>44331</v>
      </c>
      <c r="B362" s="2">
        <v>14</v>
      </c>
      <c r="C362" s="2" t="s">
        <v>16</v>
      </c>
      <c r="D362" s="8">
        <v>24.446529999999999</v>
      </c>
      <c r="E362">
        <v>1.0001477E-2</v>
      </c>
      <c r="G362">
        <v>13.161999999999999</v>
      </c>
      <c r="H362">
        <v>-6.5170597067778804</v>
      </c>
      <c r="I362" s="33">
        <v>6.6449402932221187</v>
      </c>
      <c r="J362" s="33">
        <v>6.5784810757130847</v>
      </c>
      <c r="K362">
        <v>1.3879999999999999</v>
      </c>
      <c r="L362">
        <v>-0.68725717011151022</v>
      </c>
      <c r="M362" s="33">
        <v>0.70074282988848968</v>
      </c>
      <c r="N362" s="33">
        <v>0.69373436659244503</v>
      </c>
      <c r="O362">
        <v>25.105999999999998</v>
      </c>
      <c r="P362">
        <v>-12.431036392521309</v>
      </c>
      <c r="Q362" s="33">
        <v>12.67496360747869</v>
      </c>
      <c r="R362" s="33">
        <v>12.548195250482655</v>
      </c>
      <c r="S362">
        <v>7.282</v>
      </c>
      <c r="T362">
        <v>-3.6056244328184563</v>
      </c>
      <c r="U362" s="33">
        <v>3.6763755671815437</v>
      </c>
      <c r="V362" s="33">
        <v>3.6396063815030155</v>
      </c>
      <c r="W362">
        <v>13.875999999999999</v>
      </c>
      <c r="X362">
        <v>-6.8705911329015246</v>
      </c>
      <c r="Y362" s="33">
        <v>7.0054088670984749</v>
      </c>
      <c r="Z362" s="33">
        <v>6.9353444314385939</v>
      </c>
      <c r="AA362">
        <v>0</v>
      </c>
      <c r="AB362">
        <v>0</v>
      </c>
      <c r="AC362" s="33">
        <v>0</v>
      </c>
      <c r="AD362" s="33">
        <v>0</v>
      </c>
      <c r="AE362">
        <v>60.814</v>
      </c>
      <c r="AF362">
        <v>-30.111568835130679</v>
      </c>
      <c r="AG362" s="33">
        <v>30.702431164869317</v>
      </c>
      <c r="AH362" s="33">
        <v>30.395361505729795</v>
      </c>
      <c r="AJ362">
        <v>98.697000000000017</v>
      </c>
      <c r="AK362">
        <v>-48.869035243873007</v>
      </c>
      <c r="AL362" s="33">
        <v>49.82796475612701</v>
      </c>
      <c r="AM362" s="33">
        <v>49.329611512661799</v>
      </c>
      <c r="AN362">
        <v>7.6119999999999992</v>
      </c>
      <c r="AO362">
        <v>-3.7690213104386281</v>
      </c>
      <c r="AP362" s="33">
        <v>3.8429786895613711</v>
      </c>
      <c r="AQ362" s="33">
        <v>3.8045432265862331</v>
      </c>
      <c r="AR362">
        <v>548.16800000000023</v>
      </c>
      <c r="AS362">
        <v>-271.42102912513434</v>
      </c>
      <c r="AT362" s="33">
        <v>276.74697087486589</v>
      </c>
      <c r="AU362" s="33">
        <v>273.97909241084125</v>
      </c>
      <c r="AV362">
        <v>56.709000000000003</v>
      </c>
      <c r="AW362">
        <v>-28.079010705946423</v>
      </c>
      <c r="AX362" s="33">
        <v>28.62998929405358</v>
      </c>
      <c r="AY362" s="33">
        <v>28.343647114618857</v>
      </c>
      <c r="AZ362">
        <v>332.68</v>
      </c>
      <c r="BA362">
        <v>-164.7238583232689</v>
      </c>
      <c r="BB362" s="33">
        <v>167.95614167673111</v>
      </c>
      <c r="BC362" s="33">
        <v>166.27633218874254</v>
      </c>
      <c r="BD362">
        <v>233.196</v>
      </c>
      <c r="BE362">
        <v>-115.46514628337445</v>
      </c>
      <c r="BF362" s="33">
        <v>117.73085371662555</v>
      </c>
      <c r="BG362" s="33">
        <v>116.55337129098835</v>
      </c>
      <c r="BH362">
        <v>1277.0620000000001</v>
      </c>
      <c r="BI362">
        <v>-632.32710099203575</v>
      </c>
      <c r="BJ362" s="33">
        <v>644.73489900796449</v>
      </c>
      <c r="BK362" s="33">
        <v>638.28659774443906</v>
      </c>
      <c r="BM362">
        <v>111.85900000000001</v>
      </c>
      <c r="BN362">
        <v>-55.386094950650886</v>
      </c>
      <c r="BO362">
        <v>56.47290504934913</v>
      </c>
      <c r="BP362">
        <v>55.908092588374885</v>
      </c>
      <c r="BQ362">
        <v>9</v>
      </c>
      <c r="BR362">
        <v>-4.4562784805501385</v>
      </c>
      <c r="BS362">
        <v>4.5437215194498606</v>
      </c>
      <c r="BT362">
        <v>4.4982775931786785</v>
      </c>
      <c r="BU362">
        <v>573.27400000000023</v>
      </c>
      <c r="BV362">
        <v>-283.85206551765566</v>
      </c>
      <c r="BW362">
        <v>289.42193448234457</v>
      </c>
      <c r="BX362">
        <v>286.5272876613239</v>
      </c>
      <c r="BY362">
        <v>63.991</v>
      </c>
      <c r="BZ362">
        <v>-31.684635138764879</v>
      </c>
      <c r="CA362">
        <v>32.306364861235124</v>
      </c>
      <c r="CB362">
        <v>31.983253496121872</v>
      </c>
      <c r="CC362">
        <v>346.55599999999998</v>
      </c>
      <c r="CD362">
        <v>-171.59444945617042</v>
      </c>
      <c r="CE362">
        <v>174.96155054382959</v>
      </c>
      <c r="CF362">
        <v>173.21167662018115</v>
      </c>
      <c r="CG362">
        <v>233.196</v>
      </c>
      <c r="CH362">
        <v>-115.46514628337445</v>
      </c>
      <c r="CI362">
        <v>117.73085371662555</v>
      </c>
      <c r="CJ362">
        <v>116.55337129098835</v>
      </c>
      <c r="CK362">
        <v>1337.8760000000002</v>
      </c>
      <c r="CL362">
        <v>-662.43866982716645</v>
      </c>
      <c r="CM362">
        <v>675.43733017283375</v>
      </c>
      <c r="CN362">
        <v>668.6819592501688</v>
      </c>
    </row>
    <row r="363" spans="1:92" x14ac:dyDescent="0.3">
      <c r="A363" s="17">
        <v>44331</v>
      </c>
      <c r="B363" s="2">
        <v>15</v>
      </c>
      <c r="C363" s="2" t="s">
        <v>16</v>
      </c>
      <c r="D363" s="8">
        <v>21.381565999999999</v>
      </c>
      <c r="E363">
        <v>1.0189869000000001E-2</v>
      </c>
      <c r="G363">
        <v>13.065999999999999</v>
      </c>
      <c r="H363">
        <v>-6.4760164316389295</v>
      </c>
      <c r="I363" s="33">
        <v>6.5899835683610695</v>
      </c>
      <c r="J363" s="33">
        <v>6.5228324990873174</v>
      </c>
      <c r="K363">
        <v>1.3720000000000001</v>
      </c>
      <c r="L363">
        <v>-0.68001642003739582</v>
      </c>
      <c r="M363" s="33">
        <v>0.69198357996260429</v>
      </c>
      <c r="N363" s="33">
        <v>0.68493235793263441</v>
      </c>
      <c r="O363">
        <v>25.616</v>
      </c>
      <c r="P363">
        <v>-12.696283247578664</v>
      </c>
      <c r="Q363" s="33">
        <v>12.919716752421335</v>
      </c>
      <c r="R363" s="33">
        <v>12.788066531197057</v>
      </c>
      <c r="S363">
        <v>7.282</v>
      </c>
      <c r="T363">
        <v>-3.6092416696153902</v>
      </c>
      <c r="U363" s="33">
        <v>3.6727583303846099</v>
      </c>
      <c r="V363" s="33">
        <v>3.6353334041293319</v>
      </c>
      <c r="W363">
        <v>13.95</v>
      </c>
      <c r="X363">
        <v>-6.9141611221003423</v>
      </c>
      <c r="Y363" s="33">
        <v>7.035838877899657</v>
      </c>
      <c r="Z363" s="33">
        <v>6.9641446014287531</v>
      </c>
      <c r="AA363">
        <v>0</v>
      </c>
      <c r="AB363">
        <v>0</v>
      </c>
      <c r="AC363" s="33">
        <v>0</v>
      </c>
      <c r="AD363" s="33">
        <v>0</v>
      </c>
      <c r="AE363">
        <v>61.286000000000001</v>
      </c>
      <c r="AF363">
        <v>-30.375718890970724</v>
      </c>
      <c r="AG363" s="33">
        <v>30.910281109029278</v>
      </c>
      <c r="AH363" s="33">
        <v>30.595309393775093</v>
      </c>
      <c r="AJ363">
        <v>98.554000000000016</v>
      </c>
      <c r="AK363">
        <v>-48.847185320966105</v>
      </c>
      <c r="AL363" s="33">
        <v>49.706814679033911</v>
      </c>
      <c r="AM363" s="33">
        <v>49.200308749047281</v>
      </c>
      <c r="AN363">
        <v>7.2299999999999995</v>
      </c>
      <c r="AO363">
        <v>-3.5834684525294245</v>
      </c>
      <c r="AP363" s="33">
        <v>3.6465315474705751</v>
      </c>
      <c r="AQ363" s="33">
        <v>3.6093738686974826</v>
      </c>
      <c r="AR363">
        <v>544.18400000000008</v>
      </c>
      <c r="AS363">
        <v>-269.71869935978873</v>
      </c>
      <c r="AT363" s="33">
        <v>274.46530064021135</v>
      </c>
      <c r="AU363" s="33">
        <v>271.66853518164197</v>
      </c>
      <c r="AV363">
        <v>56.132999999999996</v>
      </c>
      <c r="AW363">
        <v>-27.821692205509567</v>
      </c>
      <c r="AX363" s="33">
        <v>28.311307794490428</v>
      </c>
      <c r="AY363" s="33">
        <v>28.022819276845894</v>
      </c>
      <c r="AZ363">
        <v>343.29399999999998</v>
      </c>
      <c r="BA363">
        <v>-170.14982281364263</v>
      </c>
      <c r="BB363" s="33">
        <v>173.14417718635735</v>
      </c>
      <c r="BC363" s="33">
        <v>171.3798607027156</v>
      </c>
      <c r="BD363">
        <v>232.21299999999999</v>
      </c>
      <c r="BE363">
        <v>-115.09377036890945</v>
      </c>
      <c r="BF363" s="33">
        <v>117.11922963109055</v>
      </c>
      <c r="BG363" s="33">
        <v>115.92580002376882</v>
      </c>
      <c r="BH363">
        <v>1281.6079999999999</v>
      </c>
      <c r="BI363">
        <v>-635.21463852134593</v>
      </c>
      <c r="BJ363" s="33">
        <v>646.39336147865413</v>
      </c>
      <c r="BK363" s="33">
        <v>639.80669780271705</v>
      </c>
      <c r="BM363">
        <v>111.62000000000002</v>
      </c>
      <c r="BN363">
        <v>-55.323201752605037</v>
      </c>
      <c r="BO363">
        <v>56.296798247394982</v>
      </c>
      <c r="BP363">
        <v>55.723141248134596</v>
      </c>
      <c r="BQ363">
        <v>8.6020000000000003</v>
      </c>
      <c r="BR363">
        <v>-4.2634848725668206</v>
      </c>
      <c r="BS363">
        <v>4.3385151274331797</v>
      </c>
      <c r="BT363">
        <v>4.2943062266301171</v>
      </c>
      <c r="BU363">
        <v>569.80000000000007</v>
      </c>
      <c r="BV363">
        <v>-282.41498260736739</v>
      </c>
      <c r="BW363">
        <v>287.38501739263268</v>
      </c>
      <c r="BX363">
        <v>284.45660171283902</v>
      </c>
      <c r="BY363">
        <v>63.414999999999992</v>
      </c>
      <c r="BZ363">
        <v>-31.430933875124957</v>
      </c>
      <c r="CA363">
        <v>31.984066124875039</v>
      </c>
      <c r="CB363">
        <v>31.658152680975228</v>
      </c>
      <c r="CC363">
        <v>357.24399999999997</v>
      </c>
      <c r="CD363">
        <v>-177.06398393574298</v>
      </c>
      <c r="CE363">
        <v>180.18001606425702</v>
      </c>
      <c r="CF363">
        <v>178.34400530414436</v>
      </c>
      <c r="CG363">
        <v>232.21299999999999</v>
      </c>
      <c r="CH363">
        <v>-115.09377036890945</v>
      </c>
      <c r="CI363">
        <v>117.11922963109055</v>
      </c>
      <c r="CJ363">
        <v>115.92580002376882</v>
      </c>
      <c r="CK363">
        <v>1342.894</v>
      </c>
      <c r="CL363">
        <v>-665.59035741231662</v>
      </c>
      <c r="CM363">
        <v>677.30364258768338</v>
      </c>
      <c r="CN363">
        <v>670.40200719649215</v>
      </c>
    </row>
    <row r="364" spans="1:92" x14ac:dyDescent="0.3">
      <c r="A364" s="17">
        <v>44331</v>
      </c>
      <c r="B364" s="2">
        <v>16</v>
      </c>
      <c r="C364" s="2" t="s">
        <v>16</v>
      </c>
      <c r="D364" s="8">
        <v>22.822395</v>
      </c>
      <c r="E364">
        <v>1.0283231E-2</v>
      </c>
      <c r="G364">
        <v>12.752000000000001</v>
      </c>
      <c r="H364">
        <v>-6.3134803317139712</v>
      </c>
      <c r="I364" s="33">
        <v>6.4385196682860295</v>
      </c>
      <c r="J364" s="33">
        <v>6.3723108832390016</v>
      </c>
      <c r="K364">
        <v>1.42</v>
      </c>
      <c r="L364">
        <v>-0.70303811723916543</v>
      </c>
      <c r="M364" s="33">
        <v>0.7169618827608345</v>
      </c>
      <c r="N364" s="33">
        <v>0.70958919810220999</v>
      </c>
      <c r="O364">
        <v>25.678000000000001</v>
      </c>
      <c r="P364">
        <v>-12.713107587653024</v>
      </c>
      <c r="Q364" s="33">
        <v>12.964892412346977</v>
      </c>
      <c r="R364" s="33">
        <v>12.831571428780666</v>
      </c>
      <c r="S364">
        <v>7.3160000000000007</v>
      </c>
      <c r="T364">
        <v>-3.6221315955786868</v>
      </c>
      <c r="U364" s="33">
        <v>3.6938684044213139</v>
      </c>
      <c r="V364" s="33">
        <v>3.6558835023350484</v>
      </c>
      <c r="W364">
        <v>13.834</v>
      </c>
      <c r="X364">
        <v>-6.849175573159588</v>
      </c>
      <c r="Y364" s="33">
        <v>6.9848244268404116</v>
      </c>
      <c r="Z364" s="33">
        <v>6.9129978637647698</v>
      </c>
      <c r="AA364">
        <v>0</v>
      </c>
      <c r="AB364">
        <v>0</v>
      </c>
      <c r="AC364" s="33">
        <v>0</v>
      </c>
      <c r="AD364" s="33">
        <v>0</v>
      </c>
      <c r="AE364">
        <v>61</v>
      </c>
      <c r="AF364">
        <v>-30.200933205344434</v>
      </c>
      <c r="AG364" s="33">
        <v>30.799066794655566</v>
      </c>
      <c r="AH364" s="33">
        <v>30.482352876221697</v>
      </c>
      <c r="AJ364">
        <v>98.356999999999999</v>
      </c>
      <c r="AK364">
        <v>-48.696281758656767</v>
      </c>
      <c r="AL364" s="33">
        <v>49.660718241343233</v>
      </c>
      <c r="AM364" s="33">
        <v>49.150045604041587</v>
      </c>
      <c r="AN364">
        <v>7.1479999999999988</v>
      </c>
      <c r="AO364">
        <v>-3.5389552549475733</v>
      </c>
      <c r="AP364" s="33">
        <v>3.6090447450524255</v>
      </c>
      <c r="AQ364" s="33">
        <v>3.5719321042497154</v>
      </c>
      <c r="AR364">
        <v>541.51900000000012</v>
      </c>
      <c r="AS364">
        <v>-268.10457620368715</v>
      </c>
      <c r="AT364" s="33">
        <v>273.41442379631297</v>
      </c>
      <c r="AU364" s="33">
        <v>270.60284011768363</v>
      </c>
      <c r="AV364">
        <v>54.829000000000001</v>
      </c>
      <c r="AW364">
        <v>-27.145687978948029</v>
      </c>
      <c r="AX364" s="33">
        <v>27.683312021051972</v>
      </c>
      <c r="AY364" s="33">
        <v>27.398638128694419</v>
      </c>
      <c r="AZ364">
        <v>354.10899999999998</v>
      </c>
      <c r="BA364">
        <v>-175.31839764608708</v>
      </c>
      <c r="BB364" s="33">
        <v>178.7906023539129</v>
      </c>
      <c r="BC364" s="33">
        <v>176.95205728927849</v>
      </c>
      <c r="BD364">
        <v>231.98500000000001</v>
      </c>
      <c r="BE364">
        <v>-114.8551391744562</v>
      </c>
      <c r="BF364" s="33">
        <v>117.12986082554382</v>
      </c>
      <c r="BG364" s="33">
        <v>115.9253874096769</v>
      </c>
      <c r="BH364">
        <v>1287.9470000000001</v>
      </c>
      <c r="BI364">
        <v>-637.6590380167828</v>
      </c>
      <c r="BJ364" s="33">
        <v>650.28796198321731</v>
      </c>
      <c r="BK364" s="33">
        <v>643.60090065362476</v>
      </c>
      <c r="BM364">
        <v>111.10899999999999</v>
      </c>
      <c r="BN364">
        <v>-55.009762090370735</v>
      </c>
      <c r="BO364">
        <v>56.099237909629259</v>
      </c>
      <c r="BP364">
        <v>55.522356487280589</v>
      </c>
      <c r="BQ364">
        <v>8.5679999999999978</v>
      </c>
      <c r="BR364">
        <v>-4.2419933721867391</v>
      </c>
      <c r="BS364">
        <v>4.3260066278132596</v>
      </c>
      <c r="BT364">
        <v>4.2815213023519254</v>
      </c>
      <c r="BU364">
        <v>567.19700000000012</v>
      </c>
      <c r="BV364">
        <v>-280.81768379134019</v>
      </c>
      <c r="BW364">
        <v>286.37931620865993</v>
      </c>
      <c r="BX364">
        <v>283.43441154646428</v>
      </c>
      <c r="BY364">
        <v>62.145000000000003</v>
      </c>
      <c r="BZ364">
        <v>-30.767819574526715</v>
      </c>
      <c r="CA364">
        <v>31.377180425473284</v>
      </c>
      <c r="CB364">
        <v>31.054521631029466</v>
      </c>
      <c r="CC364">
        <v>367.94299999999998</v>
      </c>
      <c r="CD364">
        <v>-182.16757321924666</v>
      </c>
      <c r="CE364">
        <v>185.77542678075332</v>
      </c>
      <c r="CF364">
        <v>183.86505515304324</v>
      </c>
      <c r="CG364">
        <v>231.98500000000001</v>
      </c>
      <c r="CH364">
        <v>-114.8551391744562</v>
      </c>
      <c r="CI364">
        <v>117.12986082554382</v>
      </c>
      <c r="CJ364">
        <v>115.9253874096769</v>
      </c>
      <c r="CK364">
        <v>1348.9470000000001</v>
      </c>
      <c r="CL364">
        <v>-667.85997122212723</v>
      </c>
      <c r="CM364">
        <v>681.08702877787289</v>
      </c>
      <c r="CN364">
        <v>674.0832535298465</v>
      </c>
    </row>
    <row r="365" spans="1:92" x14ac:dyDescent="0.3">
      <c r="A365" s="17">
        <v>44331</v>
      </c>
      <c r="B365" s="2">
        <v>17</v>
      </c>
      <c r="C365" s="2" t="s">
        <v>16</v>
      </c>
      <c r="D365" s="8">
        <v>25.558520999999999</v>
      </c>
      <c r="E365">
        <v>1.0426268000000001E-2</v>
      </c>
      <c r="G365">
        <v>12.59</v>
      </c>
      <c r="H365">
        <v>-6.2268165738225951</v>
      </c>
      <c r="I365" s="33">
        <v>6.3631834261774047</v>
      </c>
      <c r="J365" s="33">
        <v>6.2968391704429205</v>
      </c>
      <c r="K365">
        <v>1.3340000000000001</v>
      </c>
      <c r="L365">
        <v>-0.65977548129303754</v>
      </c>
      <c r="M365" s="33">
        <v>0.67422451870696254</v>
      </c>
      <c r="N365" s="33">
        <v>0.66719487318275272</v>
      </c>
      <c r="O365">
        <v>25.072000000000003</v>
      </c>
      <c r="P365">
        <v>-12.400218041213671</v>
      </c>
      <c r="Q365" s="33">
        <v>12.671781958786331</v>
      </c>
      <c r="R365" s="33">
        <v>12.539662564046459</v>
      </c>
      <c r="S365">
        <v>7.3679999999999994</v>
      </c>
      <c r="T365">
        <v>-3.6440972609948274</v>
      </c>
      <c r="U365" s="33">
        <v>3.723902739005172</v>
      </c>
      <c r="V365" s="33">
        <v>3.68507633104237</v>
      </c>
      <c r="W365">
        <v>13.802</v>
      </c>
      <c r="X365">
        <v>-6.8262527682207663</v>
      </c>
      <c r="Y365" s="33">
        <v>6.9757472317792333</v>
      </c>
      <c r="Z365" s="33">
        <v>6.9030162216404447</v>
      </c>
      <c r="AA365">
        <v>0</v>
      </c>
      <c r="AB365">
        <v>0</v>
      </c>
      <c r="AC365" s="33">
        <v>0</v>
      </c>
      <c r="AD365" s="33">
        <v>0</v>
      </c>
      <c r="AE365">
        <v>60.166000000000004</v>
      </c>
      <c r="AF365">
        <v>-29.757160125544896</v>
      </c>
      <c r="AG365" s="33">
        <v>30.408839874455104</v>
      </c>
      <c r="AH365" s="33">
        <v>30.091789160354949</v>
      </c>
      <c r="AJ365">
        <v>97.526999999999973</v>
      </c>
      <c r="AK365">
        <v>-48.23532486061923</v>
      </c>
      <c r="AL365" s="33">
        <v>49.291675139380743</v>
      </c>
      <c r="AM365" s="33">
        <v>48.777746924208621</v>
      </c>
      <c r="AN365">
        <v>6.9439999999999991</v>
      </c>
      <c r="AO365">
        <v>-3.4343935098192295</v>
      </c>
      <c r="AP365" s="33">
        <v>3.5096064901807695</v>
      </c>
      <c r="AQ365" s="33">
        <v>3.4730143923396053</v>
      </c>
      <c r="AR365">
        <v>539.41099999999994</v>
      </c>
      <c r="AS365">
        <v>-266.78422199382209</v>
      </c>
      <c r="AT365" s="33">
        <v>272.62677800617786</v>
      </c>
      <c r="AU365" s="33">
        <v>269.78429815470895</v>
      </c>
      <c r="AV365">
        <v>54.929000000000002</v>
      </c>
      <c r="AW365">
        <v>-27.167022047934978</v>
      </c>
      <c r="AX365" s="33">
        <v>27.761977952065024</v>
      </c>
      <c r="AY365" s="33">
        <v>27.472524129726704</v>
      </c>
      <c r="AZ365">
        <v>347.291</v>
      </c>
      <c r="BA365">
        <v>-171.76468266397325</v>
      </c>
      <c r="BB365" s="33">
        <v>175.52631733602675</v>
      </c>
      <c r="BC365" s="33">
        <v>173.69623291042828</v>
      </c>
      <c r="BD365">
        <v>233.54900000000001</v>
      </c>
      <c r="BE365">
        <v>-115.50967307384379</v>
      </c>
      <c r="BF365" s="33">
        <v>118.03932692615622</v>
      </c>
      <c r="BG365" s="33">
        <v>116.80861726908449</v>
      </c>
      <c r="BH365">
        <v>1279.6509999999998</v>
      </c>
      <c r="BI365">
        <v>-632.89531815001271</v>
      </c>
      <c r="BJ365" s="33">
        <v>646.75568184998747</v>
      </c>
      <c r="BK365" s="33">
        <v>640.01243378049662</v>
      </c>
      <c r="BM365">
        <v>110.11699999999998</v>
      </c>
      <c r="BN365">
        <v>-54.462141434441826</v>
      </c>
      <c r="BO365">
        <v>55.65485856555815</v>
      </c>
      <c r="BP365">
        <v>55.074586094651544</v>
      </c>
      <c r="BQ365">
        <v>8.2779999999999987</v>
      </c>
      <c r="BR365">
        <v>-4.0941689911122667</v>
      </c>
      <c r="BS365">
        <v>4.183831008887732</v>
      </c>
      <c r="BT365">
        <v>4.1402092655223584</v>
      </c>
      <c r="BU365">
        <v>564.48299999999995</v>
      </c>
      <c r="BV365">
        <v>-279.18444003503578</v>
      </c>
      <c r="BW365">
        <v>285.29855996496417</v>
      </c>
      <c r="BX365">
        <v>282.32396071875542</v>
      </c>
      <c r="BY365">
        <v>62.297000000000004</v>
      </c>
      <c r="BZ365">
        <v>-30.811119308929804</v>
      </c>
      <c r="CA365">
        <v>31.485880691070196</v>
      </c>
      <c r="CB365">
        <v>31.157600460769075</v>
      </c>
      <c r="CC365">
        <v>361.09300000000002</v>
      </c>
      <c r="CD365">
        <v>-178.59093543219402</v>
      </c>
      <c r="CE365">
        <v>182.50206456780597</v>
      </c>
      <c r="CF365">
        <v>180.59924913206873</v>
      </c>
      <c r="CG365">
        <v>233.54900000000001</v>
      </c>
      <c r="CH365">
        <v>-115.50967307384379</v>
      </c>
      <c r="CI365">
        <v>118.03932692615622</v>
      </c>
      <c r="CJ365">
        <v>116.80861726908449</v>
      </c>
      <c r="CK365">
        <v>1339.8169999999998</v>
      </c>
      <c r="CL365">
        <v>-662.65247827555766</v>
      </c>
      <c r="CM365">
        <v>677.16452172444258</v>
      </c>
      <c r="CN365">
        <v>670.10422294085151</v>
      </c>
    </row>
    <row r="366" spans="1:92" x14ac:dyDescent="0.3">
      <c r="A366" s="17">
        <v>44331</v>
      </c>
      <c r="B366" s="2">
        <v>18</v>
      </c>
      <c r="C366" s="2" t="s">
        <v>16</v>
      </c>
      <c r="D366" s="8">
        <v>46.159590000000001</v>
      </c>
      <c r="E366">
        <v>1.0589433000000001E-2</v>
      </c>
      <c r="G366">
        <v>12.439999999999998</v>
      </c>
      <c r="H366">
        <v>-6.1858699568124891</v>
      </c>
      <c r="I366" s="33">
        <v>6.2541300431875086</v>
      </c>
      <c r="J366" s="33">
        <v>6.1879023521218874</v>
      </c>
      <c r="K366">
        <v>1.3440000000000001</v>
      </c>
      <c r="L366">
        <v>-0.66831263842089927</v>
      </c>
      <c r="M366" s="33">
        <v>0.67568736157910081</v>
      </c>
      <c r="N366" s="33">
        <v>0.66853221553471209</v>
      </c>
      <c r="O366">
        <v>25.663999999999998</v>
      </c>
      <c r="P366">
        <v>-12.761588952703837</v>
      </c>
      <c r="Q366" s="33">
        <v>12.902411047296161</v>
      </c>
      <c r="R366" s="33">
        <v>12.765781829972358</v>
      </c>
      <c r="S366">
        <v>7.3659999999999997</v>
      </c>
      <c r="T366">
        <v>-3.6627908442026369</v>
      </c>
      <c r="U366" s="33">
        <v>3.7032091557973628</v>
      </c>
      <c r="V366" s="33">
        <v>3.6639942705570601</v>
      </c>
      <c r="W366">
        <v>13.836</v>
      </c>
      <c r="X366">
        <v>-6.8800399294580075</v>
      </c>
      <c r="Y366" s="33">
        <v>6.9559600705419928</v>
      </c>
      <c r="Z366" s="33">
        <v>6.8823003974243129</v>
      </c>
      <c r="AA366">
        <v>0</v>
      </c>
      <c r="AB366">
        <v>0</v>
      </c>
      <c r="AC366" s="33">
        <v>0</v>
      </c>
      <c r="AD366" s="33">
        <v>0</v>
      </c>
      <c r="AE366">
        <v>60.649999999999991</v>
      </c>
      <c r="AF366">
        <v>-30.158602321597868</v>
      </c>
      <c r="AG366" s="33">
        <v>30.49139767840213</v>
      </c>
      <c r="AH366" s="33">
        <v>30.168511065610328</v>
      </c>
      <c r="AJ366">
        <v>95.846000000000018</v>
      </c>
      <c r="AK366">
        <v>-47.660039540245172</v>
      </c>
      <c r="AL366" s="33">
        <v>48.185960459754845</v>
      </c>
      <c r="AM366" s="33">
        <v>47.67569845992562</v>
      </c>
      <c r="AN366">
        <v>6.4500000000000011</v>
      </c>
      <c r="AO366">
        <v>-3.2073039567074413</v>
      </c>
      <c r="AP366" s="33">
        <v>3.2426960432925598</v>
      </c>
      <c r="AQ366" s="33">
        <v>3.208357730802748</v>
      </c>
      <c r="AR366">
        <v>535.89400000000012</v>
      </c>
      <c r="AS366">
        <v>-266.47673590322131</v>
      </c>
      <c r="AT366" s="33">
        <v>269.41726409677881</v>
      </c>
      <c r="AU366" s="33">
        <v>266.56428802958266</v>
      </c>
      <c r="AV366">
        <v>54.864000000000011</v>
      </c>
      <c r="AW366">
        <v>-27.281476632681716</v>
      </c>
      <c r="AX366" s="33">
        <v>27.582523367318295</v>
      </c>
      <c r="AY366" s="33">
        <v>27.290440084149143</v>
      </c>
      <c r="AZ366">
        <v>353.45299999999997</v>
      </c>
      <c r="BA366">
        <v>-175.75677603257594</v>
      </c>
      <c r="BB366" s="33">
        <v>177.69622396742403</v>
      </c>
      <c r="BC366" s="33">
        <v>175.81452170936799</v>
      </c>
      <c r="BD366">
        <v>231.78800000000001</v>
      </c>
      <c r="BE366">
        <v>-115.25807279338051</v>
      </c>
      <c r="BF366" s="33">
        <v>116.5299272066195</v>
      </c>
      <c r="BG366" s="33">
        <v>115.29594134997012</v>
      </c>
      <c r="BH366">
        <v>1278.2950000000001</v>
      </c>
      <c r="BI366">
        <v>-635.64040485881219</v>
      </c>
      <c r="BJ366" s="33">
        <v>642.65459514118811</v>
      </c>
      <c r="BK366" s="33">
        <v>635.84924736379833</v>
      </c>
      <c r="BM366">
        <v>108.28600000000002</v>
      </c>
      <c r="BN366">
        <v>-53.845909497057661</v>
      </c>
      <c r="BO366">
        <v>54.440090502942354</v>
      </c>
      <c r="BP366">
        <v>53.863600812047508</v>
      </c>
      <c r="BQ366">
        <v>7.7940000000000014</v>
      </c>
      <c r="BR366">
        <v>-3.8756165951283403</v>
      </c>
      <c r="BS366">
        <v>3.9183834048716606</v>
      </c>
      <c r="BT366">
        <v>3.8768899463374602</v>
      </c>
      <c r="BU366">
        <v>561.55800000000011</v>
      </c>
      <c r="BV366">
        <v>-279.23832485592516</v>
      </c>
      <c r="BW366">
        <v>282.31967514407495</v>
      </c>
      <c r="BX366">
        <v>279.33006985955501</v>
      </c>
      <c r="BY366">
        <v>62.230000000000011</v>
      </c>
      <c r="BZ366">
        <v>-30.944267476884352</v>
      </c>
      <c r="CA366">
        <v>31.285732523115659</v>
      </c>
      <c r="CB366">
        <v>30.954434354706201</v>
      </c>
      <c r="CC366">
        <v>367.28899999999999</v>
      </c>
      <c r="CD366">
        <v>-182.63681596203395</v>
      </c>
      <c r="CE366">
        <v>184.65218403796604</v>
      </c>
      <c r="CF366">
        <v>182.6968221067923</v>
      </c>
      <c r="CG366">
        <v>231.78800000000001</v>
      </c>
      <c r="CH366">
        <v>-115.25807279338051</v>
      </c>
      <c r="CI366">
        <v>116.5299272066195</v>
      </c>
      <c r="CJ366">
        <v>115.29594134997012</v>
      </c>
      <c r="CK366">
        <v>1338.9450000000002</v>
      </c>
      <c r="CL366">
        <v>-665.79900718041006</v>
      </c>
      <c r="CM366">
        <v>673.14599281959022</v>
      </c>
      <c r="CN366">
        <v>666.01775842940867</v>
      </c>
    </row>
    <row r="367" spans="1:92" x14ac:dyDescent="0.3">
      <c r="A367" s="17">
        <v>44331</v>
      </c>
      <c r="B367" s="2">
        <v>19</v>
      </c>
      <c r="C367" s="2" t="s">
        <v>16</v>
      </c>
      <c r="D367" s="8">
        <v>22.298107999999999</v>
      </c>
      <c r="E367">
        <v>1.083454E-2</v>
      </c>
      <c r="G367">
        <v>12.46</v>
      </c>
      <c r="H367">
        <v>-6.1982358697416631</v>
      </c>
      <c r="I367" s="33">
        <v>6.2617641302583378</v>
      </c>
      <c r="J367" s="33">
        <v>6.1939207963184888</v>
      </c>
      <c r="K367">
        <v>1.286</v>
      </c>
      <c r="L367">
        <v>-0.63972161544845729</v>
      </c>
      <c r="M367" s="33">
        <v>0.64627838455154274</v>
      </c>
      <c r="N367" s="33">
        <v>0.63927625554298373</v>
      </c>
      <c r="O367">
        <v>25.833999999999996</v>
      </c>
      <c r="P367">
        <v>-12.851141690120874</v>
      </c>
      <c r="Q367" s="33">
        <v>12.982858309879122</v>
      </c>
      <c r="R367" s="33">
        <v>12.842195012206405</v>
      </c>
      <c r="S367">
        <v>7.2680000000000007</v>
      </c>
      <c r="T367">
        <v>-3.615471773778685</v>
      </c>
      <c r="U367" s="33">
        <v>3.6525282262213157</v>
      </c>
      <c r="V367" s="33">
        <v>3.612954763053192</v>
      </c>
      <c r="W367">
        <v>13.853999999999999</v>
      </c>
      <c r="X367">
        <v>-6.8916821620707065</v>
      </c>
      <c r="Y367" s="33">
        <v>6.9623178379292927</v>
      </c>
      <c r="Z367" s="33">
        <v>6.8868843268215345</v>
      </c>
      <c r="AA367">
        <v>0</v>
      </c>
      <c r="AB367">
        <v>0</v>
      </c>
      <c r="AC367" s="33">
        <v>0</v>
      </c>
      <c r="AD367" s="33">
        <v>0</v>
      </c>
      <c r="AE367">
        <v>60.701999999999998</v>
      </c>
      <c r="AF367">
        <v>-30.196253111160388</v>
      </c>
      <c r="AG367" s="33">
        <v>30.50574688883961</v>
      </c>
      <c r="AH367" s="33">
        <v>30.175231153942605</v>
      </c>
      <c r="AJ367">
        <v>94.198000000000008</v>
      </c>
      <c r="AK367">
        <v>-46.858862155531725</v>
      </c>
      <c r="AL367" s="33">
        <v>47.339137844468283</v>
      </c>
      <c r="AM367" s="33">
        <v>46.826240061926882</v>
      </c>
      <c r="AN367">
        <v>6.2370000000000001</v>
      </c>
      <c r="AO367">
        <v>-3.1026000898538326</v>
      </c>
      <c r="AP367" s="33">
        <v>3.1343999101461675</v>
      </c>
      <c r="AQ367" s="33">
        <v>3.1004401289436925</v>
      </c>
      <c r="AR367">
        <v>526.66399999999999</v>
      </c>
      <c r="AS367">
        <v>-261.98938170960059</v>
      </c>
      <c r="AT367" s="33">
        <v>264.67461829039939</v>
      </c>
      <c r="AU367" s="33">
        <v>261.80699055154736</v>
      </c>
      <c r="AV367">
        <v>54.141000000000005</v>
      </c>
      <c r="AW367">
        <v>-26.932478990664798</v>
      </c>
      <c r="AX367" s="33">
        <v>27.208521009335207</v>
      </c>
      <c r="AY367" s="33">
        <v>26.913729200118727</v>
      </c>
      <c r="AZ367">
        <v>343.89100000000002</v>
      </c>
      <c r="BA367">
        <v>-171.06882275131062</v>
      </c>
      <c r="BB367" s="33">
        <v>172.8221772486894</v>
      </c>
      <c r="BC367" s="33">
        <v>170.9497284564014</v>
      </c>
      <c r="BD367">
        <v>229.518</v>
      </c>
      <c r="BE367">
        <v>-114.17389248405836</v>
      </c>
      <c r="BF367" s="33">
        <v>115.34410751594164</v>
      </c>
      <c r="BG367" s="33">
        <v>114.09440716929588</v>
      </c>
      <c r="BH367">
        <v>1254.6489999999999</v>
      </c>
      <c r="BI367">
        <v>-624.12603818101991</v>
      </c>
      <c r="BJ367" s="33">
        <v>630.52296181898009</v>
      </c>
      <c r="BK367" s="33">
        <v>623.69153556823392</v>
      </c>
      <c r="BM367">
        <v>106.65800000000002</v>
      </c>
      <c r="BN367">
        <v>-53.05709802527339</v>
      </c>
      <c r="BO367">
        <v>53.600901974726618</v>
      </c>
      <c r="BP367">
        <v>53.020160858245369</v>
      </c>
      <c r="BQ367">
        <v>7.5229999999999997</v>
      </c>
      <c r="BR367">
        <v>-3.7423217053022899</v>
      </c>
      <c r="BS367">
        <v>3.7806782946977102</v>
      </c>
      <c r="BT367">
        <v>3.7397163844866763</v>
      </c>
      <c r="BU367">
        <v>552.49799999999993</v>
      </c>
      <c r="BV367">
        <v>-274.84052339972146</v>
      </c>
      <c r="BW367">
        <v>277.65747660027853</v>
      </c>
      <c r="BX367">
        <v>274.64918556375375</v>
      </c>
      <c r="BY367">
        <v>61.409000000000006</v>
      </c>
      <c r="BZ367">
        <v>-30.547950764443485</v>
      </c>
      <c r="CA367">
        <v>30.861049235556521</v>
      </c>
      <c r="CB367">
        <v>30.526683963171919</v>
      </c>
      <c r="CC367">
        <v>357.745</v>
      </c>
      <c r="CD367">
        <v>-177.96050491338133</v>
      </c>
      <c r="CE367">
        <v>179.7844950866187</v>
      </c>
      <c r="CF367">
        <v>177.83661278322293</v>
      </c>
      <c r="CG367">
        <v>229.518</v>
      </c>
      <c r="CH367">
        <v>-114.17389248405836</v>
      </c>
      <c r="CI367">
        <v>115.34410751594164</v>
      </c>
      <c r="CJ367">
        <v>114.09440716929588</v>
      </c>
      <c r="CK367">
        <v>1315.3509999999999</v>
      </c>
      <c r="CL367">
        <v>-654.32229129218035</v>
      </c>
      <c r="CM367">
        <v>661.02870870781976</v>
      </c>
      <c r="CN367">
        <v>653.86676672217652</v>
      </c>
    </row>
    <row r="368" spans="1:92" x14ac:dyDescent="0.3">
      <c r="A368" s="17">
        <v>44331</v>
      </c>
      <c r="B368" s="2">
        <v>20</v>
      </c>
      <c r="C368" s="2" t="s">
        <v>16</v>
      </c>
      <c r="D368" s="8">
        <v>20.909835000000001</v>
      </c>
      <c r="E368">
        <v>1.0829992E-2</v>
      </c>
      <c r="G368">
        <v>11.953999999999999</v>
      </c>
      <c r="H368">
        <v>-5.9452568171218871</v>
      </c>
      <c r="I368" s="33">
        <v>6.0087431828781117</v>
      </c>
      <c r="J368" s="33">
        <v>5.9436685422774875</v>
      </c>
      <c r="K368">
        <v>1.1679999999999999</v>
      </c>
      <c r="L368">
        <v>-0.5808984408899418</v>
      </c>
      <c r="M368" s="33">
        <v>0.58710155911005812</v>
      </c>
      <c r="N368" s="33">
        <v>0.58074325392170867</v>
      </c>
      <c r="O368">
        <v>25.894000000000002</v>
      </c>
      <c r="P368">
        <v>-12.878239921578899</v>
      </c>
      <c r="Q368" s="33">
        <v>13.015760078421103</v>
      </c>
      <c r="R368" s="33">
        <v>12.874799500897883</v>
      </c>
      <c r="S368">
        <v>7.1780000000000008</v>
      </c>
      <c r="T368">
        <v>-3.5699392197842492</v>
      </c>
      <c r="U368" s="33">
        <v>3.6080607802157516</v>
      </c>
      <c r="V368" s="33">
        <v>3.5689855108305011</v>
      </c>
      <c r="W368">
        <v>13.776</v>
      </c>
      <c r="X368">
        <v>-6.8514185973457522</v>
      </c>
      <c r="Y368" s="33">
        <v>6.9245814026542476</v>
      </c>
      <c r="Z368" s="33">
        <v>6.849588241460153</v>
      </c>
      <c r="AA368">
        <v>0</v>
      </c>
      <c r="AB368">
        <v>0</v>
      </c>
      <c r="AC368" s="33">
        <v>0</v>
      </c>
      <c r="AD368" s="33">
        <v>0</v>
      </c>
      <c r="AE368">
        <v>59.97</v>
      </c>
      <c r="AF368">
        <v>-29.82575299672073</v>
      </c>
      <c r="AG368" s="33">
        <v>30.144247003279272</v>
      </c>
      <c r="AH368" s="33">
        <v>29.817785049387734</v>
      </c>
      <c r="AJ368">
        <v>92.049000000000007</v>
      </c>
      <c r="AK368">
        <v>-45.780068994416318</v>
      </c>
      <c r="AL368" s="33">
        <v>46.268931005583688</v>
      </c>
      <c r="AM368" s="33">
        <v>45.767838852944664</v>
      </c>
      <c r="AN368">
        <v>6.206999999999999</v>
      </c>
      <c r="AO368">
        <v>-3.0870176563389284</v>
      </c>
      <c r="AP368" s="33">
        <v>3.1199823436610705</v>
      </c>
      <c r="AQ368" s="33">
        <v>3.0861929598390798</v>
      </c>
      <c r="AR368">
        <v>516.32000000000016</v>
      </c>
      <c r="AS368">
        <v>-256.78894092490998</v>
      </c>
      <c r="AT368" s="33">
        <v>259.53105907509018</v>
      </c>
      <c r="AU368" s="33">
        <v>256.72033978155542</v>
      </c>
      <c r="AV368">
        <v>51.881000000000007</v>
      </c>
      <c r="AW368">
        <v>-25.802732886824554</v>
      </c>
      <c r="AX368" s="33">
        <v>26.078267113175453</v>
      </c>
      <c r="AY368" s="33">
        <v>25.795839688965899</v>
      </c>
      <c r="AZ368">
        <v>338.61600000000004</v>
      </c>
      <c r="BA368">
        <v>-168.40882402430529</v>
      </c>
      <c r="BB368" s="33">
        <v>170.20717597569475</v>
      </c>
      <c r="BC368" s="33">
        <v>168.36383362153538</v>
      </c>
      <c r="BD368">
        <v>225.30199999999999</v>
      </c>
      <c r="BE368">
        <v>-112.05272305598089</v>
      </c>
      <c r="BF368" s="33">
        <v>113.2492769440191</v>
      </c>
      <c r="BG368" s="33">
        <v>112.02278818070958</v>
      </c>
      <c r="BH368">
        <v>1230.375</v>
      </c>
      <c r="BI368">
        <v>-611.92030754277596</v>
      </c>
      <c r="BJ368" s="33">
        <v>618.45469245722427</v>
      </c>
      <c r="BK368" s="33">
        <v>611.75683308554994</v>
      </c>
      <c r="BM368">
        <v>104.003</v>
      </c>
      <c r="BN368">
        <v>-51.725325811538205</v>
      </c>
      <c r="BO368">
        <v>52.277674188461802</v>
      </c>
      <c r="BP368">
        <v>51.711507395222149</v>
      </c>
      <c r="BQ368">
        <v>7.3749999999999991</v>
      </c>
      <c r="BR368">
        <v>-3.6679160972288702</v>
      </c>
      <c r="BS368">
        <v>3.7070839027711289</v>
      </c>
      <c r="BT368">
        <v>3.6669362137607884</v>
      </c>
      <c r="BU368">
        <v>542.21400000000017</v>
      </c>
      <c r="BV368">
        <v>-269.66718084648886</v>
      </c>
      <c r="BW368">
        <v>272.54681915351131</v>
      </c>
      <c r="BX368">
        <v>269.59513928245332</v>
      </c>
      <c r="BY368">
        <v>59.059000000000012</v>
      </c>
      <c r="BZ368">
        <v>-29.372672106608803</v>
      </c>
      <c r="CA368">
        <v>29.686327893391205</v>
      </c>
      <c r="CB368">
        <v>29.3648251997964</v>
      </c>
      <c r="CC368">
        <v>352.39200000000005</v>
      </c>
      <c r="CD368">
        <v>-175.26024262165103</v>
      </c>
      <c r="CE368">
        <v>177.13175737834899</v>
      </c>
      <c r="CF368">
        <v>175.21342186299552</v>
      </c>
      <c r="CG368">
        <v>225.30199999999999</v>
      </c>
      <c r="CH368">
        <v>-112.05272305598089</v>
      </c>
      <c r="CI368">
        <v>113.2492769440191</v>
      </c>
      <c r="CJ368">
        <v>112.02278818070958</v>
      </c>
      <c r="CK368">
        <v>1290.345</v>
      </c>
      <c r="CL368">
        <v>-641.74606053949674</v>
      </c>
      <c r="CM368">
        <v>648.59893946050352</v>
      </c>
      <c r="CN368">
        <v>641.57461813493762</v>
      </c>
    </row>
    <row r="369" spans="1:92" x14ac:dyDescent="0.3">
      <c r="A369" s="17">
        <v>44331</v>
      </c>
      <c r="B369" s="2">
        <v>21</v>
      </c>
      <c r="C369" s="2" t="s">
        <v>16</v>
      </c>
      <c r="D369" s="8">
        <v>21.755936999999999</v>
      </c>
      <c r="E369">
        <v>1.0546846E-2</v>
      </c>
      <c r="G369">
        <v>11.023999999999999</v>
      </c>
      <c r="H369">
        <v>-5.4846562270232324</v>
      </c>
      <c r="I369" s="33">
        <v>5.5393437729767667</v>
      </c>
      <c r="J369" s="33">
        <v>5.4809211672621219</v>
      </c>
      <c r="K369">
        <v>1.1659999999999999</v>
      </c>
      <c r="L369">
        <v>-0.5801078701659188</v>
      </c>
      <c r="M369" s="33">
        <v>0.58589212983408112</v>
      </c>
      <c r="N369" s="33">
        <v>0.57971281576810907</v>
      </c>
      <c r="O369">
        <v>26.41</v>
      </c>
      <c r="P369">
        <v>-13.139493011219482</v>
      </c>
      <c r="Q369" s="33">
        <v>13.270506988780518</v>
      </c>
      <c r="R369" s="33">
        <v>13.130544995227925</v>
      </c>
      <c r="S369">
        <v>7.1400000000000006</v>
      </c>
      <c r="T369">
        <v>-3.5522900454413899</v>
      </c>
      <c r="U369" s="33">
        <v>3.5877099545586106</v>
      </c>
      <c r="V369" s="33">
        <v>3.549870930175214</v>
      </c>
      <c r="W369">
        <v>13.71</v>
      </c>
      <c r="X369">
        <v>-6.8209939107845168</v>
      </c>
      <c r="Y369" s="33">
        <v>6.8890060892154841</v>
      </c>
      <c r="Z369" s="33">
        <v>6.8163488028994665</v>
      </c>
      <c r="AA369">
        <v>0</v>
      </c>
      <c r="AB369">
        <v>0</v>
      </c>
      <c r="AC369" s="33">
        <v>0</v>
      </c>
      <c r="AD369" s="33">
        <v>0</v>
      </c>
      <c r="AE369">
        <v>59.45</v>
      </c>
      <c r="AF369">
        <v>-29.577541064634538</v>
      </c>
      <c r="AG369" s="33">
        <v>29.872458935365465</v>
      </c>
      <c r="AH369" s="33">
        <v>29.557398711332837</v>
      </c>
      <c r="AJ369">
        <v>89.271000000000029</v>
      </c>
      <c r="AK369">
        <v>-44.414073479915736</v>
      </c>
      <c r="AL369" s="33">
        <v>44.856926520084293</v>
      </c>
      <c r="AM369" s="33">
        <v>44.383827424043652</v>
      </c>
      <c r="AN369">
        <v>5.8390000000000004</v>
      </c>
      <c r="AO369">
        <v>-2.9050170273574616</v>
      </c>
      <c r="AP369" s="33">
        <v>2.9339829726425388</v>
      </c>
      <c r="AQ369" s="33">
        <v>2.9030387060634557</v>
      </c>
      <c r="AR369">
        <v>512.61800000000005</v>
      </c>
      <c r="AS369">
        <v>-255.03750959580873</v>
      </c>
      <c r="AT369" s="33">
        <v>257.58049040419132</v>
      </c>
      <c r="AU369" s="33">
        <v>254.86382863929384</v>
      </c>
      <c r="AV369">
        <v>50.711000000000006</v>
      </c>
      <c r="AW369">
        <v>-25.229717156075399</v>
      </c>
      <c r="AX369" s="33">
        <v>25.481282843924607</v>
      </c>
      <c r="AY369" s="33">
        <v>25.212535677887292</v>
      </c>
      <c r="AZ369">
        <v>343.87300000000005</v>
      </c>
      <c r="BA369">
        <v>-171.08356229636792</v>
      </c>
      <c r="BB369" s="33">
        <v>172.78943770363213</v>
      </c>
      <c r="BC369" s="33">
        <v>170.96705411374532</v>
      </c>
      <c r="BD369">
        <v>222.41899999999998</v>
      </c>
      <c r="BE369">
        <v>-110.65781507241293</v>
      </c>
      <c r="BF369" s="33">
        <v>111.76118492758705</v>
      </c>
      <c r="BG369" s="33">
        <v>110.58245692137827</v>
      </c>
      <c r="BH369">
        <v>1224.7310000000002</v>
      </c>
      <c r="BI369">
        <v>-609.32769462793817</v>
      </c>
      <c r="BJ369" s="33">
        <v>615.40330537206194</v>
      </c>
      <c r="BK369" s="33">
        <v>608.91274148241177</v>
      </c>
      <c r="BM369">
        <v>100.29500000000003</v>
      </c>
      <c r="BN369">
        <v>-49.898729706938965</v>
      </c>
      <c r="BO369">
        <v>50.396270293061058</v>
      </c>
      <c r="BP369">
        <v>49.864748591305776</v>
      </c>
      <c r="BQ369">
        <v>7.0050000000000008</v>
      </c>
      <c r="BR369">
        <v>-3.4851248975233804</v>
      </c>
      <c r="BS369">
        <v>3.5198751024766199</v>
      </c>
      <c r="BT369">
        <v>3.482751521831565</v>
      </c>
      <c r="BU369">
        <v>539.02800000000002</v>
      </c>
      <c r="BV369">
        <v>-268.17700260702821</v>
      </c>
      <c r="BW369">
        <v>270.85099739297186</v>
      </c>
      <c r="BX369">
        <v>267.99437363452176</v>
      </c>
      <c r="BY369">
        <v>57.851000000000006</v>
      </c>
      <c r="BZ369">
        <v>-28.782007201516787</v>
      </c>
      <c r="CA369">
        <v>29.068992798483219</v>
      </c>
      <c r="CB369">
        <v>28.762406608062506</v>
      </c>
      <c r="CC369">
        <v>357.58300000000003</v>
      </c>
      <c r="CD369">
        <v>-177.90455620715244</v>
      </c>
      <c r="CE369">
        <v>179.67844379284762</v>
      </c>
      <c r="CF369">
        <v>177.78340291664477</v>
      </c>
      <c r="CG369">
        <v>222.41899999999998</v>
      </c>
      <c r="CH369">
        <v>-110.65781507241293</v>
      </c>
      <c r="CI369">
        <v>111.76118492758705</v>
      </c>
      <c r="CJ369">
        <v>110.58245692137827</v>
      </c>
      <c r="CK369">
        <v>1284.1810000000003</v>
      </c>
      <c r="CL369">
        <v>-638.90523569257266</v>
      </c>
      <c r="CM369">
        <v>645.27576430742738</v>
      </c>
      <c r="CN369">
        <v>638.47014019374456</v>
      </c>
    </row>
    <row r="370" spans="1:92" x14ac:dyDescent="0.3">
      <c r="A370" s="17">
        <v>44331</v>
      </c>
      <c r="B370" s="2">
        <v>22</v>
      </c>
      <c r="C370" s="2" t="s">
        <v>16</v>
      </c>
      <c r="D370" s="8">
        <v>39.231048999999999</v>
      </c>
      <c r="E370">
        <v>1.0531380999999999E-2</v>
      </c>
      <c r="G370">
        <v>10.931999999999999</v>
      </c>
      <c r="H370">
        <v>-5.4032847677790175</v>
      </c>
      <c r="I370" s="33">
        <v>5.5287152322209812</v>
      </c>
      <c r="J370" s="33">
        <v>5.470490225669959</v>
      </c>
      <c r="K370">
        <v>0.98399999999999999</v>
      </c>
      <c r="L370">
        <v>-0.48635494067824314</v>
      </c>
      <c r="M370" s="33">
        <v>0.49764505932175684</v>
      </c>
      <c r="N370" s="33">
        <v>0.49240416959927186</v>
      </c>
      <c r="O370">
        <v>26.512</v>
      </c>
      <c r="P370">
        <v>-13.103904661851201</v>
      </c>
      <c r="Q370" s="33">
        <v>13.408095338148799</v>
      </c>
      <c r="R370" s="33">
        <v>13.26688957765843</v>
      </c>
      <c r="S370">
        <v>7.136000000000001</v>
      </c>
      <c r="T370">
        <v>-3.5270618462194543</v>
      </c>
      <c r="U370" s="33">
        <v>3.6089381537805467</v>
      </c>
      <c r="V370" s="33">
        <v>3.5709310510776473</v>
      </c>
      <c r="W370">
        <v>13.657999999999999</v>
      </c>
      <c r="X370">
        <v>-6.7506461176661015</v>
      </c>
      <c r="Y370" s="33">
        <v>6.907353882333898</v>
      </c>
      <c r="Z370" s="33">
        <v>6.834609906897211</v>
      </c>
      <c r="AA370">
        <v>0</v>
      </c>
      <c r="AB370">
        <v>0</v>
      </c>
      <c r="AC370" s="33">
        <v>0</v>
      </c>
      <c r="AD370" s="33">
        <v>0</v>
      </c>
      <c r="AE370">
        <v>59.222000000000001</v>
      </c>
      <c r="AF370">
        <v>-29.271252334194017</v>
      </c>
      <c r="AG370" s="33">
        <v>29.950747665805981</v>
      </c>
      <c r="AH370" s="33">
        <v>29.63532493090252</v>
      </c>
      <c r="AJ370">
        <v>87.288000000000039</v>
      </c>
      <c r="AK370">
        <v>-43.143241932848078</v>
      </c>
      <c r="AL370" s="33">
        <v>44.144758067151962</v>
      </c>
      <c r="AM370" s="33">
        <v>43.679852800793959</v>
      </c>
      <c r="AN370">
        <v>5.7749999999999986</v>
      </c>
      <c r="AO370">
        <v>-2.854369697578103</v>
      </c>
      <c r="AP370" s="33">
        <v>2.9206303024218956</v>
      </c>
      <c r="AQ370" s="33">
        <v>2.8898720319469455</v>
      </c>
      <c r="AR370">
        <v>505.99199999999985</v>
      </c>
      <c r="AS370">
        <v>-250.09320034925358</v>
      </c>
      <c r="AT370" s="33">
        <v>255.89879965074627</v>
      </c>
      <c r="AU370" s="33">
        <v>253.2038318941816</v>
      </c>
      <c r="AV370">
        <v>48.415000000000006</v>
      </c>
      <c r="AW370">
        <v>-23.929750460301975</v>
      </c>
      <c r="AX370" s="33">
        <v>24.485249539698032</v>
      </c>
      <c r="AY370" s="33">
        <v>24.227386047915399</v>
      </c>
      <c r="AZ370">
        <v>337.48400000000004</v>
      </c>
      <c r="BA370">
        <v>-166.80590528440672</v>
      </c>
      <c r="BB370" s="33">
        <v>170.67809471559332</v>
      </c>
      <c r="BC370" s="33">
        <v>168.88061867178934</v>
      </c>
      <c r="BD370">
        <v>219.19000000000005</v>
      </c>
      <c r="BE370">
        <v>-108.33754008868307</v>
      </c>
      <c r="BF370" s="33">
        <v>110.85245991131698</v>
      </c>
      <c r="BG370" s="33">
        <v>109.68503042120368</v>
      </c>
      <c r="BH370">
        <v>1204.1439999999998</v>
      </c>
      <c r="BI370">
        <v>-595.16400781307152</v>
      </c>
      <c r="BJ370" s="33">
        <v>608.97999218692848</v>
      </c>
      <c r="BK370" s="33">
        <v>602.56659186783088</v>
      </c>
      <c r="BM370">
        <v>98.220000000000041</v>
      </c>
      <c r="BN370">
        <v>-48.546526700627098</v>
      </c>
      <c r="BO370">
        <v>49.673473299372944</v>
      </c>
      <c r="BP370">
        <v>49.150343026463915</v>
      </c>
      <c r="BQ370">
        <v>6.7589999999999986</v>
      </c>
      <c r="BR370">
        <v>-3.3407246382563462</v>
      </c>
      <c r="BS370">
        <v>3.4182753617436523</v>
      </c>
      <c r="BT370">
        <v>3.3822762015462176</v>
      </c>
      <c r="BU370">
        <v>532.50399999999991</v>
      </c>
      <c r="BV370">
        <v>-263.19710501110478</v>
      </c>
      <c r="BW370">
        <v>269.30689498889507</v>
      </c>
      <c r="BX370">
        <v>266.47072147184002</v>
      </c>
      <c r="BY370">
        <v>55.551000000000009</v>
      </c>
      <c r="BZ370">
        <v>-27.456812306521428</v>
      </c>
      <c r="CA370">
        <v>28.094187693478577</v>
      </c>
      <c r="CB370">
        <v>27.798317098993046</v>
      </c>
      <c r="CC370">
        <v>351.14200000000005</v>
      </c>
      <c r="CD370">
        <v>-173.55655140207281</v>
      </c>
      <c r="CE370">
        <v>177.58544859792721</v>
      </c>
      <c r="CF370">
        <v>175.71522857868655</v>
      </c>
      <c r="CG370">
        <v>219.19000000000005</v>
      </c>
      <c r="CH370">
        <v>-108.33754008868307</v>
      </c>
      <c r="CI370">
        <v>110.85245991131698</v>
      </c>
      <c r="CJ370">
        <v>109.68503042120368</v>
      </c>
      <c r="CK370">
        <v>1263.3659999999998</v>
      </c>
      <c r="CL370">
        <v>-624.43526014726558</v>
      </c>
      <c r="CM370">
        <v>638.93073985273452</v>
      </c>
      <c r="CN370">
        <v>632.20191679873335</v>
      </c>
    </row>
    <row r="371" spans="1:92" x14ac:dyDescent="0.3">
      <c r="A371" s="17">
        <v>44331</v>
      </c>
      <c r="B371" s="2">
        <v>23</v>
      </c>
      <c r="C371" s="2" t="s">
        <v>16</v>
      </c>
      <c r="D371" s="8">
        <v>22.756350999999999</v>
      </c>
      <c r="E371">
        <v>1.0529322000000001E-2</v>
      </c>
      <c r="G371">
        <v>10.678000000000001</v>
      </c>
      <c r="H371">
        <v>-5.2692034351162018</v>
      </c>
      <c r="I371" s="33">
        <v>5.408796564883799</v>
      </c>
      <c r="J371" s="33">
        <v>5.3518456042196432</v>
      </c>
      <c r="K371">
        <v>0.97</v>
      </c>
      <c r="L371">
        <v>-0.47865961154361442</v>
      </c>
      <c r="M371" s="33">
        <v>0.49134038845638556</v>
      </c>
      <c r="N371" s="33">
        <v>0.48616690729472317</v>
      </c>
      <c r="O371">
        <v>26.103999999999999</v>
      </c>
      <c r="P371">
        <v>-12.881371649210838</v>
      </c>
      <c r="Q371" s="33">
        <v>13.222628350789162</v>
      </c>
      <c r="R371" s="33">
        <v>13.083403039197373</v>
      </c>
      <c r="S371">
        <v>6.8599999999999994</v>
      </c>
      <c r="T371">
        <v>-3.3851597269991696</v>
      </c>
      <c r="U371" s="33">
        <v>3.4748402730008299</v>
      </c>
      <c r="V371" s="33">
        <v>3.438252560867836</v>
      </c>
      <c r="W371">
        <v>13.63</v>
      </c>
      <c r="X371">
        <v>-6.7259077374633662</v>
      </c>
      <c r="Y371" s="33">
        <v>6.9040922625366345</v>
      </c>
      <c r="Z371" s="33">
        <v>6.8313968519866775</v>
      </c>
      <c r="AA371">
        <v>0</v>
      </c>
      <c r="AB371">
        <v>0</v>
      </c>
      <c r="AC371" s="33">
        <v>0</v>
      </c>
      <c r="AD371" s="33">
        <v>0</v>
      </c>
      <c r="AE371">
        <v>58.242000000000004</v>
      </c>
      <c r="AF371">
        <v>-28.74030216033319</v>
      </c>
      <c r="AG371" s="33">
        <v>29.501697839666811</v>
      </c>
      <c r="AH371" s="33">
        <v>29.191064963566252</v>
      </c>
      <c r="AJ371">
        <v>84.508999999999972</v>
      </c>
      <c r="AK371">
        <v>-41.702108362824021</v>
      </c>
      <c r="AL371" s="33">
        <v>42.806891637175951</v>
      </c>
      <c r="AM371" s="33">
        <v>42.356164091309019</v>
      </c>
      <c r="AN371">
        <v>5.7109999999999994</v>
      </c>
      <c r="AO371">
        <v>-2.8181701459026618</v>
      </c>
      <c r="AP371" s="33">
        <v>2.8928298540973376</v>
      </c>
      <c r="AQ371" s="33">
        <v>2.8623703170723336</v>
      </c>
      <c r="AR371">
        <v>494.14700000000005</v>
      </c>
      <c r="AS371">
        <v>-243.84351656231181</v>
      </c>
      <c r="AT371" s="33">
        <v>250.30348343768824</v>
      </c>
      <c r="AU371" s="33">
        <v>247.66795746285115</v>
      </c>
      <c r="AV371">
        <v>46.325999999999993</v>
      </c>
      <c r="AW371">
        <v>-22.860190891102558</v>
      </c>
      <c r="AX371" s="33">
        <v>23.465809108897435</v>
      </c>
      <c r="AY371" s="33">
        <v>23.218730048799319</v>
      </c>
      <c r="AZ371">
        <v>341.35300000000001</v>
      </c>
      <c r="BA371">
        <v>-168.44525193736848</v>
      </c>
      <c r="BB371" s="33">
        <v>172.90774806263153</v>
      </c>
      <c r="BC371" s="33">
        <v>171.08714670698521</v>
      </c>
      <c r="BD371">
        <v>214.994</v>
      </c>
      <c r="BE371">
        <v>-106.09169538578129</v>
      </c>
      <c r="BF371" s="33">
        <v>108.90230461421871</v>
      </c>
      <c r="BG371" s="33">
        <v>107.75563718239351</v>
      </c>
      <c r="BH371">
        <v>1187.04</v>
      </c>
      <c r="BI371">
        <v>-585.76093328529078</v>
      </c>
      <c r="BJ371" s="33">
        <v>601.27906671470919</v>
      </c>
      <c r="BK371" s="33">
        <v>594.94800580941057</v>
      </c>
      <c r="BM371">
        <v>95.186999999999969</v>
      </c>
      <c r="BN371">
        <v>-46.971311797940224</v>
      </c>
      <c r="BO371">
        <v>48.215688202059752</v>
      </c>
      <c r="BP371">
        <v>47.708009695528659</v>
      </c>
      <c r="BQ371">
        <v>6.6809999999999992</v>
      </c>
      <c r="BR371">
        <v>-3.2968297574462762</v>
      </c>
      <c r="BS371">
        <v>3.384170242553723</v>
      </c>
      <c r="BT371">
        <v>3.3485372243670568</v>
      </c>
      <c r="BU371">
        <v>520.25100000000009</v>
      </c>
      <c r="BV371">
        <v>-256.72488821152263</v>
      </c>
      <c r="BW371">
        <v>263.52611178847741</v>
      </c>
      <c r="BX371">
        <v>260.7513605020485</v>
      </c>
      <c r="BY371">
        <v>53.185999999999993</v>
      </c>
      <c r="BZ371">
        <v>-26.245350618101728</v>
      </c>
      <c r="CA371">
        <v>26.940649381898265</v>
      </c>
      <c r="CB371">
        <v>26.656982609667153</v>
      </c>
      <c r="CC371">
        <v>354.983</v>
      </c>
      <c r="CD371">
        <v>-175.17115967483184</v>
      </c>
      <c r="CE371">
        <v>179.81184032516816</v>
      </c>
      <c r="CF371">
        <v>177.91854355897189</v>
      </c>
      <c r="CG371">
        <v>214.994</v>
      </c>
      <c r="CH371">
        <v>-106.09169538578129</v>
      </c>
      <c r="CI371">
        <v>108.90230461421871</v>
      </c>
      <c r="CJ371">
        <v>107.75563718239351</v>
      </c>
      <c r="CK371">
        <v>1245.2819999999999</v>
      </c>
      <c r="CL371">
        <v>-614.50123544562393</v>
      </c>
      <c r="CM371">
        <v>630.78076455437599</v>
      </c>
      <c r="CN371">
        <v>624.13907077297688</v>
      </c>
    </row>
    <row r="372" spans="1:92" x14ac:dyDescent="0.3">
      <c r="A372" s="17">
        <v>44331</v>
      </c>
      <c r="B372" s="2">
        <v>24</v>
      </c>
      <c r="C372" s="2" t="s">
        <v>16</v>
      </c>
      <c r="D372" s="8">
        <v>18.438963999999999</v>
      </c>
      <c r="E372">
        <v>1.0449897E-2</v>
      </c>
      <c r="G372">
        <v>10.593999999999999</v>
      </c>
      <c r="H372">
        <v>-5.2181740624231772</v>
      </c>
      <c r="I372" s="33">
        <v>5.3758259375768223</v>
      </c>
      <c r="J372" s="33">
        <v>5.319649110239216</v>
      </c>
      <c r="K372">
        <v>0.996</v>
      </c>
      <c r="L372">
        <v>-0.49058914160595468</v>
      </c>
      <c r="M372" s="33">
        <v>0.50541085839404531</v>
      </c>
      <c r="N372" s="33">
        <v>0.50012936698114596</v>
      </c>
      <c r="O372">
        <v>25.474</v>
      </c>
      <c r="P372">
        <v>-12.547457623765149</v>
      </c>
      <c r="Q372" s="33">
        <v>12.926542376234851</v>
      </c>
      <c r="R372" s="33">
        <v>12.791461339837062</v>
      </c>
      <c r="S372">
        <v>6.9439999999999991</v>
      </c>
      <c r="T372">
        <v>-3.4203323286262539</v>
      </c>
      <c r="U372" s="33">
        <v>3.5236676713737451</v>
      </c>
      <c r="V372" s="33">
        <v>3.4868457071456596</v>
      </c>
      <c r="W372">
        <v>13.635999999999999</v>
      </c>
      <c r="X372">
        <v>-6.7165396937136519</v>
      </c>
      <c r="Y372" s="33">
        <v>6.9194603062863473</v>
      </c>
      <c r="Z372" s="33">
        <v>6.8471526587900664</v>
      </c>
      <c r="AA372">
        <v>0</v>
      </c>
      <c r="AB372">
        <v>0</v>
      </c>
      <c r="AC372" s="33">
        <v>0</v>
      </c>
      <c r="AD372" s="33">
        <v>0</v>
      </c>
      <c r="AE372">
        <v>57.643999999999991</v>
      </c>
      <c r="AF372">
        <v>-28.393092850134188</v>
      </c>
      <c r="AG372" s="33">
        <v>29.25090714986581</v>
      </c>
      <c r="AH372" s="33">
        <v>28.945238182993148</v>
      </c>
      <c r="AJ372">
        <v>82.580999999999989</v>
      </c>
      <c r="AK372">
        <v>-40.676046087310581</v>
      </c>
      <c r="AL372" s="33">
        <v>41.904953912689408</v>
      </c>
      <c r="AM372" s="33">
        <v>41.46705146051206</v>
      </c>
      <c r="AN372">
        <v>5.8140000000000001</v>
      </c>
      <c r="AO372">
        <v>-2.8637402302178923</v>
      </c>
      <c r="AP372" s="33">
        <v>2.9502597697821078</v>
      </c>
      <c r="AQ372" s="33">
        <v>2.9194298590646413</v>
      </c>
      <c r="AR372">
        <v>480.101</v>
      </c>
      <c r="AS372">
        <v>-236.47825047606474</v>
      </c>
      <c r="AT372" s="33">
        <v>243.62274952393525</v>
      </c>
      <c r="AU372" s="33">
        <v>241.07691688455333</v>
      </c>
      <c r="AV372">
        <v>45.275000000000013</v>
      </c>
      <c r="AW372">
        <v>-22.300625889768682</v>
      </c>
      <c r="AX372" s="33">
        <v>22.974374110231331</v>
      </c>
      <c r="AY372" s="33">
        <v>22.734294267139948</v>
      </c>
      <c r="AZ372">
        <v>342.62800000000004</v>
      </c>
      <c r="BA372">
        <v>-168.76463494996491</v>
      </c>
      <c r="BB372" s="33">
        <v>173.86336505003513</v>
      </c>
      <c r="BC372" s="33">
        <v>172.04651079318887</v>
      </c>
      <c r="BD372">
        <v>212.28900000000002</v>
      </c>
      <c r="BE372">
        <v>-104.56493803452463</v>
      </c>
      <c r="BF372" s="33">
        <v>107.72406196547539</v>
      </c>
      <c r="BG372" s="33">
        <v>106.59835661351455</v>
      </c>
      <c r="BH372">
        <v>1168.6880000000001</v>
      </c>
      <c r="BI372">
        <v>-575.64823566785151</v>
      </c>
      <c r="BJ372" s="33">
        <v>593.03976433214859</v>
      </c>
      <c r="BK372" s="33">
        <v>586.84255987797337</v>
      </c>
      <c r="BM372">
        <v>93.174999999999983</v>
      </c>
      <c r="BN372">
        <v>-45.894220149733755</v>
      </c>
      <c r="BO372">
        <v>47.280779850266228</v>
      </c>
      <c r="BP372">
        <v>46.786700570751279</v>
      </c>
      <c r="BQ372">
        <v>6.8100000000000005</v>
      </c>
      <c r="BR372">
        <v>-3.3543293718238472</v>
      </c>
      <c r="BS372">
        <v>3.4556706281761533</v>
      </c>
      <c r="BT372">
        <v>3.419559226045787</v>
      </c>
      <c r="BU372">
        <v>505.57499999999999</v>
      </c>
      <c r="BV372">
        <v>-249.0257080998299</v>
      </c>
      <c r="BW372">
        <v>256.54929190017009</v>
      </c>
      <c r="BX372">
        <v>253.8683782243904</v>
      </c>
      <c r="BY372">
        <v>52.219000000000008</v>
      </c>
      <c r="BZ372">
        <v>-25.720958218394937</v>
      </c>
      <c r="CA372">
        <v>26.498041781605075</v>
      </c>
      <c r="CB372">
        <v>26.221139974285606</v>
      </c>
      <c r="CC372">
        <v>356.26400000000007</v>
      </c>
      <c r="CD372">
        <v>-175.48117464367857</v>
      </c>
      <c r="CE372">
        <v>180.78282535632147</v>
      </c>
      <c r="CF372">
        <v>178.89366345197894</v>
      </c>
      <c r="CG372">
        <v>212.28900000000002</v>
      </c>
      <c r="CH372">
        <v>-104.56493803452463</v>
      </c>
      <c r="CI372">
        <v>107.72406196547539</v>
      </c>
      <c r="CJ372">
        <v>106.59835661351455</v>
      </c>
      <c r="CK372">
        <v>1226.3320000000001</v>
      </c>
      <c r="CL372">
        <v>-604.04132851798568</v>
      </c>
      <c r="CM372">
        <v>622.29067148201443</v>
      </c>
      <c r="CN372">
        <v>615.78779806096657</v>
      </c>
    </row>
    <row r="373" spans="1:92" x14ac:dyDescent="0.3">
      <c r="A373" s="17">
        <v>44332</v>
      </c>
      <c r="B373" s="2">
        <v>1</v>
      </c>
      <c r="C373" s="2" t="s">
        <v>16</v>
      </c>
      <c r="D373" s="8">
        <v>18.684512999999999</v>
      </c>
      <c r="E373">
        <v>1.0678683E-2</v>
      </c>
      <c r="G373">
        <v>10.42</v>
      </c>
      <c r="H373">
        <v>-5.1108273284318102</v>
      </c>
      <c r="I373" s="33">
        <v>5.3091726715681897</v>
      </c>
      <c r="J373" s="33">
        <v>5.2524776996162501</v>
      </c>
      <c r="K373">
        <v>0.97399999999999998</v>
      </c>
      <c r="L373">
        <v>-0.47772992494170663</v>
      </c>
      <c r="M373" s="33">
        <v>0.49627007505829335</v>
      </c>
      <c r="N373" s="33">
        <v>0.49097056424435964</v>
      </c>
      <c r="O373">
        <v>25.074000000000002</v>
      </c>
      <c r="P373">
        <v>-12.298357431199539</v>
      </c>
      <c r="Q373" s="33">
        <v>12.775642568800462</v>
      </c>
      <c r="R373" s="33">
        <v>12.639215531686936</v>
      </c>
      <c r="S373">
        <v>6.9420000000000002</v>
      </c>
      <c r="T373">
        <v>-3.404929300765223</v>
      </c>
      <c r="U373" s="33">
        <v>3.5370706992347771</v>
      </c>
      <c r="V373" s="33">
        <v>3.4992994424890607</v>
      </c>
      <c r="W373">
        <v>13.634</v>
      </c>
      <c r="X373">
        <v>-6.6872379842456136</v>
      </c>
      <c r="Y373" s="33">
        <v>6.9467620157543868</v>
      </c>
      <c r="Z373" s="33">
        <v>6.8725797463117049</v>
      </c>
      <c r="AA373">
        <v>0</v>
      </c>
      <c r="AB373">
        <v>0</v>
      </c>
      <c r="AC373" s="33">
        <v>0</v>
      </c>
      <c r="AD373" s="33">
        <v>0</v>
      </c>
      <c r="AE373">
        <v>57.044000000000004</v>
      </c>
      <c r="AF373">
        <v>-27.979081969583891</v>
      </c>
      <c r="AG373" s="33">
        <v>29.064918030416113</v>
      </c>
      <c r="AH373" s="33">
        <v>28.754542984348312</v>
      </c>
      <c r="AJ373">
        <v>81.661999999999992</v>
      </c>
      <c r="AK373">
        <v>-40.053779394855894</v>
      </c>
      <c r="AL373" s="33">
        <v>41.608220605144098</v>
      </c>
      <c r="AM373" s="33">
        <v>41.163899607107695</v>
      </c>
      <c r="AN373">
        <v>5.6939999999999991</v>
      </c>
      <c r="AO373">
        <v>-2.7928071792793396</v>
      </c>
      <c r="AP373" s="33">
        <v>2.9011928207206594</v>
      </c>
      <c r="AQ373" s="33">
        <v>2.8702119022663077</v>
      </c>
      <c r="AR373">
        <v>471.91399999999999</v>
      </c>
      <c r="AS373">
        <v>-231.46554394141737</v>
      </c>
      <c r="AT373" s="33">
        <v>240.44845605858262</v>
      </c>
      <c r="AU373" s="33">
        <v>237.8807832184936</v>
      </c>
      <c r="AV373">
        <v>44.380999999999993</v>
      </c>
      <c r="AW373">
        <v>-21.768102462872562</v>
      </c>
      <c r="AX373" s="33">
        <v>22.612897537127431</v>
      </c>
      <c r="AY373" s="33">
        <v>22.371421572616967</v>
      </c>
      <c r="AZ373">
        <v>334.298</v>
      </c>
      <c r="BA373">
        <v>-163.96730846833944</v>
      </c>
      <c r="BB373" s="33">
        <v>170.33069153166056</v>
      </c>
      <c r="BC373" s="33">
        <v>168.51178407162317</v>
      </c>
      <c r="BD373">
        <v>209.08899999999997</v>
      </c>
      <c r="BE373">
        <v>-102.55448898987318</v>
      </c>
      <c r="BF373" s="33">
        <v>106.53451101012679</v>
      </c>
      <c r="BG373" s="33">
        <v>105.39686273848965</v>
      </c>
      <c r="BH373">
        <v>1147.038</v>
      </c>
      <c r="BI373">
        <v>-562.60203043663785</v>
      </c>
      <c r="BJ373" s="33">
        <v>584.43596956336216</v>
      </c>
      <c r="BK373" s="33">
        <v>578.19496311059731</v>
      </c>
      <c r="BM373">
        <v>92.081999999999994</v>
      </c>
      <c r="BN373">
        <v>-45.164606723287704</v>
      </c>
      <c r="BO373">
        <v>46.917393276712289</v>
      </c>
      <c r="BP373">
        <v>46.416377306723945</v>
      </c>
      <c r="BQ373">
        <v>6.6679999999999993</v>
      </c>
      <c r="BR373">
        <v>-3.270537104221046</v>
      </c>
      <c r="BS373">
        <v>3.3974628957789528</v>
      </c>
      <c r="BT373">
        <v>3.3611824665106673</v>
      </c>
      <c r="BU373">
        <v>496.988</v>
      </c>
      <c r="BV373">
        <v>-243.76390137261691</v>
      </c>
      <c r="BW373">
        <v>253.22409862738309</v>
      </c>
      <c r="BX373">
        <v>250.51999875018055</v>
      </c>
      <c r="BY373">
        <v>51.322999999999993</v>
      </c>
      <c r="BZ373">
        <v>-25.173031763637784</v>
      </c>
      <c r="CA373">
        <v>26.149968236362209</v>
      </c>
      <c r="CB373">
        <v>25.870721015106028</v>
      </c>
      <c r="CC373">
        <v>347.93200000000002</v>
      </c>
      <c r="CD373">
        <v>-170.65454645258507</v>
      </c>
      <c r="CE373">
        <v>177.27745354741495</v>
      </c>
      <c r="CF373">
        <v>175.38436381793488</v>
      </c>
      <c r="CG373">
        <v>209.08899999999997</v>
      </c>
      <c r="CH373">
        <v>-102.55448898987318</v>
      </c>
      <c r="CI373">
        <v>106.53451101012679</v>
      </c>
      <c r="CJ373">
        <v>105.39686273848965</v>
      </c>
      <c r="CK373">
        <v>1204.0820000000001</v>
      </c>
      <c r="CL373">
        <v>-590.58111240622179</v>
      </c>
      <c r="CM373">
        <v>613.50088759377832</v>
      </c>
      <c r="CN373">
        <v>606.9495060949456</v>
      </c>
    </row>
    <row r="374" spans="1:92" x14ac:dyDescent="0.3">
      <c r="A374" s="17">
        <v>44332</v>
      </c>
      <c r="B374" s="2">
        <v>2</v>
      </c>
      <c r="C374" s="2" t="s">
        <v>16</v>
      </c>
      <c r="D374" s="8">
        <v>18.473765</v>
      </c>
      <c r="E374">
        <v>1.0772614E-2</v>
      </c>
      <c r="G374">
        <v>10.342000000000001</v>
      </c>
      <c r="H374">
        <v>-5.092165899160074</v>
      </c>
      <c r="I374" s="33">
        <v>5.2498341008399265</v>
      </c>
      <c r="J374" s="33">
        <v>5.193279664507541</v>
      </c>
      <c r="K374">
        <v>0.98199999999999998</v>
      </c>
      <c r="L374">
        <v>-0.48351449554971887</v>
      </c>
      <c r="M374" s="33">
        <v>0.49848550445028111</v>
      </c>
      <c r="N374" s="33">
        <v>0.49311551252624297</v>
      </c>
      <c r="O374">
        <v>24.937999999999999</v>
      </c>
      <c r="P374">
        <v>-12.278904775986648</v>
      </c>
      <c r="Q374" s="33">
        <v>12.659095224013351</v>
      </c>
      <c r="R374" s="33">
        <v>12.522723677575812</v>
      </c>
      <c r="S374">
        <v>6.8380000000000001</v>
      </c>
      <c r="T374">
        <v>-3.3668758865264534</v>
      </c>
      <c r="U374" s="33">
        <v>3.4711241134735467</v>
      </c>
      <c r="V374" s="33">
        <v>3.4337310332530042</v>
      </c>
      <c r="W374">
        <v>13.624000000000001</v>
      </c>
      <c r="X374">
        <v>-6.7081481541439612</v>
      </c>
      <c r="Y374" s="33">
        <v>6.9158518458560394</v>
      </c>
      <c r="Z374" s="33">
        <v>6.8413500434394452</v>
      </c>
      <c r="AA374">
        <v>0</v>
      </c>
      <c r="AB374">
        <v>0</v>
      </c>
      <c r="AC374" s="33">
        <v>0</v>
      </c>
      <c r="AD374" s="33">
        <v>0</v>
      </c>
      <c r="AE374">
        <v>56.724000000000004</v>
      </c>
      <c r="AF374">
        <v>-27.929609211366859</v>
      </c>
      <c r="AG374" s="33">
        <v>28.794390788633144</v>
      </c>
      <c r="AH374" s="33">
        <v>28.484199931302044</v>
      </c>
      <c r="AJ374">
        <v>80.417999999999992</v>
      </c>
      <c r="AK374">
        <v>-39.595996642685627</v>
      </c>
      <c r="AL374" s="33">
        <v>40.822003357314365</v>
      </c>
      <c r="AM374" s="33">
        <v>40.382243672439316</v>
      </c>
      <c r="AN374">
        <v>5.5309999999999997</v>
      </c>
      <c r="AO374">
        <v>-2.7233387727958194</v>
      </c>
      <c r="AP374" s="33">
        <v>2.8076612272041803</v>
      </c>
      <c r="AQ374" s="33">
        <v>2.7774153765607434</v>
      </c>
      <c r="AR374">
        <v>465.64899999999989</v>
      </c>
      <c r="AS374">
        <v>-229.27499117946127</v>
      </c>
      <c r="AT374" s="33">
        <v>236.37400882053862</v>
      </c>
      <c r="AU374" s="33">
        <v>233.82764286388237</v>
      </c>
      <c r="AV374">
        <v>44.014999999999993</v>
      </c>
      <c r="AW374">
        <v>-21.671986274563007</v>
      </c>
      <c r="AX374" s="33">
        <v>22.343013725436986</v>
      </c>
      <c r="AY374" s="33">
        <v>22.102321062976152</v>
      </c>
      <c r="AZ374">
        <v>343.27</v>
      </c>
      <c r="BA374">
        <v>-169.01835120911608</v>
      </c>
      <c r="BB374" s="33">
        <v>174.25164879088391</v>
      </c>
      <c r="BC374" s="33">
        <v>172.37450303959616</v>
      </c>
      <c r="BD374">
        <v>207.08</v>
      </c>
      <c r="BE374">
        <v>-101.96148853201201</v>
      </c>
      <c r="BF374" s="33">
        <v>105.118511467988</v>
      </c>
      <c r="BG374" s="33">
        <v>103.98611031968879</v>
      </c>
      <c r="BH374">
        <v>1145.9629999999997</v>
      </c>
      <c r="BI374">
        <v>-564.24615261063377</v>
      </c>
      <c r="BJ374" s="33">
        <v>581.71684738936608</v>
      </c>
      <c r="BK374" s="33">
        <v>575.45023633514359</v>
      </c>
      <c r="BM374">
        <v>90.759999999999991</v>
      </c>
      <c r="BN374">
        <v>-44.688162541845699</v>
      </c>
      <c r="BO374">
        <v>46.071837458154292</v>
      </c>
      <c r="BP374">
        <v>45.575523336946858</v>
      </c>
      <c r="BQ374">
        <v>6.5129999999999999</v>
      </c>
      <c r="BR374">
        <v>-3.2068532683455384</v>
      </c>
      <c r="BS374">
        <v>3.3061467316544615</v>
      </c>
      <c r="BT374">
        <v>3.2705308890869862</v>
      </c>
      <c r="BU374">
        <v>490.58699999999988</v>
      </c>
      <c r="BV374">
        <v>-241.55389595544793</v>
      </c>
      <c r="BW374">
        <v>249.03310404455198</v>
      </c>
      <c r="BX374">
        <v>246.35036654145819</v>
      </c>
      <c r="BY374">
        <v>50.852999999999994</v>
      </c>
      <c r="BZ374">
        <v>-25.038862161089462</v>
      </c>
      <c r="CA374">
        <v>25.814137838910533</v>
      </c>
      <c r="CB374">
        <v>25.536052096229156</v>
      </c>
      <c r="CC374">
        <v>356.89400000000001</v>
      </c>
      <c r="CD374">
        <v>-175.72649936326005</v>
      </c>
      <c r="CE374">
        <v>181.16750063673993</v>
      </c>
      <c r="CF374">
        <v>179.2158530830356</v>
      </c>
      <c r="CG374">
        <v>207.08</v>
      </c>
      <c r="CH374">
        <v>-101.96148853201201</v>
      </c>
      <c r="CI374">
        <v>105.118511467988</v>
      </c>
      <c r="CJ374">
        <v>103.98611031968879</v>
      </c>
      <c r="CK374">
        <v>1202.6869999999997</v>
      </c>
      <c r="CL374">
        <v>-592.1757618220006</v>
      </c>
      <c r="CM374">
        <v>610.51123817799919</v>
      </c>
      <c r="CN374">
        <v>603.93443626644557</v>
      </c>
    </row>
    <row r="375" spans="1:92" x14ac:dyDescent="0.3">
      <c r="A375" s="17">
        <v>44332</v>
      </c>
      <c r="B375" s="2">
        <v>3</v>
      </c>
      <c r="C375" s="2" t="s">
        <v>16</v>
      </c>
      <c r="D375" s="8">
        <v>18.067947</v>
      </c>
      <c r="E375">
        <v>1.073911E-2</v>
      </c>
      <c r="G375">
        <v>10.356</v>
      </c>
      <c r="H375">
        <v>-5.0892957427920367</v>
      </c>
      <c r="I375" s="33">
        <v>5.2667042572079632</v>
      </c>
      <c r="J375" s="33">
        <v>5.2101445408523386</v>
      </c>
      <c r="K375">
        <v>0.95399999999999996</v>
      </c>
      <c r="L375">
        <v>-0.46882851860019337</v>
      </c>
      <c r="M375" s="33">
        <v>0.48517148139980659</v>
      </c>
      <c r="N375" s="33">
        <v>0.47996117149219109</v>
      </c>
      <c r="O375">
        <v>24.54</v>
      </c>
      <c r="P375">
        <v>-12.059802774055289</v>
      </c>
      <c r="Q375" s="33">
        <v>12.48019722594471</v>
      </c>
      <c r="R375" s="33">
        <v>12.346171015113594</v>
      </c>
      <c r="S375">
        <v>6.7999999999999989</v>
      </c>
      <c r="T375">
        <v>-3.3417546399175206</v>
      </c>
      <c r="U375" s="33">
        <v>3.4582453600824783</v>
      </c>
      <c r="V375" s="33">
        <v>3.4211068827535627</v>
      </c>
      <c r="W375">
        <v>13.68</v>
      </c>
      <c r="X375">
        <v>-6.7228240403046602</v>
      </c>
      <c r="Y375" s="33">
        <v>6.9571759596953395</v>
      </c>
      <c r="Z375" s="33">
        <v>6.8824620817748157</v>
      </c>
      <c r="AA375">
        <v>0</v>
      </c>
      <c r="AB375">
        <v>0</v>
      </c>
      <c r="AC375" s="33">
        <v>0</v>
      </c>
      <c r="AD375" s="33">
        <v>0</v>
      </c>
      <c r="AE375">
        <v>56.33</v>
      </c>
      <c r="AF375">
        <v>-27.682505715669699</v>
      </c>
      <c r="AG375" s="33">
        <v>28.6474942843303</v>
      </c>
      <c r="AH375" s="33">
        <v>28.3398456919865</v>
      </c>
      <c r="AJ375">
        <v>80.225000000000037</v>
      </c>
      <c r="AK375">
        <v>-39.425333233438721</v>
      </c>
      <c r="AL375" s="33">
        <v>40.799666766561316</v>
      </c>
      <c r="AM375" s="33">
        <v>40.361514657191869</v>
      </c>
      <c r="AN375">
        <v>5.4220000000000006</v>
      </c>
      <c r="AO375">
        <v>-2.6645578908283531</v>
      </c>
      <c r="AP375" s="33">
        <v>2.7574421091716474</v>
      </c>
      <c r="AQ375" s="33">
        <v>2.727829635042621</v>
      </c>
      <c r="AR375">
        <v>460.34100000000012</v>
      </c>
      <c r="AS375">
        <v>-226.22745186680473</v>
      </c>
      <c r="AT375" s="33">
        <v>234.11354813319539</v>
      </c>
      <c r="AU375" s="33">
        <v>231.59937698730269</v>
      </c>
      <c r="AV375">
        <v>43.624000000000002</v>
      </c>
      <c r="AW375">
        <v>-21.438338884082643</v>
      </c>
      <c r="AX375" s="33">
        <v>22.185661115917359</v>
      </c>
      <c r="AY375" s="33">
        <v>21.947406860770798</v>
      </c>
      <c r="AZ375">
        <v>338.82499999999999</v>
      </c>
      <c r="BA375">
        <v>-166.51029645147852</v>
      </c>
      <c r="BB375" s="33">
        <v>172.31470354852146</v>
      </c>
      <c r="BC375" s="33">
        <v>170.46419699249648</v>
      </c>
      <c r="BD375">
        <v>204.11600000000004</v>
      </c>
      <c r="BE375">
        <v>-100.30964560020661</v>
      </c>
      <c r="BF375" s="33">
        <v>103.80635439979343</v>
      </c>
      <c r="BG375" s="33">
        <v>102.69156654119506</v>
      </c>
      <c r="BH375">
        <v>1132.5530000000001</v>
      </c>
      <c r="BI375">
        <v>-556.57562392683963</v>
      </c>
      <c r="BJ375" s="33">
        <v>575.9773760731606</v>
      </c>
      <c r="BK375" s="33">
        <v>569.79189167399943</v>
      </c>
      <c r="BM375">
        <v>90.581000000000031</v>
      </c>
      <c r="BN375">
        <v>-44.51462897623076</v>
      </c>
      <c r="BO375">
        <v>46.066371023769278</v>
      </c>
      <c r="BP375">
        <v>45.571659198044209</v>
      </c>
      <c r="BQ375">
        <v>6.3760000000000003</v>
      </c>
      <c r="BR375">
        <v>-3.1333864094285464</v>
      </c>
      <c r="BS375">
        <v>3.2426135905714539</v>
      </c>
      <c r="BT375">
        <v>3.207790806534812</v>
      </c>
      <c r="BU375">
        <v>484.88100000000014</v>
      </c>
      <c r="BV375">
        <v>-238.28725464086003</v>
      </c>
      <c r="BW375">
        <v>246.59374535914012</v>
      </c>
      <c r="BX375">
        <v>243.94554800241627</v>
      </c>
      <c r="BY375">
        <v>50.423999999999999</v>
      </c>
      <c r="BZ375">
        <v>-24.780093524000165</v>
      </c>
      <c r="CA375">
        <v>25.643906475999838</v>
      </c>
      <c r="CB375">
        <v>25.36851374352436</v>
      </c>
      <c r="CC375">
        <v>352.505</v>
      </c>
      <c r="CD375">
        <v>-173.23312049178318</v>
      </c>
      <c r="CE375">
        <v>179.27187950821681</v>
      </c>
      <c r="CF375">
        <v>177.34665907427129</v>
      </c>
      <c r="CG375">
        <v>204.11600000000004</v>
      </c>
      <c r="CH375">
        <v>-100.30964560020661</v>
      </c>
      <c r="CI375">
        <v>103.80635439979343</v>
      </c>
      <c r="CJ375">
        <v>102.69156654119506</v>
      </c>
      <c r="CK375">
        <v>1188.883</v>
      </c>
      <c r="CL375">
        <v>-584.25812964250929</v>
      </c>
      <c r="CM375">
        <v>604.62487035749086</v>
      </c>
      <c r="CN375">
        <v>598.13173736598594</v>
      </c>
    </row>
    <row r="376" spans="1:92" x14ac:dyDescent="0.3">
      <c r="A376" s="17">
        <v>44332</v>
      </c>
      <c r="B376" s="2">
        <v>4</v>
      </c>
      <c r="C376" s="2" t="s">
        <v>16</v>
      </c>
      <c r="D376" s="8">
        <v>17.272586</v>
      </c>
      <c r="E376">
        <v>1.0299597000000001E-2</v>
      </c>
      <c r="G376">
        <v>10.32</v>
      </c>
      <c r="H376">
        <v>-5.0718817960098619</v>
      </c>
      <c r="I376" s="33">
        <v>5.2481182039901384</v>
      </c>
      <c r="J376" s="33">
        <v>5.1940647014806762</v>
      </c>
      <c r="K376">
        <v>0.98</v>
      </c>
      <c r="L376">
        <v>-0.48163218605520003</v>
      </c>
      <c r="M376" s="33">
        <v>0.49836781394479995</v>
      </c>
      <c r="N376" s="33">
        <v>0.49323482630339749</v>
      </c>
      <c r="O376">
        <v>24.505999999999997</v>
      </c>
      <c r="P376">
        <v>-12.043753419866052</v>
      </c>
      <c r="Q376" s="33">
        <v>12.462246580133945</v>
      </c>
      <c r="R376" s="33">
        <v>12.333890462643936</v>
      </c>
      <c r="S376">
        <v>6.9359999999999991</v>
      </c>
      <c r="T376">
        <v>-3.4087763698763949</v>
      </c>
      <c r="U376" s="33">
        <v>3.5272236301236042</v>
      </c>
      <c r="V376" s="33">
        <v>3.4908946482044536</v>
      </c>
      <c r="W376">
        <v>13.8</v>
      </c>
      <c r="X376">
        <v>-6.7821675179201639</v>
      </c>
      <c r="Y376" s="33">
        <v>7.0178324820798368</v>
      </c>
      <c r="Z376" s="33">
        <v>6.9455516357009044</v>
      </c>
      <c r="AA376">
        <v>0</v>
      </c>
      <c r="AB376">
        <v>0</v>
      </c>
      <c r="AC376" s="33">
        <v>0</v>
      </c>
      <c r="AD376" s="33">
        <v>0</v>
      </c>
      <c r="AE376">
        <v>56.542000000000002</v>
      </c>
      <c r="AF376">
        <v>-27.788211289727673</v>
      </c>
      <c r="AG376" s="33">
        <v>28.753788710272325</v>
      </c>
      <c r="AH376" s="33">
        <v>28.457636274333368</v>
      </c>
      <c r="AJ376">
        <v>80.175999999999988</v>
      </c>
      <c r="AK376">
        <v>-39.403410356287459</v>
      </c>
      <c r="AL376" s="33">
        <v>40.772589643712529</v>
      </c>
      <c r="AM376" s="33">
        <v>40.352648401735912</v>
      </c>
      <c r="AN376">
        <v>5.371999999999999</v>
      </c>
      <c r="AO376">
        <v>-2.6401307178454432</v>
      </c>
      <c r="AP376" s="33">
        <v>2.7318692821545558</v>
      </c>
      <c r="AQ376" s="33">
        <v>2.7037321294916845</v>
      </c>
      <c r="AR376">
        <v>459.24099999999993</v>
      </c>
      <c r="AS376">
        <v>-225.69923138385317</v>
      </c>
      <c r="AT376" s="33">
        <v>233.54176861614675</v>
      </c>
      <c r="AU376" s="33">
        <v>231.13638251673319</v>
      </c>
      <c r="AV376">
        <v>44.469999999999992</v>
      </c>
      <c r="AW376">
        <v>-21.855289095790553</v>
      </c>
      <c r="AX376" s="33">
        <v>22.614710904209439</v>
      </c>
      <c r="AY376" s="33">
        <v>22.381788495624576</v>
      </c>
      <c r="AZ376">
        <v>338.68399999999997</v>
      </c>
      <c r="BA376">
        <v>-166.45011765501974</v>
      </c>
      <c r="BB376" s="33">
        <v>172.23388234498023</v>
      </c>
      <c r="BC376" s="33">
        <v>170.45994276708151</v>
      </c>
      <c r="BD376">
        <v>202.81100000000004</v>
      </c>
      <c r="BE376">
        <v>-99.673780904123674</v>
      </c>
      <c r="BF376" s="33">
        <v>103.13721909587636</v>
      </c>
      <c r="BG376" s="33">
        <v>102.07494730348813</v>
      </c>
      <c r="BH376">
        <v>1130.7539999999999</v>
      </c>
      <c r="BI376">
        <v>-555.72196011291999</v>
      </c>
      <c r="BJ376" s="33">
        <v>575.03203988707992</v>
      </c>
      <c r="BK376" s="33">
        <v>569.109441614155</v>
      </c>
      <c r="BM376">
        <v>90.495999999999981</v>
      </c>
      <c r="BN376">
        <v>-44.475292152297321</v>
      </c>
      <c r="BO376">
        <v>46.020707847702667</v>
      </c>
      <c r="BP376">
        <v>45.54671310321659</v>
      </c>
      <c r="BQ376">
        <v>6.3519999999999985</v>
      </c>
      <c r="BR376">
        <v>-3.1217629039006431</v>
      </c>
      <c r="BS376">
        <v>3.2302370960993558</v>
      </c>
      <c r="BT376">
        <v>3.1969669557950819</v>
      </c>
      <c r="BU376">
        <v>483.7469999999999</v>
      </c>
      <c r="BV376">
        <v>-237.74298480371922</v>
      </c>
      <c r="BW376">
        <v>246.0040151962807</v>
      </c>
      <c r="BX376">
        <v>243.47027297937711</v>
      </c>
      <c r="BY376">
        <v>51.405999999999992</v>
      </c>
      <c r="BZ376">
        <v>-25.264065465666949</v>
      </c>
      <c r="CA376">
        <v>26.141934534333043</v>
      </c>
      <c r="CB376">
        <v>25.872683143829029</v>
      </c>
      <c r="CC376">
        <v>352.48399999999998</v>
      </c>
      <c r="CD376">
        <v>-173.2322851729399</v>
      </c>
      <c r="CE376">
        <v>179.25171482706006</v>
      </c>
      <c r="CF376">
        <v>177.40549440278241</v>
      </c>
      <c r="CG376">
        <v>202.81100000000004</v>
      </c>
      <c r="CH376">
        <v>-99.673780904123674</v>
      </c>
      <c r="CI376">
        <v>103.13721909587636</v>
      </c>
      <c r="CJ376">
        <v>102.07494730348813</v>
      </c>
      <c r="CK376">
        <v>1187.2959999999998</v>
      </c>
      <c r="CL376">
        <v>-583.51017140264764</v>
      </c>
      <c r="CM376">
        <v>603.78582859735229</v>
      </c>
      <c r="CN376">
        <v>597.56707788848837</v>
      </c>
    </row>
    <row r="377" spans="1:92" x14ac:dyDescent="0.3">
      <c r="A377" s="17">
        <v>44332</v>
      </c>
      <c r="B377" s="2">
        <v>5</v>
      </c>
      <c r="C377" s="2" t="s">
        <v>16</v>
      </c>
      <c r="D377" s="8">
        <v>17.305961</v>
      </c>
      <c r="E377">
        <v>1.0278078E-2</v>
      </c>
      <c r="G377">
        <v>10.358000000000001</v>
      </c>
      <c r="H377">
        <v>-5.0841028037249689</v>
      </c>
      <c r="I377" s="33">
        <v>5.2738971962750316</v>
      </c>
      <c r="J377" s="33">
        <v>5.2196916695277356</v>
      </c>
      <c r="K377">
        <v>0.94199999999999995</v>
      </c>
      <c r="L377">
        <v>-0.46236965061874102</v>
      </c>
      <c r="M377" s="33">
        <v>0.47963034938125892</v>
      </c>
      <c r="N377" s="33">
        <v>0.47470067123915111</v>
      </c>
      <c r="O377">
        <v>24.61</v>
      </c>
      <c r="P377">
        <v>-12.079529831982185</v>
      </c>
      <c r="Q377" s="33">
        <v>12.530470168017814</v>
      </c>
      <c r="R377" s="33">
        <v>12.401681018254253</v>
      </c>
      <c r="S377">
        <v>6.8640000000000008</v>
      </c>
      <c r="T377">
        <v>-3.369113887311082</v>
      </c>
      <c r="U377" s="33">
        <v>3.4948861126889188</v>
      </c>
      <c r="V377" s="33">
        <v>3.4589654006215853</v>
      </c>
      <c r="W377">
        <v>13.788</v>
      </c>
      <c r="X377">
        <v>-6.7676780708399171</v>
      </c>
      <c r="Y377" s="33">
        <v>7.0203219291600831</v>
      </c>
      <c r="Z377" s="33">
        <v>6.9481665127870649</v>
      </c>
      <c r="AA377">
        <v>0</v>
      </c>
      <c r="AB377">
        <v>0</v>
      </c>
      <c r="AC377" s="33">
        <v>0</v>
      </c>
      <c r="AD377" s="33">
        <v>0</v>
      </c>
      <c r="AE377">
        <v>56.561999999999998</v>
      </c>
      <c r="AF377">
        <v>-27.762794244476897</v>
      </c>
      <c r="AG377" s="33">
        <v>28.799205755523104</v>
      </c>
      <c r="AH377" s="33">
        <v>28.503205272429792</v>
      </c>
      <c r="AJ377">
        <v>80.515000000000015</v>
      </c>
      <c r="AK377">
        <v>-39.519843332874679</v>
      </c>
      <c r="AL377" s="33">
        <v>40.995156667125336</v>
      </c>
      <c r="AM377" s="33">
        <v>40.573805249278401</v>
      </c>
      <c r="AN377">
        <v>5.7669999999999986</v>
      </c>
      <c r="AO377">
        <v>-2.8306643047964748</v>
      </c>
      <c r="AP377" s="33">
        <v>2.9363356952035238</v>
      </c>
      <c r="AQ377" s="33">
        <v>2.9061558078940375</v>
      </c>
      <c r="AR377">
        <v>461.33099999999996</v>
      </c>
      <c r="AS377">
        <v>-226.43891007387944</v>
      </c>
      <c r="AT377" s="33">
        <v>234.89208992612052</v>
      </c>
      <c r="AU377" s="33">
        <v>232.47785070427685</v>
      </c>
      <c r="AV377">
        <v>44.854000000000006</v>
      </c>
      <c r="AW377">
        <v>-22.016059775852458</v>
      </c>
      <c r="AX377" s="33">
        <v>22.837940224147548</v>
      </c>
      <c r="AY377" s="33">
        <v>22.603210093164421</v>
      </c>
      <c r="AZ377">
        <v>341.24899999999997</v>
      </c>
      <c r="BA377">
        <v>-167.49806890020676</v>
      </c>
      <c r="BB377" s="33">
        <v>173.75093109979321</v>
      </c>
      <c r="BC377" s="33">
        <v>171.96510547737691</v>
      </c>
      <c r="BD377">
        <v>204.05700000000004</v>
      </c>
      <c r="BE377">
        <v>-100.15898492177119</v>
      </c>
      <c r="BF377" s="33">
        <v>103.89801507822885</v>
      </c>
      <c r="BG377" s="33">
        <v>102.83014317520964</v>
      </c>
      <c r="BH377">
        <v>1137.7729999999999</v>
      </c>
      <c r="BI377">
        <v>-558.46253130938101</v>
      </c>
      <c r="BJ377" s="33">
        <v>579.3104686906189</v>
      </c>
      <c r="BK377" s="33">
        <v>573.35627050720029</v>
      </c>
      <c r="BM377">
        <v>90.873000000000019</v>
      </c>
      <c r="BN377">
        <v>-44.603946136599646</v>
      </c>
      <c r="BO377">
        <v>46.269053863400366</v>
      </c>
      <c r="BP377">
        <v>45.793496918806134</v>
      </c>
      <c r="BQ377">
        <v>6.7089999999999987</v>
      </c>
      <c r="BR377">
        <v>-3.2930339554152157</v>
      </c>
      <c r="BS377">
        <v>3.4159660445847826</v>
      </c>
      <c r="BT377">
        <v>3.3808564791331888</v>
      </c>
      <c r="BU377">
        <v>485.94099999999997</v>
      </c>
      <c r="BV377">
        <v>-238.51843990586161</v>
      </c>
      <c r="BW377">
        <v>247.42256009413833</v>
      </c>
      <c r="BX377">
        <v>244.87953172253111</v>
      </c>
      <c r="BY377">
        <v>51.718000000000004</v>
      </c>
      <c r="BZ377">
        <v>-25.385173663163542</v>
      </c>
      <c r="CA377">
        <v>26.332826336836469</v>
      </c>
      <c r="CB377">
        <v>26.062175493786008</v>
      </c>
      <c r="CC377">
        <v>355.03699999999998</v>
      </c>
      <c r="CD377">
        <v>-174.26574697104667</v>
      </c>
      <c r="CE377">
        <v>180.77125302895328</v>
      </c>
      <c r="CF377">
        <v>178.91327199016396</v>
      </c>
      <c r="CG377">
        <v>204.05700000000004</v>
      </c>
      <c r="CH377">
        <v>-100.15898492177119</v>
      </c>
      <c r="CI377">
        <v>103.89801507822885</v>
      </c>
      <c r="CJ377">
        <v>102.83014317520964</v>
      </c>
      <c r="CK377">
        <v>1194.3349999999998</v>
      </c>
      <c r="CL377">
        <v>-586.22532555385794</v>
      </c>
      <c r="CM377">
        <v>608.10967444614198</v>
      </c>
      <c r="CN377">
        <v>601.85947577963009</v>
      </c>
    </row>
    <row r="378" spans="1:92" x14ac:dyDescent="0.3">
      <c r="A378" s="17">
        <v>44332</v>
      </c>
      <c r="B378" s="2">
        <v>6</v>
      </c>
      <c r="C378" s="2" t="s">
        <v>16</v>
      </c>
      <c r="D378" s="8">
        <v>18.184946</v>
      </c>
      <c r="E378">
        <v>1.0559310000000001E-2</v>
      </c>
      <c r="G378">
        <v>10.452</v>
      </c>
      <c r="H378">
        <v>-5.1414554374304089</v>
      </c>
      <c r="I378" s="33">
        <v>5.3105445625695911</v>
      </c>
      <c r="J378" s="33">
        <v>5.2544688762646041</v>
      </c>
      <c r="K378">
        <v>0.99199999999999999</v>
      </c>
      <c r="L378">
        <v>-0.48797587006610849</v>
      </c>
      <c r="M378" s="33">
        <v>0.50402412993389145</v>
      </c>
      <c r="N378" s="33">
        <v>0.4987019828984392</v>
      </c>
      <c r="O378">
        <v>24.966000000000001</v>
      </c>
      <c r="P378">
        <v>-12.281054004103293</v>
      </c>
      <c r="Q378" s="33">
        <v>12.684945995896708</v>
      </c>
      <c r="R378" s="33">
        <v>12.551001718792776</v>
      </c>
      <c r="S378">
        <v>6.6660000000000004</v>
      </c>
      <c r="T378">
        <v>-3.2790797881660079</v>
      </c>
      <c r="U378" s="33">
        <v>3.3869202118339925</v>
      </c>
      <c r="V378" s="33">
        <v>3.3511566713719718</v>
      </c>
      <c r="W378">
        <v>13.896000000000001</v>
      </c>
      <c r="X378">
        <v>-6.8355974702002467</v>
      </c>
      <c r="Y378" s="33">
        <v>7.0604025297997541</v>
      </c>
      <c r="Z378" s="33">
        <v>6.985849550762814</v>
      </c>
      <c r="AA378">
        <v>0</v>
      </c>
      <c r="AB378">
        <v>0</v>
      </c>
      <c r="AC378" s="33">
        <v>0</v>
      </c>
      <c r="AD378" s="33">
        <v>0</v>
      </c>
      <c r="AE378">
        <v>56.971999999999994</v>
      </c>
      <c r="AF378">
        <v>-28.025162569966064</v>
      </c>
      <c r="AG378" s="33">
        <v>28.946837430033938</v>
      </c>
      <c r="AH378" s="33">
        <v>28.641178800090604</v>
      </c>
      <c r="AJ378">
        <v>82.443999999999974</v>
      </c>
      <c r="AK378">
        <v>-40.555123620695809</v>
      </c>
      <c r="AL378" s="33">
        <v>41.888876379304165</v>
      </c>
      <c r="AM378" s="33">
        <v>41.446558748063417</v>
      </c>
      <c r="AN378">
        <v>6.5200000000000005</v>
      </c>
      <c r="AO378">
        <v>-3.2072607589022457</v>
      </c>
      <c r="AP378" s="33">
        <v>3.3127392410977547</v>
      </c>
      <c r="AQ378" s="33">
        <v>3.2777590005018387</v>
      </c>
      <c r="AR378">
        <v>466.17300000000006</v>
      </c>
      <c r="AS378">
        <v>-229.31570088339521</v>
      </c>
      <c r="AT378" s="33">
        <v>236.85729911660485</v>
      </c>
      <c r="AU378" s="33">
        <v>234.3562494694699</v>
      </c>
      <c r="AV378">
        <v>45.86999999999999</v>
      </c>
      <c r="AW378">
        <v>-22.563964878964104</v>
      </c>
      <c r="AX378" s="33">
        <v>23.306035121035887</v>
      </c>
      <c r="AY378" s="33">
        <v>23.059939471321982</v>
      </c>
      <c r="AZ378">
        <v>337.88800000000003</v>
      </c>
      <c r="BA378">
        <v>-166.21087780735616</v>
      </c>
      <c r="BB378" s="33">
        <v>171.67712219264388</v>
      </c>
      <c r="BC378" s="33">
        <v>169.86433023950389</v>
      </c>
      <c r="BD378">
        <v>206.54999999999995</v>
      </c>
      <c r="BE378">
        <v>-101.60424996184949</v>
      </c>
      <c r="BF378" s="33">
        <v>104.94575003815046</v>
      </c>
      <c r="BG378" s="33">
        <v>103.83759533031512</v>
      </c>
      <c r="BH378">
        <v>1145.4450000000002</v>
      </c>
      <c r="BI378">
        <v>-563.45717791116306</v>
      </c>
      <c r="BJ378" s="33">
        <v>581.98782208883699</v>
      </c>
      <c r="BK378" s="33">
        <v>575.84243225917612</v>
      </c>
      <c r="BM378">
        <v>92.895999999999972</v>
      </c>
      <c r="BN378">
        <v>-45.696579058126218</v>
      </c>
      <c r="BO378">
        <v>47.199420941873754</v>
      </c>
      <c r="BP378">
        <v>46.70102762432802</v>
      </c>
      <c r="BQ378">
        <v>7.5120000000000005</v>
      </c>
      <c r="BR378">
        <v>-3.6952366289683543</v>
      </c>
      <c r="BS378">
        <v>3.8167633710316462</v>
      </c>
      <c r="BT378">
        <v>3.7764609834002778</v>
      </c>
      <c r="BU378">
        <v>491.13900000000007</v>
      </c>
      <c r="BV378">
        <v>-241.59675488749849</v>
      </c>
      <c r="BW378">
        <v>249.54224511250155</v>
      </c>
      <c r="BX378">
        <v>246.90725118826268</v>
      </c>
      <c r="BY378">
        <v>52.535999999999987</v>
      </c>
      <c r="BZ378">
        <v>-25.843044667130112</v>
      </c>
      <c r="CA378">
        <v>26.692955332869879</v>
      </c>
      <c r="CB378">
        <v>26.411096142693953</v>
      </c>
      <c r="CC378">
        <v>351.78400000000005</v>
      </c>
      <c r="CD378">
        <v>-173.0464752775564</v>
      </c>
      <c r="CE378">
        <v>178.73752472244362</v>
      </c>
      <c r="CF378">
        <v>176.85017979026671</v>
      </c>
      <c r="CG378">
        <v>206.54999999999995</v>
      </c>
      <c r="CH378">
        <v>-101.60424996184949</v>
      </c>
      <c r="CI378">
        <v>104.94575003815046</v>
      </c>
      <c r="CJ378">
        <v>103.83759533031512</v>
      </c>
      <c r="CK378">
        <v>1202.4170000000001</v>
      </c>
      <c r="CL378">
        <v>-591.48234048112909</v>
      </c>
      <c r="CM378">
        <v>610.93465951887094</v>
      </c>
      <c r="CN378">
        <v>604.48361105926676</v>
      </c>
    </row>
    <row r="379" spans="1:92" x14ac:dyDescent="0.3">
      <c r="A379" s="17">
        <v>44332</v>
      </c>
      <c r="B379" s="2">
        <v>7</v>
      </c>
      <c r="C379" s="2" t="s">
        <v>16</v>
      </c>
      <c r="D379" s="8">
        <v>18.095392</v>
      </c>
      <c r="E379">
        <v>1.0695441E-2</v>
      </c>
      <c r="G379">
        <v>10.6</v>
      </c>
      <c r="H379">
        <v>-5.2277347678460568</v>
      </c>
      <c r="I379" s="33">
        <v>5.3722652321539428</v>
      </c>
      <c r="J379" s="33">
        <v>5.3148064863270887</v>
      </c>
      <c r="K379">
        <v>0.96199999999999997</v>
      </c>
      <c r="L379">
        <v>-0.47444158930829311</v>
      </c>
      <c r="M379" s="33">
        <v>0.48755841069170686</v>
      </c>
      <c r="N379" s="33">
        <v>0.48234375847609995</v>
      </c>
      <c r="O379">
        <v>25.298000000000002</v>
      </c>
      <c r="P379">
        <v>-12.476531524242411</v>
      </c>
      <c r="Q379" s="33">
        <v>12.821468475757591</v>
      </c>
      <c r="R379" s="33">
        <v>12.684337216141767</v>
      </c>
      <c r="S379">
        <v>6.9180000000000001</v>
      </c>
      <c r="T379">
        <v>-3.4118367098074551</v>
      </c>
      <c r="U379" s="33">
        <v>3.506163290192545</v>
      </c>
      <c r="V379" s="33">
        <v>3.4686633275859249</v>
      </c>
      <c r="W379">
        <v>13.914</v>
      </c>
      <c r="X379">
        <v>-6.8621416565858526</v>
      </c>
      <c r="Y379" s="33">
        <v>7.0518583434141471</v>
      </c>
      <c r="Z379" s="33">
        <v>6.9764356085618031</v>
      </c>
      <c r="AA379">
        <v>0</v>
      </c>
      <c r="AB379">
        <v>0</v>
      </c>
      <c r="AC379" s="33">
        <v>0</v>
      </c>
      <c r="AD379" s="33">
        <v>0</v>
      </c>
      <c r="AE379">
        <v>57.692</v>
      </c>
      <c r="AF379">
        <v>-28.452686247790069</v>
      </c>
      <c r="AG379" s="33">
        <v>29.239313752209934</v>
      </c>
      <c r="AH379" s="33">
        <v>28.926586397092684</v>
      </c>
      <c r="AJ379">
        <v>84.315999999999974</v>
      </c>
      <c r="AK379">
        <v>-41.583177800538493</v>
      </c>
      <c r="AL379" s="33">
        <v>42.732822199461481</v>
      </c>
      <c r="AM379" s="33">
        <v>42.27577582086365</v>
      </c>
      <c r="AN379">
        <v>7.1879999999999997</v>
      </c>
      <c r="AO379">
        <v>-3.5449959916299489</v>
      </c>
      <c r="AP379" s="33">
        <v>3.6430040083700508</v>
      </c>
      <c r="AQ379" s="33">
        <v>3.6040404739357657</v>
      </c>
      <c r="AR379">
        <v>472.77200000000011</v>
      </c>
      <c r="AS379">
        <v>-233.16288883623741</v>
      </c>
      <c r="AT379" s="33">
        <v>239.60911116376269</v>
      </c>
      <c r="AU379" s="33">
        <v>237.04638605224824</v>
      </c>
      <c r="AV379">
        <v>48.35</v>
      </c>
      <c r="AW379">
        <v>-23.845375096731782</v>
      </c>
      <c r="AX379" s="33">
        <v>24.504624903268219</v>
      </c>
      <c r="AY379" s="33">
        <v>24.242537133388183</v>
      </c>
      <c r="AZ379">
        <v>328.28000000000003</v>
      </c>
      <c r="BA379">
        <v>-161.90195939514186</v>
      </c>
      <c r="BB379" s="33">
        <v>166.37804060485817</v>
      </c>
      <c r="BC379" s="33">
        <v>164.59855408787331</v>
      </c>
      <c r="BD379">
        <v>208.14299999999997</v>
      </c>
      <c r="BE379">
        <v>-102.65249035696054</v>
      </c>
      <c r="BF379" s="33">
        <v>105.49050964303943</v>
      </c>
      <c r="BG379" s="33">
        <v>104.36224212109238</v>
      </c>
      <c r="BH379">
        <v>1149.0490000000002</v>
      </c>
      <c r="BI379">
        <v>-566.69088747724004</v>
      </c>
      <c r="BJ379" s="33">
        <v>582.35811252276005</v>
      </c>
      <c r="BK379" s="33">
        <v>576.12953568940156</v>
      </c>
      <c r="BM379">
        <v>94.915999999999968</v>
      </c>
      <c r="BN379">
        <v>-46.810912568384552</v>
      </c>
      <c r="BO379">
        <v>48.105087431615424</v>
      </c>
      <c r="BP379">
        <v>47.590582307190736</v>
      </c>
      <c r="BQ379">
        <v>8.15</v>
      </c>
      <c r="BR379">
        <v>-4.0194375809382423</v>
      </c>
      <c r="BS379">
        <v>4.130562419061758</v>
      </c>
      <c r="BT379">
        <v>4.0863842324118655</v>
      </c>
      <c r="BU379">
        <v>498.07000000000011</v>
      </c>
      <c r="BV379">
        <v>-245.63942036047982</v>
      </c>
      <c r="BW379">
        <v>252.43057963952029</v>
      </c>
      <c r="BX379">
        <v>249.73072326838999</v>
      </c>
      <c r="BY379">
        <v>55.268000000000001</v>
      </c>
      <c r="BZ379">
        <v>-27.257211806539239</v>
      </c>
      <c r="CA379">
        <v>28.010788193460765</v>
      </c>
      <c r="CB379">
        <v>27.711200460974108</v>
      </c>
      <c r="CC379">
        <v>342.19400000000002</v>
      </c>
      <c r="CD379">
        <v>-168.76410105172772</v>
      </c>
      <c r="CE379">
        <v>173.42989894827232</v>
      </c>
      <c r="CF379">
        <v>171.57498969643513</v>
      </c>
      <c r="CG379">
        <v>208.14299999999997</v>
      </c>
      <c r="CH379">
        <v>-102.65249035696054</v>
      </c>
      <c r="CI379">
        <v>105.49050964303943</v>
      </c>
      <c r="CJ379">
        <v>104.36224212109238</v>
      </c>
      <c r="CK379">
        <v>1206.7410000000002</v>
      </c>
      <c r="CL379">
        <v>-595.14357372503014</v>
      </c>
      <c r="CM379">
        <v>611.59742627496996</v>
      </c>
      <c r="CN379">
        <v>605.05612208649427</v>
      </c>
    </row>
    <row r="380" spans="1:92" x14ac:dyDescent="0.3">
      <c r="A380" s="17">
        <v>44332</v>
      </c>
      <c r="B380" s="2">
        <v>8</v>
      </c>
      <c r="C380" s="2" t="s">
        <v>16</v>
      </c>
      <c r="D380" s="8">
        <v>16.783801</v>
      </c>
      <c r="E380">
        <v>1.0043959999999999E-2</v>
      </c>
      <c r="G380">
        <v>10.827999999999999</v>
      </c>
      <c r="H380">
        <v>-5.3920287081813996</v>
      </c>
      <c r="I380" s="33">
        <v>5.4359712918185998</v>
      </c>
      <c r="J380" s="33">
        <v>5.3813726136024256</v>
      </c>
      <c r="K380">
        <v>0.92200000000000004</v>
      </c>
      <c r="L380">
        <v>-0.45912915302394264</v>
      </c>
      <c r="M380" s="33">
        <v>0.4628708469760574</v>
      </c>
      <c r="N380" s="33">
        <v>0.45822179070386376</v>
      </c>
      <c r="O380">
        <v>25.782</v>
      </c>
      <c r="P380">
        <v>-12.838685274689034</v>
      </c>
      <c r="Q380" s="33">
        <v>12.943314725310966</v>
      </c>
      <c r="R380" s="33">
        <v>12.813312589942532</v>
      </c>
      <c r="S380">
        <v>6.9260000000000002</v>
      </c>
      <c r="T380">
        <v>-3.4489463273794216</v>
      </c>
      <c r="U380" s="33">
        <v>3.4770536726205785</v>
      </c>
      <c r="V380" s="33">
        <v>3.4421302846149247</v>
      </c>
      <c r="W380">
        <v>13.894</v>
      </c>
      <c r="X380">
        <v>-6.9188074317946411</v>
      </c>
      <c r="Y380" s="33">
        <v>6.975192568205359</v>
      </c>
      <c r="Z380" s="33">
        <v>6.9051340130580074</v>
      </c>
      <c r="AA380">
        <v>0</v>
      </c>
      <c r="AB380">
        <v>0</v>
      </c>
      <c r="AC380" s="33">
        <v>0</v>
      </c>
      <c r="AD380" s="33">
        <v>0</v>
      </c>
      <c r="AE380">
        <v>58.351999999999997</v>
      </c>
      <c r="AF380">
        <v>-29.057596895068439</v>
      </c>
      <c r="AG380" s="33">
        <v>29.294403104931561</v>
      </c>
      <c r="AH380" s="33">
        <v>29.000171291921756</v>
      </c>
      <c r="AJ380">
        <v>85.801000000000045</v>
      </c>
      <c r="AK380">
        <v>-42.726399629725947</v>
      </c>
      <c r="AL380" s="33">
        <v>43.074600370274098</v>
      </c>
      <c r="AM380" s="33">
        <v>42.641960807139078</v>
      </c>
      <c r="AN380">
        <v>7.177999999999999</v>
      </c>
      <c r="AO380">
        <v>-3.574434989594208</v>
      </c>
      <c r="AP380" s="33">
        <v>3.603565010405791</v>
      </c>
      <c r="AQ380" s="33">
        <v>3.5673709475838757</v>
      </c>
      <c r="AR380">
        <v>480.97900000000004</v>
      </c>
      <c r="AS380">
        <v>-239.51353675954766</v>
      </c>
      <c r="AT380" s="33">
        <v>241.46546324045238</v>
      </c>
      <c r="AU380" s="33">
        <v>239.04019378628382</v>
      </c>
      <c r="AV380">
        <v>47.542999999999999</v>
      </c>
      <c r="AW380">
        <v>-23.67502963364133</v>
      </c>
      <c r="AX380" s="33">
        <v>23.867970366358669</v>
      </c>
      <c r="AY380" s="33">
        <v>23.628241426717778</v>
      </c>
      <c r="AZ380">
        <v>340.10399999999998</v>
      </c>
      <c r="BA380">
        <v>-169.36188878530908</v>
      </c>
      <c r="BB380" s="33">
        <v>170.74211121469091</v>
      </c>
      <c r="BC380" s="33">
        <v>169.02718427933502</v>
      </c>
      <c r="BD380">
        <v>208.27300000000002</v>
      </c>
      <c r="BE380">
        <v>-103.71388946611238</v>
      </c>
      <c r="BF380" s="33">
        <v>104.55911053388765</v>
      </c>
      <c r="BG380" s="33">
        <v>103.5089230100497</v>
      </c>
      <c r="BH380">
        <v>1169.8780000000002</v>
      </c>
      <c r="BI380">
        <v>-582.56517926393053</v>
      </c>
      <c r="BJ380" s="33">
        <v>587.31282073606951</v>
      </c>
      <c r="BK380" s="33">
        <v>581.41387425710934</v>
      </c>
      <c r="BM380">
        <v>96.629000000000048</v>
      </c>
      <c r="BN380">
        <v>-48.118428337907346</v>
      </c>
      <c r="BO380">
        <v>48.510571662092701</v>
      </c>
      <c r="BP380">
        <v>48.023333420741501</v>
      </c>
      <c r="BQ380">
        <v>8.1</v>
      </c>
      <c r="BR380">
        <v>-4.0335641426181503</v>
      </c>
      <c r="BS380">
        <v>4.0664358573818484</v>
      </c>
      <c r="BT380">
        <v>4.0255927382877399</v>
      </c>
      <c r="BU380">
        <v>506.76100000000002</v>
      </c>
      <c r="BV380">
        <v>-252.35222203423669</v>
      </c>
      <c r="BW380">
        <v>254.40877796576333</v>
      </c>
      <c r="BX380">
        <v>251.85350637622636</v>
      </c>
      <c r="BY380">
        <v>54.469000000000001</v>
      </c>
      <c r="BZ380">
        <v>-27.123975961020751</v>
      </c>
      <c r="CA380">
        <v>27.345024038979247</v>
      </c>
      <c r="CB380">
        <v>27.070371711332704</v>
      </c>
      <c r="CC380">
        <v>353.99799999999999</v>
      </c>
      <c r="CD380">
        <v>-176.28069621710372</v>
      </c>
      <c r="CE380">
        <v>177.71730378289627</v>
      </c>
      <c r="CF380">
        <v>175.93231829239303</v>
      </c>
      <c r="CG380">
        <v>208.27300000000002</v>
      </c>
      <c r="CH380">
        <v>-103.71388946611238</v>
      </c>
      <c r="CI380">
        <v>104.55911053388765</v>
      </c>
      <c r="CJ380">
        <v>103.5089230100497</v>
      </c>
      <c r="CK380">
        <v>1228.2300000000002</v>
      </c>
      <c r="CL380">
        <v>-611.62277615899893</v>
      </c>
      <c r="CM380">
        <v>616.60722384100109</v>
      </c>
      <c r="CN380">
        <v>610.41404554903113</v>
      </c>
    </row>
    <row r="381" spans="1:92" x14ac:dyDescent="0.3">
      <c r="A381" s="17">
        <v>44332</v>
      </c>
      <c r="B381" s="2">
        <v>9</v>
      </c>
      <c r="C381" s="2" t="s">
        <v>16</v>
      </c>
      <c r="D381" s="8">
        <v>18.780366999999998</v>
      </c>
      <c r="E381">
        <v>1.0171949E-2</v>
      </c>
      <c r="G381">
        <v>10.902000000000001</v>
      </c>
      <c r="H381">
        <v>-5.3992273863292874</v>
      </c>
      <c r="I381" s="33">
        <v>5.5027726136707136</v>
      </c>
      <c r="J381" s="33">
        <v>5.446798691285859</v>
      </c>
      <c r="K381">
        <v>0.98</v>
      </c>
      <c r="L381">
        <v>-0.48534606848309497</v>
      </c>
      <c r="M381" s="33">
        <v>0.49465393151690501</v>
      </c>
      <c r="N381" s="33">
        <v>0.48962233695286556</v>
      </c>
      <c r="O381">
        <v>26.404</v>
      </c>
      <c r="P381">
        <v>-13.076609787987389</v>
      </c>
      <c r="Q381" s="33">
        <v>13.327390212012611</v>
      </c>
      <c r="R381" s="33">
        <v>13.191824678472921</v>
      </c>
      <c r="S381">
        <v>6.968</v>
      </c>
      <c r="T381">
        <v>-3.4509095971328634</v>
      </c>
      <c r="U381" s="33">
        <v>3.5170904028671366</v>
      </c>
      <c r="V381" s="33">
        <v>3.4813147386607826</v>
      </c>
      <c r="W381">
        <v>13.694000000000001</v>
      </c>
      <c r="X381">
        <v>-6.7819684304158194</v>
      </c>
      <c r="Y381" s="33">
        <v>6.9120315695841814</v>
      </c>
      <c r="Z381" s="33">
        <v>6.8417227369719811</v>
      </c>
      <c r="AA381">
        <v>0</v>
      </c>
      <c r="AB381">
        <v>0</v>
      </c>
      <c r="AC381" s="33">
        <v>0</v>
      </c>
      <c r="AD381" s="33">
        <v>0</v>
      </c>
      <c r="AE381">
        <v>58.948000000000008</v>
      </c>
      <c r="AF381">
        <v>-29.194061270348453</v>
      </c>
      <c r="AG381" s="33">
        <v>29.753938729651551</v>
      </c>
      <c r="AH381" s="33">
        <v>29.451283182344408</v>
      </c>
      <c r="AJ381">
        <v>89.875999999999991</v>
      </c>
      <c r="AK381">
        <v>-44.511186990802692</v>
      </c>
      <c r="AL381" s="33">
        <v>45.364813009197299</v>
      </c>
      <c r="AM381" s="33">
        <v>44.903364444873212</v>
      </c>
      <c r="AN381">
        <v>7.3950000000000014</v>
      </c>
      <c r="AO381">
        <v>-3.6623818126862124</v>
      </c>
      <c r="AP381" s="33">
        <v>3.7326181873137889</v>
      </c>
      <c r="AQ381" s="33">
        <v>3.6946501854759606</v>
      </c>
      <c r="AR381">
        <v>490.5510000000001</v>
      </c>
      <c r="AS381">
        <v>-242.94591759229672</v>
      </c>
      <c r="AT381" s="33">
        <v>247.60508240770338</v>
      </c>
      <c r="AU381" s="33">
        <v>245.08645613731144</v>
      </c>
      <c r="AV381">
        <v>47.912999999999997</v>
      </c>
      <c r="AW381">
        <v>-23.728965489010744</v>
      </c>
      <c r="AX381" s="33">
        <v>24.184034510989253</v>
      </c>
      <c r="AY381" s="33">
        <v>23.938035745329231</v>
      </c>
      <c r="AZ381">
        <v>336.37299999999999</v>
      </c>
      <c r="BA381">
        <v>-166.58909499373888</v>
      </c>
      <c r="BB381" s="33">
        <v>169.78390500626111</v>
      </c>
      <c r="BC381" s="33">
        <v>168.05687178351658</v>
      </c>
      <c r="BD381">
        <v>209.86700000000005</v>
      </c>
      <c r="BE381">
        <v>-103.93686056565483</v>
      </c>
      <c r="BF381" s="33">
        <v>105.93013943434522</v>
      </c>
      <c r="BG381" s="33">
        <v>104.85262345845618</v>
      </c>
      <c r="BH381">
        <v>1181.9750000000001</v>
      </c>
      <c r="BI381">
        <v>-585.37440744419007</v>
      </c>
      <c r="BJ381" s="33">
        <v>596.60059255580995</v>
      </c>
      <c r="BK381" s="33">
        <v>590.53200175496261</v>
      </c>
      <c r="BM381">
        <v>100.77799999999999</v>
      </c>
      <c r="BN381">
        <v>-49.910414377131978</v>
      </c>
      <c r="BO381">
        <v>50.867585622868013</v>
      </c>
      <c r="BP381">
        <v>50.350163136159068</v>
      </c>
      <c r="BQ381">
        <v>8.3750000000000018</v>
      </c>
      <c r="BR381">
        <v>-4.147727881169307</v>
      </c>
      <c r="BS381">
        <v>4.2272721188306939</v>
      </c>
      <c r="BT381">
        <v>4.1842725224288264</v>
      </c>
      <c r="BU381">
        <v>516.95500000000015</v>
      </c>
      <c r="BV381">
        <v>-256.02252738028409</v>
      </c>
      <c r="BW381">
        <v>260.93247261971601</v>
      </c>
      <c r="BX381">
        <v>258.27828081578434</v>
      </c>
      <c r="BY381">
        <v>54.881</v>
      </c>
      <c r="BZ381">
        <v>-27.179875086143607</v>
      </c>
      <c r="CA381">
        <v>27.70112491385639</v>
      </c>
      <c r="CB381">
        <v>27.419350483990012</v>
      </c>
      <c r="CC381">
        <v>350.06700000000001</v>
      </c>
      <c r="CD381">
        <v>-173.3710634241547</v>
      </c>
      <c r="CE381">
        <v>176.69593657584528</v>
      </c>
      <c r="CF381">
        <v>174.89859452048856</v>
      </c>
      <c r="CG381">
        <v>209.86700000000005</v>
      </c>
      <c r="CH381">
        <v>-103.93686056565483</v>
      </c>
      <c r="CI381">
        <v>105.93013943434522</v>
      </c>
      <c r="CJ381">
        <v>104.85262345845618</v>
      </c>
      <c r="CK381">
        <v>1240.9230000000002</v>
      </c>
      <c r="CL381">
        <v>-614.56846871453854</v>
      </c>
      <c r="CM381">
        <v>626.35453128546146</v>
      </c>
      <c r="CN381">
        <v>619.98328493730696</v>
      </c>
    </row>
    <row r="382" spans="1:92" x14ac:dyDescent="0.3">
      <c r="A382" s="17">
        <v>44332</v>
      </c>
      <c r="B382" s="2">
        <v>10</v>
      </c>
      <c r="C382" s="2" t="s">
        <v>16</v>
      </c>
      <c r="D382" s="8">
        <v>21.235403000000002</v>
      </c>
      <c r="E382">
        <v>1.0251433000000001E-2</v>
      </c>
      <c r="G382">
        <v>11.258000000000001</v>
      </c>
      <c r="H382">
        <v>-5.5837199586140791</v>
      </c>
      <c r="I382" s="33">
        <v>5.6742800413859218</v>
      </c>
      <c r="J382" s="33">
        <v>5.6161105397184166</v>
      </c>
      <c r="K382">
        <v>1.27</v>
      </c>
      <c r="L382">
        <v>-0.62989201878130041</v>
      </c>
      <c r="M382" s="33">
        <v>0.64010798121869961</v>
      </c>
      <c r="N382" s="33">
        <v>0.63354595713647088</v>
      </c>
      <c r="O382">
        <v>26.171999999999997</v>
      </c>
      <c r="P382">
        <v>-12.980735366570229</v>
      </c>
      <c r="Q382" s="33">
        <v>13.191264633429768</v>
      </c>
      <c r="R382" s="33">
        <v>13.056035267854893</v>
      </c>
      <c r="S382">
        <v>6.99</v>
      </c>
      <c r="T382">
        <v>-3.4668859931348743</v>
      </c>
      <c r="U382" s="33">
        <v>3.5231140068651259</v>
      </c>
      <c r="V382" s="33">
        <v>3.4869970396723864</v>
      </c>
      <c r="W382">
        <v>13.577999999999999</v>
      </c>
      <c r="X382">
        <v>-6.7343888433169266</v>
      </c>
      <c r="Y382" s="33">
        <v>6.8436111566830728</v>
      </c>
      <c r="Z382" s="33">
        <v>6.7734543354322838</v>
      </c>
      <c r="AA382">
        <v>0</v>
      </c>
      <c r="AB382">
        <v>0</v>
      </c>
      <c r="AC382" s="33">
        <v>0</v>
      </c>
      <c r="AD382" s="33">
        <v>0</v>
      </c>
      <c r="AE382">
        <v>59.268000000000001</v>
      </c>
      <c r="AF382">
        <v>-29.395622180417412</v>
      </c>
      <c r="AG382" s="33">
        <v>29.872377819582589</v>
      </c>
      <c r="AH382" s="33">
        <v>29.56614313981445</v>
      </c>
      <c r="AJ382">
        <v>90.448000000000022</v>
      </c>
      <c r="AK382">
        <v>-44.860215208449667</v>
      </c>
      <c r="AL382" s="33">
        <v>45.587784791550355</v>
      </c>
      <c r="AM382" s="33">
        <v>45.12044467014136</v>
      </c>
      <c r="AN382">
        <v>7.5329999999999995</v>
      </c>
      <c r="AO382">
        <v>-3.7362020295114453</v>
      </c>
      <c r="AP382" s="33">
        <v>3.7967979704885542</v>
      </c>
      <c r="AQ382" s="33">
        <v>3.757875350479555</v>
      </c>
      <c r="AR382">
        <v>501.71199999999999</v>
      </c>
      <c r="AS382">
        <v>-248.83809805260142</v>
      </c>
      <c r="AT382" s="33">
        <v>252.87390194739856</v>
      </c>
      <c r="AU382" s="33">
        <v>250.28158208413623</v>
      </c>
      <c r="AV382">
        <v>49.222999999999999</v>
      </c>
      <c r="AW382">
        <v>-24.413523496434607</v>
      </c>
      <c r="AX382" s="33">
        <v>24.809476503565392</v>
      </c>
      <c r="AY382" s="33">
        <v>24.555143817424018</v>
      </c>
      <c r="AZ382">
        <v>331.90299999999996</v>
      </c>
      <c r="BA382">
        <v>-164.6165753618661</v>
      </c>
      <c r="BB382" s="33">
        <v>167.28642463813387</v>
      </c>
      <c r="BC382" s="33">
        <v>165.57149906414648</v>
      </c>
      <c r="BD382">
        <v>214.03000000000003</v>
      </c>
      <c r="BE382">
        <v>-106.15416439351318</v>
      </c>
      <c r="BF382" s="33">
        <v>107.87583560648685</v>
      </c>
      <c r="BG382" s="33">
        <v>106.76995370544793</v>
      </c>
      <c r="BH382">
        <v>1194.8489999999999</v>
      </c>
      <c r="BI382">
        <v>-592.61877854237639</v>
      </c>
      <c r="BJ382" s="33">
        <v>602.23022145762354</v>
      </c>
      <c r="BK382" s="33">
        <v>596.05649869177569</v>
      </c>
      <c r="BM382">
        <v>101.70600000000002</v>
      </c>
      <c r="BN382">
        <v>-50.443935167063742</v>
      </c>
      <c r="BO382">
        <v>51.262064832936275</v>
      </c>
      <c r="BP382">
        <v>50.736555209859773</v>
      </c>
      <c r="BQ382">
        <v>8.802999999999999</v>
      </c>
      <c r="BR382">
        <v>-4.3660940482927462</v>
      </c>
      <c r="BS382">
        <v>4.4369059517072538</v>
      </c>
      <c r="BT382">
        <v>4.3914213076160262</v>
      </c>
      <c r="BU382">
        <v>527.88400000000001</v>
      </c>
      <c r="BV382">
        <v>-261.81883341917165</v>
      </c>
      <c r="BW382">
        <v>266.0651665808283</v>
      </c>
      <c r="BX382">
        <v>263.33761735199113</v>
      </c>
      <c r="BY382">
        <v>56.213000000000001</v>
      </c>
      <c r="BZ382">
        <v>-27.88040948956948</v>
      </c>
      <c r="CA382">
        <v>28.332590510430517</v>
      </c>
      <c r="CB382">
        <v>28.042140857096403</v>
      </c>
      <c r="CC382">
        <v>345.48099999999994</v>
      </c>
      <c r="CD382">
        <v>-171.35096420518303</v>
      </c>
      <c r="CE382">
        <v>174.13003579481693</v>
      </c>
      <c r="CF382">
        <v>172.34495339957877</v>
      </c>
      <c r="CG382">
        <v>214.03000000000003</v>
      </c>
      <c r="CH382">
        <v>-106.15416439351318</v>
      </c>
      <c r="CI382">
        <v>107.87583560648685</v>
      </c>
      <c r="CJ382">
        <v>106.76995370544793</v>
      </c>
      <c r="CK382">
        <v>1254.117</v>
      </c>
      <c r="CL382">
        <v>-622.01440072279377</v>
      </c>
      <c r="CM382">
        <v>632.10259927720608</v>
      </c>
      <c r="CN382">
        <v>625.62264183159016</v>
      </c>
    </row>
    <row r="383" spans="1:92" x14ac:dyDescent="0.3">
      <c r="A383" s="17">
        <v>44332</v>
      </c>
      <c r="B383" s="2">
        <v>11</v>
      </c>
      <c r="C383" s="2" t="s">
        <v>16</v>
      </c>
      <c r="D383" s="8">
        <v>20.427350000000001</v>
      </c>
      <c r="E383">
        <v>1.0234862000000001E-2</v>
      </c>
      <c r="G383">
        <v>11.312000000000001</v>
      </c>
      <c r="H383">
        <v>-5.6162789922859968</v>
      </c>
      <c r="I383" s="33">
        <v>5.6957210077140044</v>
      </c>
      <c r="J383" s="33">
        <v>5.6374260892095505</v>
      </c>
      <c r="K383">
        <v>1.29</v>
      </c>
      <c r="L383">
        <v>-0.64047028819385921</v>
      </c>
      <c r="M383" s="33">
        <v>0.64952971180614083</v>
      </c>
      <c r="N383" s="33">
        <v>0.64288186484090515</v>
      </c>
      <c r="O383">
        <v>25.731999999999999</v>
      </c>
      <c r="P383">
        <v>-12.775644539383244</v>
      </c>
      <c r="Q383" s="33">
        <v>12.956355460616756</v>
      </c>
      <c r="R383" s="33">
        <v>12.823748950454396</v>
      </c>
      <c r="S383">
        <v>6.9880000000000004</v>
      </c>
      <c r="T383">
        <v>-3.4694623053478204</v>
      </c>
      <c r="U383" s="33">
        <v>3.51853769465218</v>
      </c>
      <c r="V383" s="33">
        <v>3.4825259469056169</v>
      </c>
      <c r="W383">
        <v>13.648</v>
      </c>
      <c r="X383">
        <v>-6.7760763513719313</v>
      </c>
      <c r="Y383" s="33">
        <v>6.8719236486280684</v>
      </c>
      <c r="Z383" s="33">
        <v>6.8015904584098239</v>
      </c>
      <c r="AA383">
        <v>0</v>
      </c>
      <c r="AB383">
        <v>0</v>
      </c>
      <c r="AC383" s="33">
        <v>0</v>
      </c>
      <c r="AD383" s="33">
        <v>0</v>
      </c>
      <c r="AE383">
        <v>58.97</v>
      </c>
      <c r="AF383">
        <v>-29.277932476582851</v>
      </c>
      <c r="AG383" s="33">
        <v>29.692067523417151</v>
      </c>
      <c r="AH383" s="33">
        <v>29.388173309820292</v>
      </c>
      <c r="AJ383">
        <v>92.831000000000017</v>
      </c>
      <c r="AK383">
        <v>-46.089532808778415</v>
      </c>
      <c r="AL383" s="33">
        <v>46.741467191221602</v>
      </c>
      <c r="AM383" s="33">
        <v>46.263074724841921</v>
      </c>
      <c r="AN383">
        <v>7.4209999999999985</v>
      </c>
      <c r="AO383">
        <v>-3.6844418671989367</v>
      </c>
      <c r="AP383" s="33">
        <v>3.7365581328010617</v>
      </c>
      <c r="AQ383" s="33">
        <v>3.698314975956865</v>
      </c>
      <c r="AR383">
        <v>513.86799999999994</v>
      </c>
      <c r="AS383">
        <v>-255.12960159193955</v>
      </c>
      <c r="AT383" s="33">
        <v>258.73839840806039</v>
      </c>
      <c r="AU383" s="33">
        <v>256.09024660625289</v>
      </c>
      <c r="AV383">
        <v>51.277000000000001</v>
      </c>
      <c r="AW383">
        <v>-25.458445711408157</v>
      </c>
      <c r="AX383" s="33">
        <v>25.818554288591844</v>
      </c>
      <c r="AY383" s="33">
        <v>25.5543049484086</v>
      </c>
      <c r="AZ383">
        <v>331.21499999999997</v>
      </c>
      <c r="BA383">
        <v>-164.4444701582396</v>
      </c>
      <c r="BB383" s="33">
        <v>166.77052984176038</v>
      </c>
      <c r="BC383" s="33">
        <v>165.06365648316307</v>
      </c>
      <c r="BD383">
        <v>219.679</v>
      </c>
      <c r="BE383">
        <v>-109.06811817065024</v>
      </c>
      <c r="BF383" s="33">
        <v>110.61088182934976</v>
      </c>
      <c r="BG383" s="33">
        <v>109.47879471812806</v>
      </c>
      <c r="BH383">
        <v>1216.2909999999999</v>
      </c>
      <c r="BI383">
        <v>-603.87461030821487</v>
      </c>
      <c r="BJ383" s="33">
        <v>612.41638969178507</v>
      </c>
      <c r="BK383" s="33">
        <v>606.14839245675137</v>
      </c>
      <c r="BM383">
        <v>104.14300000000001</v>
      </c>
      <c r="BN383">
        <v>-51.705811801064414</v>
      </c>
      <c r="BO383">
        <v>52.437188198935608</v>
      </c>
      <c r="BP383">
        <v>51.900500814051469</v>
      </c>
      <c r="BQ383">
        <v>8.7109999999999985</v>
      </c>
      <c r="BR383">
        <v>-4.3249121553927958</v>
      </c>
      <c r="BS383">
        <v>4.3860878446072027</v>
      </c>
      <c r="BT383">
        <v>4.3411968407977701</v>
      </c>
      <c r="BU383">
        <v>539.59999999999991</v>
      </c>
      <c r="BV383">
        <v>-267.90524613132277</v>
      </c>
      <c r="BW383">
        <v>271.69475386867714</v>
      </c>
      <c r="BX383">
        <v>268.91399555670728</v>
      </c>
      <c r="BY383">
        <v>58.265000000000001</v>
      </c>
      <c r="BZ383">
        <v>-28.927908016755978</v>
      </c>
      <c r="CA383">
        <v>29.337091983244026</v>
      </c>
      <c r="CB383">
        <v>29.036830895314218</v>
      </c>
      <c r="CC383">
        <v>344.863</v>
      </c>
      <c r="CD383">
        <v>-171.22054650961152</v>
      </c>
      <c r="CE383">
        <v>173.64245349038845</v>
      </c>
      <c r="CF383">
        <v>171.86524694157291</v>
      </c>
      <c r="CG383">
        <v>219.679</v>
      </c>
      <c r="CH383">
        <v>-109.06811817065024</v>
      </c>
      <c r="CI383">
        <v>110.61088182934976</v>
      </c>
      <c r="CJ383">
        <v>109.47879471812806</v>
      </c>
      <c r="CK383">
        <v>1275.261</v>
      </c>
      <c r="CL383">
        <v>-633.15254278479767</v>
      </c>
      <c r="CM383">
        <v>642.10845721520218</v>
      </c>
      <c r="CN383">
        <v>635.5365657665717</v>
      </c>
    </row>
    <row r="384" spans="1:92" x14ac:dyDescent="0.3">
      <c r="A384" s="17">
        <v>44332</v>
      </c>
      <c r="B384" s="2">
        <v>12</v>
      </c>
      <c r="C384" s="2" t="s">
        <v>16</v>
      </c>
      <c r="D384" s="8">
        <v>22.466708000000001</v>
      </c>
      <c r="E384">
        <v>1.0103338E-2</v>
      </c>
      <c r="G384">
        <v>11.447999999999999</v>
      </c>
      <c r="H384">
        <v>-5.6733115853641536</v>
      </c>
      <c r="I384" s="33">
        <v>5.774688414635845</v>
      </c>
      <c r="J384" s="33">
        <v>5.7163447857380953</v>
      </c>
      <c r="K384">
        <v>1.244</v>
      </c>
      <c r="L384">
        <v>-0.61649192978625156</v>
      </c>
      <c r="M384" s="33">
        <v>0.62750807021374844</v>
      </c>
      <c r="N384" s="33">
        <v>0.6211681440826512</v>
      </c>
      <c r="O384">
        <v>25.101999999999997</v>
      </c>
      <c r="P384">
        <v>-12.439855644288169</v>
      </c>
      <c r="Q384" s="33">
        <v>12.662144355711828</v>
      </c>
      <c r="R384" s="33">
        <v>12.53421443148128</v>
      </c>
      <c r="S384">
        <v>7.1359999999999992</v>
      </c>
      <c r="T384">
        <v>-3.5364038673269218</v>
      </c>
      <c r="U384" s="33">
        <v>3.5995961326730774</v>
      </c>
      <c r="V384" s="33">
        <v>3.5632281962811887</v>
      </c>
      <c r="W384">
        <v>13.704000000000001</v>
      </c>
      <c r="X384">
        <v>-6.7913226734652659</v>
      </c>
      <c r="Y384" s="33">
        <v>6.9126773265347348</v>
      </c>
      <c r="Z384" s="33">
        <v>6.8428362110198186</v>
      </c>
      <c r="AA384">
        <v>0</v>
      </c>
      <c r="AB384">
        <v>0</v>
      </c>
      <c r="AC384" s="33">
        <v>0</v>
      </c>
      <c r="AD384" s="33">
        <v>0</v>
      </c>
      <c r="AE384">
        <v>58.633999999999993</v>
      </c>
      <c r="AF384">
        <v>-29.057385700230764</v>
      </c>
      <c r="AG384" s="33">
        <v>29.576614299769233</v>
      </c>
      <c r="AH384" s="33">
        <v>29.277791768603034</v>
      </c>
      <c r="AJ384">
        <v>94.32300000000005</v>
      </c>
      <c r="AK384">
        <v>-46.743865187482825</v>
      </c>
      <c r="AL384" s="33">
        <v>47.579134812517225</v>
      </c>
      <c r="AM384" s="33">
        <v>47.098426731758799</v>
      </c>
      <c r="AN384">
        <v>7.3580000000000005</v>
      </c>
      <c r="AO384">
        <v>-3.6464209158900633</v>
      </c>
      <c r="AP384" s="33">
        <v>3.7115790841099372</v>
      </c>
      <c r="AQ384" s="33">
        <v>3.6740797461094443</v>
      </c>
      <c r="AR384">
        <v>527.41799999999989</v>
      </c>
      <c r="AS384">
        <v>-261.37374648231923</v>
      </c>
      <c r="AT384" s="33">
        <v>266.04425351768066</v>
      </c>
      <c r="AU384" s="33">
        <v>263.35631850143386</v>
      </c>
      <c r="AV384">
        <v>53.194000000000003</v>
      </c>
      <c r="AW384">
        <v>-26.361472438142979</v>
      </c>
      <c r="AX384" s="33">
        <v>26.832527561857024</v>
      </c>
      <c r="AY384" s="33">
        <v>26.561429466505267</v>
      </c>
      <c r="AZ384">
        <v>325.24999999999994</v>
      </c>
      <c r="BA384">
        <v>-161.18488759081856</v>
      </c>
      <c r="BB384" s="33">
        <v>164.06511240918138</v>
      </c>
      <c r="BC384" s="33">
        <v>162.40750712450344</v>
      </c>
      <c r="BD384">
        <v>226.12899999999996</v>
      </c>
      <c r="BE384">
        <v>-112.0632665519576</v>
      </c>
      <c r="BF384" s="33">
        <v>114.06573344804237</v>
      </c>
      <c r="BG384" s="33">
        <v>112.91328878879889</v>
      </c>
      <c r="BH384">
        <v>1233.6719999999998</v>
      </c>
      <c r="BI384">
        <v>-611.37365916661122</v>
      </c>
      <c r="BJ384" s="33">
        <v>622.29834083338858</v>
      </c>
      <c r="BK384" s="33">
        <v>616.01105035910973</v>
      </c>
      <c r="BM384">
        <v>105.77100000000004</v>
      </c>
      <c r="BN384">
        <v>-52.417176772846979</v>
      </c>
      <c r="BO384">
        <v>53.353823227153072</v>
      </c>
      <c r="BP384">
        <v>52.814771517496894</v>
      </c>
      <c r="BQ384">
        <v>8.6020000000000003</v>
      </c>
      <c r="BR384">
        <v>-4.2629128456763148</v>
      </c>
      <c r="BS384">
        <v>4.3390871543236855</v>
      </c>
      <c r="BT384">
        <v>4.2952478901920959</v>
      </c>
      <c r="BU384">
        <v>552.51999999999987</v>
      </c>
      <c r="BV384">
        <v>-273.81360212660741</v>
      </c>
      <c r="BW384">
        <v>278.70639787339246</v>
      </c>
      <c r="BX384">
        <v>275.89053293291516</v>
      </c>
      <c r="BY384">
        <v>60.33</v>
      </c>
      <c r="BZ384">
        <v>-29.8978763054699</v>
      </c>
      <c r="CA384">
        <v>30.432123694530102</v>
      </c>
      <c r="CB384">
        <v>30.124657662786454</v>
      </c>
      <c r="CC384">
        <v>338.95399999999995</v>
      </c>
      <c r="CD384">
        <v>-167.97621026428382</v>
      </c>
      <c r="CE384">
        <v>170.97778973571613</v>
      </c>
      <c r="CF384">
        <v>169.25034333552327</v>
      </c>
      <c r="CG384">
        <v>226.12899999999996</v>
      </c>
      <c r="CH384">
        <v>-112.0632665519576</v>
      </c>
      <c r="CI384">
        <v>114.06573344804237</v>
      </c>
      <c r="CJ384">
        <v>112.91328878879889</v>
      </c>
      <c r="CK384">
        <v>1292.3059999999998</v>
      </c>
      <c r="CL384">
        <v>-640.43104486684194</v>
      </c>
      <c r="CM384">
        <v>651.87495513315775</v>
      </c>
      <c r="CN384">
        <v>645.28884212771277</v>
      </c>
    </row>
    <row r="385" spans="1:92" x14ac:dyDescent="0.3">
      <c r="A385" s="17">
        <v>44332</v>
      </c>
      <c r="B385" s="2">
        <v>13</v>
      </c>
      <c r="C385" s="2" t="s">
        <v>16</v>
      </c>
      <c r="D385" s="8">
        <v>20.15652</v>
      </c>
      <c r="E385">
        <v>1.0172156E-2</v>
      </c>
      <c r="G385">
        <v>11.492000000000001</v>
      </c>
      <c r="H385">
        <v>-5.6980699699657666</v>
      </c>
      <c r="I385" s="33">
        <v>5.7939300300342342</v>
      </c>
      <c r="J385" s="33">
        <v>5.7349932699156412</v>
      </c>
      <c r="K385">
        <v>1.236</v>
      </c>
      <c r="L385">
        <v>-0.61284497762597345</v>
      </c>
      <c r="M385" s="33">
        <v>0.62315502237402653</v>
      </c>
      <c r="N385" s="33">
        <v>0.61681619227425444</v>
      </c>
      <c r="O385">
        <v>25.925999999999998</v>
      </c>
      <c r="P385">
        <v>-12.854869652047723</v>
      </c>
      <c r="Q385" s="33">
        <v>13.071130347952275</v>
      </c>
      <c r="R385" s="33">
        <v>12.938168770956571</v>
      </c>
      <c r="S385">
        <v>7.1680000000000001</v>
      </c>
      <c r="T385">
        <v>-3.5541042068147068</v>
      </c>
      <c r="U385" s="33">
        <v>3.6138957931852933</v>
      </c>
      <c r="V385" s="33">
        <v>3.5771346814092686</v>
      </c>
      <c r="W385">
        <v>13.667999999999999</v>
      </c>
      <c r="X385">
        <v>-6.7769944613202302</v>
      </c>
      <c r="Y385" s="33">
        <v>6.8910055386797691</v>
      </c>
      <c r="Z385" s="33">
        <v>6.8209091553434549</v>
      </c>
      <c r="AA385">
        <v>0</v>
      </c>
      <c r="AB385">
        <v>0</v>
      </c>
      <c r="AC385" s="33">
        <v>0</v>
      </c>
      <c r="AD385" s="33">
        <v>0</v>
      </c>
      <c r="AE385">
        <v>59.489999999999995</v>
      </c>
      <c r="AF385">
        <v>-29.4968832677744</v>
      </c>
      <c r="AG385" s="33">
        <v>29.993116732225602</v>
      </c>
      <c r="AH385" s="33">
        <v>29.688022069899191</v>
      </c>
      <c r="AJ385">
        <v>95.124999999999986</v>
      </c>
      <c r="AK385">
        <v>-47.165759301513518</v>
      </c>
      <c r="AL385" s="33">
        <v>47.959240698486468</v>
      </c>
      <c r="AM385" s="33">
        <v>47.471391820459914</v>
      </c>
      <c r="AN385">
        <v>7.5180000000000007</v>
      </c>
      <c r="AO385">
        <v>-3.7276444512880813</v>
      </c>
      <c r="AP385" s="33">
        <v>3.7903555487119194</v>
      </c>
      <c r="AQ385" s="33">
        <v>3.7517994607749561</v>
      </c>
      <c r="AR385">
        <v>531.4670000000001</v>
      </c>
      <c r="AS385">
        <v>-263.51689459865963</v>
      </c>
      <c r="AT385" s="33">
        <v>267.95010540134047</v>
      </c>
      <c r="AU385" s="33">
        <v>265.22447512898157</v>
      </c>
      <c r="AV385">
        <v>53.964000000000006</v>
      </c>
      <c r="AW385">
        <v>-26.756930722174783</v>
      </c>
      <c r="AX385" s="33">
        <v>27.207069277825223</v>
      </c>
      <c r="AY385" s="33">
        <v>26.930314724828378</v>
      </c>
      <c r="AZ385">
        <v>338.33499999999998</v>
      </c>
      <c r="BA385">
        <v>-167.75639603971172</v>
      </c>
      <c r="BB385" s="33">
        <v>170.57860396028826</v>
      </c>
      <c r="BC385" s="33">
        <v>168.84345179054199</v>
      </c>
      <c r="BD385">
        <v>227.99499999999998</v>
      </c>
      <c r="BE385">
        <v>-113.04659439630565</v>
      </c>
      <c r="BF385" s="33">
        <v>114.94840560369433</v>
      </c>
      <c r="BG385" s="33">
        <v>113.77913248994227</v>
      </c>
      <c r="BH385">
        <v>1254.404</v>
      </c>
      <c r="BI385">
        <v>-621.97021950965336</v>
      </c>
      <c r="BJ385" s="33">
        <v>632.43378049034675</v>
      </c>
      <c r="BK385" s="33">
        <v>626.00056541552908</v>
      </c>
      <c r="BM385">
        <v>106.61699999999999</v>
      </c>
      <c r="BN385">
        <v>-52.863829271479283</v>
      </c>
      <c r="BO385">
        <v>53.753170728520701</v>
      </c>
      <c r="BP385">
        <v>53.206385090375555</v>
      </c>
      <c r="BQ385">
        <v>8.7540000000000013</v>
      </c>
      <c r="BR385">
        <v>-4.3404894289140543</v>
      </c>
      <c r="BS385">
        <v>4.4135105710859461</v>
      </c>
      <c r="BT385">
        <v>4.3686156530492104</v>
      </c>
      <c r="BU385">
        <v>557.39300000000014</v>
      </c>
      <c r="BV385">
        <v>-276.37176425070737</v>
      </c>
      <c r="BW385">
        <v>281.02123574929271</v>
      </c>
      <c r="BX385">
        <v>278.16264389993813</v>
      </c>
      <c r="BY385">
        <v>61.132000000000005</v>
      </c>
      <c r="BZ385">
        <v>-30.311034928989489</v>
      </c>
      <c r="CA385">
        <v>30.820965071010516</v>
      </c>
      <c r="CB385">
        <v>30.507449406237647</v>
      </c>
      <c r="CC385">
        <v>352.00299999999999</v>
      </c>
      <c r="CD385">
        <v>-174.53339050103196</v>
      </c>
      <c r="CE385">
        <v>177.46960949896803</v>
      </c>
      <c r="CF385">
        <v>175.66436094588545</v>
      </c>
      <c r="CG385">
        <v>227.99499999999998</v>
      </c>
      <c r="CH385">
        <v>-113.04659439630565</v>
      </c>
      <c r="CI385">
        <v>114.94840560369433</v>
      </c>
      <c r="CJ385">
        <v>113.77913248994227</v>
      </c>
      <c r="CK385">
        <v>1313.894</v>
      </c>
      <c r="CL385">
        <v>-651.46710277742773</v>
      </c>
      <c r="CM385">
        <v>662.42689722257239</v>
      </c>
      <c r="CN385">
        <v>655.68858748542823</v>
      </c>
    </row>
    <row r="386" spans="1:92" x14ac:dyDescent="0.3">
      <c r="A386" s="17">
        <v>44332</v>
      </c>
      <c r="B386" s="2">
        <v>14</v>
      </c>
      <c r="C386" s="2" t="s">
        <v>16</v>
      </c>
      <c r="D386" s="8">
        <v>21.470765</v>
      </c>
      <c r="E386">
        <v>1.0222505E-2</v>
      </c>
      <c r="G386">
        <v>11.559999999999999</v>
      </c>
      <c r="H386">
        <v>-5.7334565137909204</v>
      </c>
      <c r="I386" s="33">
        <v>5.8265434862090784</v>
      </c>
      <c r="J386" s="33">
        <v>5.7669816162885885</v>
      </c>
      <c r="K386">
        <v>1.3740000000000001</v>
      </c>
      <c r="L386">
        <v>-0.68146792819625657</v>
      </c>
      <c r="M386" s="33">
        <v>0.69253207180374354</v>
      </c>
      <c r="N386" s="33">
        <v>0.68545265923706944</v>
      </c>
      <c r="O386">
        <v>26.088000000000005</v>
      </c>
      <c r="P386">
        <v>-12.938963108285257</v>
      </c>
      <c r="Q386" s="33">
        <v>13.149036891714747</v>
      </c>
      <c r="R386" s="33">
        <v>13.014620796344008</v>
      </c>
      <c r="S386">
        <v>7.0940000000000003</v>
      </c>
      <c r="T386">
        <v>-3.518437760279653</v>
      </c>
      <c r="U386" s="33">
        <v>3.5755622397203473</v>
      </c>
      <c r="V386" s="33">
        <v>3.5390110368469947</v>
      </c>
      <c r="W386">
        <v>13.602</v>
      </c>
      <c r="X386">
        <v>-6.746234904894818</v>
      </c>
      <c r="Y386" s="33">
        <v>6.8557650951051823</v>
      </c>
      <c r="Z386" s="33">
        <v>6.7856820021416437</v>
      </c>
      <c r="AA386">
        <v>0</v>
      </c>
      <c r="AB386">
        <v>0</v>
      </c>
      <c r="AC386" s="33">
        <v>0</v>
      </c>
      <c r="AD386" s="33">
        <v>0</v>
      </c>
      <c r="AE386">
        <v>59.718000000000004</v>
      </c>
      <c r="AF386">
        <v>-29.618560215446905</v>
      </c>
      <c r="AG386" s="33">
        <v>30.099439784553098</v>
      </c>
      <c r="AH386" s="33">
        <v>29.791748110858304</v>
      </c>
      <c r="AJ386">
        <v>95.30100000000003</v>
      </c>
      <c r="AK386">
        <v>-47.266794050241231</v>
      </c>
      <c r="AL386" s="33">
        <v>48.0342059497588</v>
      </c>
      <c r="AM386" s="33">
        <v>47.543176039266363</v>
      </c>
      <c r="AN386">
        <v>7.4210000000000003</v>
      </c>
      <c r="AO386">
        <v>-3.6806211755053999</v>
      </c>
      <c r="AP386" s="33">
        <v>3.7403788244946004</v>
      </c>
      <c r="AQ386" s="33">
        <v>3.7021427832593101</v>
      </c>
      <c r="AR386">
        <v>533.428</v>
      </c>
      <c r="AS386">
        <v>-264.56628384415768</v>
      </c>
      <c r="AT386" s="33">
        <v>268.86171615584232</v>
      </c>
      <c r="AU386" s="33">
        <v>266.11327591813063</v>
      </c>
      <c r="AV386">
        <v>53.957999999999998</v>
      </c>
      <c r="AW386">
        <v>-26.761751433488797</v>
      </c>
      <c r="AX386" s="33">
        <v>27.196248566511201</v>
      </c>
      <c r="AY386" s="33">
        <v>26.918234779558798</v>
      </c>
      <c r="AZ386">
        <v>336.55799999999999</v>
      </c>
      <c r="BA386">
        <v>-166.92393229830836</v>
      </c>
      <c r="BB386" s="33">
        <v>169.63406770169163</v>
      </c>
      <c r="BC386" s="33">
        <v>167.89998259644076</v>
      </c>
      <c r="BD386">
        <v>227.10899999999998</v>
      </c>
      <c r="BE386">
        <v>-112.64010167738253</v>
      </c>
      <c r="BF386" s="33">
        <v>114.46889832261745</v>
      </c>
      <c r="BG386" s="33">
        <v>113.29873943717</v>
      </c>
      <c r="BH386">
        <v>1253.7750000000001</v>
      </c>
      <c r="BI386">
        <v>-621.83948447908404</v>
      </c>
      <c r="BJ386" s="33">
        <v>631.93551552091594</v>
      </c>
      <c r="BK386" s="33">
        <v>625.47555155382588</v>
      </c>
      <c r="BM386">
        <v>106.86100000000003</v>
      </c>
      <c r="BN386">
        <v>-53.00025056403215</v>
      </c>
      <c r="BO386">
        <v>53.860749435967875</v>
      </c>
      <c r="BP386">
        <v>53.310157655554953</v>
      </c>
      <c r="BQ386">
        <v>8.7949999999999999</v>
      </c>
      <c r="BR386">
        <v>-4.3620891037016563</v>
      </c>
      <c r="BS386">
        <v>4.4329108962983437</v>
      </c>
      <c r="BT386">
        <v>4.3875954424963792</v>
      </c>
      <c r="BU386">
        <v>559.51599999999996</v>
      </c>
      <c r="BV386">
        <v>-277.50524695244292</v>
      </c>
      <c r="BW386">
        <v>282.01075304755705</v>
      </c>
      <c r="BX386">
        <v>279.12789671447462</v>
      </c>
      <c r="BY386">
        <v>61.052</v>
      </c>
      <c r="BZ386">
        <v>-30.28018919376845</v>
      </c>
      <c r="CA386">
        <v>30.771810806231549</v>
      </c>
      <c r="CB386">
        <v>30.457245816405791</v>
      </c>
      <c r="CC386">
        <v>350.15999999999997</v>
      </c>
      <c r="CD386">
        <v>-173.67016720320316</v>
      </c>
      <c r="CE386">
        <v>176.4898327967968</v>
      </c>
      <c r="CF386">
        <v>174.68566459858241</v>
      </c>
      <c r="CG386">
        <v>227.10899999999998</v>
      </c>
      <c r="CH386">
        <v>-112.64010167738253</v>
      </c>
      <c r="CI386">
        <v>114.46889832261745</v>
      </c>
      <c r="CJ386">
        <v>113.29873943717</v>
      </c>
      <c r="CK386">
        <v>1313.4930000000002</v>
      </c>
      <c r="CL386">
        <v>-651.45804469453094</v>
      </c>
      <c r="CM386">
        <v>662.034955305469</v>
      </c>
      <c r="CN386">
        <v>655.26729966468417</v>
      </c>
    </row>
    <row r="387" spans="1:92" x14ac:dyDescent="0.3">
      <c r="A387" s="17">
        <v>44332</v>
      </c>
      <c r="B387" s="2">
        <v>15</v>
      </c>
      <c r="C387" s="2" t="s">
        <v>16</v>
      </c>
      <c r="D387" s="8">
        <v>21.208127000000001</v>
      </c>
      <c r="E387">
        <v>1.0163705E-2</v>
      </c>
      <c r="G387">
        <v>11.58</v>
      </c>
      <c r="H387">
        <v>-5.7337186546460277</v>
      </c>
      <c r="I387" s="33">
        <v>5.8462813453539724</v>
      </c>
      <c r="J387" s="33">
        <v>5.786861466412792</v>
      </c>
      <c r="K387">
        <v>1.3340000000000001</v>
      </c>
      <c r="L387">
        <v>-0.66051646677873932</v>
      </c>
      <c r="M387" s="33">
        <v>0.67348353322126076</v>
      </c>
      <c r="N387" s="33">
        <v>0.66663844526724214</v>
      </c>
      <c r="O387">
        <v>25.436</v>
      </c>
      <c r="P387">
        <v>-12.594375449013501</v>
      </c>
      <c r="Q387" s="33">
        <v>12.841624550986499</v>
      </c>
      <c r="R387" s="33">
        <v>12.711106067329515</v>
      </c>
      <c r="S387">
        <v>7.18</v>
      </c>
      <c r="T387">
        <v>-3.5551036217926146</v>
      </c>
      <c r="U387" s="33">
        <v>3.6248963782073851</v>
      </c>
      <c r="V387" s="33">
        <v>3.5880540007637167</v>
      </c>
      <c r="W387">
        <v>13.63</v>
      </c>
      <c r="X387">
        <v>-6.7487552040436407</v>
      </c>
      <c r="Y387" s="33">
        <v>6.8812447959563601</v>
      </c>
      <c r="Z387" s="33">
        <v>6.8113058538174744</v>
      </c>
      <c r="AA387">
        <v>0</v>
      </c>
      <c r="AB387">
        <v>0</v>
      </c>
      <c r="AC387" s="33">
        <v>0</v>
      </c>
      <c r="AD387" s="33">
        <v>0</v>
      </c>
      <c r="AE387">
        <v>59.160000000000004</v>
      </c>
      <c r="AF387">
        <v>-29.292469396274523</v>
      </c>
      <c r="AG387" s="33">
        <v>29.867530603725477</v>
      </c>
      <c r="AH387" s="33">
        <v>29.563965833590743</v>
      </c>
      <c r="AJ387">
        <v>95.328000000000003</v>
      </c>
      <c r="AK387">
        <v>-47.200684966329582</v>
      </c>
      <c r="AL387" s="33">
        <v>48.127315033670421</v>
      </c>
      <c r="AM387" s="33">
        <v>47.638163201226128</v>
      </c>
      <c r="AN387">
        <v>7.1680000000000001</v>
      </c>
      <c r="AO387">
        <v>-3.5491619444302871</v>
      </c>
      <c r="AP387" s="33">
        <v>3.6188380555697131</v>
      </c>
      <c r="AQ387" s="33">
        <v>3.5820572531301291</v>
      </c>
      <c r="AR387">
        <v>531.1239999999998</v>
      </c>
      <c r="AS387">
        <v>-262.98062061573535</v>
      </c>
      <c r="AT387" s="33">
        <v>268.14337938426445</v>
      </c>
      <c r="AU387" s="33">
        <v>265.4180491784997</v>
      </c>
      <c r="AV387">
        <v>54.213999999999999</v>
      </c>
      <c r="AW387">
        <v>-26.843508043435211</v>
      </c>
      <c r="AX387" s="33">
        <v>27.370491956564788</v>
      </c>
      <c r="AY387" s="33">
        <v>27.092306350613391</v>
      </c>
      <c r="AZ387">
        <v>330.28300000000002</v>
      </c>
      <c r="BA387">
        <v>-163.53625202180083</v>
      </c>
      <c r="BB387" s="33">
        <v>166.74674797819918</v>
      </c>
      <c r="BC387" s="33">
        <v>165.05198322203941</v>
      </c>
      <c r="BD387">
        <v>227.09800000000004</v>
      </c>
      <c r="BE387">
        <v>-112.44525380248737</v>
      </c>
      <c r="BF387" s="33">
        <v>114.65274619751267</v>
      </c>
      <c r="BG387" s="33">
        <v>113.48744950772128</v>
      </c>
      <c r="BH387">
        <v>1245.2149999999999</v>
      </c>
      <c r="BI387">
        <v>-616.55548139421865</v>
      </c>
      <c r="BJ387" s="33">
        <v>628.65951860578116</v>
      </c>
      <c r="BK387" s="33">
        <v>622.27000871323003</v>
      </c>
      <c r="BM387">
        <v>106.908</v>
      </c>
      <c r="BN387">
        <v>-52.934403620975608</v>
      </c>
      <c r="BO387">
        <v>53.973596379024393</v>
      </c>
      <c r="BP387">
        <v>53.425024667638922</v>
      </c>
      <c r="BQ387">
        <v>8.5020000000000007</v>
      </c>
      <c r="BR387">
        <v>-4.2096784112090262</v>
      </c>
      <c r="BS387">
        <v>4.2923215887909736</v>
      </c>
      <c r="BT387">
        <v>4.2486956983973716</v>
      </c>
      <c r="BU387">
        <v>556.55999999999983</v>
      </c>
      <c r="BV387">
        <v>-275.57499606474886</v>
      </c>
      <c r="BW387">
        <v>280.98500393525097</v>
      </c>
      <c r="BX387">
        <v>278.12915524582922</v>
      </c>
      <c r="BY387">
        <v>61.393999999999998</v>
      </c>
      <c r="BZ387">
        <v>-30.398611665227826</v>
      </c>
      <c r="CA387">
        <v>30.995388334772173</v>
      </c>
      <c r="CB387">
        <v>30.680360351377107</v>
      </c>
      <c r="CC387">
        <v>343.91300000000001</v>
      </c>
      <c r="CD387">
        <v>-170.28500722584448</v>
      </c>
      <c r="CE387">
        <v>173.62799277415553</v>
      </c>
      <c r="CF387">
        <v>171.8632890758569</v>
      </c>
      <c r="CG387">
        <v>227.09800000000004</v>
      </c>
      <c r="CH387">
        <v>-112.44525380248737</v>
      </c>
      <c r="CI387">
        <v>114.65274619751267</v>
      </c>
      <c r="CJ387">
        <v>113.48744950772128</v>
      </c>
      <c r="CK387">
        <v>1304.375</v>
      </c>
      <c r="CL387">
        <v>-645.8479507904932</v>
      </c>
      <c r="CM387">
        <v>658.52704920950669</v>
      </c>
      <c r="CN387">
        <v>651.83397454682074</v>
      </c>
    </row>
    <row r="388" spans="1:92" x14ac:dyDescent="0.3">
      <c r="A388" s="17">
        <v>44332</v>
      </c>
      <c r="B388" s="2">
        <v>16</v>
      </c>
      <c r="C388" s="2" t="s">
        <v>16</v>
      </c>
      <c r="D388" s="8">
        <v>23.498101999999999</v>
      </c>
      <c r="E388">
        <v>1.0339266E-2</v>
      </c>
      <c r="G388">
        <v>11.688000000000001</v>
      </c>
      <c r="H388">
        <v>-5.7882802791447379</v>
      </c>
      <c r="I388" s="33">
        <v>5.8997197208552628</v>
      </c>
      <c r="J388" s="33">
        <v>5.8387209493358947</v>
      </c>
      <c r="K388">
        <v>1.3480000000000001</v>
      </c>
      <c r="L388">
        <v>-0.66757373513750062</v>
      </c>
      <c r="M388" s="33">
        <v>0.68042626486249946</v>
      </c>
      <c r="N388" s="33">
        <v>0.67339115671669958</v>
      </c>
      <c r="O388">
        <v>26.902000000000001</v>
      </c>
      <c r="P388">
        <v>-13.322751203760415</v>
      </c>
      <c r="Q388" s="33">
        <v>13.579248796239586</v>
      </c>
      <c r="R388" s="33">
        <v>13.438849330855085</v>
      </c>
      <c r="S388">
        <v>7.1039999999999992</v>
      </c>
      <c r="T388">
        <v>-3.5181333934842751</v>
      </c>
      <c r="U388" s="33">
        <v>3.5858666065157241</v>
      </c>
      <c r="V388" s="33">
        <v>3.5487913778304407</v>
      </c>
      <c r="W388">
        <v>13.632</v>
      </c>
      <c r="X388">
        <v>-6.7510127280373942</v>
      </c>
      <c r="Y388" s="33">
        <v>6.8809872719626055</v>
      </c>
      <c r="Z388" s="33">
        <v>6.80984291421517</v>
      </c>
      <c r="AA388">
        <v>0</v>
      </c>
      <c r="AB388">
        <v>0</v>
      </c>
      <c r="AC388" s="33">
        <v>0</v>
      </c>
      <c r="AD388" s="33">
        <v>0</v>
      </c>
      <c r="AE388">
        <v>60.673999999999999</v>
      </c>
      <c r="AF388">
        <v>-30.047751339564321</v>
      </c>
      <c r="AG388" s="33">
        <v>30.626248660435682</v>
      </c>
      <c r="AH388" s="33">
        <v>30.30959572895329</v>
      </c>
      <c r="AJ388">
        <v>94.961999999999989</v>
      </c>
      <c r="AK388">
        <v>-47.028291569827381</v>
      </c>
      <c r="AL388" s="33">
        <v>47.933708430172608</v>
      </c>
      <c r="AM388" s="33">
        <v>47.438109068346613</v>
      </c>
      <c r="AN388">
        <v>7.1389999999999993</v>
      </c>
      <c r="AO388">
        <v>-3.5354665394262725</v>
      </c>
      <c r="AP388" s="33">
        <v>3.6035334605737268</v>
      </c>
      <c r="AQ388" s="33">
        <v>3.5662755695849544</v>
      </c>
      <c r="AR388">
        <v>526.36599999999976</v>
      </c>
      <c r="AS388">
        <v>-260.67367705444019</v>
      </c>
      <c r="AT388" s="33">
        <v>265.69232294555957</v>
      </c>
      <c r="AU388" s="33">
        <v>262.9452593444675</v>
      </c>
      <c r="AV388">
        <v>53.96</v>
      </c>
      <c r="AW388">
        <v>-26.722758715148018</v>
      </c>
      <c r="AX388" s="33">
        <v>27.237241284851983</v>
      </c>
      <c r="AY388" s="33">
        <v>26.955628202101718</v>
      </c>
      <c r="AZ388">
        <v>338.61899999999997</v>
      </c>
      <c r="BA388">
        <v>-167.69521559237779</v>
      </c>
      <c r="BB388" s="33">
        <v>170.92378440762218</v>
      </c>
      <c r="BC388" s="33">
        <v>169.15655793490512</v>
      </c>
      <c r="BD388">
        <v>226.96700000000001</v>
      </c>
      <c r="BE388">
        <v>-112.40148957192366</v>
      </c>
      <c r="BF388" s="33">
        <v>114.56551042807635</v>
      </c>
      <c r="BG388" s="33">
        <v>113.3809871413347</v>
      </c>
      <c r="BH388">
        <v>1248.0129999999999</v>
      </c>
      <c r="BI388">
        <v>-618.05689904314329</v>
      </c>
      <c r="BJ388" s="33">
        <v>629.95610095685629</v>
      </c>
      <c r="BK388" s="33">
        <v>623.44281726074053</v>
      </c>
      <c r="BM388">
        <v>106.64999999999999</v>
      </c>
      <c r="BN388">
        <v>-52.816571848972117</v>
      </c>
      <c r="BO388">
        <v>53.833428151027874</v>
      </c>
      <c r="BP388">
        <v>53.276830017682506</v>
      </c>
      <c r="BQ388">
        <v>8.4870000000000001</v>
      </c>
      <c r="BR388">
        <v>-4.2030402745637732</v>
      </c>
      <c r="BS388">
        <v>4.2839597254362261</v>
      </c>
      <c r="BT388">
        <v>4.2396667263016541</v>
      </c>
      <c r="BU388">
        <v>553.2679999999998</v>
      </c>
      <c r="BV388">
        <v>-273.99642825820058</v>
      </c>
      <c r="BW388">
        <v>279.27157174179916</v>
      </c>
      <c r="BX388">
        <v>276.38410867532258</v>
      </c>
      <c r="BY388">
        <v>61.064</v>
      </c>
      <c r="BZ388">
        <v>-30.240892108632295</v>
      </c>
      <c r="CA388">
        <v>30.823107891367705</v>
      </c>
      <c r="CB388">
        <v>30.504419579932158</v>
      </c>
      <c r="CC388">
        <v>352.25099999999998</v>
      </c>
      <c r="CD388">
        <v>-174.44622832041517</v>
      </c>
      <c r="CE388">
        <v>177.80477167958477</v>
      </c>
      <c r="CF388">
        <v>175.9664008491203</v>
      </c>
      <c r="CG388">
        <v>226.96700000000001</v>
      </c>
      <c r="CH388">
        <v>-112.40148957192366</v>
      </c>
      <c r="CI388">
        <v>114.56551042807635</v>
      </c>
      <c r="CJ388">
        <v>113.3809871413347</v>
      </c>
      <c r="CK388">
        <v>1308.6869999999999</v>
      </c>
      <c r="CL388">
        <v>-648.10465038270763</v>
      </c>
      <c r="CM388">
        <v>660.58234961729192</v>
      </c>
      <c r="CN388">
        <v>653.75241298969377</v>
      </c>
    </row>
    <row r="389" spans="1:92" x14ac:dyDescent="0.3">
      <c r="A389" s="17">
        <v>44332</v>
      </c>
      <c r="B389" s="2">
        <v>17</v>
      </c>
      <c r="C389" s="2" t="s">
        <v>16</v>
      </c>
      <c r="D389" s="8">
        <v>28.833521999999999</v>
      </c>
      <c r="E389">
        <v>1.0287414999999999E-2</v>
      </c>
      <c r="G389">
        <v>11.488</v>
      </c>
      <c r="H389">
        <v>-5.7019744287964702</v>
      </c>
      <c r="I389" s="33">
        <v>5.7860255712035293</v>
      </c>
      <c r="J389" s="33">
        <v>5.7265023249519471</v>
      </c>
      <c r="K389">
        <v>1.254</v>
      </c>
      <c r="L389">
        <v>-0.62241259868652277</v>
      </c>
      <c r="M389" s="33">
        <v>0.63158740131347724</v>
      </c>
      <c r="N389" s="33">
        <v>0.62508999960739398</v>
      </c>
      <c r="O389">
        <v>25.85</v>
      </c>
      <c r="P389">
        <v>-12.830435148362531</v>
      </c>
      <c r="Q389" s="33">
        <v>13.019564851637471</v>
      </c>
      <c r="R389" s="33">
        <v>12.885627184889263</v>
      </c>
      <c r="S389">
        <v>7.3519999999999994</v>
      </c>
      <c r="T389">
        <v>-3.6491048050584647</v>
      </c>
      <c r="U389" s="33">
        <v>3.7028951949415347</v>
      </c>
      <c r="V389" s="33">
        <v>3.6648019753696652</v>
      </c>
      <c r="W389">
        <v>13.634</v>
      </c>
      <c r="X389">
        <v>-6.7671238999139174</v>
      </c>
      <c r="Y389" s="33">
        <v>6.866876100086083</v>
      </c>
      <c r="Z389" s="33">
        <v>6.7962336958909164</v>
      </c>
      <c r="AA389">
        <v>0</v>
      </c>
      <c r="AB389">
        <v>0</v>
      </c>
      <c r="AC389" s="33">
        <v>0</v>
      </c>
      <c r="AD389" s="33">
        <v>0</v>
      </c>
      <c r="AE389">
        <v>59.577999999999996</v>
      </c>
      <c r="AF389">
        <v>-29.571050880817907</v>
      </c>
      <c r="AG389" s="33">
        <v>30.006949119182096</v>
      </c>
      <c r="AH389" s="33">
        <v>29.698255180709186</v>
      </c>
      <c r="AJ389">
        <v>94.358000000000004</v>
      </c>
      <c r="AK389">
        <v>-46.833818171342031</v>
      </c>
      <c r="AL389" s="33">
        <v>47.524181828657973</v>
      </c>
      <c r="AM389" s="33">
        <v>47.035280847651109</v>
      </c>
      <c r="AN389">
        <v>7.3449999999999998</v>
      </c>
      <c r="AO389">
        <v>-3.6456304125618098</v>
      </c>
      <c r="AP389" s="33">
        <v>3.69936958743819</v>
      </c>
      <c r="AQ389" s="33">
        <v>3.6613126372538347</v>
      </c>
      <c r="AR389">
        <v>522.81799999999998</v>
      </c>
      <c r="AS389">
        <v>-259.4964194737563</v>
      </c>
      <c r="AT389" s="33">
        <v>263.32158052624368</v>
      </c>
      <c r="AU389" s="33">
        <v>260.6126821489143</v>
      </c>
      <c r="AV389">
        <v>54.05899999999999</v>
      </c>
      <c r="AW389">
        <v>-26.831740568097867</v>
      </c>
      <c r="AX389" s="33">
        <v>27.227259431902123</v>
      </c>
      <c r="AY389" s="33">
        <v>26.947161314813481</v>
      </c>
      <c r="AZ389">
        <v>330.54599999999999</v>
      </c>
      <c r="BA389">
        <v>-164.0637917427714</v>
      </c>
      <c r="BB389" s="33">
        <v>166.48220825722859</v>
      </c>
      <c r="BC389" s="33">
        <v>164.76953669077005</v>
      </c>
      <c r="BD389">
        <v>226.64</v>
      </c>
      <c r="BE389">
        <v>-112.49090220599163</v>
      </c>
      <c r="BF389" s="33">
        <v>114.14909779400836</v>
      </c>
      <c r="BG389" s="33">
        <v>112.97479865312582</v>
      </c>
      <c r="BH389">
        <v>1235.7660000000001</v>
      </c>
      <c r="BI389">
        <v>-613.36230257452098</v>
      </c>
      <c r="BJ389" s="33">
        <v>622.40369742547887</v>
      </c>
      <c r="BK389" s="33">
        <v>616.00077229252861</v>
      </c>
      <c r="BM389">
        <v>105.846</v>
      </c>
      <c r="BN389">
        <v>-52.5357926001385</v>
      </c>
      <c r="BO389">
        <v>53.310207399861504</v>
      </c>
      <c r="BP389">
        <v>52.761783172603053</v>
      </c>
      <c r="BQ389">
        <v>8.5990000000000002</v>
      </c>
      <c r="BR389">
        <v>-4.2680430112483325</v>
      </c>
      <c r="BS389">
        <v>4.3309569887516677</v>
      </c>
      <c r="BT389">
        <v>4.2864026368612285</v>
      </c>
      <c r="BU389">
        <v>548.66800000000001</v>
      </c>
      <c r="BV389">
        <v>-272.32685462211884</v>
      </c>
      <c r="BW389">
        <v>276.34114537788116</v>
      </c>
      <c r="BX389">
        <v>273.49830933380355</v>
      </c>
      <c r="BY389">
        <v>61.410999999999987</v>
      </c>
      <c r="BZ389">
        <v>-30.480845373156331</v>
      </c>
      <c r="CA389">
        <v>30.93015462684366</v>
      </c>
      <c r="CB389">
        <v>30.611963290183148</v>
      </c>
      <c r="CC389">
        <v>344.18</v>
      </c>
      <c r="CD389">
        <v>-170.83091564268531</v>
      </c>
      <c r="CE389">
        <v>173.34908435731467</v>
      </c>
      <c r="CF389">
        <v>171.56577038666097</v>
      </c>
      <c r="CG389">
        <v>226.64</v>
      </c>
      <c r="CH389">
        <v>-112.49090220599163</v>
      </c>
      <c r="CI389">
        <v>114.14909779400836</v>
      </c>
      <c r="CJ389">
        <v>112.97479865312582</v>
      </c>
      <c r="CK389">
        <v>1295.3440000000001</v>
      </c>
      <c r="CL389">
        <v>-642.93335345533887</v>
      </c>
      <c r="CM389">
        <v>652.41064654466095</v>
      </c>
      <c r="CN389">
        <v>645.69902747323783</v>
      </c>
    </row>
    <row r="390" spans="1:92" x14ac:dyDescent="0.3">
      <c r="A390" s="17">
        <v>44332</v>
      </c>
      <c r="B390" s="2">
        <v>18</v>
      </c>
      <c r="C390" s="2" t="s">
        <v>16</v>
      </c>
      <c r="D390" s="8">
        <v>28.019255000000001</v>
      </c>
      <c r="E390">
        <v>1.0492951E-2</v>
      </c>
      <c r="G390">
        <v>11.353999999999999</v>
      </c>
      <c r="H390">
        <v>-5.6408649212770507</v>
      </c>
      <c r="I390" s="33">
        <v>5.7131350787229485</v>
      </c>
      <c r="J390" s="33">
        <v>5.6531874322855273</v>
      </c>
      <c r="K390">
        <v>1.268</v>
      </c>
      <c r="L390">
        <v>-0.62996448125588345</v>
      </c>
      <c r="M390" s="33">
        <v>0.63803551874411657</v>
      </c>
      <c r="N390" s="33">
        <v>0.63134064330967499</v>
      </c>
      <c r="O390">
        <v>26.416</v>
      </c>
      <c r="P390">
        <v>-13.123928814554747</v>
      </c>
      <c r="Q390" s="33">
        <v>13.292071185445254</v>
      </c>
      <c r="R390" s="33">
        <v>13.152598133807864</v>
      </c>
      <c r="S390">
        <v>7.2660000000000009</v>
      </c>
      <c r="T390">
        <v>-3.6098753318653394</v>
      </c>
      <c r="U390" s="33">
        <v>3.6561246681346615</v>
      </c>
      <c r="V390" s="33">
        <v>3.617761131142033</v>
      </c>
      <c r="W390">
        <v>13.618</v>
      </c>
      <c r="X390">
        <v>-6.7656595471156313</v>
      </c>
      <c r="Y390" s="33">
        <v>6.852340452884369</v>
      </c>
      <c r="Z390" s="33">
        <v>6.780439180276935</v>
      </c>
      <c r="AA390">
        <v>0</v>
      </c>
      <c r="AB390">
        <v>0</v>
      </c>
      <c r="AC390" s="33">
        <v>0</v>
      </c>
      <c r="AD390" s="33">
        <v>0</v>
      </c>
      <c r="AE390">
        <v>59.921999999999997</v>
      </c>
      <c r="AF390">
        <v>-29.770293096068652</v>
      </c>
      <c r="AG390" s="33">
        <v>30.151706903931352</v>
      </c>
      <c r="AH390" s="33">
        <v>29.835326520822033</v>
      </c>
      <c r="AJ390">
        <v>93.019000000000034</v>
      </c>
      <c r="AK390">
        <v>-46.213459055158559</v>
      </c>
      <c r="AL390" s="33">
        <v>46.805540944841475</v>
      </c>
      <c r="AM390" s="33">
        <v>46.31441269717876</v>
      </c>
      <c r="AN390">
        <v>6.8540000000000001</v>
      </c>
      <c r="AO390">
        <v>-3.4051865571986006</v>
      </c>
      <c r="AP390" s="33">
        <v>3.4488134428013995</v>
      </c>
      <c r="AQ390" s="33">
        <v>3.412625212337943</v>
      </c>
      <c r="AR390">
        <v>517.37199999999996</v>
      </c>
      <c r="AS390">
        <v>-257.03941923999918</v>
      </c>
      <c r="AT390" s="33">
        <v>260.33258076000078</v>
      </c>
      <c r="AU390" s="33">
        <v>257.60092374638253</v>
      </c>
      <c r="AV390">
        <v>53.910999999999994</v>
      </c>
      <c r="AW390">
        <v>-26.783923619074077</v>
      </c>
      <c r="AX390" s="33">
        <v>27.127076380925917</v>
      </c>
      <c r="AY390" s="33">
        <v>26.842433297687602</v>
      </c>
      <c r="AZ390">
        <v>342.09799999999996</v>
      </c>
      <c r="BA390">
        <v>-169.96024377655775</v>
      </c>
      <c r="BB390" s="33">
        <v>172.13775622344221</v>
      </c>
      <c r="BC390" s="33">
        <v>170.33152318213968</v>
      </c>
      <c r="BD390">
        <v>226.30300000000003</v>
      </c>
      <c r="BE390">
        <v>-112.43127129467683</v>
      </c>
      <c r="BF390" s="33">
        <v>113.87172870532319</v>
      </c>
      <c r="BG390" s="33">
        <v>112.67687823573294</v>
      </c>
      <c r="BH390">
        <v>1239.557</v>
      </c>
      <c r="BI390">
        <v>-615.83350354266508</v>
      </c>
      <c r="BJ390" s="33">
        <v>623.72349645733505</v>
      </c>
      <c r="BK390" s="33">
        <v>617.17879637145938</v>
      </c>
      <c r="BM390">
        <v>104.37300000000003</v>
      </c>
      <c r="BN390">
        <v>-51.854323976435609</v>
      </c>
      <c r="BO390">
        <v>52.518676023564424</v>
      </c>
      <c r="BP390">
        <v>51.967600129464287</v>
      </c>
      <c r="BQ390">
        <v>8.1219999999999999</v>
      </c>
      <c r="BR390">
        <v>-4.035151038454484</v>
      </c>
      <c r="BS390">
        <v>4.0868489615455159</v>
      </c>
      <c r="BT390">
        <v>4.0439658556476177</v>
      </c>
      <c r="BU390">
        <v>543.78800000000001</v>
      </c>
      <c r="BV390">
        <v>-270.16334805455392</v>
      </c>
      <c r="BW390">
        <v>273.62465194544603</v>
      </c>
      <c r="BX390">
        <v>270.75352188019042</v>
      </c>
      <c r="BY390">
        <v>61.176999999999992</v>
      </c>
      <c r="BZ390">
        <v>-30.393798950939416</v>
      </c>
      <c r="CA390">
        <v>30.78320104906058</v>
      </c>
      <c r="CB390">
        <v>30.460194428829634</v>
      </c>
      <c r="CC390">
        <v>355.71599999999995</v>
      </c>
      <c r="CD390">
        <v>-176.72590332367338</v>
      </c>
      <c r="CE390">
        <v>178.99009667632657</v>
      </c>
      <c r="CF390">
        <v>177.11196236241662</v>
      </c>
      <c r="CG390">
        <v>226.30300000000003</v>
      </c>
      <c r="CH390">
        <v>-112.43127129467683</v>
      </c>
      <c r="CI390">
        <v>113.87172870532319</v>
      </c>
      <c r="CJ390">
        <v>112.67687823573294</v>
      </c>
      <c r="CK390">
        <v>1299.479</v>
      </c>
      <c r="CL390">
        <v>-645.60379663873368</v>
      </c>
      <c r="CM390">
        <v>653.87520336126636</v>
      </c>
      <c r="CN390">
        <v>647.01412289228142</v>
      </c>
    </row>
    <row r="391" spans="1:92" x14ac:dyDescent="0.3">
      <c r="A391" s="17">
        <v>44332</v>
      </c>
      <c r="B391" s="2">
        <v>19</v>
      </c>
      <c r="C391" s="2" t="s">
        <v>16</v>
      </c>
      <c r="D391" s="8">
        <v>23.874181</v>
      </c>
      <c r="E391">
        <v>1.051734E-2</v>
      </c>
      <c r="G391">
        <v>11.206</v>
      </c>
      <c r="H391">
        <v>-5.5715478300185266</v>
      </c>
      <c r="I391" s="33">
        <v>5.6344521699814729</v>
      </c>
      <c r="J391" s="33">
        <v>5.5751927207960401</v>
      </c>
      <c r="K391">
        <v>1.202</v>
      </c>
      <c r="L391">
        <v>-0.59762631551689005</v>
      </c>
      <c r="M391" s="33">
        <v>0.60437368448310991</v>
      </c>
      <c r="N391" s="33">
        <v>0.59801728095634832</v>
      </c>
      <c r="O391">
        <v>25.996000000000002</v>
      </c>
      <c r="P391">
        <v>-12.925036354556633</v>
      </c>
      <c r="Q391" s="33">
        <v>13.070963645443369</v>
      </c>
      <c r="R391" s="33">
        <v>12.933491876656602</v>
      </c>
      <c r="S391">
        <v>7.2680000000000007</v>
      </c>
      <c r="T391">
        <v>-3.6136007164532091</v>
      </c>
      <c r="U391" s="33">
        <v>3.6543992835467916</v>
      </c>
      <c r="V391" s="33">
        <v>3.6159647237859733</v>
      </c>
      <c r="W391">
        <v>13.598000000000001</v>
      </c>
      <c r="X391">
        <v>-6.7608341417626221</v>
      </c>
      <c r="Y391" s="33">
        <v>6.8371658582373787</v>
      </c>
      <c r="Z391" s="33">
        <v>6.7652570602699038</v>
      </c>
      <c r="AA391">
        <v>0</v>
      </c>
      <c r="AB391">
        <v>0</v>
      </c>
      <c r="AC391" s="33">
        <v>0</v>
      </c>
      <c r="AD391" s="33">
        <v>0</v>
      </c>
      <c r="AE391">
        <v>59.27</v>
      </c>
      <c r="AF391">
        <v>-29.468645358307882</v>
      </c>
      <c r="AG391" s="33">
        <v>29.801354641692122</v>
      </c>
      <c r="AH391" s="33">
        <v>29.487923662464866</v>
      </c>
      <c r="AJ391">
        <v>93.118000000000023</v>
      </c>
      <c r="AK391">
        <v>-46.297643301415789</v>
      </c>
      <c r="AL391" s="33">
        <v>46.820356698584234</v>
      </c>
      <c r="AM391" s="33">
        <v>46.327931088263945</v>
      </c>
      <c r="AN391">
        <v>6.6739999999999995</v>
      </c>
      <c r="AO391">
        <v>-3.3182679116137472</v>
      </c>
      <c r="AP391" s="33">
        <v>3.3557320883862523</v>
      </c>
      <c r="AQ391" s="33">
        <v>3.3204387130637838</v>
      </c>
      <c r="AR391">
        <v>509.2349999999999</v>
      </c>
      <c r="AS391">
        <v>-253.18821695694129</v>
      </c>
      <c r="AT391" s="33">
        <v>256.04678304305861</v>
      </c>
      <c r="AU391" s="33">
        <v>253.35385196988852</v>
      </c>
      <c r="AV391">
        <v>52.072000000000003</v>
      </c>
      <c r="AW391">
        <v>-25.889848171044509</v>
      </c>
      <c r="AX391" s="33">
        <v>26.182151828955494</v>
      </c>
      <c r="AY391" s="33">
        <v>25.906785236238747</v>
      </c>
      <c r="AZ391">
        <v>338.19799999999998</v>
      </c>
      <c r="BA391">
        <v>-168.14977092777133</v>
      </c>
      <c r="BB391" s="33">
        <v>170.04822907222865</v>
      </c>
      <c r="BC391" s="33">
        <v>168.25977403067813</v>
      </c>
      <c r="BD391">
        <v>223.274</v>
      </c>
      <c r="BE391">
        <v>-111.01033109044768</v>
      </c>
      <c r="BF391" s="33">
        <v>112.26366890955232</v>
      </c>
      <c r="BG391" s="33">
        <v>111.08295373398313</v>
      </c>
      <c r="BH391">
        <v>1222.5709999999999</v>
      </c>
      <c r="BI391">
        <v>-607.85407835923434</v>
      </c>
      <c r="BJ391" s="33">
        <v>614.71692164076558</v>
      </c>
      <c r="BK391" s="33">
        <v>608.25173477211627</v>
      </c>
      <c r="BM391">
        <v>104.32400000000003</v>
      </c>
      <c r="BN391">
        <v>-51.869191131434313</v>
      </c>
      <c r="BO391">
        <v>52.454808868565706</v>
      </c>
      <c r="BP391">
        <v>51.903123809059984</v>
      </c>
      <c r="BQ391">
        <v>7.8759999999999994</v>
      </c>
      <c r="BR391">
        <v>-3.9158942271306372</v>
      </c>
      <c r="BS391">
        <v>3.9601057728693623</v>
      </c>
      <c r="BT391">
        <v>3.9184559940201322</v>
      </c>
      <c r="BU391">
        <v>535.23099999999988</v>
      </c>
      <c r="BV391">
        <v>-266.11325331149794</v>
      </c>
      <c r="BW391">
        <v>269.117746688502</v>
      </c>
      <c r="BX391">
        <v>266.28734384654513</v>
      </c>
      <c r="BY391">
        <v>59.34</v>
      </c>
      <c r="BZ391">
        <v>-29.503448887497719</v>
      </c>
      <c r="CA391">
        <v>29.836551112502285</v>
      </c>
      <c r="CB391">
        <v>29.522749960024719</v>
      </c>
      <c r="CC391">
        <v>351.79599999999999</v>
      </c>
      <c r="CD391">
        <v>-174.91060506953394</v>
      </c>
      <c r="CE391">
        <v>176.88539493046602</v>
      </c>
      <c r="CF391">
        <v>175.02503109094803</v>
      </c>
      <c r="CG391">
        <v>223.274</v>
      </c>
      <c r="CH391">
        <v>-111.01033109044768</v>
      </c>
      <c r="CI391">
        <v>112.26366890955232</v>
      </c>
      <c r="CJ391">
        <v>111.08295373398313</v>
      </c>
      <c r="CK391">
        <v>1281.8409999999999</v>
      </c>
      <c r="CL391">
        <v>-637.3227237175422</v>
      </c>
      <c r="CM391">
        <v>644.51827628245769</v>
      </c>
      <c r="CN391">
        <v>637.73965843458109</v>
      </c>
    </row>
    <row r="392" spans="1:92" x14ac:dyDescent="0.3">
      <c r="A392" s="17">
        <v>44332</v>
      </c>
      <c r="B392" s="2">
        <v>20</v>
      </c>
      <c r="C392" s="2" t="s">
        <v>16</v>
      </c>
      <c r="D392" s="8">
        <v>23.357330999999999</v>
      </c>
      <c r="E392">
        <v>1.051886E-2</v>
      </c>
      <c r="G392">
        <v>10.972000000000001</v>
      </c>
      <c r="H392">
        <v>-5.4732142569747584</v>
      </c>
      <c r="I392" s="33">
        <v>5.4987857430252429</v>
      </c>
      <c r="J392" s="33">
        <v>5.4409447856243647</v>
      </c>
      <c r="K392">
        <v>1.17</v>
      </c>
      <c r="L392">
        <v>-0.58363659138356427</v>
      </c>
      <c r="M392" s="33">
        <v>0.58636340861643566</v>
      </c>
      <c r="N392" s="33">
        <v>0.58019553401207657</v>
      </c>
      <c r="O392">
        <v>25.896000000000001</v>
      </c>
      <c r="P392">
        <v>-12.917823222622889</v>
      </c>
      <c r="Q392" s="33">
        <v>12.978176777377112</v>
      </c>
      <c r="R392" s="33">
        <v>12.841661152800631</v>
      </c>
      <c r="S392">
        <v>7.242</v>
      </c>
      <c r="T392">
        <v>-3.6125608502562159</v>
      </c>
      <c r="U392" s="33">
        <v>3.6294391497437841</v>
      </c>
      <c r="V392" s="33">
        <v>3.5912615874491101</v>
      </c>
      <c r="W392">
        <v>13.577999999999999</v>
      </c>
      <c r="X392">
        <v>-6.7731774682102861</v>
      </c>
      <c r="Y392" s="33">
        <v>6.8048225317897133</v>
      </c>
      <c r="Z392" s="33">
        <v>6.7332435562529716</v>
      </c>
      <c r="AA392">
        <v>0</v>
      </c>
      <c r="AB392">
        <v>0</v>
      </c>
      <c r="AC392" s="33">
        <v>0</v>
      </c>
      <c r="AD392" s="33">
        <v>0</v>
      </c>
      <c r="AE392">
        <v>58.858000000000004</v>
      </c>
      <c r="AF392">
        <v>-29.360412389447713</v>
      </c>
      <c r="AG392" s="33">
        <v>29.497587610552287</v>
      </c>
      <c r="AH392" s="33">
        <v>29.187306616139153</v>
      </c>
      <c r="AJ392">
        <v>92.790999999999997</v>
      </c>
      <c r="AK392">
        <v>-46.287370043651549</v>
      </c>
      <c r="AL392" s="33">
        <v>46.503629956348448</v>
      </c>
      <c r="AM392" s="33">
        <v>46.014464783345808</v>
      </c>
      <c r="AN392">
        <v>6.5809999999999995</v>
      </c>
      <c r="AO392">
        <v>-3.282831117859176</v>
      </c>
      <c r="AP392" s="33">
        <v>3.2981688821408235</v>
      </c>
      <c r="AQ392" s="33">
        <v>3.2634759054132276</v>
      </c>
      <c r="AR392">
        <v>506.178</v>
      </c>
      <c r="AS392">
        <v>-252.49914748149556</v>
      </c>
      <c r="AT392" s="33">
        <v>253.67885251850444</v>
      </c>
      <c r="AU392" s="33">
        <v>251.01044018390164</v>
      </c>
      <c r="AV392">
        <v>48.808</v>
      </c>
      <c r="AW392">
        <v>-24.347123719870947</v>
      </c>
      <c r="AX392" s="33">
        <v>24.460876280129053</v>
      </c>
      <c r="AY392" s="33">
        <v>24.203575747061056</v>
      </c>
      <c r="AZ392">
        <v>334.00299999999999</v>
      </c>
      <c r="BA392">
        <v>-166.61228412981592</v>
      </c>
      <c r="BB392" s="33">
        <v>167.39071587018407</v>
      </c>
      <c r="BC392" s="33">
        <v>165.62995636464581</v>
      </c>
      <c r="BD392">
        <v>219.119</v>
      </c>
      <c r="BE392">
        <v>-109.30415920288479</v>
      </c>
      <c r="BF392" s="33">
        <v>109.81484079711521</v>
      </c>
      <c r="BG392" s="33">
        <v>108.65971386084806</v>
      </c>
      <c r="BH392">
        <v>1207.4799999999998</v>
      </c>
      <c r="BI392">
        <v>-602.33291569557787</v>
      </c>
      <c r="BJ392" s="33">
        <v>605.14708430442204</v>
      </c>
      <c r="BK392" s="33">
        <v>598.78162684521567</v>
      </c>
      <c r="BM392">
        <v>103.76300000000001</v>
      </c>
      <c r="BN392">
        <v>-51.760584300626306</v>
      </c>
      <c r="BO392">
        <v>52.002415699373692</v>
      </c>
      <c r="BP392">
        <v>51.455409568970175</v>
      </c>
      <c r="BQ392">
        <v>7.7509999999999994</v>
      </c>
      <c r="BR392">
        <v>-3.8664677092427402</v>
      </c>
      <c r="BS392">
        <v>3.8845322907572593</v>
      </c>
      <c r="BT392">
        <v>3.8436714394253042</v>
      </c>
      <c r="BU392">
        <v>532.07399999999996</v>
      </c>
      <c r="BV392">
        <v>-265.41697070411846</v>
      </c>
      <c r="BW392">
        <v>266.65702929588156</v>
      </c>
      <c r="BX392">
        <v>263.85210133670228</v>
      </c>
      <c r="BY392">
        <v>56.05</v>
      </c>
      <c r="BZ392">
        <v>-27.959684570127163</v>
      </c>
      <c r="CA392">
        <v>28.090315429872838</v>
      </c>
      <c r="CB392">
        <v>27.794837334510166</v>
      </c>
      <c r="CC392">
        <v>347.58099999999996</v>
      </c>
      <c r="CD392">
        <v>-173.38546159802621</v>
      </c>
      <c r="CE392">
        <v>174.19553840197378</v>
      </c>
      <c r="CF392">
        <v>172.36319992089878</v>
      </c>
      <c r="CG392">
        <v>219.119</v>
      </c>
      <c r="CH392">
        <v>-109.30415920288479</v>
      </c>
      <c r="CI392">
        <v>109.81484079711521</v>
      </c>
      <c r="CJ392">
        <v>108.65971386084806</v>
      </c>
      <c r="CK392">
        <v>1266.3379999999997</v>
      </c>
      <c r="CL392">
        <v>-631.69332808502554</v>
      </c>
      <c r="CM392">
        <v>634.64467191497431</v>
      </c>
      <c r="CN392">
        <v>627.96893346135482</v>
      </c>
    </row>
    <row r="393" spans="1:92" x14ac:dyDescent="0.3">
      <c r="A393" s="17">
        <v>44332</v>
      </c>
      <c r="B393" s="2">
        <v>21</v>
      </c>
      <c r="C393" s="2" t="s">
        <v>16</v>
      </c>
      <c r="D393" s="8">
        <v>25.919006</v>
      </c>
      <c r="E393">
        <v>1.0451926E-2</v>
      </c>
      <c r="G393">
        <v>10.942</v>
      </c>
      <c r="H393">
        <v>-5.4382916775816952</v>
      </c>
      <c r="I393" s="33">
        <v>5.503708322418305</v>
      </c>
      <c r="J393" s="33">
        <v>5.4461839703068051</v>
      </c>
      <c r="K393">
        <v>1.0920000000000001</v>
      </c>
      <c r="L393">
        <v>-0.54273574409789904</v>
      </c>
      <c r="M393" s="33">
        <v>0.54926425590210104</v>
      </c>
      <c r="N393" s="33">
        <v>0.54352338654496724</v>
      </c>
      <c r="O393">
        <v>27.113999999999997</v>
      </c>
      <c r="P393">
        <v>-13.475949602079147</v>
      </c>
      <c r="Q393" s="33">
        <v>13.63805039792085</v>
      </c>
      <c r="R393" s="33">
        <v>13.495506504377511</v>
      </c>
      <c r="S393">
        <v>7.1739999999999995</v>
      </c>
      <c r="T393">
        <v>-3.5655551539911414</v>
      </c>
      <c r="U393" s="33">
        <v>3.6084448460088581</v>
      </c>
      <c r="V393" s="33">
        <v>3.5707296475032919</v>
      </c>
      <c r="W393">
        <v>13.545999999999999</v>
      </c>
      <c r="X393">
        <v>-6.7325076827382215</v>
      </c>
      <c r="Y393" s="33">
        <v>6.8134923172617778</v>
      </c>
      <c r="Z393" s="33">
        <v>6.7422781997601895</v>
      </c>
      <c r="AA393">
        <v>0</v>
      </c>
      <c r="AB393">
        <v>0</v>
      </c>
      <c r="AC393" s="33">
        <v>0</v>
      </c>
      <c r="AD393" s="33">
        <v>0</v>
      </c>
      <c r="AE393">
        <v>59.867999999999995</v>
      </c>
      <c r="AF393">
        <v>-29.755039860488104</v>
      </c>
      <c r="AG393" s="33">
        <v>30.112960139511891</v>
      </c>
      <c r="AH393" s="33">
        <v>29.798221708492765</v>
      </c>
      <c r="AJ393">
        <v>91.578999999999994</v>
      </c>
      <c r="AK393">
        <v>-45.515747901777914</v>
      </c>
      <c r="AL393" s="33">
        <v>46.06325209822208</v>
      </c>
      <c r="AM393" s="33">
        <v>45.581802395972119</v>
      </c>
      <c r="AN393">
        <v>6.6070000000000002</v>
      </c>
      <c r="AO393">
        <v>-3.2837500560941559</v>
      </c>
      <c r="AP393" s="33">
        <v>3.3232499439058443</v>
      </c>
      <c r="AQ393" s="33">
        <v>3.2885155814126361</v>
      </c>
      <c r="AR393">
        <v>501.26100000000014</v>
      </c>
      <c r="AS393">
        <v>-249.13210789583974</v>
      </c>
      <c r="AT393" s="33">
        <v>252.1288921041604</v>
      </c>
      <c r="AU393" s="33">
        <v>249.49365958142573</v>
      </c>
      <c r="AV393">
        <v>48.115000000000002</v>
      </c>
      <c r="AW393">
        <v>-23.913672460870337</v>
      </c>
      <c r="AX393" s="33">
        <v>24.201327539129665</v>
      </c>
      <c r="AY393" s="33">
        <v>23.948377054588921</v>
      </c>
      <c r="AZ393">
        <v>347.67800000000005</v>
      </c>
      <c r="BA393">
        <v>-172.79970516160196</v>
      </c>
      <c r="BB393" s="33">
        <v>174.87829483839809</v>
      </c>
      <c r="BC393" s="33">
        <v>173.05047984174098</v>
      </c>
      <c r="BD393">
        <v>217.90099999999998</v>
      </c>
      <c r="BE393">
        <v>-108.29914045300025</v>
      </c>
      <c r="BF393" s="33">
        <v>109.60185954699973</v>
      </c>
      <c r="BG393" s="33">
        <v>108.4563090215521</v>
      </c>
      <c r="BH393">
        <v>1213.1410000000003</v>
      </c>
      <c r="BI393">
        <v>-602.94412392918434</v>
      </c>
      <c r="BJ393" s="33">
        <v>610.19687607081585</v>
      </c>
      <c r="BK393" s="33">
        <v>603.81914347669249</v>
      </c>
      <c r="BM393">
        <v>102.52099999999999</v>
      </c>
      <c r="BN393">
        <v>-50.954039579359609</v>
      </c>
      <c r="BO393">
        <v>51.566960420640385</v>
      </c>
      <c r="BP393">
        <v>51.027986366278924</v>
      </c>
      <c r="BQ393">
        <v>7.6989999999999998</v>
      </c>
      <c r="BR393">
        <v>-3.8264858001920548</v>
      </c>
      <c r="BS393">
        <v>3.8725141998079451</v>
      </c>
      <c r="BT393">
        <v>3.8320389679576032</v>
      </c>
      <c r="BU393">
        <v>528.37500000000011</v>
      </c>
      <c r="BV393">
        <v>-262.60805749791888</v>
      </c>
      <c r="BW393">
        <v>265.76694250208124</v>
      </c>
      <c r="BX393">
        <v>262.98916608580322</v>
      </c>
      <c r="BY393">
        <v>55.289000000000001</v>
      </c>
      <c r="BZ393">
        <v>-27.479227614861479</v>
      </c>
      <c r="CA393">
        <v>27.809772385138523</v>
      </c>
      <c r="CB393">
        <v>27.519106702092213</v>
      </c>
      <c r="CC393">
        <v>361.22400000000005</v>
      </c>
      <c r="CD393">
        <v>-179.53221284434019</v>
      </c>
      <c r="CE393">
        <v>181.69178715565988</v>
      </c>
      <c r="CF393">
        <v>179.79275804150117</v>
      </c>
      <c r="CG393">
        <v>217.90099999999998</v>
      </c>
      <c r="CH393">
        <v>-108.29914045300025</v>
      </c>
      <c r="CI393">
        <v>109.60185954699973</v>
      </c>
      <c r="CJ393">
        <v>108.4563090215521</v>
      </c>
      <c r="CK393">
        <v>1273.0090000000002</v>
      </c>
      <c r="CL393">
        <v>-632.69916378967241</v>
      </c>
      <c r="CM393">
        <v>640.30983621032772</v>
      </c>
      <c r="CN393">
        <v>633.61736518518524</v>
      </c>
    </row>
    <row r="394" spans="1:92" x14ac:dyDescent="0.3">
      <c r="A394" s="17">
        <v>44332</v>
      </c>
      <c r="B394" s="2">
        <v>22</v>
      </c>
      <c r="C394" s="2" t="s">
        <v>16</v>
      </c>
      <c r="D394" s="8">
        <v>25.197845999999998</v>
      </c>
      <c r="E394">
        <v>1.0104511E-2</v>
      </c>
      <c r="G394">
        <v>10.989999999999998</v>
      </c>
      <c r="H394">
        <v>-5.4485369525021836</v>
      </c>
      <c r="I394" s="33">
        <v>5.5414630474978148</v>
      </c>
      <c r="J394" s="33">
        <v>5.4854692731782801</v>
      </c>
      <c r="K394">
        <v>1.008</v>
      </c>
      <c r="L394">
        <v>-0.49973842112121947</v>
      </c>
      <c r="M394" s="33">
        <v>0.50826157887878054</v>
      </c>
      <c r="N394" s="33">
        <v>0.50312584416412254</v>
      </c>
      <c r="O394">
        <v>27.596000000000004</v>
      </c>
      <c r="P394">
        <v>-13.681330822679737</v>
      </c>
      <c r="Q394" s="33">
        <v>13.914669177320267</v>
      </c>
      <c r="R394" s="33">
        <v>13.774068249556674</v>
      </c>
      <c r="S394">
        <v>7.0619999999999994</v>
      </c>
      <c r="T394">
        <v>-3.5011435813075908</v>
      </c>
      <c r="U394" s="33">
        <v>3.5608564186924085</v>
      </c>
      <c r="V394" s="33">
        <v>3.5248757058403104</v>
      </c>
      <c r="W394">
        <v>13.472</v>
      </c>
      <c r="X394">
        <v>-6.6790436600645524</v>
      </c>
      <c r="Y394" s="33">
        <v>6.7929563399354471</v>
      </c>
      <c r="Z394" s="33">
        <v>6.7243168378760494</v>
      </c>
      <c r="AA394">
        <v>0</v>
      </c>
      <c r="AB394">
        <v>0</v>
      </c>
      <c r="AC394" s="33">
        <v>0</v>
      </c>
      <c r="AD394" s="33">
        <v>0</v>
      </c>
      <c r="AE394">
        <v>60.128</v>
      </c>
      <c r="AF394">
        <v>-29.809793437675282</v>
      </c>
      <c r="AG394" s="33">
        <v>30.318206562324718</v>
      </c>
      <c r="AH394" s="33">
        <v>30.011855910615434</v>
      </c>
      <c r="AJ394">
        <v>89.679999999999993</v>
      </c>
      <c r="AK394">
        <v>-44.460854768006904</v>
      </c>
      <c r="AL394" s="33">
        <v>45.219145231993089</v>
      </c>
      <c r="AM394" s="33">
        <v>44.762227881585815</v>
      </c>
      <c r="AN394">
        <v>6.4539999999999988</v>
      </c>
      <c r="AO394">
        <v>-3.1997140574566965</v>
      </c>
      <c r="AP394" s="33">
        <v>3.2542859425433024</v>
      </c>
      <c r="AQ394" s="33">
        <v>3.2214029744397283</v>
      </c>
      <c r="AR394">
        <v>497.92</v>
      </c>
      <c r="AS394">
        <v>-246.85491532210082</v>
      </c>
      <c r="AT394" s="33">
        <v>251.06508467789919</v>
      </c>
      <c r="AU394" s="33">
        <v>248.52819476805544</v>
      </c>
      <c r="AV394">
        <v>47.386999999999993</v>
      </c>
      <c r="AW394">
        <v>-23.493159287372247</v>
      </c>
      <c r="AX394" s="33">
        <v>23.893840712627746</v>
      </c>
      <c r="AY394" s="33">
        <v>23.652405136314751</v>
      </c>
      <c r="AZ394">
        <v>367.62200000000001</v>
      </c>
      <c r="BA394">
        <v>-182.25678358077872</v>
      </c>
      <c r="BB394" s="33">
        <v>185.3652164192213</v>
      </c>
      <c r="BC394" s="33">
        <v>183.49219155089591</v>
      </c>
      <c r="BD394">
        <v>214.505</v>
      </c>
      <c r="BE394">
        <v>-106.34562502242775</v>
      </c>
      <c r="BF394" s="33">
        <v>108.15937497757224</v>
      </c>
      <c r="BG394" s="33">
        <v>107.06647738335823</v>
      </c>
      <c r="BH394">
        <v>1223.5679999999998</v>
      </c>
      <c r="BI394">
        <v>-606.61105203814304</v>
      </c>
      <c r="BJ394" s="33">
        <v>616.95694796185694</v>
      </c>
      <c r="BK394" s="33">
        <v>610.72289969464987</v>
      </c>
      <c r="BM394">
        <v>100.66999999999999</v>
      </c>
      <c r="BN394">
        <v>-49.909391720509085</v>
      </c>
      <c r="BO394">
        <v>50.760608279490903</v>
      </c>
      <c r="BP394">
        <v>50.247697154764097</v>
      </c>
      <c r="BQ394">
        <v>7.4619999999999989</v>
      </c>
      <c r="BR394">
        <v>-3.6994524785779159</v>
      </c>
      <c r="BS394">
        <v>3.7625475214220829</v>
      </c>
      <c r="BT394">
        <v>3.7245288186038508</v>
      </c>
      <c r="BU394">
        <v>525.51600000000008</v>
      </c>
      <c r="BV394">
        <v>-260.53624614478053</v>
      </c>
      <c r="BW394">
        <v>264.97975385521949</v>
      </c>
      <c r="BX394">
        <v>262.30226301761212</v>
      </c>
      <c r="BY394">
        <v>54.448999999999991</v>
      </c>
      <c r="BZ394">
        <v>-26.994302868679839</v>
      </c>
      <c r="CA394">
        <v>27.454697131320156</v>
      </c>
      <c r="CB394">
        <v>27.177280842155064</v>
      </c>
      <c r="CC394">
        <v>381.09399999999999</v>
      </c>
      <c r="CD394">
        <v>-188.93582724084328</v>
      </c>
      <c r="CE394">
        <v>192.15817275915674</v>
      </c>
      <c r="CF394">
        <v>190.21650838877196</v>
      </c>
      <c r="CG394">
        <v>214.505</v>
      </c>
      <c r="CH394">
        <v>-106.34562502242775</v>
      </c>
      <c r="CI394">
        <v>108.15937497757224</v>
      </c>
      <c r="CJ394">
        <v>107.06647738335823</v>
      </c>
      <c r="CK394">
        <v>1283.6959999999997</v>
      </c>
      <c r="CL394">
        <v>-636.42084547581828</v>
      </c>
      <c r="CM394">
        <v>647.27515452418163</v>
      </c>
      <c r="CN394">
        <v>640.73475560526526</v>
      </c>
    </row>
    <row r="395" spans="1:92" x14ac:dyDescent="0.3">
      <c r="A395" s="17">
        <v>44332</v>
      </c>
      <c r="B395" s="2">
        <v>23</v>
      </c>
      <c r="C395" s="2" t="s">
        <v>16</v>
      </c>
      <c r="D395" s="8">
        <v>22.047720000000002</v>
      </c>
      <c r="E395">
        <v>1.0051826E-2</v>
      </c>
      <c r="G395">
        <v>10.870000000000001</v>
      </c>
      <c r="H395">
        <v>-5.3625192561551271</v>
      </c>
      <c r="I395" s="33">
        <v>5.5074807438448738</v>
      </c>
      <c r="J395" s="33">
        <v>5.4521205057093951</v>
      </c>
      <c r="K395">
        <v>0.94399999999999995</v>
      </c>
      <c r="L395">
        <v>-0.46570544414079479</v>
      </c>
      <c r="M395" s="33">
        <v>0.47829455585920516</v>
      </c>
      <c r="N395" s="33">
        <v>0.47348682220696114</v>
      </c>
      <c r="O395">
        <v>27.95</v>
      </c>
      <c r="P395">
        <v>-13.788630470058489</v>
      </c>
      <c r="Q395" s="33">
        <v>14.16136952994151</v>
      </c>
      <c r="R395" s="33">
        <v>14.019021907504836</v>
      </c>
      <c r="S395">
        <v>6.9320000000000004</v>
      </c>
      <c r="T395">
        <v>-3.4197776893898197</v>
      </c>
      <c r="U395" s="33">
        <v>3.5122223106101806</v>
      </c>
      <c r="V395" s="33">
        <v>3.4769180630706091</v>
      </c>
      <c r="W395">
        <v>13.64</v>
      </c>
      <c r="X395">
        <v>-6.7290490022038583</v>
      </c>
      <c r="Y395" s="33">
        <v>6.9109509977961423</v>
      </c>
      <c r="Z395" s="33">
        <v>6.8414833208717694</v>
      </c>
      <c r="AA395">
        <v>0</v>
      </c>
      <c r="AB395">
        <v>0</v>
      </c>
      <c r="AC395" s="33">
        <v>0</v>
      </c>
      <c r="AD395" s="33">
        <v>0</v>
      </c>
      <c r="AE395">
        <v>60.335999999999999</v>
      </c>
      <c r="AF395">
        <v>-29.765681861948089</v>
      </c>
      <c r="AG395" s="33">
        <v>30.570318138051913</v>
      </c>
      <c r="AH395" s="33">
        <v>30.263030619363573</v>
      </c>
      <c r="AJ395">
        <v>87.569000000000003</v>
      </c>
      <c r="AK395">
        <v>-43.200593260556424</v>
      </c>
      <c r="AL395" s="33">
        <v>44.368406739443579</v>
      </c>
      <c r="AM395" s="33">
        <v>43.922423235001467</v>
      </c>
      <c r="AN395">
        <v>6.4640000000000004</v>
      </c>
      <c r="AO395">
        <v>-3.1888982954725611</v>
      </c>
      <c r="AP395" s="33">
        <v>3.2751017045274393</v>
      </c>
      <c r="AQ395" s="33">
        <v>3.2421809520612261</v>
      </c>
      <c r="AR395">
        <v>490.89800000000014</v>
      </c>
      <c r="AS395">
        <v>-242.17571092990252</v>
      </c>
      <c r="AT395" s="33">
        <v>248.72228907009762</v>
      </c>
      <c r="AU395" s="33">
        <v>246.2221758980433</v>
      </c>
      <c r="AV395">
        <v>46.578999999999986</v>
      </c>
      <c r="AW395">
        <v>-22.978913011264911</v>
      </c>
      <c r="AX395" s="33">
        <v>23.600086988735075</v>
      </c>
      <c r="AY395" s="33">
        <v>23.362863020739447</v>
      </c>
      <c r="AZ395">
        <v>342.20300000000003</v>
      </c>
      <c r="BA395">
        <v>-168.819703497153</v>
      </c>
      <c r="BB395" s="33">
        <v>173.38329650284703</v>
      </c>
      <c r="BC395" s="33">
        <v>171.64047777509401</v>
      </c>
      <c r="BD395">
        <v>209.334</v>
      </c>
      <c r="BE395">
        <v>-103.27116890229782</v>
      </c>
      <c r="BF395" s="33">
        <v>106.06283109770219</v>
      </c>
      <c r="BG395" s="33">
        <v>104.9967059744407</v>
      </c>
      <c r="BH395">
        <v>1183.0470000000003</v>
      </c>
      <c r="BI395">
        <v>-583.63498789664732</v>
      </c>
      <c r="BJ395" s="33">
        <v>599.41201210335294</v>
      </c>
      <c r="BK395" s="33">
        <v>593.38682685538015</v>
      </c>
      <c r="BM395">
        <v>98.439000000000007</v>
      </c>
      <c r="BN395">
        <v>-48.563112516711548</v>
      </c>
      <c r="BO395">
        <v>49.875887483288452</v>
      </c>
      <c r="BP395">
        <v>49.374543740710862</v>
      </c>
      <c r="BQ395">
        <v>7.4080000000000004</v>
      </c>
      <c r="BR395">
        <v>-3.6546037396133557</v>
      </c>
      <c r="BS395">
        <v>3.7533962603866446</v>
      </c>
      <c r="BT395">
        <v>3.7156677742681872</v>
      </c>
      <c r="BU395">
        <v>518.84800000000018</v>
      </c>
      <c r="BV395">
        <v>-255.964341399961</v>
      </c>
      <c r="BW395">
        <v>262.8836586000391</v>
      </c>
      <c r="BX395">
        <v>260.24119780554815</v>
      </c>
      <c r="BY395">
        <v>53.510999999999989</v>
      </c>
      <c r="BZ395">
        <v>-26.398690700654733</v>
      </c>
      <c r="CA395">
        <v>27.112309299345256</v>
      </c>
      <c r="CB395">
        <v>26.839781083810056</v>
      </c>
      <c r="CC395">
        <v>355.84300000000002</v>
      </c>
      <c r="CD395">
        <v>-175.54875249935685</v>
      </c>
      <c r="CE395">
        <v>180.29424750064317</v>
      </c>
      <c r="CF395">
        <v>178.48196109596577</v>
      </c>
      <c r="CG395">
        <v>209.334</v>
      </c>
      <c r="CH395">
        <v>-103.27116890229782</v>
      </c>
      <c r="CI395">
        <v>106.06283109770219</v>
      </c>
      <c r="CJ395">
        <v>104.9967059744407</v>
      </c>
      <c r="CK395">
        <v>1243.3830000000003</v>
      </c>
      <c r="CL395">
        <v>-613.40066975859543</v>
      </c>
      <c r="CM395">
        <v>629.98233024140484</v>
      </c>
      <c r="CN395">
        <v>623.64985747474373</v>
      </c>
    </row>
    <row r="396" spans="1:92" x14ac:dyDescent="0.3">
      <c r="A396" s="17">
        <v>44332</v>
      </c>
      <c r="B396" s="2">
        <v>24</v>
      </c>
      <c r="C396" s="2" t="s">
        <v>16</v>
      </c>
      <c r="D396" s="8">
        <v>22.141487999999999</v>
      </c>
      <c r="E396">
        <v>1.0492734E-2</v>
      </c>
      <c r="G396">
        <v>10.921999999999999</v>
      </c>
      <c r="H396">
        <v>-5.3728870172122267</v>
      </c>
      <c r="I396" s="33">
        <v>5.5491129827877721</v>
      </c>
      <c r="J396" s="33">
        <v>5.4908876163234339</v>
      </c>
      <c r="K396">
        <v>0.95799999999999996</v>
      </c>
      <c r="L396">
        <v>-0.47127135712225898</v>
      </c>
      <c r="M396" s="33">
        <v>0.48672864287774098</v>
      </c>
      <c r="N396" s="33">
        <v>0.48162152869784386</v>
      </c>
      <c r="O396">
        <v>27.73</v>
      </c>
      <c r="P396">
        <v>-13.641288865344722</v>
      </c>
      <c r="Q396" s="33">
        <v>14.088711134655279</v>
      </c>
      <c r="R396" s="33">
        <v>13.940882036316504</v>
      </c>
      <c r="S396">
        <v>6.74</v>
      </c>
      <c r="T396">
        <v>-3.3156252056409454</v>
      </c>
      <c r="U396" s="33">
        <v>3.4243747943590548</v>
      </c>
      <c r="V396" s="33">
        <v>3.3884437405255405</v>
      </c>
      <c r="W396">
        <v>14.034000000000001</v>
      </c>
      <c r="X396">
        <v>-6.9037810290749295</v>
      </c>
      <c r="Y396" s="33">
        <v>7.1302189709250712</v>
      </c>
      <c r="Z396" s="33">
        <v>7.0554034799014014</v>
      </c>
      <c r="AA396">
        <v>0</v>
      </c>
      <c r="AB396">
        <v>0</v>
      </c>
      <c r="AC396" s="33">
        <v>0</v>
      </c>
      <c r="AD396" s="33">
        <v>0</v>
      </c>
      <c r="AE396">
        <v>60.384</v>
      </c>
      <c r="AF396">
        <v>-29.70485347439508</v>
      </c>
      <c r="AG396" s="33">
        <v>30.679146525604917</v>
      </c>
      <c r="AH396" s="33">
        <v>30.357238401764725</v>
      </c>
      <c r="AJ396">
        <v>85.234000000000023</v>
      </c>
      <c r="AK396">
        <v>-41.929376673234486</v>
      </c>
      <c r="AL396" s="33">
        <v>43.304623326765537</v>
      </c>
      <c r="AM396" s="33">
        <v>42.850239433227593</v>
      </c>
      <c r="AN396">
        <v>6.1509999999999998</v>
      </c>
      <c r="AO396">
        <v>-3.0258769495396818</v>
      </c>
      <c r="AP396" s="33">
        <v>3.125123050460318</v>
      </c>
      <c r="AQ396" s="33">
        <v>3.0923319655745694</v>
      </c>
      <c r="AR396">
        <v>486.66899999999998</v>
      </c>
      <c r="AS396">
        <v>-239.40830908072303</v>
      </c>
      <c r="AT396" s="33">
        <v>247.26069091927695</v>
      </c>
      <c r="AU396" s="33">
        <v>244.66625026080479</v>
      </c>
      <c r="AV396">
        <v>45.636999999999993</v>
      </c>
      <c r="AW396">
        <v>-22.450324556355461</v>
      </c>
      <c r="AX396" s="33">
        <v>23.186675443644532</v>
      </c>
      <c r="AY396" s="33">
        <v>22.94338382587004</v>
      </c>
      <c r="AZ396">
        <v>351.95</v>
      </c>
      <c r="BA396">
        <v>-173.13565150227461</v>
      </c>
      <c r="BB396" s="33">
        <v>178.81434849772538</v>
      </c>
      <c r="BC396" s="33">
        <v>176.93809710355546</v>
      </c>
      <c r="BD396">
        <v>208.32400000000001</v>
      </c>
      <c r="BE396">
        <v>-102.48135094064456</v>
      </c>
      <c r="BF396" s="33">
        <v>105.84264905935545</v>
      </c>
      <c r="BG396" s="33">
        <v>104.73207029692028</v>
      </c>
      <c r="BH396">
        <v>1183.9649999999999</v>
      </c>
      <c r="BI396">
        <v>-582.43088970277188</v>
      </c>
      <c r="BJ396" s="33">
        <v>601.53411029722827</v>
      </c>
      <c r="BK396" s="33">
        <v>595.22237288595272</v>
      </c>
      <c r="BM396">
        <v>96.15600000000002</v>
      </c>
      <c r="BN396">
        <v>-47.302263690446715</v>
      </c>
      <c r="BO396">
        <v>48.853736309553312</v>
      </c>
      <c r="BP396">
        <v>48.341127049551027</v>
      </c>
      <c r="BQ396">
        <v>7.109</v>
      </c>
      <c r="BR396">
        <v>-3.4971483066619409</v>
      </c>
      <c r="BS396">
        <v>3.6118516933380591</v>
      </c>
      <c r="BT396">
        <v>3.5739534942724132</v>
      </c>
      <c r="BU396">
        <v>514.399</v>
      </c>
      <c r="BV396">
        <v>-253.04959794606776</v>
      </c>
      <c r="BW396">
        <v>261.34940205393224</v>
      </c>
      <c r="BX396">
        <v>258.60713229712127</v>
      </c>
      <c r="BY396">
        <v>52.376999999999995</v>
      </c>
      <c r="BZ396">
        <v>-25.765949761996406</v>
      </c>
      <c r="CA396">
        <v>26.611050238003585</v>
      </c>
      <c r="CB396">
        <v>26.331827566395582</v>
      </c>
      <c r="CC396">
        <v>365.98399999999998</v>
      </c>
      <c r="CD396">
        <v>-180.03943253134955</v>
      </c>
      <c r="CE396">
        <v>185.94456746865046</v>
      </c>
      <c r="CF396">
        <v>183.99350058345686</v>
      </c>
      <c r="CG396">
        <v>208.32400000000001</v>
      </c>
      <c r="CH396">
        <v>-102.48135094064456</v>
      </c>
      <c r="CI396">
        <v>105.84264905935545</v>
      </c>
      <c r="CJ396">
        <v>104.73207029692028</v>
      </c>
      <c r="CK396">
        <v>1244.3489999999999</v>
      </c>
      <c r="CL396">
        <v>-612.135743177167</v>
      </c>
      <c r="CM396">
        <v>632.21325682283316</v>
      </c>
      <c r="CN396">
        <v>625.5796112877174</v>
      </c>
    </row>
    <row r="397" spans="1:92" x14ac:dyDescent="0.3">
      <c r="A397" s="17">
        <v>44333</v>
      </c>
      <c r="B397" s="2">
        <v>1</v>
      </c>
      <c r="C397" s="2" t="s">
        <v>16</v>
      </c>
      <c r="D397" s="8">
        <v>18.600811</v>
      </c>
      <c r="E397">
        <v>1.0627298E-2</v>
      </c>
      <c r="G397">
        <v>10.747999999999999</v>
      </c>
      <c r="H397">
        <v>-5.2947507438860226</v>
      </c>
      <c r="I397" s="33">
        <v>5.4532492561139767</v>
      </c>
      <c r="J397" s="33">
        <v>5.3952959512009757</v>
      </c>
      <c r="K397">
        <v>0.95399999999999996</v>
      </c>
      <c r="L397">
        <v>-0.46996578057938831</v>
      </c>
      <c r="M397" s="33">
        <v>0.48403421942061164</v>
      </c>
      <c r="N397" s="33">
        <v>0.47889024352863147</v>
      </c>
      <c r="O397">
        <v>27.462000000000003</v>
      </c>
      <c r="P397">
        <v>-13.52851180950856</v>
      </c>
      <c r="Q397" s="33">
        <v>13.933488190491444</v>
      </c>
      <c r="R397" s="33">
        <v>13.785412859311611</v>
      </c>
      <c r="S397">
        <v>6.9339999999999993</v>
      </c>
      <c r="T397">
        <v>-3.4158728747772313</v>
      </c>
      <c r="U397" s="33">
        <v>3.5181271252227679</v>
      </c>
      <c r="V397" s="33">
        <v>3.4807389398611424</v>
      </c>
      <c r="W397">
        <v>13.56</v>
      </c>
      <c r="X397">
        <v>-6.6800167554051431</v>
      </c>
      <c r="Y397" s="33">
        <v>6.8799832445948574</v>
      </c>
      <c r="Z397" s="33">
        <v>6.8068676124195413</v>
      </c>
      <c r="AA397">
        <v>0</v>
      </c>
      <c r="AB397">
        <v>0</v>
      </c>
      <c r="AC397" s="33">
        <v>0</v>
      </c>
      <c r="AD397" s="33">
        <v>0</v>
      </c>
      <c r="AE397">
        <v>59.658000000000001</v>
      </c>
      <c r="AF397">
        <v>-29.389117964156348</v>
      </c>
      <c r="AG397" s="33">
        <v>30.268882035843657</v>
      </c>
      <c r="AH397" s="33">
        <v>29.947205606321905</v>
      </c>
      <c r="AJ397">
        <v>83.638000000000019</v>
      </c>
      <c r="AK397">
        <v>-41.20230393721058</v>
      </c>
      <c r="AL397" s="33">
        <v>42.43569606278944</v>
      </c>
      <c r="AM397" s="33">
        <v>41.984719274892754</v>
      </c>
      <c r="AN397">
        <v>5.9540000000000006</v>
      </c>
      <c r="AO397">
        <v>-2.9330988024839399</v>
      </c>
      <c r="AP397" s="33">
        <v>3.0209011975160607</v>
      </c>
      <c r="AQ397" s="33">
        <v>2.9887971802615008</v>
      </c>
      <c r="AR397">
        <v>489.7639999999999</v>
      </c>
      <c r="AS397">
        <v>-241.27077626801207</v>
      </c>
      <c r="AT397" s="33">
        <v>248.49322373198783</v>
      </c>
      <c r="AU397" s="33">
        <v>245.85241219240734</v>
      </c>
      <c r="AV397">
        <v>44.882999999999988</v>
      </c>
      <c r="AW397">
        <v>-22.110559884428387</v>
      </c>
      <c r="AX397" s="33">
        <v>22.772440115571602</v>
      </c>
      <c r="AY397" s="33">
        <v>22.530430608276269</v>
      </c>
      <c r="AZ397">
        <v>347.03800000000001</v>
      </c>
      <c r="BA397">
        <v>-170.96015153114234</v>
      </c>
      <c r="BB397" s="33">
        <v>176.07784846885767</v>
      </c>
      <c r="BC397" s="33">
        <v>174.20661670198029</v>
      </c>
      <c r="BD397">
        <v>212.91199999999998</v>
      </c>
      <c r="BE397">
        <v>-104.88611559194835</v>
      </c>
      <c r="BF397" s="33">
        <v>108.02588440805162</v>
      </c>
      <c r="BG397" s="33">
        <v>106.87786114273371</v>
      </c>
      <c r="BH397">
        <v>1184.1889999999999</v>
      </c>
      <c r="BI397">
        <v>-583.36300601522566</v>
      </c>
      <c r="BJ397" s="33">
        <v>600.82599398477419</v>
      </c>
      <c r="BK397" s="33">
        <v>594.44083710055179</v>
      </c>
      <c r="BM397">
        <v>94.386000000000024</v>
      </c>
      <c r="BN397">
        <v>-46.4970546810966</v>
      </c>
      <c r="BO397">
        <v>47.888945318903417</v>
      </c>
      <c r="BP397">
        <v>47.380015226093732</v>
      </c>
      <c r="BQ397">
        <v>6.9080000000000004</v>
      </c>
      <c r="BR397">
        <v>-3.4030645830633284</v>
      </c>
      <c r="BS397">
        <v>3.5049354169366724</v>
      </c>
      <c r="BT397">
        <v>3.4676874237901321</v>
      </c>
      <c r="BU397">
        <v>517.22599999999989</v>
      </c>
      <c r="BV397">
        <v>-254.79928807752063</v>
      </c>
      <c r="BW397">
        <v>262.42671192247929</v>
      </c>
      <c r="BX397">
        <v>259.63782505171895</v>
      </c>
      <c r="BY397">
        <v>51.816999999999986</v>
      </c>
      <c r="BZ397">
        <v>-25.526432759205619</v>
      </c>
      <c r="CA397">
        <v>26.29056724079437</v>
      </c>
      <c r="CB397">
        <v>26.01116954813741</v>
      </c>
      <c r="CC397">
        <v>360.59800000000001</v>
      </c>
      <c r="CD397">
        <v>-177.64016828654749</v>
      </c>
      <c r="CE397">
        <v>182.95783171345252</v>
      </c>
      <c r="CF397">
        <v>181.01348431439985</v>
      </c>
      <c r="CG397">
        <v>212.91199999999998</v>
      </c>
      <c r="CH397">
        <v>-104.88611559194835</v>
      </c>
      <c r="CI397">
        <v>108.02588440805162</v>
      </c>
      <c r="CJ397">
        <v>106.87786114273371</v>
      </c>
      <c r="CK397">
        <v>1243.8469999999998</v>
      </c>
      <c r="CL397">
        <v>-612.75212397938196</v>
      </c>
      <c r="CM397">
        <v>631.09487602061779</v>
      </c>
      <c r="CN397">
        <v>624.38804270687365</v>
      </c>
    </row>
    <row r="398" spans="1:92" x14ac:dyDescent="0.3">
      <c r="A398" s="17">
        <v>44333</v>
      </c>
      <c r="B398" s="2">
        <v>2</v>
      </c>
      <c r="C398" s="2" t="s">
        <v>16</v>
      </c>
      <c r="D398" s="8">
        <v>19.567267000000001</v>
      </c>
      <c r="E398">
        <v>1.1136268E-2</v>
      </c>
      <c r="G398">
        <v>10.546000000000001</v>
      </c>
      <c r="H398">
        <v>-5.201543860863767</v>
      </c>
      <c r="I398" s="33">
        <v>5.3444561391362342</v>
      </c>
      <c r="J398" s="33">
        <v>5.284938843256568</v>
      </c>
      <c r="K398">
        <v>1.008</v>
      </c>
      <c r="L398">
        <v>-0.49717013196953119</v>
      </c>
      <c r="M398" s="33">
        <v>0.51082986803046881</v>
      </c>
      <c r="N398" s="33">
        <v>0.50514112971767688</v>
      </c>
      <c r="O398">
        <v>26.916</v>
      </c>
      <c r="P398">
        <v>-13.275626261995935</v>
      </c>
      <c r="Q398" s="33">
        <v>13.640373738004065</v>
      </c>
      <c r="R398" s="33">
        <v>13.48847088043749</v>
      </c>
      <c r="S398">
        <v>6.9220000000000006</v>
      </c>
      <c r="T398">
        <v>-3.4140988625923567</v>
      </c>
      <c r="U398" s="33">
        <v>3.5079011374076439</v>
      </c>
      <c r="V398" s="33">
        <v>3.4688362102239676</v>
      </c>
      <c r="W398">
        <v>13.598000000000001</v>
      </c>
      <c r="X398">
        <v>-6.7068645382159584</v>
      </c>
      <c r="Y398" s="33">
        <v>6.8911354617840423</v>
      </c>
      <c r="Z398" s="33">
        <v>6.8143939304573111</v>
      </c>
      <c r="AA398">
        <v>0</v>
      </c>
      <c r="AB398">
        <v>0</v>
      </c>
      <c r="AC398" s="33">
        <v>0</v>
      </c>
      <c r="AD398" s="33">
        <v>0</v>
      </c>
      <c r="AE398">
        <v>58.989999999999995</v>
      </c>
      <c r="AF398">
        <v>-29.095303655637551</v>
      </c>
      <c r="AG398" s="33">
        <v>29.894696344362455</v>
      </c>
      <c r="AH398" s="33">
        <v>29.561780994093009</v>
      </c>
      <c r="AJ398">
        <v>82.187000000000026</v>
      </c>
      <c r="AK398">
        <v>-40.536628607321305</v>
      </c>
      <c r="AL398" s="33">
        <v>41.650371392678721</v>
      </c>
      <c r="AM398" s="33">
        <v>41.186541694550314</v>
      </c>
      <c r="AN398">
        <v>5.9540000000000006</v>
      </c>
      <c r="AO398">
        <v>-2.9366577041136797</v>
      </c>
      <c r="AP398" s="33">
        <v>3.017342295886321</v>
      </c>
      <c r="AQ398" s="33">
        <v>2.9837403634315955</v>
      </c>
      <c r="AR398">
        <v>488.76799999999997</v>
      </c>
      <c r="AS398">
        <v>-241.07227287944824</v>
      </c>
      <c r="AT398" s="33">
        <v>247.69572712055174</v>
      </c>
      <c r="AU398" s="33">
        <v>244.93732112088242</v>
      </c>
      <c r="AV398">
        <v>44.37299999999999</v>
      </c>
      <c r="AW398">
        <v>-21.885843517742067</v>
      </c>
      <c r="AX398" s="33">
        <v>22.487156482257923</v>
      </c>
      <c r="AY398" s="33">
        <v>22.236733481113561</v>
      </c>
      <c r="AZ398">
        <v>349.13899999999995</v>
      </c>
      <c r="BA398">
        <v>-172.20385189058547</v>
      </c>
      <c r="BB398" s="33">
        <v>176.93514810941448</v>
      </c>
      <c r="BC398" s="33">
        <v>174.96475088144834</v>
      </c>
      <c r="BD398">
        <v>211.00199999999998</v>
      </c>
      <c r="BE398">
        <v>-104.07132161293157</v>
      </c>
      <c r="BF398" s="33">
        <v>106.93067838706841</v>
      </c>
      <c r="BG398" s="33">
        <v>105.73986969512821</v>
      </c>
      <c r="BH398">
        <v>1181.4229999999998</v>
      </c>
      <c r="BI398">
        <v>-582.70657621214229</v>
      </c>
      <c r="BJ398" s="33">
        <v>598.71642378785759</v>
      </c>
      <c r="BK398" s="33">
        <v>592.04895723655443</v>
      </c>
      <c r="BM398">
        <v>92.733000000000033</v>
      </c>
      <c r="BN398">
        <v>-45.73817246818507</v>
      </c>
      <c r="BO398">
        <v>46.994827531814956</v>
      </c>
      <c r="BP398">
        <v>46.471480537806883</v>
      </c>
      <c r="BQ398">
        <v>6.9620000000000006</v>
      </c>
      <c r="BR398">
        <v>-3.4338278360832106</v>
      </c>
      <c r="BS398">
        <v>3.52817216391679</v>
      </c>
      <c r="BT398">
        <v>3.4888814931492727</v>
      </c>
      <c r="BU398">
        <v>515.68399999999997</v>
      </c>
      <c r="BV398">
        <v>-254.34789914144417</v>
      </c>
      <c r="BW398">
        <v>261.33610085855582</v>
      </c>
      <c r="BX398">
        <v>258.42579200131991</v>
      </c>
      <c r="BY398">
        <v>51.294999999999987</v>
      </c>
      <c r="BZ398">
        <v>-25.299942380334425</v>
      </c>
      <c r="CA398">
        <v>25.995057619665566</v>
      </c>
      <c r="CB398">
        <v>25.70556969133753</v>
      </c>
      <c r="CC398">
        <v>362.73699999999997</v>
      </c>
      <c r="CD398">
        <v>-178.91071642880144</v>
      </c>
      <c r="CE398">
        <v>183.82628357119853</v>
      </c>
      <c r="CF398">
        <v>181.77914481190564</v>
      </c>
      <c r="CG398">
        <v>211.00199999999998</v>
      </c>
      <c r="CH398">
        <v>-104.07132161293157</v>
      </c>
      <c r="CI398">
        <v>106.93067838706841</v>
      </c>
      <c r="CJ398">
        <v>105.73986969512821</v>
      </c>
      <c r="CK398">
        <v>1240.4129999999998</v>
      </c>
      <c r="CL398">
        <v>-611.8018798677798</v>
      </c>
      <c r="CM398">
        <v>628.61112013222009</v>
      </c>
      <c r="CN398">
        <v>621.61073823064748</v>
      </c>
    </row>
    <row r="399" spans="1:92" x14ac:dyDescent="0.3">
      <c r="A399" s="17">
        <v>44333</v>
      </c>
      <c r="B399" s="2">
        <v>3</v>
      </c>
      <c r="C399" s="2" t="s">
        <v>16</v>
      </c>
      <c r="D399" s="8">
        <v>17.555033999999999</v>
      </c>
      <c r="E399">
        <v>1.0517192E-2</v>
      </c>
      <c r="G399">
        <v>10.536</v>
      </c>
      <c r="H399">
        <v>-5.1848036112013611</v>
      </c>
      <c r="I399" s="33">
        <v>5.3511963887986385</v>
      </c>
      <c r="J399" s="33">
        <v>5.2949168289479367</v>
      </c>
      <c r="K399">
        <v>0.95799999999999996</v>
      </c>
      <c r="L399">
        <v>-0.47143525621971372</v>
      </c>
      <c r="M399" s="33">
        <v>0.48656474378028625</v>
      </c>
      <c r="N399" s="33">
        <v>0.48144744894951819</v>
      </c>
      <c r="O399">
        <v>25.936</v>
      </c>
      <c r="P399">
        <v>-12.763199170474421</v>
      </c>
      <c r="Q399" s="33">
        <v>13.172800829525579</v>
      </c>
      <c r="R399" s="33">
        <v>13.0342599540237</v>
      </c>
      <c r="S399">
        <v>6.9540000000000006</v>
      </c>
      <c r="T399">
        <v>-3.4220884882587574</v>
      </c>
      <c r="U399" s="33">
        <v>3.5319115117412432</v>
      </c>
      <c r="V399" s="33">
        <v>3.4947657202452502</v>
      </c>
      <c r="W399">
        <v>13.651999999999999</v>
      </c>
      <c r="X399">
        <v>-6.7181984529347929</v>
      </c>
      <c r="Y399" s="33">
        <v>6.9338015470652063</v>
      </c>
      <c r="Z399" s="33">
        <v>6.8608774249048246</v>
      </c>
      <c r="AA399">
        <v>0</v>
      </c>
      <c r="AB399">
        <v>0</v>
      </c>
      <c r="AC399" s="33">
        <v>0</v>
      </c>
      <c r="AD399" s="33">
        <v>0</v>
      </c>
      <c r="AE399">
        <v>58.036000000000001</v>
      </c>
      <c r="AF399">
        <v>-28.559724979089047</v>
      </c>
      <c r="AG399" s="33">
        <v>29.476275020910954</v>
      </c>
      <c r="AH399" s="33">
        <v>29.166267377071229</v>
      </c>
      <c r="AJ399">
        <v>81.769999999999968</v>
      </c>
      <c r="AK399">
        <v>-40.239312005308953</v>
      </c>
      <c r="AL399" s="33">
        <v>41.530687994691014</v>
      </c>
      <c r="AM399" s="33">
        <v>41.093901775158756</v>
      </c>
      <c r="AN399">
        <v>5.8170000000000011</v>
      </c>
      <c r="AO399">
        <v>-2.8625666862526882</v>
      </c>
      <c r="AP399" s="33">
        <v>2.9544333137473129</v>
      </c>
      <c r="AQ399" s="33">
        <v>2.9233609713354363</v>
      </c>
      <c r="AR399">
        <v>487.66499999999996</v>
      </c>
      <c r="AS399">
        <v>-239.98170587096729</v>
      </c>
      <c r="AT399" s="33">
        <v>247.68329412903267</v>
      </c>
      <c r="AU399" s="33">
        <v>245.07836136948515</v>
      </c>
      <c r="AV399">
        <v>45.84</v>
      </c>
      <c r="AW399">
        <v>-22.55802937903098</v>
      </c>
      <c r="AX399" s="33">
        <v>23.281970620969023</v>
      </c>
      <c r="AY399" s="33">
        <v>23.037109665809933</v>
      </c>
      <c r="AZ399">
        <v>357.41399999999999</v>
      </c>
      <c r="BA399">
        <v>-175.8847188585728</v>
      </c>
      <c r="BB399" s="33">
        <v>181.52928114142719</v>
      </c>
      <c r="BC399" s="33">
        <v>179.62010283804082</v>
      </c>
      <c r="BD399">
        <v>210.58800000000002</v>
      </c>
      <c r="BE399">
        <v>-103.6311145478049</v>
      </c>
      <c r="BF399" s="33">
        <v>106.95688545219512</v>
      </c>
      <c r="BG399" s="33">
        <v>105.83199935217237</v>
      </c>
      <c r="BH399">
        <v>1189.0940000000001</v>
      </c>
      <c r="BI399">
        <v>-585.15744734793759</v>
      </c>
      <c r="BJ399" s="33">
        <v>603.93655265206235</v>
      </c>
      <c r="BK399" s="33">
        <v>597.58483597200245</v>
      </c>
      <c r="BM399">
        <v>92.305999999999969</v>
      </c>
      <c r="BN399">
        <v>-45.424115616510313</v>
      </c>
      <c r="BO399">
        <v>46.881884383489655</v>
      </c>
      <c r="BP399">
        <v>46.388818604106689</v>
      </c>
      <c r="BQ399">
        <v>6.7750000000000012</v>
      </c>
      <c r="BR399">
        <v>-3.3340019424724021</v>
      </c>
      <c r="BS399">
        <v>3.4409980575275991</v>
      </c>
      <c r="BT399">
        <v>3.4048084202849545</v>
      </c>
      <c r="BU399">
        <v>513.601</v>
      </c>
      <c r="BV399">
        <v>-252.74490504144171</v>
      </c>
      <c r="BW399">
        <v>260.85609495855823</v>
      </c>
      <c r="BX399">
        <v>258.11262132350885</v>
      </c>
      <c r="BY399">
        <v>52.794000000000004</v>
      </c>
      <c r="BZ399">
        <v>-25.980117867289739</v>
      </c>
      <c r="CA399">
        <v>26.813882132710265</v>
      </c>
      <c r="CB399">
        <v>26.531875386055184</v>
      </c>
      <c r="CC399">
        <v>371.06599999999997</v>
      </c>
      <c r="CD399">
        <v>-182.60291731150758</v>
      </c>
      <c r="CE399">
        <v>188.46308268849239</v>
      </c>
      <c r="CF399">
        <v>186.48098026294565</v>
      </c>
      <c r="CG399">
        <v>210.58800000000002</v>
      </c>
      <c r="CH399">
        <v>-103.6311145478049</v>
      </c>
      <c r="CI399">
        <v>106.95688545219512</v>
      </c>
      <c r="CJ399">
        <v>105.83199935217237</v>
      </c>
      <c r="CK399">
        <v>1247.1300000000001</v>
      </c>
      <c r="CL399">
        <v>-613.71717232702667</v>
      </c>
      <c r="CM399">
        <v>633.41282767297332</v>
      </c>
      <c r="CN399">
        <v>626.75110334907367</v>
      </c>
    </row>
    <row r="400" spans="1:92" x14ac:dyDescent="0.3">
      <c r="A400" s="17">
        <v>44333</v>
      </c>
      <c r="B400" s="2">
        <v>4</v>
      </c>
      <c r="C400" s="2" t="s">
        <v>16</v>
      </c>
      <c r="D400" s="8">
        <v>16.914577000000001</v>
      </c>
      <c r="E400">
        <v>1.0529969E-2</v>
      </c>
      <c r="G400">
        <v>11.132</v>
      </c>
      <c r="H400">
        <v>-5.4967442264364141</v>
      </c>
      <c r="I400" s="33">
        <v>5.6352557735635855</v>
      </c>
      <c r="J400" s="33">
        <v>5.57591670496089</v>
      </c>
      <c r="K400">
        <v>0.95199999999999996</v>
      </c>
      <c r="L400">
        <v>-0.47007729999707748</v>
      </c>
      <c r="M400" s="33">
        <v>0.48192270000292248</v>
      </c>
      <c r="N400" s="33">
        <v>0.47684806891149539</v>
      </c>
      <c r="O400">
        <v>26.596</v>
      </c>
      <c r="P400">
        <v>-13.132537679330119</v>
      </c>
      <c r="Q400" s="33">
        <v>13.463462320669882</v>
      </c>
      <c r="R400" s="33">
        <v>13.321692479800559</v>
      </c>
      <c r="S400">
        <v>6.99</v>
      </c>
      <c r="T400">
        <v>-3.4515129485079536</v>
      </c>
      <c r="U400" s="33">
        <v>3.5384870514920466</v>
      </c>
      <c r="V400" s="33">
        <v>3.5012268925329337</v>
      </c>
      <c r="W400">
        <v>13.706</v>
      </c>
      <c r="X400">
        <v>-6.7677305396638063</v>
      </c>
      <c r="Y400" s="33">
        <v>6.9382694603361932</v>
      </c>
      <c r="Z400" s="33">
        <v>6.8652096980052058</v>
      </c>
      <c r="AA400">
        <v>0</v>
      </c>
      <c r="AB400">
        <v>0</v>
      </c>
      <c r="AC400" s="33">
        <v>0</v>
      </c>
      <c r="AD400" s="33">
        <v>0</v>
      </c>
      <c r="AE400">
        <v>59.376000000000005</v>
      </c>
      <c r="AF400">
        <v>-29.318602693935372</v>
      </c>
      <c r="AG400" s="33">
        <v>30.05739730606463</v>
      </c>
      <c r="AH400" s="33">
        <v>29.740893844211083</v>
      </c>
      <c r="AJ400">
        <v>82.567999999999998</v>
      </c>
      <c r="AK400">
        <v>-40.770317758570052</v>
      </c>
      <c r="AL400" s="33">
        <v>41.797682241429946</v>
      </c>
      <c r="AM400" s="33">
        <v>41.357553943155835</v>
      </c>
      <c r="AN400">
        <v>5.8029999999999999</v>
      </c>
      <c r="AO400">
        <v>-2.8653976595410091</v>
      </c>
      <c r="AP400" s="33">
        <v>2.9376023404589908</v>
      </c>
      <c r="AQ400" s="33">
        <v>2.9066694788796301</v>
      </c>
      <c r="AR400">
        <v>487.23300000000012</v>
      </c>
      <c r="AS400">
        <v>-240.58526587129845</v>
      </c>
      <c r="AT400" s="33">
        <v>246.64773412870167</v>
      </c>
      <c r="AU400" s="33">
        <v>244.05054113440619</v>
      </c>
      <c r="AV400">
        <v>47.595999999999989</v>
      </c>
      <c r="AW400">
        <v>-23.501889885147996</v>
      </c>
      <c r="AX400" s="33">
        <v>24.094110114851993</v>
      </c>
      <c r="AY400" s="33">
        <v>23.840399882260016</v>
      </c>
      <c r="AZ400">
        <v>355.56199999999995</v>
      </c>
      <c r="BA400">
        <v>-175.56893376214373</v>
      </c>
      <c r="BB400" s="33">
        <v>179.99306623785623</v>
      </c>
      <c r="BC400" s="33">
        <v>178.09774483015664</v>
      </c>
      <c r="BD400">
        <v>204.96499999999997</v>
      </c>
      <c r="BE400">
        <v>-101.20734642216489</v>
      </c>
      <c r="BF400" s="33">
        <v>103.75765357783509</v>
      </c>
      <c r="BG400" s="33">
        <v>102.66508870214774</v>
      </c>
      <c r="BH400">
        <v>1183.7270000000001</v>
      </c>
      <c r="BI400">
        <v>-584.49915135886613</v>
      </c>
      <c r="BJ400" s="33">
        <v>599.22784864113396</v>
      </c>
      <c r="BK400" s="33">
        <v>592.91799797100612</v>
      </c>
      <c r="BM400">
        <v>93.7</v>
      </c>
      <c r="BN400">
        <v>-46.267061985006464</v>
      </c>
      <c r="BO400">
        <v>47.432938014993532</v>
      </c>
      <c r="BP400">
        <v>46.933470648116725</v>
      </c>
      <c r="BQ400">
        <v>6.7549999999999999</v>
      </c>
      <c r="BR400">
        <v>-3.3354749595380868</v>
      </c>
      <c r="BS400">
        <v>3.4195250404619131</v>
      </c>
      <c r="BT400">
        <v>3.3835175477911257</v>
      </c>
      <c r="BU400">
        <v>513.82900000000006</v>
      </c>
      <c r="BV400">
        <v>-253.71780355062856</v>
      </c>
      <c r="BW400">
        <v>260.11119644937156</v>
      </c>
      <c r="BX400">
        <v>257.37223361420672</v>
      </c>
      <c r="BY400">
        <v>54.585999999999991</v>
      </c>
      <c r="BZ400">
        <v>-26.95340283365595</v>
      </c>
      <c r="CA400">
        <v>27.632597166344041</v>
      </c>
      <c r="CB400">
        <v>27.34162677479295</v>
      </c>
      <c r="CC400">
        <v>369.26799999999997</v>
      </c>
      <c r="CD400">
        <v>-182.33666430180753</v>
      </c>
      <c r="CE400">
        <v>186.93133569819241</v>
      </c>
      <c r="CF400">
        <v>184.96295452816184</v>
      </c>
      <c r="CG400">
        <v>204.96499999999997</v>
      </c>
      <c r="CH400">
        <v>-101.20734642216489</v>
      </c>
      <c r="CI400">
        <v>103.75765357783509</v>
      </c>
      <c r="CJ400">
        <v>102.66508870214774</v>
      </c>
      <c r="CK400">
        <v>1243.1030000000001</v>
      </c>
      <c r="CL400">
        <v>-613.81775405280155</v>
      </c>
      <c r="CM400">
        <v>629.28524594719863</v>
      </c>
      <c r="CN400">
        <v>622.6588918152172</v>
      </c>
    </row>
    <row r="401" spans="1:92" x14ac:dyDescent="0.3">
      <c r="A401" s="17">
        <v>44333</v>
      </c>
      <c r="B401" s="2">
        <v>5</v>
      </c>
      <c r="C401" s="2" t="s">
        <v>16</v>
      </c>
      <c r="D401" s="8">
        <v>18.333663999999999</v>
      </c>
      <c r="E401">
        <v>1.0901578E-2</v>
      </c>
      <c r="G401">
        <v>12.096</v>
      </c>
      <c r="H401">
        <v>-5.9404887705104912</v>
      </c>
      <c r="I401" s="33">
        <v>6.1555112294895089</v>
      </c>
      <c r="J401" s="33">
        <v>6.088406443691353</v>
      </c>
      <c r="K401">
        <v>1.1559999999999999</v>
      </c>
      <c r="L401">
        <v>-0.56772528263145894</v>
      </c>
      <c r="M401" s="33">
        <v>0.58827471736854098</v>
      </c>
      <c r="N401" s="33">
        <v>0.58186159465171983</v>
      </c>
      <c r="O401">
        <v>27.506</v>
      </c>
      <c r="P401">
        <v>-13.508522166142654</v>
      </c>
      <c r="Q401" s="33">
        <v>13.997477833857346</v>
      </c>
      <c r="R401" s="33">
        <v>13.844883237448279</v>
      </c>
      <c r="S401">
        <v>6.984</v>
      </c>
      <c r="T401">
        <v>-3.4299250639256997</v>
      </c>
      <c r="U401" s="33">
        <v>3.5540749360743003</v>
      </c>
      <c r="V401" s="33">
        <v>3.5153299109408414</v>
      </c>
      <c r="W401">
        <v>13.718</v>
      </c>
      <c r="X401">
        <v>-6.7370721688048034</v>
      </c>
      <c r="Y401" s="33">
        <v>6.9809278311951966</v>
      </c>
      <c r="Z401" s="33">
        <v>6.9048247019310507</v>
      </c>
      <c r="AA401">
        <v>0</v>
      </c>
      <c r="AB401">
        <v>0</v>
      </c>
      <c r="AC401" s="33">
        <v>0</v>
      </c>
      <c r="AD401" s="33">
        <v>0</v>
      </c>
      <c r="AE401">
        <v>61.460000000000008</v>
      </c>
      <c r="AF401">
        <v>-30.183733452015108</v>
      </c>
      <c r="AG401" s="33">
        <v>31.276266547984893</v>
      </c>
      <c r="AH401" s="33">
        <v>30.935305888663247</v>
      </c>
      <c r="AJ401">
        <v>85.917999999999992</v>
      </c>
      <c r="AK401">
        <v>-42.195346741461663</v>
      </c>
      <c r="AL401" s="33">
        <v>43.72265325853833</v>
      </c>
      <c r="AM401" s="33">
        <v>43.246007343673419</v>
      </c>
      <c r="AN401">
        <v>6.1899999999999995</v>
      </c>
      <c r="AO401">
        <v>-3.0399822659937117</v>
      </c>
      <c r="AP401" s="33">
        <v>3.1500177340062878</v>
      </c>
      <c r="AQ401" s="33">
        <v>3.1156775699776351</v>
      </c>
      <c r="AR401">
        <v>499.43499999999989</v>
      </c>
      <c r="AS401">
        <v>-245.27843990574621</v>
      </c>
      <c r="AT401" s="33">
        <v>254.15656009425368</v>
      </c>
      <c r="AU401" s="33">
        <v>251.38585253017447</v>
      </c>
      <c r="AV401">
        <v>51.183999999999997</v>
      </c>
      <c r="AW401">
        <v>-25.137068223363837</v>
      </c>
      <c r="AX401" s="33">
        <v>26.046931776636161</v>
      </c>
      <c r="AY401" s="33">
        <v>25.762979118212481</v>
      </c>
      <c r="AZ401">
        <v>356.28099999999995</v>
      </c>
      <c r="BA401">
        <v>-174.97381610832073</v>
      </c>
      <c r="BB401" s="33">
        <v>181.30718389167922</v>
      </c>
      <c r="BC401" s="33">
        <v>179.33064948452372</v>
      </c>
      <c r="BD401">
        <v>209.68099999999995</v>
      </c>
      <c r="BE401">
        <v>-102.97682092339699</v>
      </c>
      <c r="BF401" s="33">
        <v>106.70417907660297</v>
      </c>
      <c r="BG401" s="33">
        <v>105.54093514547341</v>
      </c>
      <c r="BH401">
        <v>1208.6889999999999</v>
      </c>
      <c r="BI401">
        <v>-593.60147416828318</v>
      </c>
      <c r="BJ401" s="33">
        <v>615.08752583171656</v>
      </c>
      <c r="BK401" s="33">
        <v>608.38210119203518</v>
      </c>
      <c r="BM401">
        <v>98.013999999999996</v>
      </c>
      <c r="BN401">
        <v>-48.135835511972154</v>
      </c>
      <c r="BO401">
        <v>49.878164488027835</v>
      </c>
      <c r="BP401">
        <v>49.334413787364774</v>
      </c>
      <c r="BQ401">
        <v>7.3459999999999992</v>
      </c>
      <c r="BR401">
        <v>-3.6077075486251706</v>
      </c>
      <c r="BS401">
        <v>3.7382924513748286</v>
      </c>
      <c r="BT401">
        <v>3.6975391646293549</v>
      </c>
      <c r="BU401">
        <v>526.94099999999992</v>
      </c>
      <c r="BV401">
        <v>-258.78696207188887</v>
      </c>
      <c r="BW401">
        <v>268.15403792811105</v>
      </c>
      <c r="BX401">
        <v>265.23073576762278</v>
      </c>
      <c r="BY401">
        <v>58.167999999999999</v>
      </c>
      <c r="BZ401">
        <v>-28.566993287289538</v>
      </c>
      <c r="CA401">
        <v>29.601006712710461</v>
      </c>
      <c r="CB401">
        <v>29.278309029153323</v>
      </c>
      <c r="CC401">
        <v>369.99899999999997</v>
      </c>
      <c r="CD401">
        <v>-181.71088827712555</v>
      </c>
      <c r="CE401">
        <v>188.28811172287442</v>
      </c>
      <c r="CF401">
        <v>186.23547418645478</v>
      </c>
      <c r="CG401">
        <v>209.68099999999995</v>
      </c>
      <c r="CH401">
        <v>-102.97682092339699</v>
      </c>
      <c r="CI401">
        <v>106.70417907660297</v>
      </c>
      <c r="CJ401">
        <v>105.54093514547341</v>
      </c>
      <c r="CK401">
        <v>1270.1489999999999</v>
      </c>
      <c r="CL401">
        <v>-623.78520762029825</v>
      </c>
      <c r="CM401">
        <v>646.36379237970141</v>
      </c>
      <c r="CN401">
        <v>639.31740708069844</v>
      </c>
    </row>
    <row r="402" spans="1:92" x14ac:dyDescent="0.3">
      <c r="A402" s="17">
        <v>44333</v>
      </c>
      <c r="B402" s="2">
        <v>6</v>
      </c>
      <c r="C402" s="2" t="s">
        <v>16</v>
      </c>
      <c r="D402" s="8">
        <v>20.643747000000001</v>
      </c>
      <c r="E402">
        <v>1.1027657999999999E-2</v>
      </c>
      <c r="G402">
        <v>13.998000000000001</v>
      </c>
      <c r="H402">
        <v>-6.8957885872976323</v>
      </c>
      <c r="I402" s="33">
        <v>7.1022114127023688</v>
      </c>
      <c r="J402" s="33">
        <v>7.0238906541993895</v>
      </c>
      <c r="K402">
        <v>1.218</v>
      </c>
      <c r="L402">
        <v>-0.60001932414119985</v>
      </c>
      <c r="M402" s="33">
        <v>0.61798067585880012</v>
      </c>
      <c r="N402" s="33">
        <v>0.61116579631482038</v>
      </c>
      <c r="O402">
        <v>29.026</v>
      </c>
      <c r="P402">
        <v>-14.298982678589875</v>
      </c>
      <c r="Q402" s="33">
        <v>14.727017321410125</v>
      </c>
      <c r="R402" s="33">
        <v>14.564612811029537</v>
      </c>
      <c r="S402">
        <v>7.0920000000000005</v>
      </c>
      <c r="T402">
        <v>-3.4937085770192033</v>
      </c>
      <c r="U402" s="33">
        <v>3.5982914229807972</v>
      </c>
      <c r="V402" s="33">
        <v>3.5586106957838313</v>
      </c>
      <c r="W402">
        <v>13.788</v>
      </c>
      <c r="X402">
        <v>-6.7923369796870805</v>
      </c>
      <c r="Y402" s="33">
        <v>6.9956630203129198</v>
      </c>
      <c r="Z402" s="33">
        <v>6.9185172410416618</v>
      </c>
      <c r="AA402">
        <v>0</v>
      </c>
      <c r="AB402">
        <v>0</v>
      </c>
      <c r="AC402" s="33">
        <v>0</v>
      </c>
      <c r="AD402" s="33">
        <v>0</v>
      </c>
      <c r="AE402">
        <v>65.122</v>
      </c>
      <c r="AF402">
        <v>-32.080836146734988</v>
      </c>
      <c r="AG402" s="33">
        <v>33.041163853265012</v>
      </c>
      <c r="AH402" s="33">
        <v>32.676797198369236</v>
      </c>
      <c r="AJ402">
        <v>95.414000000000016</v>
      </c>
      <c r="AK402">
        <v>-47.003484231205626</v>
      </c>
      <c r="AL402" s="33">
        <v>48.41051576879439</v>
      </c>
      <c r="AM402" s="33">
        <v>47.876661157292517</v>
      </c>
      <c r="AN402">
        <v>7.4040000000000008</v>
      </c>
      <c r="AO402">
        <v>-3.6474081083263092</v>
      </c>
      <c r="AP402" s="33">
        <v>3.7565918916736916</v>
      </c>
      <c r="AQ402" s="33">
        <v>3.7151654810467409</v>
      </c>
      <c r="AR402">
        <v>516.43599999999992</v>
      </c>
      <c r="AS402">
        <v>-254.41016394268036</v>
      </c>
      <c r="AT402" s="33">
        <v>262.02583605731957</v>
      </c>
      <c r="AU402" s="33">
        <v>259.13630475011536</v>
      </c>
      <c r="AV402">
        <v>59.190000000000005</v>
      </c>
      <c r="AW402">
        <v>-29.15857454508836</v>
      </c>
      <c r="AX402" s="33">
        <v>30.031425454911645</v>
      </c>
      <c r="AY402" s="33">
        <v>29.700249165742385</v>
      </c>
      <c r="AZ402">
        <v>359.94199999999995</v>
      </c>
      <c r="BA402">
        <v>-177.3170406978914</v>
      </c>
      <c r="BB402" s="33">
        <v>182.62495930210855</v>
      </c>
      <c r="BC402" s="33">
        <v>180.61103370866098</v>
      </c>
      <c r="BD402">
        <v>213.73199999999997</v>
      </c>
      <c r="BE402">
        <v>-105.29009046580207</v>
      </c>
      <c r="BF402" s="33">
        <v>108.4419095341979</v>
      </c>
      <c r="BG402" s="33">
        <v>107.24604924298782</v>
      </c>
      <c r="BH402">
        <v>1252.1179999999999</v>
      </c>
      <c r="BI402">
        <v>-616.8267619909941</v>
      </c>
      <c r="BJ402" s="33">
        <v>635.29123800900572</v>
      </c>
      <c r="BK402" s="33">
        <v>628.28546350584577</v>
      </c>
      <c r="BM402">
        <v>109.41200000000002</v>
      </c>
      <c r="BN402">
        <v>-53.899272818503256</v>
      </c>
      <c r="BO402">
        <v>55.512727181496757</v>
      </c>
      <c r="BP402">
        <v>54.900551811491908</v>
      </c>
      <c r="BQ402">
        <v>8.6219999999999999</v>
      </c>
      <c r="BR402">
        <v>-4.247427432467509</v>
      </c>
      <c r="BS402">
        <v>4.3745725675324918</v>
      </c>
      <c r="BT402">
        <v>4.326331277361561</v>
      </c>
      <c r="BU402">
        <v>545.46199999999988</v>
      </c>
      <c r="BV402">
        <v>-268.70914662127024</v>
      </c>
      <c r="BW402">
        <v>276.7528533787297</v>
      </c>
      <c r="BX402">
        <v>273.70091756114488</v>
      </c>
      <c r="BY402">
        <v>66.282000000000011</v>
      </c>
      <c r="BZ402">
        <v>-32.652283122107562</v>
      </c>
      <c r="CA402">
        <v>33.629716877892442</v>
      </c>
      <c r="CB402">
        <v>33.258859861526219</v>
      </c>
      <c r="CC402">
        <v>373.72999999999996</v>
      </c>
      <c r="CD402">
        <v>-184.10937767757849</v>
      </c>
      <c r="CE402">
        <v>189.62062232242147</v>
      </c>
      <c r="CF402">
        <v>187.52955094970264</v>
      </c>
      <c r="CG402">
        <v>213.73199999999997</v>
      </c>
      <c r="CH402">
        <v>-105.29009046580207</v>
      </c>
      <c r="CI402">
        <v>108.4419095341979</v>
      </c>
      <c r="CJ402">
        <v>107.24604924298782</v>
      </c>
      <c r="CK402">
        <v>1317.24</v>
      </c>
      <c r="CL402">
        <v>-648.90759813772911</v>
      </c>
      <c r="CM402">
        <v>668.33240186227079</v>
      </c>
      <c r="CN402">
        <v>660.96226070421505</v>
      </c>
    </row>
    <row r="403" spans="1:92" x14ac:dyDescent="0.3">
      <c r="A403" s="17">
        <v>44333</v>
      </c>
      <c r="B403" s="2">
        <v>7</v>
      </c>
      <c r="C403" s="2" t="s">
        <v>16</v>
      </c>
      <c r="D403" s="8">
        <v>25.647338999999999</v>
      </c>
      <c r="E403">
        <v>1.0521430999999999E-2</v>
      </c>
      <c r="G403">
        <v>15.284000000000001</v>
      </c>
      <c r="H403">
        <v>-7.6339919100917957</v>
      </c>
      <c r="I403" s="33">
        <v>7.650008089908205</v>
      </c>
      <c r="J403" s="33">
        <v>7.569519057640794</v>
      </c>
      <c r="K403">
        <v>1.3340000000000001</v>
      </c>
      <c r="L403">
        <v>-0.66630104737388474</v>
      </c>
      <c r="M403" s="33">
        <v>0.66769895262611534</v>
      </c>
      <c r="N403" s="33">
        <v>0.66067380416728738</v>
      </c>
      <c r="O403">
        <v>31.196000000000005</v>
      </c>
      <c r="P403">
        <v>-15.581654778017775</v>
      </c>
      <c r="Q403" s="33">
        <v>15.61434522198223</v>
      </c>
      <c r="R403" s="33">
        <v>15.450059966118964</v>
      </c>
      <c r="S403">
        <v>7.3719999999999999</v>
      </c>
      <c r="T403">
        <v>-3.6821374222190992</v>
      </c>
      <c r="U403" s="33">
        <v>3.6898625777809007</v>
      </c>
      <c r="V403" s="33">
        <v>3.6510399432692968</v>
      </c>
      <c r="W403">
        <v>13.811999999999999</v>
      </c>
      <c r="X403">
        <v>-6.8987631681619899</v>
      </c>
      <c r="Y403" s="33">
        <v>6.9132368318380095</v>
      </c>
      <c r="Z403" s="33">
        <v>6.8404996875251669</v>
      </c>
      <c r="AA403">
        <v>0</v>
      </c>
      <c r="AB403">
        <v>0</v>
      </c>
      <c r="AC403" s="33">
        <v>0</v>
      </c>
      <c r="AD403" s="33">
        <v>0</v>
      </c>
      <c r="AE403">
        <v>68.998000000000005</v>
      </c>
      <c r="AF403">
        <v>-34.462848325864549</v>
      </c>
      <c r="AG403" s="33">
        <v>34.535151674135463</v>
      </c>
      <c r="AH403" s="33">
        <v>34.171792458721512</v>
      </c>
      <c r="AJ403">
        <v>107.93100000000001</v>
      </c>
      <c r="AK403">
        <v>-53.908949283441345</v>
      </c>
      <c r="AL403" s="33">
        <v>54.022050716558667</v>
      </c>
      <c r="AM403" s="33">
        <v>53.45366143746589</v>
      </c>
      <c r="AN403">
        <v>8.3349999999999991</v>
      </c>
      <c r="AO403">
        <v>-4.1631328559680121</v>
      </c>
      <c r="AP403" s="33">
        <v>4.171867144031987</v>
      </c>
      <c r="AQ403" s="33">
        <v>4.1279731317348869</v>
      </c>
      <c r="AR403">
        <v>547.36599999999999</v>
      </c>
      <c r="AS403">
        <v>-273.39620621953054</v>
      </c>
      <c r="AT403" s="33">
        <v>273.96979378046944</v>
      </c>
      <c r="AU403" s="33">
        <v>271.087239499124</v>
      </c>
      <c r="AV403">
        <v>65.015000000000001</v>
      </c>
      <c r="AW403">
        <v>-32.473435228645513</v>
      </c>
      <c r="AX403" s="33">
        <v>32.541564771354487</v>
      </c>
      <c r="AY403" s="33">
        <v>32.199180942980647</v>
      </c>
      <c r="AZ403">
        <v>355.62299999999999</v>
      </c>
      <c r="BA403">
        <v>-177.62517044246101</v>
      </c>
      <c r="BB403" s="33">
        <v>177.99782955753898</v>
      </c>
      <c r="BC403" s="33">
        <v>176.12503767569956</v>
      </c>
      <c r="BD403">
        <v>217.101</v>
      </c>
      <c r="BE403">
        <v>-108.43674938974344</v>
      </c>
      <c r="BF403" s="33">
        <v>108.66425061025656</v>
      </c>
      <c r="BG403" s="33">
        <v>107.52094719529403</v>
      </c>
      <c r="BH403">
        <v>1301.3710000000001</v>
      </c>
      <c r="BI403">
        <v>-650.00364341978991</v>
      </c>
      <c r="BJ403" s="33">
        <v>651.36735658021018</v>
      </c>
      <c r="BK403" s="33">
        <v>644.51403988229902</v>
      </c>
      <c r="BM403">
        <v>123.21500000000002</v>
      </c>
      <c r="BN403">
        <v>-61.542941193533139</v>
      </c>
      <c r="BO403">
        <v>61.672058806466872</v>
      </c>
      <c r="BP403">
        <v>61.023180495106686</v>
      </c>
      <c r="BQ403">
        <v>9.6689999999999987</v>
      </c>
      <c r="BR403">
        <v>-4.8294339033418971</v>
      </c>
      <c r="BS403">
        <v>4.8395660966581024</v>
      </c>
      <c r="BT403">
        <v>4.7886469359021744</v>
      </c>
      <c r="BU403">
        <v>578.56200000000001</v>
      </c>
      <c r="BV403">
        <v>-288.97786099754831</v>
      </c>
      <c r="BW403">
        <v>289.58413900245165</v>
      </c>
      <c r="BX403">
        <v>286.53729946524294</v>
      </c>
      <c r="BY403">
        <v>72.387</v>
      </c>
      <c r="BZ403">
        <v>-36.155572650864613</v>
      </c>
      <c r="CA403">
        <v>36.231427349135387</v>
      </c>
      <c r="CB403">
        <v>35.850220886249943</v>
      </c>
      <c r="CC403">
        <v>369.435</v>
      </c>
      <c r="CD403">
        <v>-184.523933610623</v>
      </c>
      <c r="CE403">
        <v>184.911066389377</v>
      </c>
      <c r="CF403">
        <v>182.96553736322471</v>
      </c>
      <c r="CG403">
        <v>217.101</v>
      </c>
      <c r="CH403">
        <v>-108.43674938974344</v>
      </c>
      <c r="CI403">
        <v>108.66425061025656</v>
      </c>
      <c r="CJ403">
        <v>107.52094719529403</v>
      </c>
      <c r="CK403">
        <v>1370.3690000000001</v>
      </c>
      <c r="CL403">
        <v>-684.46649174565448</v>
      </c>
      <c r="CM403">
        <v>685.90250825434566</v>
      </c>
      <c r="CN403">
        <v>678.6858323410205</v>
      </c>
    </row>
    <row r="404" spans="1:92" x14ac:dyDescent="0.3">
      <c r="A404" s="17">
        <v>44333</v>
      </c>
      <c r="B404" s="2">
        <v>8</v>
      </c>
      <c r="C404" s="2" t="s">
        <v>44</v>
      </c>
      <c r="D404" s="8">
        <v>23.620538</v>
      </c>
      <c r="E404">
        <v>9.9373559999999996E-3</v>
      </c>
      <c r="G404">
        <v>16.187999999999999</v>
      </c>
      <c r="H404">
        <v>-8.0856083898437507</v>
      </c>
      <c r="I404" s="33">
        <v>8.1023916101562481</v>
      </c>
      <c r="J404" s="33">
        <v>8.0218752602747116</v>
      </c>
      <c r="K404">
        <v>1.48</v>
      </c>
      <c r="L404">
        <v>-0.73923279076901116</v>
      </c>
      <c r="M404" s="33">
        <v>0.74076720923098882</v>
      </c>
      <c r="N404" s="33">
        <v>0.73340594175973395</v>
      </c>
      <c r="O404">
        <v>31.826000000000001</v>
      </c>
      <c r="P404">
        <v>-15.896501891226048</v>
      </c>
      <c r="Q404" s="33">
        <v>15.929498108773952</v>
      </c>
      <c r="R404" s="33">
        <v>15.771201015165738</v>
      </c>
      <c r="S404">
        <v>7.6940000000000008</v>
      </c>
      <c r="T404">
        <v>-3.8430115487680894</v>
      </c>
      <c r="U404" s="33">
        <v>3.8509884512319115</v>
      </c>
      <c r="V404" s="33">
        <v>3.8127198080401312</v>
      </c>
      <c r="W404">
        <v>13.708</v>
      </c>
      <c r="X404">
        <v>-6.8468939836902738</v>
      </c>
      <c r="Y404" s="33">
        <v>6.8611060163097264</v>
      </c>
      <c r="Z404" s="33">
        <v>6.7929247632719152</v>
      </c>
      <c r="AA404">
        <v>0</v>
      </c>
      <c r="AB404">
        <v>0</v>
      </c>
      <c r="AC404" s="33">
        <v>0</v>
      </c>
      <c r="AD404" s="33">
        <v>0</v>
      </c>
      <c r="AE404">
        <v>70.896000000000001</v>
      </c>
      <c r="AF404">
        <v>-35.411248604297171</v>
      </c>
      <c r="AG404" s="33">
        <v>35.48475139570283</v>
      </c>
      <c r="AH404" s="33">
        <v>35.132126788512231</v>
      </c>
      <c r="AJ404">
        <v>122.657</v>
      </c>
      <c r="AK404">
        <v>-61.264916498212564</v>
      </c>
      <c r="AL404" s="33">
        <v>61.392083501787432</v>
      </c>
      <c r="AM404" s="33">
        <v>60.782008512448442</v>
      </c>
      <c r="AN404">
        <v>8.6979999999999968</v>
      </c>
      <c r="AO404">
        <v>-4.3444910906140928</v>
      </c>
      <c r="AP404" s="33">
        <v>4.3535089093859041</v>
      </c>
      <c r="AQ404" s="33">
        <v>4.3102465415041644</v>
      </c>
      <c r="AR404">
        <v>585.18800000000022</v>
      </c>
      <c r="AS404">
        <v>-292.29064754360559</v>
      </c>
      <c r="AT404" s="33">
        <v>292.89735245639463</v>
      </c>
      <c r="AU404" s="33">
        <v>289.98672719357796</v>
      </c>
      <c r="AV404">
        <v>66.782000000000011</v>
      </c>
      <c r="AW404">
        <v>-33.356381238605479</v>
      </c>
      <c r="AX404" s="33">
        <v>33.425618761394531</v>
      </c>
      <c r="AY404" s="33">
        <v>33.093456488242275</v>
      </c>
      <c r="AZ404">
        <v>350.06200000000001</v>
      </c>
      <c r="BA404">
        <v>-174.84953324471726</v>
      </c>
      <c r="BB404" s="33">
        <v>175.21246675528275</v>
      </c>
      <c r="BC404" s="33">
        <v>173.47131809749735</v>
      </c>
      <c r="BD404">
        <v>228.40800000000002</v>
      </c>
      <c r="BE404">
        <v>-114.08559680673535</v>
      </c>
      <c r="BF404" s="33">
        <v>114.32240319326466</v>
      </c>
      <c r="BG404" s="33">
        <v>113.18634077395765</v>
      </c>
      <c r="BH404">
        <v>1361.7950000000001</v>
      </c>
      <c r="BI404">
        <v>-680.19156642249038</v>
      </c>
      <c r="BJ404" s="33">
        <v>681.60343357750992</v>
      </c>
      <c r="BK404" s="33">
        <v>674.83009760722791</v>
      </c>
      <c r="BM404">
        <v>138.845</v>
      </c>
      <c r="BN404">
        <v>-69.350524888056313</v>
      </c>
      <c r="BO404">
        <v>69.494475111943686</v>
      </c>
      <c r="BP404">
        <v>68.803883772723154</v>
      </c>
      <c r="BQ404">
        <v>10.177999999999997</v>
      </c>
      <c r="BR404">
        <v>-5.0837238813831043</v>
      </c>
      <c r="BS404">
        <v>5.094276118616893</v>
      </c>
      <c r="BT404">
        <v>5.043652483263898</v>
      </c>
      <c r="BU404">
        <v>617.01400000000024</v>
      </c>
      <c r="BV404">
        <v>-308.18714943483161</v>
      </c>
      <c r="BW404">
        <v>308.82685056516857</v>
      </c>
      <c r="BX404">
        <v>305.75792820874369</v>
      </c>
      <c r="BY404">
        <v>74.476000000000013</v>
      </c>
      <c r="BZ404">
        <v>-37.199392787373569</v>
      </c>
      <c r="CA404">
        <v>37.276607212626445</v>
      </c>
      <c r="CB404">
        <v>36.906176296282403</v>
      </c>
      <c r="CC404">
        <v>363.77000000000004</v>
      </c>
      <c r="CD404">
        <v>-181.69642722840754</v>
      </c>
      <c r="CE404">
        <v>182.07357277159247</v>
      </c>
      <c r="CF404">
        <v>180.26424286076926</v>
      </c>
      <c r="CG404">
        <v>228.40800000000002</v>
      </c>
      <c r="CH404">
        <v>-114.08559680673535</v>
      </c>
      <c r="CI404">
        <v>114.32240319326466</v>
      </c>
      <c r="CJ404">
        <v>113.18634077395765</v>
      </c>
      <c r="CK404">
        <v>1432.691</v>
      </c>
      <c r="CL404">
        <v>-715.60281502678754</v>
      </c>
      <c r="CM404">
        <v>717.08818497321272</v>
      </c>
      <c r="CN404">
        <v>709.96222439574012</v>
      </c>
    </row>
    <row r="405" spans="1:92" x14ac:dyDescent="0.3">
      <c r="A405" s="17">
        <v>44333</v>
      </c>
      <c r="B405" s="2">
        <v>9</v>
      </c>
      <c r="C405" s="2" t="s">
        <v>44</v>
      </c>
      <c r="D405" s="8">
        <v>23.856667999999999</v>
      </c>
      <c r="E405">
        <v>9.7842250000000006E-3</v>
      </c>
      <c r="G405">
        <v>16.741999999999997</v>
      </c>
      <c r="H405">
        <v>-8.3657092086779308</v>
      </c>
      <c r="I405" s="33">
        <v>8.3762907913220666</v>
      </c>
      <c r="J405" s="33">
        <v>8.2943352775543442</v>
      </c>
      <c r="K405">
        <v>1.46</v>
      </c>
      <c r="L405">
        <v>-0.72953861215325411</v>
      </c>
      <c r="M405" s="33">
        <v>0.73046138784674586</v>
      </c>
      <c r="N405" s="33">
        <v>0.72331438927424108</v>
      </c>
      <c r="O405">
        <v>32.408000000000001</v>
      </c>
      <c r="P405">
        <v>-16.19375845387853</v>
      </c>
      <c r="Q405" s="33">
        <v>16.214241546121471</v>
      </c>
      <c r="R405" s="33">
        <v>16.055597758629872</v>
      </c>
      <c r="S405">
        <v>7.9120000000000008</v>
      </c>
      <c r="T405">
        <v>-3.9534996570935248</v>
      </c>
      <c r="U405" s="33">
        <v>3.958500342906476</v>
      </c>
      <c r="V405" s="33">
        <v>3.919769484888902</v>
      </c>
      <c r="W405">
        <v>14.13</v>
      </c>
      <c r="X405">
        <v>-7.060534650496904</v>
      </c>
      <c r="Y405" s="33">
        <v>7.0694653495030968</v>
      </c>
      <c r="Z405" s="33">
        <v>7.0002961098938554</v>
      </c>
      <c r="AA405">
        <v>0</v>
      </c>
      <c r="AB405">
        <v>0</v>
      </c>
      <c r="AC405" s="33">
        <v>0</v>
      </c>
      <c r="AD405" s="33">
        <v>0</v>
      </c>
      <c r="AE405">
        <v>72.652000000000001</v>
      </c>
      <c r="AF405">
        <v>-36.303040582300142</v>
      </c>
      <c r="AG405" s="33">
        <v>36.348959417699852</v>
      </c>
      <c r="AH405" s="33">
        <v>35.993313020241217</v>
      </c>
      <c r="AJ405">
        <v>132.21600000000001</v>
      </c>
      <c r="AK405">
        <v>-66.066217222229199</v>
      </c>
      <c r="AL405" s="33">
        <v>66.14978277777081</v>
      </c>
      <c r="AM405" s="33">
        <v>65.502558419371979</v>
      </c>
      <c r="AN405">
        <v>8.9710000000000001</v>
      </c>
      <c r="AO405">
        <v>-4.4826649928950975</v>
      </c>
      <c r="AP405" s="33">
        <v>4.4883350071049026</v>
      </c>
      <c r="AQ405" s="33">
        <v>4.4444201275200115</v>
      </c>
      <c r="AR405">
        <v>621.6550000000002</v>
      </c>
      <c r="AS405">
        <v>-310.63104516310364</v>
      </c>
      <c r="AT405" s="33">
        <v>311.02395483689656</v>
      </c>
      <c r="AU405" s="33">
        <v>307.98082648238255</v>
      </c>
      <c r="AV405">
        <v>68.274000000000015</v>
      </c>
      <c r="AW405">
        <v>-34.115424113802248</v>
      </c>
      <c r="AX405" s="33">
        <v>34.158575886197767</v>
      </c>
      <c r="AY405" s="33">
        <v>33.824360694047634</v>
      </c>
      <c r="AZ405">
        <v>349.72800000000001</v>
      </c>
      <c r="BA405">
        <v>-174.75347928159809</v>
      </c>
      <c r="BB405" s="33">
        <v>174.97452071840192</v>
      </c>
      <c r="BC405" s="33">
        <v>173.26253063842591</v>
      </c>
      <c r="BD405">
        <v>235.24800000000002</v>
      </c>
      <c r="BE405">
        <v>-117.54965714508818</v>
      </c>
      <c r="BF405" s="33">
        <v>117.69834285491184</v>
      </c>
      <c r="BG405" s="33">
        <v>116.54675578629225</v>
      </c>
      <c r="BH405">
        <v>1416.0920000000003</v>
      </c>
      <c r="BI405">
        <v>-707.5984879187165</v>
      </c>
      <c r="BJ405" s="33">
        <v>708.49351208128382</v>
      </c>
      <c r="BK405" s="33">
        <v>701.5614521480403</v>
      </c>
      <c r="BM405">
        <v>148.958</v>
      </c>
      <c r="BN405">
        <v>-74.431926430907126</v>
      </c>
      <c r="BO405">
        <v>74.526073569092873</v>
      </c>
      <c r="BP405">
        <v>73.796893696926318</v>
      </c>
      <c r="BQ405">
        <v>10.431000000000001</v>
      </c>
      <c r="BR405">
        <v>-5.2122036050483516</v>
      </c>
      <c r="BS405">
        <v>5.2187963949516485</v>
      </c>
      <c r="BT405">
        <v>5.167734516794253</v>
      </c>
      <c r="BU405">
        <v>654.06300000000022</v>
      </c>
      <c r="BV405">
        <v>-326.82480361698219</v>
      </c>
      <c r="BW405">
        <v>327.23819638301802</v>
      </c>
      <c r="BX405">
        <v>324.03642424101241</v>
      </c>
      <c r="BY405">
        <v>76.186000000000021</v>
      </c>
      <c r="BZ405">
        <v>-38.068923770895772</v>
      </c>
      <c r="CA405">
        <v>38.117076229104242</v>
      </c>
      <c r="CB405">
        <v>37.744130178936537</v>
      </c>
      <c r="CC405">
        <v>363.858</v>
      </c>
      <c r="CD405">
        <v>-181.81401393209498</v>
      </c>
      <c r="CE405">
        <v>182.04398606790502</v>
      </c>
      <c r="CF405">
        <v>180.26282674831978</v>
      </c>
      <c r="CG405">
        <v>235.24800000000002</v>
      </c>
      <c r="CH405">
        <v>-117.54965714508818</v>
      </c>
      <c r="CI405">
        <v>117.69834285491184</v>
      </c>
      <c r="CJ405">
        <v>116.54675578629225</v>
      </c>
      <c r="CK405">
        <v>1488.7440000000004</v>
      </c>
      <c r="CL405">
        <v>-743.90152850101663</v>
      </c>
      <c r="CM405">
        <v>744.84247149898363</v>
      </c>
      <c r="CN405">
        <v>737.55476516828151</v>
      </c>
    </row>
    <row r="406" spans="1:92" x14ac:dyDescent="0.3">
      <c r="A406" s="17">
        <v>44333</v>
      </c>
      <c r="B406" s="2">
        <v>10</v>
      </c>
      <c r="C406" s="2" t="s">
        <v>44</v>
      </c>
      <c r="D406" s="8">
        <v>25.803795000000001</v>
      </c>
      <c r="E406">
        <v>9.8913439999999998E-3</v>
      </c>
      <c r="G406">
        <v>17.97</v>
      </c>
      <c r="H406">
        <v>-8.9163377939704986</v>
      </c>
      <c r="I406" s="33">
        <v>9.0536622060295002</v>
      </c>
      <c r="J406" s="33">
        <v>8.9641093186898626</v>
      </c>
      <c r="K406">
        <v>1.534</v>
      </c>
      <c r="L406">
        <v>-0.76113868536175544</v>
      </c>
      <c r="M406" s="33">
        <v>0.77286131463824459</v>
      </c>
      <c r="N406" s="33">
        <v>0.76521667751086542</v>
      </c>
      <c r="O406">
        <v>32.454000000000001</v>
      </c>
      <c r="P406">
        <v>-16.102995368142381</v>
      </c>
      <c r="Q406" s="33">
        <v>16.35100463185762</v>
      </c>
      <c r="R406" s="33">
        <v>16.189271220298323</v>
      </c>
      <c r="S406">
        <v>8.0440000000000005</v>
      </c>
      <c r="T406">
        <v>-3.9912643970338726</v>
      </c>
      <c r="U406" s="33">
        <v>4.0527356029661279</v>
      </c>
      <c r="V406" s="33">
        <v>4.0126486009761422</v>
      </c>
      <c r="W406">
        <v>14.166</v>
      </c>
      <c r="X406">
        <v>-7.0288726315740737</v>
      </c>
      <c r="Y406" s="33">
        <v>7.1371273684259267</v>
      </c>
      <c r="Z406" s="33">
        <v>7.0665315864530109</v>
      </c>
      <c r="AA406">
        <v>0</v>
      </c>
      <c r="AB406">
        <v>0</v>
      </c>
      <c r="AC406" s="33">
        <v>0</v>
      </c>
      <c r="AD406" s="33">
        <v>0</v>
      </c>
      <c r="AE406">
        <v>74.167999999999992</v>
      </c>
      <c r="AF406">
        <v>-36.800608876082585</v>
      </c>
      <c r="AG406" s="33">
        <v>37.367391123917422</v>
      </c>
      <c r="AH406" s="33">
        <v>36.997777403928204</v>
      </c>
      <c r="AJ406">
        <v>135.041</v>
      </c>
      <c r="AK406">
        <v>-67.004517086008349</v>
      </c>
      <c r="AL406" s="33">
        <v>68.036482913991648</v>
      </c>
      <c r="AM406" s="33">
        <v>67.363510656939226</v>
      </c>
      <c r="AN406">
        <v>9.2469999999999981</v>
      </c>
      <c r="AO406">
        <v>-4.5881678119557696</v>
      </c>
      <c r="AP406" s="33">
        <v>4.6588321880442285</v>
      </c>
      <c r="AQ406" s="33">
        <v>4.6127500762340103</v>
      </c>
      <c r="AR406">
        <v>644.1629999999999</v>
      </c>
      <c r="AS406">
        <v>-319.62019490135884</v>
      </c>
      <c r="AT406" s="33">
        <v>324.54280509864105</v>
      </c>
      <c r="AU406" s="33">
        <v>321.33264057068544</v>
      </c>
      <c r="AV406">
        <v>70.224999999999994</v>
      </c>
      <c r="AW406">
        <v>-34.844174823682707</v>
      </c>
      <c r="AX406" s="33">
        <v>35.380825176317288</v>
      </c>
      <c r="AY406" s="33">
        <v>35.030861263494472</v>
      </c>
      <c r="AZ406">
        <v>366.99400000000003</v>
      </c>
      <c r="BA406">
        <v>-182.09473969729601</v>
      </c>
      <c r="BB406" s="33">
        <v>184.89926030270402</v>
      </c>
      <c r="BC406" s="33">
        <v>183.07035811370443</v>
      </c>
      <c r="BD406">
        <v>240.45800000000006</v>
      </c>
      <c r="BE406">
        <v>-119.31022555718191</v>
      </c>
      <c r="BF406" s="33">
        <v>121.14777444281815</v>
      </c>
      <c r="BG406" s="33">
        <v>119.94946013096983</v>
      </c>
      <c r="BH406">
        <v>1466.1280000000002</v>
      </c>
      <c r="BI406">
        <v>-727.4620198774835</v>
      </c>
      <c r="BJ406" s="33">
        <v>738.66598012251632</v>
      </c>
      <c r="BK406" s="33">
        <v>731.35958081202727</v>
      </c>
      <c r="BM406">
        <v>153.011</v>
      </c>
      <c r="BN406">
        <v>-75.920854879978847</v>
      </c>
      <c r="BO406">
        <v>77.090145120021148</v>
      </c>
      <c r="BP406">
        <v>76.327619975629091</v>
      </c>
      <c r="BQ406">
        <v>10.780999999999999</v>
      </c>
      <c r="BR406">
        <v>-5.3493064973175253</v>
      </c>
      <c r="BS406">
        <v>5.4316935026824726</v>
      </c>
      <c r="BT406">
        <v>5.3779667537448761</v>
      </c>
      <c r="BU406">
        <v>676.61699999999985</v>
      </c>
      <c r="BV406">
        <v>-335.72319026950123</v>
      </c>
      <c r="BW406">
        <v>340.89380973049867</v>
      </c>
      <c r="BX406">
        <v>337.52191179098378</v>
      </c>
      <c r="BY406">
        <v>78.268999999999991</v>
      </c>
      <c r="BZ406">
        <v>-38.83543922071658</v>
      </c>
      <c r="CA406">
        <v>39.433560779283418</v>
      </c>
      <c r="CB406">
        <v>39.043509864470614</v>
      </c>
      <c r="CC406">
        <v>381.16</v>
      </c>
      <c r="CD406">
        <v>-189.12361232887008</v>
      </c>
      <c r="CE406">
        <v>192.03638767112994</v>
      </c>
      <c r="CF406">
        <v>190.13688970015744</v>
      </c>
      <c r="CG406">
        <v>240.45800000000006</v>
      </c>
      <c r="CH406">
        <v>-119.31022555718191</v>
      </c>
      <c r="CI406">
        <v>121.14777444281815</v>
      </c>
      <c r="CJ406">
        <v>119.94946013096983</v>
      </c>
      <c r="CK406">
        <v>1540.296</v>
      </c>
      <c r="CL406">
        <v>-764.2626287535661</v>
      </c>
      <c r="CM406">
        <v>776.03337124643372</v>
      </c>
      <c r="CN406">
        <v>768.35735821595551</v>
      </c>
    </row>
    <row r="407" spans="1:92" x14ac:dyDescent="0.3">
      <c r="A407" s="17">
        <v>44333</v>
      </c>
      <c r="B407" s="2">
        <v>11</v>
      </c>
      <c r="C407" s="2" t="s">
        <v>44</v>
      </c>
      <c r="D407" s="8">
        <v>22.977277000000001</v>
      </c>
      <c r="E407">
        <v>9.9403100000000008E-3</v>
      </c>
      <c r="G407">
        <v>18.316000000000003</v>
      </c>
      <c r="H407">
        <v>-9.100131010219469</v>
      </c>
      <c r="I407" s="33">
        <v>9.2158689897805335</v>
      </c>
      <c r="J407" s="33">
        <v>9.1242603951027288</v>
      </c>
      <c r="K407">
        <v>1.5780000000000001</v>
      </c>
      <c r="L407">
        <v>-0.78401434451443108</v>
      </c>
      <c r="M407" s="33">
        <v>0.79398565548556899</v>
      </c>
      <c r="N407" s="33">
        <v>0.78609319193448923</v>
      </c>
      <c r="O407">
        <v>32.352000000000004</v>
      </c>
      <c r="P407">
        <v>-16.073784584113358</v>
      </c>
      <c r="Q407" s="33">
        <v>16.278215415886645</v>
      </c>
      <c r="R407" s="33">
        <v>16.116404908405954</v>
      </c>
      <c r="S407">
        <v>8.202</v>
      </c>
      <c r="T407">
        <v>-4.0750859655940204</v>
      </c>
      <c r="U407" s="33">
        <v>4.1269140344059796</v>
      </c>
      <c r="V407" s="33">
        <v>4.0858912295606338</v>
      </c>
      <c r="W407">
        <v>14.27</v>
      </c>
      <c r="X407">
        <v>-7.0899142561602861</v>
      </c>
      <c r="Y407" s="33">
        <v>7.1800857438397134</v>
      </c>
      <c r="Z407" s="33">
        <v>7.108713465719366</v>
      </c>
      <c r="AA407">
        <v>0</v>
      </c>
      <c r="AB407">
        <v>0</v>
      </c>
      <c r="AC407" s="33">
        <v>0</v>
      </c>
      <c r="AD407" s="33">
        <v>0</v>
      </c>
      <c r="AE407">
        <v>74.718000000000004</v>
      </c>
      <c r="AF407">
        <v>-37.122930160601562</v>
      </c>
      <c r="AG407" s="33">
        <v>37.595069839398441</v>
      </c>
      <c r="AH407" s="33">
        <v>37.221363190723174</v>
      </c>
      <c r="AJ407">
        <v>139.11000000000001</v>
      </c>
      <c r="AK407">
        <v>-69.115485085806412</v>
      </c>
      <c r="AL407" s="33">
        <v>69.994514914193601</v>
      </c>
      <c r="AM407" s="33">
        <v>69.298747737646892</v>
      </c>
      <c r="AN407">
        <v>9.2329999999999988</v>
      </c>
      <c r="AO407">
        <v>-4.5873285442976819</v>
      </c>
      <c r="AP407" s="33">
        <v>4.6456714557023169</v>
      </c>
      <c r="AQ407" s="33">
        <v>4.5994920412744849</v>
      </c>
      <c r="AR407">
        <v>671.93099999999993</v>
      </c>
      <c r="AS407">
        <v>-333.84254912796337</v>
      </c>
      <c r="AT407" s="33">
        <v>338.08845087203656</v>
      </c>
      <c r="AU407" s="33">
        <v>334.72774686294878</v>
      </c>
      <c r="AV407">
        <v>71.105999999999995</v>
      </c>
      <c r="AW407">
        <v>-35.328342193309972</v>
      </c>
      <c r="AX407" s="33">
        <v>35.777657806690023</v>
      </c>
      <c r="AY407" s="33">
        <v>35.422016797017605</v>
      </c>
      <c r="AZ407">
        <v>364.23</v>
      </c>
      <c r="BA407">
        <v>-180.96422351235185</v>
      </c>
      <c r="BB407" s="33">
        <v>183.26577648764817</v>
      </c>
      <c r="BC407" s="33">
        <v>181.44405785697023</v>
      </c>
      <c r="BD407">
        <v>252.46400000000003</v>
      </c>
      <c r="BE407">
        <v>-125.4343456739489</v>
      </c>
      <c r="BF407" s="33">
        <v>127.02965432605113</v>
      </c>
      <c r="BG407" s="33">
        <v>125.76694018285734</v>
      </c>
      <c r="BH407">
        <v>1508.0739999999998</v>
      </c>
      <c r="BI407">
        <v>-749.2722741376781</v>
      </c>
      <c r="BJ407" s="33">
        <v>758.80172586232186</v>
      </c>
      <c r="BK407" s="33">
        <v>751.25900147871528</v>
      </c>
      <c r="BM407">
        <v>157.42600000000002</v>
      </c>
      <c r="BN407">
        <v>-78.215616096025883</v>
      </c>
      <c r="BO407">
        <v>79.210383903974133</v>
      </c>
      <c r="BP407">
        <v>78.423008132749615</v>
      </c>
      <c r="BQ407">
        <v>10.810999999999998</v>
      </c>
      <c r="BR407">
        <v>-5.3713428888121131</v>
      </c>
      <c r="BS407">
        <v>5.439657111187886</v>
      </c>
      <c r="BT407">
        <v>5.3855852332089738</v>
      </c>
      <c r="BU407">
        <v>704.2829999999999</v>
      </c>
      <c r="BV407">
        <v>-349.91633371207672</v>
      </c>
      <c r="BW407">
        <v>354.36666628792318</v>
      </c>
      <c r="BX407">
        <v>350.84415177135475</v>
      </c>
      <c r="BY407">
        <v>79.307999999999993</v>
      </c>
      <c r="BZ407">
        <v>-39.403428158903992</v>
      </c>
      <c r="CA407">
        <v>39.904571841096001</v>
      </c>
      <c r="CB407">
        <v>39.507908026578235</v>
      </c>
      <c r="CC407">
        <v>378.5</v>
      </c>
      <c r="CD407">
        <v>-188.05413776851213</v>
      </c>
      <c r="CE407">
        <v>190.44586223148789</v>
      </c>
      <c r="CF407">
        <v>188.55277132268961</v>
      </c>
      <c r="CG407">
        <v>252.46400000000003</v>
      </c>
      <c r="CH407">
        <v>-125.4343456739489</v>
      </c>
      <c r="CI407">
        <v>127.02965432605113</v>
      </c>
      <c r="CJ407">
        <v>125.76694018285734</v>
      </c>
      <c r="CK407">
        <v>1582.7919999999999</v>
      </c>
      <c r="CL407">
        <v>-786.39520429827962</v>
      </c>
      <c r="CM407">
        <v>796.39679570172029</v>
      </c>
      <c r="CN407">
        <v>788.48036466943847</v>
      </c>
    </row>
    <row r="408" spans="1:92" x14ac:dyDescent="0.3">
      <c r="A408" s="17">
        <v>44333</v>
      </c>
      <c r="B408" s="2">
        <v>12</v>
      </c>
      <c r="C408" s="2" t="s">
        <v>44</v>
      </c>
      <c r="D408" s="8">
        <v>26.247133999999999</v>
      </c>
      <c r="E408">
        <v>9.8988879999999998E-3</v>
      </c>
      <c r="G408">
        <v>18.794</v>
      </c>
      <c r="H408">
        <v>-9.3263530621565138</v>
      </c>
      <c r="I408" s="33">
        <v>9.4676469378434867</v>
      </c>
      <c r="J408" s="33">
        <v>9.3739277611822303</v>
      </c>
      <c r="K408">
        <v>1.5740000000000001</v>
      </c>
      <c r="L408">
        <v>-0.78108330955806915</v>
      </c>
      <c r="M408" s="33">
        <v>0.79291669044193092</v>
      </c>
      <c r="N408" s="33">
        <v>0.78506769692991552</v>
      </c>
      <c r="O408">
        <v>32.234000000000002</v>
      </c>
      <c r="P408">
        <v>-15.995831893452859</v>
      </c>
      <c r="Q408" s="33">
        <v>16.238168106547143</v>
      </c>
      <c r="R408" s="33">
        <v>16.07742829913526</v>
      </c>
      <c r="S408">
        <v>8.1280000000000001</v>
      </c>
      <c r="T408">
        <v>-4.0334467217839807</v>
      </c>
      <c r="U408" s="33">
        <v>4.0945532782160194</v>
      </c>
      <c r="V408" s="33">
        <v>4.0540217539049257</v>
      </c>
      <c r="W408">
        <v>14.318</v>
      </c>
      <c r="X408">
        <v>-7.1051784156622828</v>
      </c>
      <c r="Y408" s="33">
        <v>7.2128215843377168</v>
      </c>
      <c r="Z408" s="33">
        <v>7.1414226713103748</v>
      </c>
      <c r="AA408">
        <v>0</v>
      </c>
      <c r="AB408">
        <v>0</v>
      </c>
      <c r="AC408" s="33">
        <v>0</v>
      </c>
      <c r="AD408" s="33">
        <v>0</v>
      </c>
      <c r="AE408">
        <v>75.048000000000002</v>
      </c>
      <c r="AF408">
        <v>-37.241893402613705</v>
      </c>
      <c r="AG408" s="33">
        <v>37.806106597386297</v>
      </c>
      <c r="AH408" s="33">
        <v>37.431868182462708</v>
      </c>
      <c r="AJ408">
        <v>141.43700000000001</v>
      </c>
      <c r="AK408">
        <v>-70.186836120689094</v>
      </c>
      <c r="AL408" s="33">
        <v>71.250163879310918</v>
      </c>
      <c r="AM408" s="33">
        <v>70.544866487087972</v>
      </c>
      <c r="AN408">
        <v>9.5359999999999978</v>
      </c>
      <c r="AO408">
        <v>-4.7321540279197878</v>
      </c>
      <c r="AP408" s="33">
        <v>4.80384597208021</v>
      </c>
      <c r="AQ408" s="33">
        <v>4.7562932388333365</v>
      </c>
      <c r="AR408">
        <v>685.50199999999973</v>
      </c>
      <c r="AS408">
        <v>-340.17418733715073</v>
      </c>
      <c r="AT408" s="33">
        <v>345.327812662849</v>
      </c>
      <c r="AU408" s="33">
        <v>341.90945132201443</v>
      </c>
      <c r="AV408">
        <v>73.430999999999997</v>
      </c>
      <c r="AW408">
        <v>-36.439471730723362</v>
      </c>
      <c r="AX408" s="33">
        <v>36.991528269276635</v>
      </c>
      <c r="AY408" s="33">
        <v>36.625353273990228</v>
      </c>
      <c r="AZ408">
        <v>338.02800000000002</v>
      </c>
      <c r="BA408">
        <v>-167.74334749891676</v>
      </c>
      <c r="BB408" s="33">
        <v>170.28465250108326</v>
      </c>
      <c r="BC408" s="33">
        <v>168.59902379785612</v>
      </c>
      <c r="BD408">
        <v>262.54700000000003</v>
      </c>
      <c r="BE408">
        <v>-130.28658175002693</v>
      </c>
      <c r="BF408" s="33">
        <v>132.2604182499731</v>
      </c>
      <c r="BG408" s="33">
        <v>130.95118718288344</v>
      </c>
      <c r="BH408">
        <v>1510.4809999999998</v>
      </c>
      <c r="BI408">
        <v>-749.56257846542667</v>
      </c>
      <c r="BJ408" s="33">
        <v>760.9184215345731</v>
      </c>
      <c r="BK408" s="33">
        <v>753.38617530266561</v>
      </c>
      <c r="BM408">
        <v>160.23100000000002</v>
      </c>
      <c r="BN408">
        <v>-79.513189182845608</v>
      </c>
      <c r="BO408">
        <v>80.717810817154401</v>
      </c>
      <c r="BP408">
        <v>79.918794248270203</v>
      </c>
      <c r="BQ408">
        <v>11.109999999999998</v>
      </c>
      <c r="BR408">
        <v>-5.5132373374778574</v>
      </c>
      <c r="BS408">
        <v>5.5967626625221412</v>
      </c>
      <c r="BT408">
        <v>5.5413609357632518</v>
      </c>
      <c r="BU408">
        <v>717.73599999999976</v>
      </c>
      <c r="BV408">
        <v>-356.1700192306036</v>
      </c>
      <c r="BW408">
        <v>361.56598076939616</v>
      </c>
      <c r="BX408">
        <v>357.98687962114968</v>
      </c>
      <c r="BY408">
        <v>81.558999999999997</v>
      </c>
      <c r="BZ408">
        <v>-40.472918452507344</v>
      </c>
      <c r="CA408">
        <v>41.086081547492654</v>
      </c>
      <c r="CB408">
        <v>40.679375027895155</v>
      </c>
      <c r="CC408">
        <v>352.346</v>
      </c>
      <c r="CD408">
        <v>-174.84852591457906</v>
      </c>
      <c r="CE408">
        <v>177.49747408542098</v>
      </c>
      <c r="CF408">
        <v>175.7404464691665</v>
      </c>
      <c r="CG408">
        <v>262.54700000000003</v>
      </c>
      <c r="CH408">
        <v>-130.28658175002693</v>
      </c>
      <c r="CI408">
        <v>132.2604182499731</v>
      </c>
      <c r="CJ408">
        <v>130.95118718288344</v>
      </c>
      <c r="CK408">
        <v>1585.5289999999998</v>
      </c>
      <c r="CL408">
        <v>-786.80447186804042</v>
      </c>
      <c r="CM408">
        <v>798.72452813195935</v>
      </c>
      <c r="CN408">
        <v>790.81804348512833</v>
      </c>
    </row>
    <row r="409" spans="1:92" x14ac:dyDescent="0.3">
      <c r="A409" s="17">
        <v>44333</v>
      </c>
      <c r="B409" s="2">
        <v>13</v>
      </c>
      <c r="C409" s="2" t="s">
        <v>44</v>
      </c>
      <c r="D409" s="8">
        <v>29.330580999999999</v>
      </c>
      <c r="E409">
        <v>9.8688839999999996E-3</v>
      </c>
      <c r="G409">
        <v>18.386000000000003</v>
      </c>
      <c r="H409">
        <v>-9.1211803636877189</v>
      </c>
      <c r="I409" s="33">
        <v>9.2648196363122839</v>
      </c>
      <c r="J409" s="33">
        <v>9.1733862060405968</v>
      </c>
      <c r="K409">
        <v>1.6220000000000001</v>
      </c>
      <c r="L409">
        <v>-0.80466412215280536</v>
      </c>
      <c r="M409" s="33">
        <v>0.81733587784719475</v>
      </c>
      <c r="N409" s="33">
        <v>0.80926968487968265</v>
      </c>
      <c r="O409">
        <v>32.793999999999997</v>
      </c>
      <c r="P409">
        <v>-16.268899643575274</v>
      </c>
      <c r="Q409" s="33">
        <v>16.525100356424723</v>
      </c>
      <c r="R409" s="33">
        <v>16.362016057918808</v>
      </c>
      <c r="S409">
        <v>8.27</v>
      </c>
      <c r="T409">
        <v>-4.102695616648397</v>
      </c>
      <c r="U409" s="33">
        <v>4.1673043833516026</v>
      </c>
      <c r="V409" s="33">
        <v>4.1261777397996147</v>
      </c>
      <c r="W409">
        <v>14.247999999999999</v>
      </c>
      <c r="X409">
        <v>-7.068344274003187</v>
      </c>
      <c r="Y409" s="33">
        <v>7.1796557259968123</v>
      </c>
      <c r="Z409" s="33">
        <v>7.1088005364770144</v>
      </c>
      <c r="AA409">
        <v>0</v>
      </c>
      <c r="AB409">
        <v>0</v>
      </c>
      <c r="AC409" s="33">
        <v>0</v>
      </c>
      <c r="AD409" s="33">
        <v>0</v>
      </c>
      <c r="AE409">
        <v>75.320000000000007</v>
      </c>
      <c r="AF409">
        <v>-37.36578402006738</v>
      </c>
      <c r="AG409" s="33">
        <v>37.954215979932613</v>
      </c>
      <c r="AH409" s="33">
        <v>37.579650225115714</v>
      </c>
      <c r="AJ409">
        <v>141.89499999999995</v>
      </c>
      <c r="AK409">
        <v>-70.393227874767121</v>
      </c>
      <c r="AL409" s="33">
        <v>71.501772125232833</v>
      </c>
      <c r="AM409" s="33">
        <v>70.796129430334474</v>
      </c>
      <c r="AN409">
        <v>9.57</v>
      </c>
      <c r="AO409">
        <v>-4.7476175394589069</v>
      </c>
      <c r="AP409" s="33">
        <v>4.8223824605410934</v>
      </c>
      <c r="AQ409" s="33">
        <v>4.7747909274343794</v>
      </c>
      <c r="AR409">
        <v>690.06200000000013</v>
      </c>
      <c r="AS409">
        <v>-342.3354706911278</v>
      </c>
      <c r="AT409" s="33">
        <v>347.72652930887233</v>
      </c>
      <c r="AU409" s="33">
        <v>344.2948565274005</v>
      </c>
      <c r="AV409">
        <v>74.567999999999998</v>
      </c>
      <c r="AW409">
        <v>-36.992721492410844</v>
      </c>
      <c r="AX409" s="33">
        <v>37.575278507589154</v>
      </c>
      <c r="AY409" s="33">
        <v>37.204452442730066</v>
      </c>
      <c r="AZ409">
        <v>373.44899999999996</v>
      </c>
      <c r="BA409">
        <v>-185.26572857820156</v>
      </c>
      <c r="BB409" s="33">
        <v>188.18327142179839</v>
      </c>
      <c r="BC409" s="33">
        <v>186.32611254539617</v>
      </c>
      <c r="BD409">
        <v>263.51100000000002</v>
      </c>
      <c r="BE409">
        <v>-130.72616984747714</v>
      </c>
      <c r="BF409" s="33">
        <v>132.78483015252289</v>
      </c>
      <c r="BG409" s="33">
        <v>131.47439206678794</v>
      </c>
      <c r="BH409">
        <v>1553.0549999999998</v>
      </c>
      <c r="BI409">
        <v>-770.46093602344331</v>
      </c>
      <c r="BJ409" s="33">
        <v>782.59406397655664</v>
      </c>
      <c r="BK409" s="33">
        <v>774.87073394008348</v>
      </c>
      <c r="BM409">
        <v>160.28099999999995</v>
      </c>
      <c r="BN409">
        <v>-79.514408238454834</v>
      </c>
      <c r="BO409">
        <v>80.766591761545115</v>
      </c>
      <c r="BP409">
        <v>79.969515636375064</v>
      </c>
      <c r="BQ409">
        <v>11.192</v>
      </c>
      <c r="BR409">
        <v>-5.5522816616117119</v>
      </c>
      <c r="BS409">
        <v>5.6397183383882883</v>
      </c>
      <c r="BT409">
        <v>5.5840606123140617</v>
      </c>
      <c r="BU409">
        <v>722.85600000000011</v>
      </c>
      <c r="BV409">
        <v>-358.60437033470305</v>
      </c>
      <c r="BW409">
        <v>364.25162966529706</v>
      </c>
      <c r="BX409">
        <v>360.65687258531932</v>
      </c>
      <c r="BY409">
        <v>82.837999999999994</v>
      </c>
      <c r="BZ409">
        <v>-41.095417109059241</v>
      </c>
      <c r="CA409">
        <v>41.742582890940753</v>
      </c>
      <c r="CB409">
        <v>41.330630182529681</v>
      </c>
      <c r="CC409">
        <v>387.69699999999995</v>
      </c>
      <c r="CD409">
        <v>-192.33407285220474</v>
      </c>
      <c r="CE409">
        <v>195.3629271477952</v>
      </c>
      <c r="CF409">
        <v>193.43491308187319</v>
      </c>
      <c r="CG409">
        <v>263.51100000000002</v>
      </c>
      <c r="CH409">
        <v>-130.72616984747714</v>
      </c>
      <c r="CI409">
        <v>132.78483015252289</v>
      </c>
      <c r="CJ409">
        <v>131.47439206678794</v>
      </c>
      <c r="CK409">
        <v>1628.3749999999998</v>
      </c>
      <c r="CL409">
        <v>-807.8267200435107</v>
      </c>
      <c r="CM409">
        <v>820.5482799564893</v>
      </c>
      <c r="CN409">
        <v>812.45038416519924</v>
      </c>
    </row>
    <row r="410" spans="1:92" x14ac:dyDescent="0.3">
      <c r="A410" s="17">
        <v>44333</v>
      </c>
      <c r="B410" s="2">
        <v>14</v>
      </c>
      <c r="C410" s="2" t="s">
        <v>44</v>
      </c>
      <c r="D410" s="8">
        <v>32.017302000000001</v>
      </c>
      <c r="E410">
        <v>9.9258650000000007E-3</v>
      </c>
      <c r="G410">
        <v>18.082000000000001</v>
      </c>
      <c r="H410">
        <v>-8.9623182377351025</v>
      </c>
      <c r="I410" s="33">
        <v>9.1196817622648982</v>
      </c>
      <c r="J410" s="33">
        <v>9.0291610322496947</v>
      </c>
      <c r="K410">
        <v>1.6579999999999999</v>
      </c>
      <c r="L410">
        <v>-0.8217854019558013</v>
      </c>
      <c r="M410" s="33">
        <v>0.83621459804419862</v>
      </c>
      <c r="N410" s="33">
        <v>0.8279144448329826</v>
      </c>
      <c r="O410">
        <v>32.847999999999999</v>
      </c>
      <c r="P410">
        <v>-16.281065671558601</v>
      </c>
      <c r="Q410" s="33">
        <v>16.566934328441398</v>
      </c>
      <c r="R410" s="33">
        <v>16.402493174833424</v>
      </c>
      <c r="S410">
        <v>8.3239999999999998</v>
      </c>
      <c r="T410">
        <v>-4.1257790626538542</v>
      </c>
      <c r="U410" s="33">
        <v>4.1982209373461457</v>
      </c>
      <c r="V410" s="33">
        <v>4.1565499630818739</v>
      </c>
      <c r="W410">
        <v>13.821999999999999</v>
      </c>
      <c r="X410">
        <v>-6.8508551422394977</v>
      </c>
      <c r="Y410" s="33">
        <v>6.9711448577605015</v>
      </c>
      <c r="Z410" s="33">
        <v>6.9019502150069263</v>
      </c>
      <c r="AA410">
        <v>0</v>
      </c>
      <c r="AB410">
        <v>0</v>
      </c>
      <c r="AC410" s="33">
        <v>0</v>
      </c>
      <c r="AD410" s="33">
        <v>0</v>
      </c>
      <c r="AE410">
        <v>74.733999999999995</v>
      </c>
      <c r="AF410">
        <v>-37.041803516142856</v>
      </c>
      <c r="AG410" s="33">
        <v>37.692196483857145</v>
      </c>
      <c r="AH410" s="33">
        <v>37.318068830004904</v>
      </c>
      <c r="AJ410">
        <v>143.73599999999996</v>
      </c>
      <c r="AK410">
        <v>-71.242549177031989</v>
      </c>
      <c r="AL410" s="33">
        <v>72.493450822967972</v>
      </c>
      <c r="AM410" s="33">
        <v>71.77389061671505</v>
      </c>
      <c r="AN410">
        <v>9.6460000000000008</v>
      </c>
      <c r="AO410">
        <v>-4.7810265303170452</v>
      </c>
      <c r="AP410" s="33">
        <v>4.8649734696829556</v>
      </c>
      <c r="AQ410" s="33">
        <v>4.8166843997943012</v>
      </c>
      <c r="AR410">
        <v>692.51200000000006</v>
      </c>
      <c r="AS410">
        <v>-343.24261295489504</v>
      </c>
      <c r="AT410" s="33">
        <v>349.26938704510502</v>
      </c>
      <c r="AU410" s="33">
        <v>345.80258626066257</v>
      </c>
      <c r="AV410">
        <v>73.536000000000001</v>
      </c>
      <c r="AW410">
        <v>-36.448016476611464</v>
      </c>
      <c r="AX410" s="33">
        <v>37.087983523388537</v>
      </c>
      <c r="AY410" s="33">
        <v>36.719853205813159</v>
      </c>
      <c r="AZ410">
        <v>389.56099999999998</v>
      </c>
      <c r="BA410">
        <v>-193.08536970524966</v>
      </c>
      <c r="BB410" s="33">
        <v>196.47563029475032</v>
      </c>
      <c r="BC410" s="33">
        <v>194.5254397126547</v>
      </c>
      <c r="BD410">
        <v>275.64800000000002</v>
      </c>
      <c r="BE410">
        <v>-136.62454914252879</v>
      </c>
      <c r="BF410" s="33">
        <v>139.02345085747123</v>
      </c>
      <c r="BG410" s="33">
        <v>137.64352285242583</v>
      </c>
      <c r="BH410">
        <v>1584.6390000000001</v>
      </c>
      <c r="BI410">
        <v>-785.42412398663396</v>
      </c>
      <c r="BJ410" s="33">
        <v>799.21487601336594</v>
      </c>
      <c r="BK410" s="33">
        <v>791.28197704806553</v>
      </c>
      <c r="BM410">
        <v>161.81799999999996</v>
      </c>
      <c r="BN410">
        <v>-80.204867414767094</v>
      </c>
      <c r="BO410">
        <v>81.613132585232876</v>
      </c>
      <c r="BP410">
        <v>80.80305164896474</v>
      </c>
      <c r="BQ410">
        <v>11.304</v>
      </c>
      <c r="BR410">
        <v>-5.6028119322728465</v>
      </c>
      <c r="BS410">
        <v>5.7011880677271538</v>
      </c>
      <c r="BT410">
        <v>5.6445988446272839</v>
      </c>
      <c r="BU410">
        <v>725.36</v>
      </c>
      <c r="BV410">
        <v>-359.52367862645366</v>
      </c>
      <c r="BW410">
        <v>365.83632137354641</v>
      </c>
      <c r="BX410">
        <v>362.20507943549597</v>
      </c>
      <c r="BY410">
        <v>81.86</v>
      </c>
      <c r="BZ410">
        <v>-40.573795539265319</v>
      </c>
      <c r="CA410">
        <v>41.28620446073468</v>
      </c>
      <c r="CB410">
        <v>40.876403168895031</v>
      </c>
      <c r="CC410">
        <v>403.38299999999998</v>
      </c>
      <c r="CD410">
        <v>-199.93622484748917</v>
      </c>
      <c r="CE410">
        <v>203.44677515251081</v>
      </c>
      <c r="CF410">
        <v>201.42738992766164</v>
      </c>
      <c r="CG410">
        <v>275.64800000000002</v>
      </c>
      <c r="CH410">
        <v>-136.62454914252879</v>
      </c>
      <c r="CI410">
        <v>139.02345085747123</v>
      </c>
      <c r="CJ410">
        <v>137.64352285242583</v>
      </c>
      <c r="CK410">
        <v>1659.373</v>
      </c>
      <c r="CL410">
        <v>-822.46592750277682</v>
      </c>
      <c r="CM410">
        <v>836.90707249722311</v>
      </c>
      <c r="CN410">
        <v>828.60004587807043</v>
      </c>
    </row>
    <row r="411" spans="1:92" x14ac:dyDescent="0.3">
      <c r="A411" s="17">
        <v>44333</v>
      </c>
      <c r="B411" s="2">
        <v>15</v>
      </c>
      <c r="C411" s="2" t="s">
        <v>44</v>
      </c>
      <c r="D411" s="8">
        <v>35.432450000000003</v>
      </c>
      <c r="E411">
        <v>1.0011809999999999E-2</v>
      </c>
      <c r="G411">
        <v>17.549999999999997</v>
      </c>
      <c r="H411">
        <v>-8.7102787676813147</v>
      </c>
      <c r="I411" s="33">
        <v>8.8397212323186825</v>
      </c>
      <c r="J411" s="33">
        <v>8.7512196228877421</v>
      </c>
      <c r="K411">
        <v>1.698</v>
      </c>
      <c r="L411">
        <v>-0.84273808247993576</v>
      </c>
      <c r="M411" s="33">
        <v>0.8552619175200642</v>
      </c>
      <c r="N411" s="33">
        <v>0.84669919770161772</v>
      </c>
      <c r="O411">
        <v>32.201999999999998</v>
      </c>
      <c r="P411">
        <v>-15.982244836289098</v>
      </c>
      <c r="Q411" s="33">
        <v>16.2197551637109</v>
      </c>
      <c r="R411" s="33">
        <v>16.057366056765307</v>
      </c>
      <c r="S411">
        <v>8.4740000000000002</v>
      </c>
      <c r="T411">
        <v>-4.2057494175117647</v>
      </c>
      <c r="U411" s="33">
        <v>4.2682505824882355</v>
      </c>
      <c r="V411" s="33">
        <v>4.2255176686239739</v>
      </c>
      <c r="W411">
        <v>13.882</v>
      </c>
      <c r="X411">
        <v>-6.8898056896268951</v>
      </c>
      <c r="Y411" s="33">
        <v>6.9921943103731046</v>
      </c>
      <c r="Z411" s="33">
        <v>6.9221897894545688</v>
      </c>
      <c r="AA411">
        <v>0</v>
      </c>
      <c r="AB411">
        <v>0</v>
      </c>
      <c r="AC411" s="33">
        <v>0</v>
      </c>
      <c r="AD411" s="33">
        <v>0</v>
      </c>
      <c r="AE411">
        <v>73.805999999999997</v>
      </c>
      <c r="AF411">
        <v>-36.630816793589005</v>
      </c>
      <c r="AG411" s="33">
        <v>37.175183206410992</v>
      </c>
      <c r="AH411" s="33">
        <v>36.80299233543321</v>
      </c>
      <c r="AJ411">
        <v>142.762</v>
      </c>
      <c r="AK411">
        <v>-70.854519511778918</v>
      </c>
      <c r="AL411" s="33">
        <v>71.907480488221083</v>
      </c>
      <c r="AM411" s="33">
        <v>71.187556455994311</v>
      </c>
      <c r="AN411">
        <v>9.536999999999999</v>
      </c>
      <c r="AO411">
        <v>-4.7333292653775896</v>
      </c>
      <c r="AP411" s="33">
        <v>4.8036707346224095</v>
      </c>
      <c r="AQ411" s="33">
        <v>4.7555772959248097</v>
      </c>
      <c r="AR411">
        <v>688.52800000000013</v>
      </c>
      <c r="AS411">
        <v>-341.72483301162862</v>
      </c>
      <c r="AT411" s="33">
        <v>346.80316698837152</v>
      </c>
      <c r="AU411" s="33">
        <v>343.33103957308566</v>
      </c>
      <c r="AV411">
        <v>74.871000000000009</v>
      </c>
      <c r="AW411">
        <v>-37.159389265815832</v>
      </c>
      <c r="AX411" s="33">
        <v>37.711610734184177</v>
      </c>
      <c r="AY411" s="33">
        <v>37.334049252719566</v>
      </c>
      <c r="AZ411">
        <v>370.64799999999997</v>
      </c>
      <c r="BA411">
        <v>-183.95711707598542</v>
      </c>
      <c r="BB411" s="33">
        <v>186.69088292401455</v>
      </c>
      <c r="BC411" s="33">
        <v>184.82176927544708</v>
      </c>
      <c r="BD411">
        <v>280.00799999999998</v>
      </c>
      <c r="BE411">
        <v>-138.97138103594926</v>
      </c>
      <c r="BF411" s="33">
        <v>141.03661896405072</v>
      </c>
      <c r="BG411" s="33">
        <v>139.62458713194025</v>
      </c>
      <c r="BH411">
        <v>1566.354</v>
      </c>
      <c r="BI411">
        <v>-777.40056916653566</v>
      </c>
      <c r="BJ411" s="33">
        <v>788.95343083346449</v>
      </c>
      <c r="BK411" s="33">
        <v>781.05457898511168</v>
      </c>
      <c r="BM411">
        <v>160.31200000000001</v>
      </c>
      <c r="BN411">
        <v>-79.564798279460234</v>
      </c>
      <c r="BO411">
        <v>80.747201720539763</v>
      </c>
      <c r="BP411">
        <v>79.938776078882057</v>
      </c>
      <c r="BQ411">
        <v>11.234999999999999</v>
      </c>
      <c r="BR411">
        <v>-5.5760673478575251</v>
      </c>
      <c r="BS411">
        <v>5.6589326521424734</v>
      </c>
      <c r="BT411">
        <v>5.6022764936264275</v>
      </c>
      <c r="BU411">
        <v>720.73000000000013</v>
      </c>
      <c r="BV411">
        <v>-357.70707784791773</v>
      </c>
      <c r="BW411">
        <v>363.0229221520824</v>
      </c>
      <c r="BX411">
        <v>359.38840562985098</v>
      </c>
      <c r="BY411">
        <v>83.345000000000013</v>
      </c>
      <c r="BZ411">
        <v>-41.365138683327601</v>
      </c>
      <c r="CA411">
        <v>41.979861316672412</v>
      </c>
      <c r="CB411">
        <v>41.559566921343539</v>
      </c>
      <c r="CC411">
        <v>384.53</v>
      </c>
      <c r="CD411">
        <v>-190.84692276561231</v>
      </c>
      <c r="CE411">
        <v>193.68307723438764</v>
      </c>
      <c r="CF411">
        <v>191.74395906490165</v>
      </c>
      <c r="CG411">
        <v>280.00799999999998</v>
      </c>
      <c r="CH411">
        <v>-138.97138103594926</v>
      </c>
      <c r="CI411">
        <v>141.03661896405072</v>
      </c>
      <c r="CJ411">
        <v>139.62458713194025</v>
      </c>
      <c r="CK411">
        <v>1640.16</v>
      </c>
      <c r="CL411">
        <v>-814.03138596012468</v>
      </c>
      <c r="CM411">
        <v>826.12861403987552</v>
      </c>
      <c r="CN411">
        <v>817.85757132054493</v>
      </c>
    </row>
    <row r="412" spans="1:92" x14ac:dyDescent="0.3">
      <c r="A412" s="17">
        <v>44333</v>
      </c>
      <c r="B412" s="2">
        <v>16</v>
      </c>
      <c r="C412" s="2" t="s">
        <v>44</v>
      </c>
      <c r="D412" s="8">
        <v>26.225557999999999</v>
      </c>
      <c r="E412">
        <v>9.9221340000000009E-3</v>
      </c>
      <c r="G412">
        <v>16.631999999999998</v>
      </c>
      <c r="H412">
        <v>-8.2729146796525281</v>
      </c>
      <c r="I412" s="33">
        <v>8.3590853203474698</v>
      </c>
      <c r="J412" s="33">
        <v>8.2761453556815496</v>
      </c>
      <c r="K412">
        <v>1.6479999999999999</v>
      </c>
      <c r="L412">
        <v>-0.81973084367889415</v>
      </c>
      <c r="M412" s="33">
        <v>0.82826915632110576</v>
      </c>
      <c r="N412" s="33">
        <v>0.82005095876402079</v>
      </c>
      <c r="O412">
        <v>31.887999999999998</v>
      </c>
      <c r="P412">
        <v>-15.861393897592583</v>
      </c>
      <c r="Q412" s="33">
        <v>16.026606102407413</v>
      </c>
      <c r="R412" s="33">
        <v>15.86758796909411</v>
      </c>
      <c r="S412">
        <v>8.4440000000000008</v>
      </c>
      <c r="T412">
        <v>-4.2001257548692861</v>
      </c>
      <c r="U412" s="33">
        <v>4.2438742451307148</v>
      </c>
      <c r="V412" s="33">
        <v>4.2017659561913794</v>
      </c>
      <c r="W412">
        <v>13.856</v>
      </c>
      <c r="X412">
        <v>-6.8921059284070143</v>
      </c>
      <c r="Y412" s="33">
        <v>6.9638940715929856</v>
      </c>
      <c r="Z412" s="33">
        <v>6.8947973814528343</v>
      </c>
      <c r="AA412">
        <v>0</v>
      </c>
      <c r="AB412">
        <v>0</v>
      </c>
      <c r="AC412" s="33">
        <v>0</v>
      </c>
      <c r="AD412" s="33">
        <v>0</v>
      </c>
      <c r="AE412">
        <v>72.467999999999989</v>
      </c>
      <c r="AF412">
        <v>-36.046271104200308</v>
      </c>
      <c r="AG412" s="33">
        <v>36.421728895799689</v>
      </c>
      <c r="AH412" s="33">
        <v>36.060347621183894</v>
      </c>
      <c r="AJ412">
        <v>134.39900000000003</v>
      </c>
      <c r="AK412">
        <v>-66.851338385679455</v>
      </c>
      <c r="AL412" s="33">
        <v>67.547661614320575</v>
      </c>
      <c r="AM412" s="33">
        <v>66.877444664396634</v>
      </c>
      <c r="AN412">
        <v>9.375</v>
      </c>
      <c r="AO412">
        <v>-4.6632139924087586</v>
      </c>
      <c r="AP412" s="33">
        <v>4.7117860075912414</v>
      </c>
      <c r="AQ412" s="33">
        <v>4.6650350354445962</v>
      </c>
      <c r="AR412">
        <v>674.04500000000007</v>
      </c>
      <c r="AS412">
        <v>-335.2763813880706</v>
      </c>
      <c r="AT412" s="33">
        <v>338.76861861192947</v>
      </c>
      <c r="AU412" s="33">
        <v>335.40731098306702</v>
      </c>
      <c r="AV412">
        <v>74.757000000000005</v>
      </c>
      <c r="AW412">
        <v>-37.184841432586836</v>
      </c>
      <c r="AX412" s="33">
        <v>37.572158567413169</v>
      </c>
      <c r="AY412" s="33">
        <v>37.199362575438052</v>
      </c>
      <c r="AZ412">
        <v>386.66699999999997</v>
      </c>
      <c r="BA412">
        <v>-192.33183624562315</v>
      </c>
      <c r="BB412" s="33">
        <v>194.33516375437682</v>
      </c>
      <c r="BC412" s="33">
        <v>192.40694421869395</v>
      </c>
      <c r="BD412">
        <v>272.61000000000007</v>
      </c>
      <c r="BE412">
        <v>-135.59880175685888</v>
      </c>
      <c r="BF412" s="33">
        <v>137.01119824314119</v>
      </c>
      <c r="BG412" s="33">
        <v>135.65175477467218</v>
      </c>
      <c r="BH412">
        <v>1551.8530000000001</v>
      </c>
      <c r="BI412">
        <v>-771.90641320122768</v>
      </c>
      <c r="BJ412" s="33">
        <v>779.9465867987725</v>
      </c>
      <c r="BK412" s="33">
        <v>772.20785225171244</v>
      </c>
      <c r="BM412">
        <v>151.03100000000003</v>
      </c>
      <c r="BN412">
        <v>-75.124253065331985</v>
      </c>
      <c r="BO412">
        <v>75.90674693466805</v>
      </c>
      <c r="BP412">
        <v>75.153590020078184</v>
      </c>
      <c r="BQ412">
        <v>11.023</v>
      </c>
      <c r="BR412">
        <v>-5.4829448360876523</v>
      </c>
      <c r="BS412">
        <v>5.5400551639123474</v>
      </c>
      <c r="BT412">
        <v>5.4850859942086174</v>
      </c>
      <c r="BU412">
        <v>705.93300000000011</v>
      </c>
      <c r="BV412">
        <v>-351.13777528566317</v>
      </c>
      <c r="BW412">
        <v>354.79522471433688</v>
      </c>
      <c r="BX412">
        <v>351.27489895216115</v>
      </c>
      <c r="BY412">
        <v>83.201000000000008</v>
      </c>
      <c r="BZ412">
        <v>-41.38496718745612</v>
      </c>
      <c r="CA412">
        <v>41.816032812543881</v>
      </c>
      <c r="CB412">
        <v>41.401128531629432</v>
      </c>
      <c r="CC412">
        <v>400.52299999999997</v>
      </c>
      <c r="CD412">
        <v>-199.22394217403016</v>
      </c>
      <c r="CE412">
        <v>201.29905782596981</v>
      </c>
      <c r="CF412">
        <v>199.30174160014678</v>
      </c>
      <c r="CG412">
        <v>272.61000000000007</v>
      </c>
      <c r="CH412">
        <v>-135.59880175685888</v>
      </c>
      <c r="CI412">
        <v>137.01119824314119</v>
      </c>
      <c r="CJ412">
        <v>135.65175477467218</v>
      </c>
      <c r="CK412">
        <v>1624.3210000000001</v>
      </c>
      <c r="CL412">
        <v>-807.95268430542797</v>
      </c>
      <c r="CM412">
        <v>816.36831569457217</v>
      </c>
      <c r="CN412">
        <v>808.26819987289628</v>
      </c>
    </row>
    <row r="413" spans="1:92" x14ac:dyDescent="0.3">
      <c r="A413" s="17">
        <v>44333</v>
      </c>
      <c r="B413" s="2">
        <v>17</v>
      </c>
      <c r="C413" s="2" t="s">
        <v>44</v>
      </c>
      <c r="D413" s="8">
        <v>26.474433000000001</v>
      </c>
      <c r="E413">
        <v>9.8386910000000001E-3</v>
      </c>
      <c r="G413">
        <v>16.09</v>
      </c>
      <c r="H413">
        <v>-7.9968703651288786</v>
      </c>
      <c r="I413" s="33">
        <v>8.0931296348711221</v>
      </c>
      <c r="J413" s="33">
        <v>8.0135038331706827</v>
      </c>
      <c r="K413">
        <v>1.6339999999999999</v>
      </c>
      <c r="L413">
        <v>-0.8121122546066244</v>
      </c>
      <c r="M413" s="33">
        <v>0.8218877453933755</v>
      </c>
      <c r="N413" s="33">
        <v>0.81380144582976344</v>
      </c>
      <c r="O413">
        <v>31.51</v>
      </c>
      <c r="P413">
        <v>-15.660744885345617</v>
      </c>
      <c r="Q413" s="33">
        <v>15.849255114654385</v>
      </c>
      <c r="R413" s="33">
        <v>15.69331919100113</v>
      </c>
      <c r="S413">
        <v>8.3879999999999999</v>
      </c>
      <c r="T413">
        <v>-4.1689091748105058</v>
      </c>
      <c r="U413" s="33">
        <v>4.2190908251894941</v>
      </c>
      <c r="V413" s="33">
        <v>4.1775804942595194</v>
      </c>
      <c r="W413">
        <v>13.58</v>
      </c>
      <c r="X413">
        <v>-6.7493784685177234</v>
      </c>
      <c r="Y413" s="33">
        <v>6.8306215314822767</v>
      </c>
      <c r="Z413" s="33">
        <v>6.7634171568960761</v>
      </c>
      <c r="AA413">
        <v>0</v>
      </c>
      <c r="AB413">
        <v>0</v>
      </c>
      <c r="AC413" s="33">
        <v>0</v>
      </c>
      <c r="AD413" s="33">
        <v>0</v>
      </c>
      <c r="AE413">
        <v>71.201999999999998</v>
      </c>
      <c r="AF413">
        <v>-35.388015148409345</v>
      </c>
      <c r="AG413" s="33">
        <v>35.813984851590654</v>
      </c>
      <c r="AH413" s="33">
        <v>35.461622121157177</v>
      </c>
      <c r="AJ413">
        <v>126.82699999999997</v>
      </c>
      <c r="AK413">
        <v>-63.034125406973281</v>
      </c>
      <c r="AL413" s="33">
        <v>63.792874593026689</v>
      </c>
      <c r="AM413" s="33">
        <v>63.165236211904144</v>
      </c>
      <c r="AN413">
        <v>8.9320000000000004</v>
      </c>
      <c r="AO413">
        <v>-4.4392819205302141</v>
      </c>
      <c r="AP413" s="33">
        <v>4.4927180794697863</v>
      </c>
      <c r="AQ413" s="33">
        <v>4.4485156145357694</v>
      </c>
      <c r="AR413">
        <v>657.97</v>
      </c>
      <c r="AS413">
        <v>-327.01682996543497</v>
      </c>
      <c r="AT413" s="33">
        <v>330.95317003456506</v>
      </c>
      <c r="AU413" s="33">
        <v>327.69702405912449</v>
      </c>
      <c r="AV413">
        <v>72.489000000000019</v>
      </c>
      <c r="AW413">
        <v>-36.027665375874918</v>
      </c>
      <c r="AX413" s="33">
        <v>36.461334624125101</v>
      </c>
      <c r="AY413" s="33">
        <v>36.102602819310732</v>
      </c>
      <c r="AZ413">
        <v>404.75999999999993</v>
      </c>
      <c r="BA413">
        <v>-201.1692510248331</v>
      </c>
      <c r="BB413" s="33">
        <v>203.59074897516683</v>
      </c>
      <c r="BC413" s="33">
        <v>201.58768250554161</v>
      </c>
      <c r="BD413">
        <v>267.60199999999998</v>
      </c>
      <c r="BE413">
        <v>-133.00052849280411</v>
      </c>
      <c r="BF413" s="33">
        <v>134.60147150719587</v>
      </c>
      <c r="BG413" s="33">
        <v>133.27716922089127</v>
      </c>
      <c r="BH413">
        <v>1538.58</v>
      </c>
      <c r="BI413">
        <v>-764.6876821864505</v>
      </c>
      <c r="BJ413" s="33">
        <v>773.8923178135492</v>
      </c>
      <c r="BK413" s="33">
        <v>766.27823043130797</v>
      </c>
      <c r="BM413">
        <v>142.91699999999997</v>
      </c>
      <c r="BN413">
        <v>-71.030995772102159</v>
      </c>
      <c r="BO413">
        <v>71.886004227897814</v>
      </c>
      <c r="BP413">
        <v>71.178740045074832</v>
      </c>
      <c r="BQ413">
        <v>10.566000000000001</v>
      </c>
      <c r="BR413">
        <v>-5.2513941751368387</v>
      </c>
      <c r="BS413">
        <v>5.314605824863162</v>
      </c>
      <c r="BT413">
        <v>5.2623170603655325</v>
      </c>
      <c r="BU413">
        <v>689.48</v>
      </c>
      <c r="BV413">
        <v>-342.67757485078056</v>
      </c>
      <c r="BW413">
        <v>346.80242514921946</v>
      </c>
      <c r="BX413">
        <v>343.39034325012562</v>
      </c>
      <c r="BY413">
        <v>80.877000000000024</v>
      </c>
      <c r="BZ413">
        <v>-40.196574550685426</v>
      </c>
      <c r="CA413">
        <v>40.680425449314598</v>
      </c>
      <c r="CB413">
        <v>40.280183313570248</v>
      </c>
      <c r="CC413">
        <v>418.33999999999992</v>
      </c>
      <c r="CD413">
        <v>-207.91862949335083</v>
      </c>
      <c r="CE413">
        <v>210.42137050664911</v>
      </c>
      <c r="CF413">
        <v>208.35109966243769</v>
      </c>
      <c r="CG413">
        <v>267.60199999999998</v>
      </c>
      <c r="CH413">
        <v>-133.00052849280411</v>
      </c>
      <c r="CI413">
        <v>134.60147150719587</v>
      </c>
      <c r="CJ413">
        <v>133.27716922089127</v>
      </c>
      <c r="CK413">
        <v>1609.7819999999999</v>
      </c>
      <c r="CL413">
        <v>-800.0756973348598</v>
      </c>
      <c r="CM413">
        <v>809.7063026651399</v>
      </c>
      <c r="CN413">
        <v>801.73985255246521</v>
      </c>
    </row>
    <row r="414" spans="1:92" x14ac:dyDescent="0.3">
      <c r="A414" s="17">
        <v>44333</v>
      </c>
      <c r="B414" s="2">
        <v>18</v>
      </c>
      <c r="C414" s="2" t="s">
        <v>44</v>
      </c>
      <c r="D414" s="8">
        <v>33.072693999999998</v>
      </c>
      <c r="E414">
        <v>9.9441930000000005E-3</v>
      </c>
      <c r="G414">
        <v>15.366</v>
      </c>
      <c r="H414">
        <v>-7.6646058533964148</v>
      </c>
      <c r="I414" s="33">
        <v>7.7013941466035849</v>
      </c>
      <c r="J414" s="33">
        <v>7.6248099968406882</v>
      </c>
      <c r="K414">
        <v>1.504</v>
      </c>
      <c r="L414">
        <v>-0.7501996097558381</v>
      </c>
      <c r="M414" s="33">
        <v>0.7538003902441619</v>
      </c>
      <c r="N414" s="33">
        <v>0.74630445368009857</v>
      </c>
      <c r="O414">
        <v>31.04</v>
      </c>
      <c r="P414">
        <v>-15.48284300985453</v>
      </c>
      <c r="Q414" s="33">
        <v>15.557156990145469</v>
      </c>
      <c r="R414" s="33">
        <v>15.402453618504163</v>
      </c>
      <c r="S414">
        <v>8.2560000000000002</v>
      </c>
      <c r="T414">
        <v>-4.1181170067448134</v>
      </c>
      <c r="U414" s="33">
        <v>4.1378829932551868</v>
      </c>
      <c r="V414" s="33">
        <v>4.096735086158839</v>
      </c>
      <c r="W414">
        <v>13.571999999999999</v>
      </c>
      <c r="X414">
        <v>-6.7697533933552085</v>
      </c>
      <c r="Y414" s="33">
        <v>6.8022466066447906</v>
      </c>
      <c r="Z414" s="33">
        <v>6.7346037535547199</v>
      </c>
      <c r="AA414">
        <v>0</v>
      </c>
      <c r="AB414">
        <v>0</v>
      </c>
      <c r="AC414" s="33">
        <v>0</v>
      </c>
      <c r="AD414" s="33">
        <v>0</v>
      </c>
      <c r="AE414">
        <v>69.738</v>
      </c>
      <c r="AF414">
        <v>-34.785518873106803</v>
      </c>
      <c r="AG414" s="33">
        <v>34.95248112689319</v>
      </c>
      <c r="AH414" s="33">
        <v>34.604906908738513</v>
      </c>
      <c r="AJ414">
        <v>120.18500000000003</v>
      </c>
      <c r="AK414">
        <v>-59.948630384644567</v>
      </c>
      <c r="AL414" s="33">
        <v>60.236369615355464</v>
      </c>
      <c r="AM414" s="33">
        <v>59.637367530281033</v>
      </c>
      <c r="AN414">
        <v>7.7349999999999994</v>
      </c>
      <c r="AO414">
        <v>-3.8582406791631696</v>
      </c>
      <c r="AP414" s="33">
        <v>3.8767593208368298</v>
      </c>
      <c r="AQ414" s="33">
        <v>3.8382080779358794</v>
      </c>
      <c r="AR414">
        <v>636.69599999999991</v>
      </c>
      <c r="AS414">
        <v>-317.58583160445681</v>
      </c>
      <c r="AT414" s="33">
        <v>319.1101683955431</v>
      </c>
      <c r="AU414" s="33">
        <v>315.9368752927553</v>
      </c>
      <c r="AV414">
        <v>68.797999999999988</v>
      </c>
      <c r="AW414">
        <v>-34.316644117009403</v>
      </c>
      <c r="AX414" s="33">
        <v>34.481355882990584</v>
      </c>
      <c r="AY414" s="33">
        <v>34.138466625188443</v>
      </c>
      <c r="AZ414">
        <v>367.84200000000004</v>
      </c>
      <c r="BA414">
        <v>-183.48066811955255</v>
      </c>
      <c r="BB414" s="33">
        <v>184.36133188044749</v>
      </c>
      <c r="BC414" s="33">
        <v>182.52800721449125</v>
      </c>
      <c r="BD414">
        <v>260.71300000000002</v>
      </c>
      <c r="BE414">
        <v>-130.04440881534165</v>
      </c>
      <c r="BF414" s="33">
        <v>130.66859118465837</v>
      </c>
      <c r="BG414" s="33">
        <v>129.36919749488001</v>
      </c>
      <c r="BH414">
        <v>1461.9690000000001</v>
      </c>
      <c r="BI414">
        <v>-729.23442372016814</v>
      </c>
      <c r="BJ414" s="33">
        <v>732.73457627983191</v>
      </c>
      <c r="BK414" s="33">
        <v>725.44812223553197</v>
      </c>
      <c r="BM414">
        <v>135.55100000000004</v>
      </c>
      <c r="BN414">
        <v>-67.613236238040983</v>
      </c>
      <c r="BO414">
        <v>67.937763761959047</v>
      </c>
      <c r="BP414">
        <v>67.262177527121722</v>
      </c>
      <c r="BQ414">
        <v>9.238999999999999</v>
      </c>
      <c r="BR414">
        <v>-4.6084402889190077</v>
      </c>
      <c r="BS414">
        <v>4.6305597110809913</v>
      </c>
      <c r="BT414">
        <v>4.584512531615978</v>
      </c>
      <c r="BU414">
        <v>667.73599999999988</v>
      </c>
      <c r="BV414">
        <v>-333.06867461431136</v>
      </c>
      <c r="BW414">
        <v>334.66732538568857</v>
      </c>
      <c r="BX414">
        <v>331.33932891125949</v>
      </c>
      <c r="BY414">
        <v>77.053999999999988</v>
      </c>
      <c r="BZ414">
        <v>-38.434761123754214</v>
      </c>
      <c r="CA414">
        <v>38.619238876245774</v>
      </c>
      <c r="CB414">
        <v>38.23520171134728</v>
      </c>
      <c r="CC414">
        <v>381.41400000000004</v>
      </c>
      <c r="CD414">
        <v>-190.25042151290776</v>
      </c>
      <c r="CE414">
        <v>191.16357848709228</v>
      </c>
      <c r="CF414">
        <v>189.26261096804598</v>
      </c>
      <c r="CG414">
        <v>260.71300000000002</v>
      </c>
      <c r="CH414">
        <v>-130.04440881534165</v>
      </c>
      <c r="CI414">
        <v>130.66859118465837</v>
      </c>
      <c r="CJ414">
        <v>129.36919749488001</v>
      </c>
      <c r="CK414">
        <v>1531.7070000000001</v>
      </c>
      <c r="CL414">
        <v>-764.01994259327489</v>
      </c>
      <c r="CM414">
        <v>767.6870574067251</v>
      </c>
      <c r="CN414">
        <v>760.05302914427045</v>
      </c>
    </row>
    <row r="415" spans="1:92" x14ac:dyDescent="0.3">
      <c r="A415" s="17">
        <v>44333</v>
      </c>
      <c r="B415" s="2">
        <v>19</v>
      </c>
      <c r="C415" s="2" t="s">
        <v>44</v>
      </c>
      <c r="D415" s="8">
        <v>42.782736999999997</v>
      </c>
      <c r="E415">
        <v>9.9548380000000006E-3</v>
      </c>
      <c r="G415">
        <v>14.198</v>
      </c>
      <c r="H415">
        <v>-7.0760854967063693</v>
      </c>
      <c r="I415" s="33">
        <v>7.1219145032936311</v>
      </c>
      <c r="J415" s="33">
        <v>7.0510169981634929</v>
      </c>
      <c r="K415">
        <v>1.47</v>
      </c>
      <c r="L415">
        <v>-0.73262753064927189</v>
      </c>
      <c r="M415" s="33">
        <v>0.73737246935072809</v>
      </c>
      <c r="N415" s="33">
        <v>0.73003204587268167</v>
      </c>
      <c r="O415">
        <v>30.652000000000001</v>
      </c>
      <c r="P415">
        <v>-15.276529979225497</v>
      </c>
      <c r="Q415" s="33">
        <v>15.375470020774504</v>
      </c>
      <c r="R415" s="33">
        <v>15.222409707543838</v>
      </c>
      <c r="S415">
        <v>7.5920000000000005</v>
      </c>
      <c r="T415">
        <v>-3.7837470834620901</v>
      </c>
      <c r="U415" s="33">
        <v>3.8082529165379104</v>
      </c>
      <c r="V415" s="33">
        <v>3.7703423756907481</v>
      </c>
      <c r="W415">
        <v>13.577999999999999</v>
      </c>
      <c r="X415">
        <v>-6.7670861300379679</v>
      </c>
      <c r="Y415" s="33">
        <v>6.8109138699620315</v>
      </c>
      <c r="Z415" s="33">
        <v>6.7431123257546064</v>
      </c>
      <c r="AA415">
        <v>0</v>
      </c>
      <c r="AB415">
        <v>0</v>
      </c>
      <c r="AC415" s="33">
        <v>0</v>
      </c>
      <c r="AD415" s="33">
        <v>0</v>
      </c>
      <c r="AE415">
        <v>67.489999999999995</v>
      </c>
      <c r="AF415">
        <v>-33.636076220081193</v>
      </c>
      <c r="AG415" s="33">
        <v>33.853923779918802</v>
      </c>
      <c r="AH415" s="33">
        <v>33.516913453025367</v>
      </c>
      <c r="AJ415">
        <v>114.449</v>
      </c>
      <c r="AK415">
        <v>-57.039787928760894</v>
      </c>
      <c r="AL415" s="33">
        <v>57.409212071239104</v>
      </c>
      <c r="AM415" s="33">
        <v>56.837712665362275</v>
      </c>
      <c r="AN415">
        <v>7.0090000000000003</v>
      </c>
      <c r="AO415">
        <v>-3.4931880015787393</v>
      </c>
      <c r="AP415" s="33">
        <v>3.515811998421261</v>
      </c>
      <c r="AQ415" s="33">
        <v>3.4808126595385214</v>
      </c>
      <c r="AR415">
        <v>615.99699999999996</v>
      </c>
      <c r="AS415">
        <v>-307.0043272090881</v>
      </c>
      <c r="AT415" s="33">
        <v>308.99267279091185</v>
      </c>
      <c r="AU415" s="33">
        <v>305.91670079009134</v>
      </c>
      <c r="AV415">
        <v>63.458000000000006</v>
      </c>
      <c r="AW415">
        <v>-31.626583564586053</v>
      </c>
      <c r="AX415" s="33">
        <v>31.831416435413953</v>
      </c>
      <c r="AY415" s="33">
        <v>31.514539841488869</v>
      </c>
      <c r="AZ415">
        <v>343.65000000000003</v>
      </c>
      <c r="BA415">
        <v>-171.27037476709</v>
      </c>
      <c r="BB415" s="33">
        <v>172.37962523291003</v>
      </c>
      <c r="BC415" s="33">
        <v>170.66361398921569</v>
      </c>
      <c r="BD415">
        <v>254.119</v>
      </c>
      <c r="BE415">
        <v>-126.64937106194715</v>
      </c>
      <c r="BF415" s="33">
        <v>127.46962893805285</v>
      </c>
      <c r="BG415" s="33">
        <v>126.20068943205443</v>
      </c>
      <c r="BH415">
        <v>1398.6819999999998</v>
      </c>
      <c r="BI415">
        <v>-697.08363253305095</v>
      </c>
      <c r="BJ415" s="33">
        <v>701.59836746694907</v>
      </c>
      <c r="BK415" s="33">
        <v>694.61406937775121</v>
      </c>
      <c r="BM415">
        <v>128.64699999999999</v>
      </c>
      <c r="BN415">
        <v>-64.115873425467271</v>
      </c>
      <c r="BO415">
        <v>64.531126574532735</v>
      </c>
      <c r="BP415">
        <v>63.888729663525766</v>
      </c>
      <c r="BQ415">
        <v>8.479000000000001</v>
      </c>
      <c r="BR415">
        <v>-4.2258155322280109</v>
      </c>
      <c r="BS415">
        <v>4.2531844677719892</v>
      </c>
      <c r="BT415">
        <v>4.210844705411203</v>
      </c>
      <c r="BU415">
        <v>646.649</v>
      </c>
      <c r="BV415">
        <v>-322.28085718831358</v>
      </c>
      <c r="BW415">
        <v>324.36814281168637</v>
      </c>
      <c r="BX415">
        <v>321.13911049763516</v>
      </c>
      <c r="BY415">
        <v>71.050000000000011</v>
      </c>
      <c r="BZ415">
        <v>-35.410330648048145</v>
      </c>
      <c r="CA415">
        <v>35.639669351951866</v>
      </c>
      <c r="CB415">
        <v>35.284882217179614</v>
      </c>
      <c r="CC415">
        <v>357.22800000000001</v>
      </c>
      <c r="CD415">
        <v>-178.03746089712797</v>
      </c>
      <c r="CE415">
        <v>179.19053910287207</v>
      </c>
      <c r="CF415">
        <v>177.40672631497029</v>
      </c>
      <c r="CG415">
        <v>254.119</v>
      </c>
      <c r="CH415">
        <v>-126.64937106194715</v>
      </c>
      <c r="CI415">
        <v>127.46962893805285</v>
      </c>
      <c r="CJ415">
        <v>126.20068943205443</v>
      </c>
      <c r="CK415">
        <v>1466.1719999999998</v>
      </c>
      <c r="CL415">
        <v>-730.71970875313218</v>
      </c>
      <c r="CM415">
        <v>735.45229124686784</v>
      </c>
      <c r="CN415">
        <v>728.13098283077659</v>
      </c>
    </row>
    <row r="416" spans="1:92" x14ac:dyDescent="0.3">
      <c r="A416" s="17">
        <v>44333</v>
      </c>
      <c r="B416" s="2">
        <v>20</v>
      </c>
      <c r="C416" s="2" t="s">
        <v>44</v>
      </c>
      <c r="D416" s="8">
        <v>27.500028</v>
      </c>
      <c r="E416">
        <v>9.7529079999999994E-3</v>
      </c>
      <c r="G416">
        <v>13.754000000000001</v>
      </c>
      <c r="H416">
        <v>-6.8831630623559139</v>
      </c>
      <c r="I416" s="33">
        <v>6.8708369376440874</v>
      </c>
      <c r="J416" s="33">
        <v>6.8038262971082428</v>
      </c>
      <c r="K416">
        <v>1.44</v>
      </c>
      <c r="L416">
        <v>-0.7206452530022186</v>
      </c>
      <c r="M416" s="33">
        <v>0.71935474699778135</v>
      </c>
      <c r="N416" s="33">
        <v>0.71233894633094874</v>
      </c>
      <c r="O416">
        <v>30.021999999999998</v>
      </c>
      <c r="P416">
        <v>-15.024452628911533</v>
      </c>
      <c r="Q416" s="33">
        <v>14.997547371088466</v>
      </c>
      <c r="R416" s="33">
        <v>14.851277671352598</v>
      </c>
      <c r="S416">
        <v>7.52</v>
      </c>
      <c r="T416">
        <v>-3.7633696545671418</v>
      </c>
      <c r="U416" s="33">
        <v>3.7566303454328578</v>
      </c>
      <c r="V416" s="33">
        <v>3.7199922752838432</v>
      </c>
      <c r="W416">
        <v>13.548</v>
      </c>
      <c r="X416">
        <v>-6.7800707553292066</v>
      </c>
      <c r="Y416" s="33">
        <v>6.7679292446707935</v>
      </c>
      <c r="Z416" s="33">
        <v>6.7019222533970098</v>
      </c>
      <c r="AA416">
        <v>0</v>
      </c>
      <c r="AB416">
        <v>0</v>
      </c>
      <c r="AC416" s="33">
        <v>0</v>
      </c>
      <c r="AD416" s="33">
        <v>0</v>
      </c>
      <c r="AE416">
        <v>66.284000000000006</v>
      </c>
      <c r="AF416">
        <v>-33.171701354166018</v>
      </c>
      <c r="AG416" s="33">
        <v>33.112298645833988</v>
      </c>
      <c r="AH416" s="33">
        <v>32.789357443472639</v>
      </c>
      <c r="AJ416">
        <v>110.02099999999997</v>
      </c>
      <c r="AK416">
        <v>-55.059799569831299</v>
      </c>
      <c r="AL416" s="33">
        <v>54.961200430168674</v>
      </c>
      <c r="AM416" s="33">
        <v>54.425168898803683</v>
      </c>
      <c r="AN416">
        <v>6.7700000000000014</v>
      </c>
      <c r="AO416">
        <v>-3.3880335852951537</v>
      </c>
      <c r="AP416" s="33">
        <v>3.3819664147048476</v>
      </c>
      <c r="AQ416" s="33">
        <v>3.3489824074031413</v>
      </c>
      <c r="AR416">
        <v>596.73599999999988</v>
      </c>
      <c r="AS416">
        <v>-298.63539284411934</v>
      </c>
      <c r="AT416" s="33">
        <v>298.10060715588054</v>
      </c>
      <c r="AU416" s="33">
        <v>295.1932593595451</v>
      </c>
      <c r="AV416">
        <v>59.870000000000005</v>
      </c>
      <c r="AW416">
        <v>-29.96182728975197</v>
      </c>
      <c r="AX416" s="33">
        <v>29.908172710248035</v>
      </c>
      <c r="AY416" s="33">
        <v>29.616481053356878</v>
      </c>
      <c r="AZ416">
        <v>376.1</v>
      </c>
      <c r="BA416">
        <v>-188.21852753759336</v>
      </c>
      <c r="BB416" s="33">
        <v>187.88147246240666</v>
      </c>
      <c r="BC416" s="33">
        <v>186.04908174657629</v>
      </c>
      <c r="BD416">
        <v>240.71899999999999</v>
      </c>
      <c r="BE416">
        <v>-120.46736434544519</v>
      </c>
      <c r="BF416" s="33">
        <v>120.2516356545548</v>
      </c>
      <c r="BG416" s="33">
        <v>119.07883251516641</v>
      </c>
      <c r="BH416">
        <v>1390.2159999999999</v>
      </c>
      <c r="BI416">
        <v>-695.73094517203629</v>
      </c>
      <c r="BJ416" s="33">
        <v>694.48505482796349</v>
      </c>
      <c r="BK416" s="33">
        <v>687.71180598085152</v>
      </c>
      <c r="BM416">
        <v>123.77499999999998</v>
      </c>
      <c r="BN416">
        <v>-61.942962632187211</v>
      </c>
      <c r="BO416">
        <v>61.832037367812759</v>
      </c>
      <c r="BP416">
        <v>61.228995195911928</v>
      </c>
      <c r="BQ416">
        <v>8.2100000000000009</v>
      </c>
      <c r="BR416">
        <v>-4.1086788382973722</v>
      </c>
      <c r="BS416">
        <v>4.1013211617026286</v>
      </c>
      <c r="BT416">
        <v>4.0613213537340904</v>
      </c>
      <c r="BU416">
        <v>626.75799999999992</v>
      </c>
      <c r="BV416">
        <v>-313.65984547303088</v>
      </c>
      <c r="BW416">
        <v>313.09815452696898</v>
      </c>
      <c r="BX416">
        <v>310.04453703089769</v>
      </c>
      <c r="BY416">
        <v>67.39</v>
      </c>
      <c r="BZ416">
        <v>-33.725196944319109</v>
      </c>
      <c r="CA416">
        <v>33.664803055680892</v>
      </c>
      <c r="CB416">
        <v>33.336473328640722</v>
      </c>
      <c r="CC416">
        <v>389.64800000000002</v>
      </c>
      <c r="CD416">
        <v>-194.99859829292257</v>
      </c>
      <c r="CE416">
        <v>194.64940170707746</v>
      </c>
      <c r="CF416">
        <v>192.75100399997331</v>
      </c>
      <c r="CG416">
        <v>240.71899999999999</v>
      </c>
      <c r="CH416">
        <v>-120.46736434544519</v>
      </c>
      <c r="CI416">
        <v>120.2516356545548</v>
      </c>
      <c r="CJ416">
        <v>119.07883251516641</v>
      </c>
      <c r="CK416">
        <v>1456.5</v>
      </c>
      <c r="CL416">
        <v>-728.90264652620226</v>
      </c>
      <c r="CM416">
        <v>727.59735347379751</v>
      </c>
      <c r="CN416">
        <v>720.5011634243242</v>
      </c>
    </row>
    <row r="417" spans="1:92" x14ac:dyDescent="0.3">
      <c r="A417" s="17">
        <v>44333</v>
      </c>
      <c r="B417" s="2">
        <v>21</v>
      </c>
      <c r="C417" s="2" t="s">
        <v>44</v>
      </c>
      <c r="D417" s="8">
        <v>27.188953999999999</v>
      </c>
      <c r="E417">
        <v>9.2721239999999996E-3</v>
      </c>
      <c r="G417">
        <v>13.634</v>
      </c>
      <c r="H417">
        <v>-6.7854474337255937</v>
      </c>
      <c r="I417" s="33">
        <v>6.8485525662744067</v>
      </c>
      <c r="J417" s="33">
        <v>6.7850519376593921</v>
      </c>
      <c r="K417">
        <v>1.3140000000000001</v>
      </c>
      <c r="L417">
        <v>-0.65395906761885214</v>
      </c>
      <c r="M417" s="33">
        <v>0.66004093238114792</v>
      </c>
      <c r="N417" s="33">
        <v>0.65392095101103431</v>
      </c>
      <c r="O417">
        <v>29.752000000000002</v>
      </c>
      <c r="P417">
        <v>-14.807146255552581</v>
      </c>
      <c r="Q417" s="33">
        <v>14.944853744447421</v>
      </c>
      <c r="R417" s="33">
        <v>14.806283207367041</v>
      </c>
      <c r="S417">
        <v>7.3460000000000001</v>
      </c>
      <c r="T417">
        <v>-3.6559994754399452</v>
      </c>
      <c r="U417" s="33">
        <v>3.6900005245600549</v>
      </c>
      <c r="V417" s="33">
        <v>3.6557863821362688</v>
      </c>
      <c r="W417">
        <v>13.526</v>
      </c>
      <c r="X417">
        <v>-6.7316973733733594</v>
      </c>
      <c r="Y417" s="33">
        <v>6.7943026266266404</v>
      </c>
      <c r="Z417" s="33">
        <v>6.7313050101790326</v>
      </c>
      <c r="AA417">
        <v>0</v>
      </c>
      <c r="AB417">
        <v>0</v>
      </c>
      <c r="AC417" s="33">
        <v>0</v>
      </c>
      <c r="AD417" s="33">
        <v>0</v>
      </c>
      <c r="AE417">
        <v>65.572000000000003</v>
      </c>
      <c r="AF417">
        <v>-32.63424960571033</v>
      </c>
      <c r="AG417" s="33">
        <v>32.937750394289672</v>
      </c>
      <c r="AH417" s="33">
        <v>32.632347488352771</v>
      </c>
      <c r="AJ417">
        <v>105.14200000000004</v>
      </c>
      <c r="AK417">
        <v>-52.327674495876238</v>
      </c>
      <c r="AL417" s="33">
        <v>52.814325504123801</v>
      </c>
      <c r="AM417" s="33">
        <v>52.324624529073205</v>
      </c>
      <c r="AN417">
        <v>6.6960000000000006</v>
      </c>
      <c r="AO417">
        <v>-3.3325037418385346</v>
      </c>
      <c r="AP417" s="33">
        <v>3.363496258161466</v>
      </c>
      <c r="AQ417" s="33">
        <v>3.3323095037822568</v>
      </c>
      <c r="AR417">
        <v>577.221</v>
      </c>
      <c r="AS417">
        <v>-287.27466283867687</v>
      </c>
      <c r="AT417" s="33">
        <v>289.94633716132313</v>
      </c>
      <c r="AU417" s="33">
        <v>287.25791876981754</v>
      </c>
      <c r="AV417">
        <v>55.745999999999995</v>
      </c>
      <c r="AW417">
        <v>-27.743989485144997</v>
      </c>
      <c r="AX417" s="33">
        <v>28.002010514854998</v>
      </c>
      <c r="AY417" s="33">
        <v>27.742372401111957</v>
      </c>
      <c r="AZ417">
        <v>361.69600000000003</v>
      </c>
      <c r="BA417">
        <v>-180.01094286260908</v>
      </c>
      <c r="BB417" s="33">
        <v>181.68505713739094</v>
      </c>
      <c r="BC417" s="33">
        <v>180.00045075866598</v>
      </c>
      <c r="BD417">
        <v>236.46400000000006</v>
      </c>
      <c r="BE417">
        <v>-117.68476176972931</v>
      </c>
      <c r="BF417" s="33">
        <v>118.77923823027075</v>
      </c>
      <c r="BG417" s="33">
        <v>117.67790240477414</v>
      </c>
      <c r="BH417">
        <v>1342.9650000000001</v>
      </c>
      <c r="BI417">
        <v>-668.37453519387509</v>
      </c>
      <c r="BJ417" s="33">
        <v>674.59046480612506</v>
      </c>
      <c r="BK417" s="33">
        <v>668.33557836722503</v>
      </c>
      <c r="BM417">
        <v>118.77600000000004</v>
      </c>
      <c r="BN417">
        <v>-59.113121929601832</v>
      </c>
      <c r="BO417">
        <v>59.662878070398207</v>
      </c>
      <c r="BP417">
        <v>59.109676466732594</v>
      </c>
      <c r="BQ417">
        <v>8.0100000000000016</v>
      </c>
      <c r="BR417">
        <v>-3.9864628094573868</v>
      </c>
      <c r="BS417">
        <v>4.0235371905426138</v>
      </c>
      <c r="BT417">
        <v>3.986230454793291</v>
      </c>
      <c r="BU417">
        <v>606.97299999999996</v>
      </c>
      <c r="BV417">
        <v>-302.08180909422947</v>
      </c>
      <c r="BW417">
        <v>304.89119090577054</v>
      </c>
      <c r="BX417">
        <v>302.06420197718455</v>
      </c>
      <c r="BY417">
        <v>63.091999999999999</v>
      </c>
      <c r="BZ417">
        <v>-31.399988960584942</v>
      </c>
      <c r="CA417">
        <v>31.692011039415053</v>
      </c>
      <c r="CB417">
        <v>31.398158783248228</v>
      </c>
      <c r="CC417">
        <v>375.22200000000004</v>
      </c>
      <c r="CD417">
        <v>-186.74264023598244</v>
      </c>
      <c r="CE417">
        <v>188.47935976401757</v>
      </c>
      <c r="CF417">
        <v>186.73175576884501</v>
      </c>
      <c r="CG417">
        <v>236.46400000000006</v>
      </c>
      <c r="CH417">
        <v>-117.68476176972931</v>
      </c>
      <c r="CI417">
        <v>118.77923823027075</v>
      </c>
      <c r="CJ417">
        <v>117.67790240477414</v>
      </c>
      <c r="CK417">
        <v>1408.5370000000003</v>
      </c>
      <c r="CL417">
        <v>-701.00878479958544</v>
      </c>
      <c r="CM417">
        <v>707.52821520041471</v>
      </c>
      <c r="CN417">
        <v>700.96792585557785</v>
      </c>
    </row>
    <row r="418" spans="1:92" x14ac:dyDescent="0.3">
      <c r="A418" s="17">
        <v>44333</v>
      </c>
      <c r="B418" s="2">
        <v>22</v>
      </c>
      <c r="C418" s="2" t="s">
        <v>44</v>
      </c>
      <c r="D418" s="8">
        <v>29.620515999999999</v>
      </c>
      <c r="E418">
        <v>8.7686789999999997E-3</v>
      </c>
      <c r="G418">
        <v>12.776</v>
      </c>
      <c r="H418">
        <v>-6.3427396302828631</v>
      </c>
      <c r="I418" s="33">
        <v>6.4332603697171367</v>
      </c>
      <c r="J418" s="33">
        <v>6.3768491746116656</v>
      </c>
      <c r="K418">
        <v>1.3540000000000001</v>
      </c>
      <c r="L418">
        <v>-0.6722033077178301</v>
      </c>
      <c r="M418" s="33">
        <v>0.68179669228216999</v>
      </c>
      <c r="N418" s="33">
        <v>0.67581823594428592</v>
      </c>
      <c r="O418">
        <v>29.960000000000004</v>
      </c>
      <c r="P418">
        <v>-14.873863441082859</v>
      </c>
      <c r="Q418" s="33">
        <v>15.086136558917145</v>
      </c>
      <c r="R418" s="33">
        <v>14.953851070081836</v>
      </c>
      <c r="S418">
        <v>7.2059999999999995</v>
      </c>
      <c r="T418">
        <v>-3.5774719611629866</v>
      </c>
      <c r="U418" s="33">
        <v>3.6285280388370129</v>
      </c>
      <c r="V418" s="33">
        <v>3.5967106412219518</v>
      </c>
      <c r="W418">
        <v>13.56</v>
      </c>
      <c r="X418">
        <v>-6.7319622250027891</v>
      </c>
      <c r="Y418" s="33">
        <v>6.8280377749972114</v>
      </c>
      <c r="Z418" s="33">
        <v>6.7681649035483868</v>
      </c>
      <c r="AA418">
        <v>0</v>
      </c>
      <c r="AB418">
        <v>0</v>
      </c>
      <c r="AC418" s="33">
        <v>0</v>
      </c>
      <c r="AD418" s="33">
        <v>0</v>
      </c>
      <c r="AE418">
        <v>64.856000000000009</v>
      </c>
      <c r="AF418">
        <v>-32.198240565249328</v>
      </c>
      <c r="AG418" s="33">
        <v>32.65775943475068</v>
      </c>
      <c r="AH418" s="33">
        <v>32.371394025408129</v>
      </c>
      <c r="AJ418">
        <v>99.314000000000021</v>
      </c>
      <c r="AK418">
        <v>-49.305169352059522</v>
      </c>
      <c r="AL418" s="33">
        <v>50.008830647940499</v>
      </c>
      <c r="AM418" s="33">
        <v>49.570319264823347</v>
      </c>
      <c r="AN418">
        <v>6.5</v>
      </c>
      <c r="AO418">
        <v>-3.2269730429585644</v>
      </c>
      <c r="AP418" s="33">
        <v>3.2730269570414356</v>
      </c>
      <c r="AQ418" s="33">
        <v>3.2443268342967926</v>
      </c>
      <c r="AR418">
        <v>561.0390000000001</v>
      </c>
      <c r="AS418">
        <v>-278.53195831514307</v>
      </c>
      <c r="AT418" s="33">
        <v>282.50704168485703</v>
      </c>
      <c r="AU418" s="33">
        <v>280.02982812108291</v>
      </c>
      <c r="AV418">
        <v>53.558000000000014</v>
      </c>
      <c r="AW418">
        <v>-26.589264959196129</v>
      </c>
      <c r="AX418" s="33">
        <v>26.968735040803885</v>
      </c>
      <c r="AY418" s="33">
        <v>26.732254860195024</v>
      </c>
      <c r="AZ418">
        <v>358.75899999999996</v>
      </c>
      <c r="BA418">
        <v>-178.10855721827252</v>
      </c>
      <c r="BB418" s="33">
        <v>180.65044278172743</v>
      </c>
      <c r="BC418" s="33">
        <v>179.06637703776659</v>
      </c>
      <c r="BD418">
        <v>233.42700000000002</v>
      </c>
      <c r="BE418">
        <v>-115.88655946133674</v>
      </c>
      <c r="BF418" s="33">
        <v>117.54044053866328</v>
      </c>
      <c r="BG418" s="33">
        <v>116.50976614606115</v>
      </c>
      <c r="BH418">
        <v>1312.5970000000002</v>
      </c>
      <c r="BI418">
        <v>-651.64848234896658</v>
      </c>
      <c r="BJ418" s="33">
        <v>660.94851765103351</v>
      </c>
      <c r="BK418" s="33">
        <v>655.15287226422583</v>
      </c>
      <c r="BM418">
        <v>112.09000000000002</v>
      </c>
      <c r="BN418">
        <v>-55.647908982342386</v>
      </c>
      <c r="BO418">
        <v>56.442091017657638</v>
      </c>
      <c r="BP418">
        <v>55.947168439435011</v>
      </c>
      <c r="BQ418">
        <v>7.8540000000000001</v>
      </c>
      <c r="BR418">
        <v>-3.8991763506763943</v>
      </c>
      <c r="BS418">
        <v>3.9548236493236057</v>
      </c>
      <c r="BT418">
        <v>3.9201450702410785</v>
      </c>
      <c r="BU418">
        <v>590.99900000000014</v>
      </c>
      <c r="BV418">
        <v>-293.40582175622592</v>
      </c>
      <c r="BW418">
        <v>297.59317824377416</v>
      </c>
      <c r="BX418">
        <v>294.98367919116475</v>
      </c>
      <c r="BY418">
        <v>60.76400000000001</v>
      </c>
      <c r="BZ418">
        <v>-30.166736920359114</v>
      </c>
      <c r="CA418">
        <v>30.597263079640896</v>
      </c>
      <c r="CB418">
        <v>30.328965501416974</v>
      </c>
      <c r="CC418">
        <v>372.31899999999996</v>
      </c>
      <c r="CD418">
        <v>-184.8405194432753</v>
      </c>
      <c r="CE418">
        <v>187.47848055672463</v>
      </c>
      <c r="CF418">
        <v>185.83454194131497</v>
      </c>
      <c r="CG418">
        <v>233.42700000000002</v>
      </c>
      <c r="CH418">
        <v>-115.88655946133674</v>
      </c>
      <c r="CI418">
        <v>117.54044053866328</v>
      </c>
      <c r="CJ418">
        <v>116.50976614606115</v>
      </c>
      <c r="CK418">
        <v>1377.4530000000002</v>
      </c>
      <c r="CL418">
        <v>-683.84672291421589</v>
      </c>
      <c r="CM418">
        <v>693.6062770857842</v>
      </c>
      <c r="CN418">
        <v>687.52426628963394</v>
      </c>
    </row>
    <row r="419" spans="1:92" x14ac:dyDescent="0.3">
      <c r="A419" s="17">
        <v>44333</v>
      </c>
      <c r="B419" s="2">
        <v>23</v>
      </c>
      <c r="C419" s="2" t="s">
        <v>44</v>
      </c>
      <c r="D419" s="8">
        <v>24.361087999999999</v>
      </c>
      <c r="E419">
        <v>8.4353599999999994E-3</v>
      </c>
      <c r="G419">
        <v>11.93</v>
      </c>
      <c r="H419">
        <v>-5.9026820213912785</v>
      </c>
      <c r="I419" s="33">
        <v>6.0273179786087212</v>
      </c>
      <c r="J419" s="33">
        <v>5.9764753816246845</v>
      </c>
      <c r="K419">
        <v>1.034</v>
      </c>
      <c r="L419">
        <v>-0.51159876027817119</v>
      </c>
      <c r="M419" s="33">
        <v>0.52240123972182884</v>
      </c>
      <c r="N419" s="33">
        <v>0.51799459720032892</v>
      </c>
      <c r="O419">
        <v>29.414000000000001</v>
      </c>
      <c r="P419">
        <v>-14.553351967913082</v>
      </c>
      <c r="Q419" s="33">
        <v>14.860648032086919</v>
      </c>
      <c r="R419" s="33">
        <v>14.735293116102975</v>
      </c>
      <c r="S419">
        <v>7.1420000000000003</v>
      </c>
      <c r="T419">
        <v>-3.5336927910122813</v>
      </c>
      <c r="U419" s="33">
        <v>3.6083072089877191</v>
      </c>
      <c r="V419" s="33">
        <v>3.5778698386893124</v>
      </c>
      <c r="W419">
        <v>13.654</v>
      </c>
      <c r="X419">
        <v>-6.7556764727641676</v>
      </c>
      <c r="Y419" s="33">
        <v>6.8983235272358323</v>
      </c>
      <c r="Z419" s="33">
        <v>6.8401336848871281</v>
      </c>
      <c r="AA419">
        <v>0</v>
      </c>
      <c r="AB419">
        <v>0</v>
      </c>
      <c r="AC419" s="33">
        <v>0</v>
      </c>
      <c r="AD419" s="33">
        <v>0</v>
      </c>
      <c r="AE419">
        <v>63.174000000000007</v>
      </c>
      <c r="AF419">
        <v>-31.257002013358981</v>
      </c>
      <c r="AG419" s="33">
        <v>31.916997986641018</v>
      </c>
      <c r="AH419" s="33">
        <v>31.647766618504431</v>
      </c>
      <c r="AJ419">
        <v>94.662000000000006</v>
      </c>
      <c r="AK419">
        <v>-46.836520160011837</v>
      </c>
      <c r="AL419" s="33">
        <v>47.825479839988169</v>
      </c>
      <c r="AM419" s="33">
        <v>47.422054700365123</v>
      </c>
      <c r="AN419">
        <v>6.1429999999999998</v>
      </c>
      <c r="AO419">
        <v>-3.0394112034707987</v>
      </c>
      <c r="AP419" s="33">
        <v>3.1035887965292011</v>
      </c>
      <c r="AQ419" s="33">
        <v>3.0774089077385103</v>
      </c>
      <c r="AR419">
        <v>546.25300000000004</v>
      </c>
      <c r="AS419">
        <v>-270.27307311240992</v>
      </c>
      <c r="AT419" s="33">
        <v>275.97992688759012</v>
      </c>
      <c r="AU419" s="33">
        <v>273.65193685151962</v>
      </c>
      <c r="AV419">
        <v>51.806999999999995</v>
      </c>
      <c r="AW419">
        <v>-25.632879084846437</v>
      </c>
      <c r="AX419" s="33">
        <v>26.174120915153559</v>
      </c>
      <c r="AY419" s="33">
        <v>25.95333278255071</v>
      </c>
      <c r="AZ419">
        <v>362.12799999999999</v>
      </c>
      <c r="BA419">
        <v>-179.17237510833033</v>
      </c>
      <c r="BB419" s="33">
        <v>182.95562489166966</v>
      </c>
      <c r="BC419" s="33">
        <v>181.41232833168345</v>
      </c>
      <c r="BD419">
        <v>230.29500000000002</v>
      </c>
      <c r="BE419">
        <v>-113.94452272559134</v>
      </c>
      <c r="BF419" s="33">
        <v>116.35047727440868</v>
      </c>
      <c r="BG419" s="33">
        <v>115.36901911242722</v>
      </c>
      <c r="BH419">
        <v>1291.288</v>
      </c>
      <c r="BI419">
        <v>-638.89878139466066</v>
      </c>
      <c r="BJ419" s="33">
        <v>652.38921860533935</v>
      </c>
      <c r="BK419" s="33">
        <v>646.88608068628469</v>
      </c>
      <c r="BM419">
        <v>106.59200000000001</v>
      </c>
      <c r="BN419">
        <v>-52.739202181403115</v>
      </c>
      <c r="BO419">
        <v>53.852797818596891</v>
      </c>
      <c r="BP419">
        <v>53.398530081989804</v>
      </c>
      <c r="BQ419">
        <v>7.1769999999999996</v>
      </c>
      <c r="BR419">
        <v>-3.55100996374897</v>
      </c>
      <c r="BS419">
        <v>3.62599003625103</v>
      </c>
      <c r="BT419">
        <v>3.5954035049388393</v>
      </c>
      <c r="BU419">
        <v>575.66700000000003</v>
      </c>
      <c r="BV419">
        <v>-284.82642508032302</v>
      </c>
      <c r="BW419">
        <v>290.84057491967707</v>
      </c>
      <c r="BX419">
        <v>288.3872299676226</v>
      </c>
      <c r="BY419">
        <v>58.948999999999998</v>
      </c>
      <c r="BZ419">
        <v>-29.166571875858718</v>
      </c>
      <c r="CA419">
        <v>29.782428124141276</v>
      </c>
      <c r="CB419">
        <v>29.531202621240023</v>
      </c>
      <c r="CC419">
        <v>375.78199999999998</v>
      </c>
      <c r="CD419">
        <v>-185.92805158109451</v>
      </c>
      <c r="CE419">
        <v>189.8539484189055</v>
      </c>
      <c r="CF419">
        <v>188.25246201657058</v>
      </c>
      <c r="CG419">
        <v>230.29500000000002</v>
      </c>
      <c r="CH419">
        <v>-113.94452272559134</v>
      </c>
      <c r="CI419">
        <v>116.35047727440868</v>
      </c>
      <c r="CJ419">
        <v>115.36901911242722</v>
      </c>
      <c r="CK419">
        <v>1354.462</v>
      </c>
      <c r="CL419">
        <v>-670.1557834080196</v>
      </c>
      <c r="CM419">
        <v>684.30621659198039</v>
      </c>
      <c r="CN419">
        <v>678.53384730478911</v>
      </c>
    </row>
    <row r="420" spans="1:92" x14ac:dyDescent="0.3">
      <c r="A420" s="17">
        <v>44333</v>
      </c>
      <c r="B420" s="2">
        <v>24</v>
      </c>
      <c r="C420" s="2" t="s">
        <v>16</v>
      </c>
      <c r="D420" s="8">
        <v>24.257422999999999</v>
      </c>
      <c r="E420">
        <v>8.0180949999999994E-3</v>
      </c>
      <c r="G420">
        <v>12.013999999999999</v>
      </c>
      <c r="H420">
        <v>-5.9680707226201726</v>
      </c>
      <c r="I420" s="33">
        <v>6.0459292773798268</v>
      </c>
      <c r="J420" s="33">
        <v>5.9974524420705144</v>
      </c>
      <c r="K420">
        <v>1.05</v>
      </c>
      <c r="L420">
        <v>-0.52159765762869836</v>
      </c>
      <c r="M420" s="33">
        <v>0.52840234237130168</v>
      </c>
      <c r="N420" s="33">
        <v>0.5241655621919461</v>
      </c>
      <c r="O420">
        <v>28.97</v>
      </c>
      <c r="P420">
        <v>-14.391127753812752</v>
      </c>
      <c r="Q420" s="33">
        <v>14.578872246187247</v>
      </c>
      <c r="R420" s="33">
        <v>14.461977463524455</v>
      </c>
      <c r="S420">
        <v>7.056</v>
      </c>
      <c r="T420">
        <v>-3.5051362592648529</v>
      </c>
      <c r="U420" s="33">
        <v>3.5508637407351471</v>
      </c>
      <c r="V420" s="33">
        <v>3.5223925779298777</v>
      </c>
      <c r="W420">
        <v>13.548</v>
      </c>
      <c r="X420">
        <v>-6.7301000624320046</v>
      </c>
      <c r="Y420" s="33">
        <v>6.8178999375679954</v>
      </c>
      <c r="Z420" s="33">
        <v>6.7632333681680814</v>
      </c>
      <c r="AA420">
        <v>0</v>
      </c>
      <c r="AB420">
        <v>0</v>
      </c>
      <c r="AC420" s="33">
        <v>0</v>
      </c>
      <c r="AD420" s="33">
        <v>0</v>
      </c>
      <c r="AE420">
        <v>62.637999999999998</v>
      </c>
      <c r="AF420">
        <v>-31.116032455758479</v>
      </c>
      <c r="AG420" s="33">
        <v>31.521967544241519</v>
      </c>
      <c r="AH420" s="33">
        <v>31.269221413884875</v>
      </c>
      <c r="AJ420">
        <v>90.184999999999974</v>
      </c>
      <c r="AK420">
        <v>-44.800271193565848</v>
      </c>
      <c r="AL420" s="33">
        <v>45.384728806434126</v>
      </c>
      <c r="AM420" s="33">
        <v>45.020829739314905</v>
      </c>
      <c r="AN420">
        <v>6.024</v>
      </c>
      <c r="AO420">
        <v>-2.9924802757669324</v>
      </c>
      <c r="AP420" s="33">
        <v>3.0315197242330676</v>
      </c>
      <c r="AQ420" s="33">
        <v>3.0072127110897933</v>
      </c>
      <c r="AR420">
        <v>530.55599999999993</v>
      </c>
      <c r="AS420">
        <v>-263.55882556271581</v>
      </c>
      <c r="AT420" s="33">
        <v>266.99717443728412</v>
      </c>
      <c r="AU420" s="33">
        <v>264.85636572791441</v>
      </c>
      <c r="AV420">
        <v>48.796999999999997</v>
      </c>
      <c r="AW420">
        <v>-24.240381808864374</v>
      </c>
      <c r="AX420" s="33">
        <v>24.556618191135623</v>
      </c>
      <c r="AY420" s="33">
        <v>24.359720893600372</v>
      </c>
      <c r="AZ420">
        <v>358.25</v>
      </c>
      <c r="BA420">
        <v>-177.96415318617255</v>
      </c>
      <c r="BB420" s="33">
        <v>180.28584681382745</v>
      </c>
      <c r="BC420" s="33">
        <v>178.84029776691875</v>
      </c>
      <c r="BD420">
        <v>228.488</v>
      </c>
      <c r="BE420">
        <v>-113.50362437739621</v>
      </c>
      <c r="BF420" s="33">
        <v>114.98437562260379</v>
      </c>
      <c r="BG420" s="33">
        <v>114.06241997534607</v>
      </c>
      <c r="BH420">
        <v>1262.3</v>
      </c>
      <c r="BI420">
        <v>-627.05973640448167</v>
      </c>
      <c r="BJ420" s="33">
        <v>635.24026359551817</v>
      </c>
      <c r="BK420" s="33">
        <v>630.1468468141843</v>
      </c>
      <c r="BM420">
        <v>102.19899999999997</v>
      </c>
      <c r="BN420">
        <v>-50.768341916186017</v>
      </c>
      <c r="BO420">
        <v>51.430658083813952</v>
      </c>
      <c r="BP420">
        <v>51.018282181385416</v>
      </c>
      <c r="BQ420">
        <v>7.0739999999999998</v>
      </c>
      <c r="BR420">
        <v>-3.5140779333956309</v>
      </c>
      <c r="BS420">
        <v>3.5599220666043694</v>
      </c>
      <c r="BT420">
        <v>3.5313782732817396</v>
      </c>
      <c r="BU420">
        <v>559.52599999999995</v>
      </c>
      <c r="BV420">
        <v>-277.94995331652854</v>
      </c>
      <c r="BW420">
        <v>281.57604668347136</v>
      </c>
      <c r="BX420">
        <v>279.31834319143888</v>
      </c>
      <c r="BY420">
        <v>55.852999999999994</v>
      </c>
      <c r="BZ420">
        <v>-27.745518068129225</v>
      </c>
      <c r="CA420">
        <v>28.107481931870769</v>
      </c>
      <c r="CB420">
        <v>27.88211347153025</v>
      </c>
      <c r="CC420">
        <v>371.798</v>
      </c>
      <c r="CD420">
        <v>-184.69425324860455</v>
      </c>
      <c r="CE420">
        <v>187.10374675139545</v>
      </c>
      <c r="CF420">
        <v>185.60353113508683</v>
      </c>
      <c r="CG420">
        <v>228.488</v>
      </c>
      <c r="CH420">
        <v>-113.50362437739621</v>
      </c>
      <c r="CI420">
        <v>114.98437562260379</v>
      </c>
      <c r="CJ420">
        <v>114.06241997534607</v>
      </c>
      <c r="CK420">
        <v>1324.9379999999999</v>
      </c>
      <c r="CL420">
        <v>-658.17576886024017</v>
      </c>
      <c r="CM420">
        <v>666.76223113975971</v>
      </c>
      <c r="CN420">
        <v>661.41606822806921</v>
      </c>
    </row>
    <row r="421" spans="1:92" x14ac:dyDescent="0.3">
      <c r="A421" s="17">
        <v>44334</v>
      </c>
      <c r="B421" s="2">
        <v>1</v>
      </c>
      <c r="C421" s="2" t="s">
        <v>16</v>
      </c>
      <c r="D421" s="8">
        <v>21.690726000000002</v>
      </c>
      <c r="E421">
        <v>7.7170269999999996E-3</v>
      </c>
      <c r="G421">
        <v>11.446000000000002</v>
      </c>
      <c r="H421">
        <v>-5.6332592736276501</v>
      </c>
      <c r="I421" s="33">
        <v>5.8127407263723514</v>
      </c>
      <c r="J421" s="33">
        <v>5.7678836492429362</v>
      </c>
      <c r="K421">
        <v>0.94199999999999995</v>
      </c>
      <c r="L421">
        <v>-0.46361438369362618</v>
      </c>
      <c r="M421" s="33">
        <v>0.47838561630637377</v>
      </c>
      <c r="N421" s="33">
        <v>0.47469390158892583</v>
      </c>
      <c r="O421">
        <v>28.332000000000001</v>
      </c>
      <c r="P421">
        <v>-13.94386700510384</v>
      </c>
      <c r="Q421" s="33">
        <v>14.388132994896161</v>
      </c>
      <c r="R421" s="33">
        <v>14.277099384094956</v>
      </c>
      <c r="S421">
        <v>7.0540000000000003</v>
      </c>
      <c r="T421">
        <v>-3.4716941216293411</v>
      </c>
      <c r="U421" s="33">
        <v>3.5823058783706592</v>
      </c>
      <c r="V421" s="33">
        <v>3.5546611271850139</v>
      </c>
      <c r="W421">
        <v>13.536</v>
      </c>
      <c r="X421">
        <v>-6.6618729274701955</v>
      </c>
      <c r="Y421" s="33">
        <v>6.874127072529804</v>
      </c>
      <c r="Z421" s="33">
        <v>6.8210792483096609</v>
      </c>
      <c r="AA421">
        <v>0</v>
      </c>
      <c r="AB421">
        <v>0</v>
      </c>
      <c r="AC421" s="33">
        <v>0</v>
      </c>
      <c r="AD421" s="33">
        <v>0</v>
      </c>
      <c r="AE421">
        <v>61.31</v>
      </c>
      <c r="AF421">
        <v>-30.174307711524651</v>
      </c>
      <c r="AG421" s="33">
        <v>31.135692288475347</v>
      </c>
      <c r="AH421" s="33">
        <v>30.895417310421493</v>
      </c>
      <c r="AJ421">
        <v>87.601999999999975</v>
      </c>
      <c r="AK421">
        <v>-43.114169044935281</v>
      </c>
      <c r="AL421" s="33">
        <v>44.487830955064695</v>
      </c>
      <c r="AM421" s="33">
        <v>44.144517162413024</v>
      </c>
      <c r="AN421">
        <v>5.7109999999999994</v>
      </c>
      <c r="AO421">
        <v>-2.8107237210979816</v>
      </c>
      <c r="AP421" s="33">
        <v>2.9002762789020178</v>
      </c>
      <c r="AQ421" s="33">
        <v>2.8778947685502714</v>
      </c>
      <c r="AR421">
        <v>519.43200000000002</v>
      </c>
      <c r="AS421">
        <v>-255.64346767595293</v>
      </c>
      <c r="AT421" s="33">
        <v>263.78853232404708</v>
      </c>
      <c r="AU421" s="33">
        <v>261.75286909781204</v>
      </c>
      <c r="AV421">
        <v>47.42</v>
      </c>
      <c r="AW421">
        <v>-23.338210270437109</v>
      </c>
      <c r="AX421" s="33">
        <v>24.081789729562892</v>
      </c>
      <c r="AY421" s="33">
        <v>23.895949908011534</v>
      </c>
      <c r="AZ421">
        <v>357.26799999999997</v>
      </c>
      <c r="BA421">
        <v>-175.83289133063104</v>
      </c>
      <c r="BB421" s="33">
        <v>181.43510866936893</v>
      </c>
      <c r="BC421" s="33">
        <v>180.03496903701947</v>
      </c>
      <c r="BD421">
        <v>226.54900000000001</v>
      </c>
      <c r="BE421">
        <v>-111.49827495903114</v>
      </c>
      <c r="BF421" s="33">
        <v>115.05072504096887</v>
      </c>
      <c r="BG421" s="33">
        <v>114.16287548945814</v>
      </c>
      <c r="BH421">
        <v>1243.982</v>
      </c>
      <c r="BI421">
        <v>-612.23773700208551</v>
      </c>
      <c r="BJ421" s="33">
        <v>631.74426299791457</v>
      </c>
      <c r="BK421" s="33">
        <v>626.86907546326438</v>
      </c>
      <c r="BM421">
        <v>99.047999999999973</v>
      </c>
      <c r="BN421">
        <v>-48.747428318562932</v>
      </c>
      <c r="BO421">
        <v>50.300571681437049</v>
      </c>
      <c r="BP421">
        <v>49.912400811655957</v>
      </c>
      <c r="BQ421">
        <v>6.6529999999999996</v>
      </c>
      <c r="BR421">
        <v>-3.2743381047916076</v>
      </c>
      <c r="BS421">
        <v>3.3786618952083916</v>
      </c>
      <c r="BT421">
        <v>3.3525886701391974</v>
      </c>
      <c r="BU421">
        <v>547.76400000000001</v>
      </c>
      <c r="BV421">
        <v>-269.58733468105675</v>
      </c>
      <c r="BW421">
        <v>278.17666531894326</v>
      </c>
      <c r="BX421">
        <v>276.02996848190702</v>
      </c>
      <c r="BY421">
        <v>54.474000000000004</v>
      </c>
      <c r="BZ421">
        <v>-26.80990439206645</v>
      </c>
      <c r="CA421">
        <v>27.66409560793355</v>
      </c>
      <c r="CB421">
        <v>27.450611035196548</v>
      </c>
      <c r="CC421">
        <v>370.80399999999997</v>
      </c>
      <c r="CD421">
        <v>-182.49476425810124</v>
      </c>
      <c r="CE421">
        <v>188.30923574189873</v>
      </c>
      <c r="CF421">
        <v>186.85604828532914</v>
      </c>
      <c r="CG421">
        <v>226.54900000000001</v>
      </c>
      <c r="CH421">
        <v>-111.49827495903114</v>
      </c>
      <c r="CI421">
        <v>115.05072504096887</v>
      </c>
      <c r="CJ421">
        <v>114.16287548945814</v>
      </c>
      <c r="CK421">
        <v>1305.2919999999999</v>
      </c>
      <c r="CL421">
        <v>-642.41204471361016</v>
      </c>
      <c r="CM421">
        <v>662.87995528638987</v>
      </c>
      <c r="CN421">
        <v>657.7644927736859</v>
      </c>
    </row>
    <row r="422" spans="1:92" x14ac:dyDescent="0.3">
      <c r="A422" s="17">
        <v>44334</v>
      </c>
      <c r="B422" s="2">
        <v>2</v>
      </c>
      <c r="C422" s="2" t="s">
        <v>16</v>
      </c>
      <c r="D422" s="8">
        <v>19.360135</v>
      </c>
      <c r="E422">
        <v>7.8255930000000005E-3</v>
      </c>
      <c r="G422">
        <v>11.248000000000001</v>
      </c>
      <c r="H422">
        <v>-5.572529487612111</v>
      </c>
      <c r="I422" s="33">
        <v>5.6754705123878901</v>
      </c>
      <c r="J422" s="33">
        <v>5.6310565900744409</v>
      </c>
      <c r="K422">
        <v>1.012</v>
      </c>
      <c r="L422">
        <v>-0.50136911819554197</v>
      </c>
      <c r="M422" s="33">
        <v>0.51063088180445804</v>
      </c>
      <c r="N422" s="33">
        <v>0.5066348923502253</v>
      </c>
      <c r="O422">
        <v>29.378</v>
      </c>
      <c r="P422">
        <v>-14.554567148565845</v>
      </c>
      <c r="Q422" s="33">
        <v>14.823432851434156</v>
      </c>
      <c r="R422" s="33">
        <v>14.707430699076003</v>
      </c>
      <c r="S422">
        <v>7.032</v>
      </c>
      <c r="T422">
        <v>-3.4838217778172447</v>
      </c>
      <c r="U422" s="33">
        <v>3.5481782221827554</v>
      </c>
      <c r="V422" s="33">
        <v>3.5204116235244896</v>
      </c>
      <c r="W422">
        <v>13.598000000000001</v>
      </c>
      <c r="X422">
        <v>-6.7367759577302175</v>
      </c>
      <c r="Y422" s="33">
        <v>6.8612240422697832</v>
      </c>
      <c r="Z422" s="33">
        <v>6.8075308954331657</v>
      </c>
      <c r="AA422">
        <v>0</v>
      </c>
      <c r="AB422">
        <v>0</v>
      </c>
      <c r="AC422" s="33">
        <v>0</v>
      </c>
      <c r="AD422" s="33">
        <v>0</v>
      </c>
      <c r="AE422">
        <v>62.268000000000001</v>
      </c>
      <c r="AF422">
        <v>-30.849063489920958</v>
      </c>
      <c r="AG422" s="33">
        <v>31.418936510079043</v>
      </c>
      <c r="AH422" s="33">
        <v>31.173064700458326</v>
      </c>
      <c r="AJ422">
        <v>85.804000000000002</v>
      </c>
      <c r="AK422">
        <v>-42.509363456176175</v>
      </c>
      <c r="AL422" s="33">
        <v>43.294636543823827</v>
      </c>
      <c r="AM422" s="33">
        <v>42.955830339148939</v>
      </c>
      <c r="AN422">
        <v>5.7039999999999988</v>
      </c>
      <c r="AO422">
        <v>-2.8258986661930541</v>
      </c>
      <c r="AP422" s="33">
        <v>2.8781013338069448</v>
      </c>
      <c r="AQ422" s="33">
        <v>2.8555784841558145</v>
      </c>
      <c r="AR422">
        <v>509.63600000000008</v>
      </c>
      <c r="AS422">
        <v>-252.48592087026017</v>
      </c>
      <c r="AT422" s="33">
        <v>257.15007912973988</v>
      </c>
      <c r="AU422" s="33">
        <v>255.13772727055274</v>
      </c>
      <c r="AV422">
        <v>46.415999999999997</v>
      </c>
      <c r="AW422">
        <v>-22.995601768937032</v>
      </c>
      <c r="AX422" s="33">
        <v>23.420398231062965</v>
      </c>
      <c r="AY422" s="33">
        <v>23.237119726608746</v>
      </c>
      <c r="AZ422">
        <v>347.54699999999997</v>
      </c>
      <c r="BA422">
        <v>-172.18313529793087</v>
      </c>
      <c r="BB422" s="33">
        <v>175.36386470206909</v>
      </c>
      <c r="BC422" s="33">
        <v>173.99153847000363</v>
      </c>
      <c r="BD422">
        <v>225.715</v>
      </c>
      <c r="BE422">
        <v>-111.82463489476953</v>
      </c>
      <c r="BF422" s="33">
        <v>113.89036510523047</v>
      </c>
      <c r="BG422" s="33">
        <v>112.99910546129554</v>
      </c>
      <c r="BH422">
        <v>1220.8220000000001</v>
      </c>
      <c r="BI422">
        <v>-604.82455495426689</v>
      </c>
      <c r="BJ422" s="33">
        <v>615.99744504573312</v>
      </c>
      <c r="BK422" s="33">
        <v>611.1768997517654</v>
      </c>
      <c r="BM422">
        <v>97.052000000000007</v>
      </c>
      <c r="BN422">
        <v>-48.081892943788283</v>
      </c>
      <c r="BO422">
        <v>48.970107056211717</v>
      </c>
      <c r="BP422">
        <v>48.586886929223382</v>
      </c>
      <c r="BQ422">
        <v>6.7159999999999993</v>
      </c>
      <c r="BR422">
        <v>-3.3272677843885958</v>
      </c>
      <c r="BS422">
        <v>3.3887322156114026</v>
      </c>
      <c r="BT422">
        <v>3.3622133765060398</v>
      </c>
      <c r="BU422">
        <v>539.01400000000012</v>
      </c>
      <c r="BV422">
        <v>-267.04048801882601</v>
      </c>
      <c r="BW422">
        <v>271.97351198117406</v>
      </c>
      <c r="BX422">
        <v>269.84515796962876</v>
      </c>
      <c r="BY422">
        <v>53.447999999999993</v>
      </c>
      <c r="BZ422">
        <v>-26.479423546754276</v>
      </c>
      <c r="CA422">
        <v>26.968576453245721</v>
      </c>
      <c r="CB422">
        <v>26.757531350133235</v>
      </c>
      <c r="CC422">
        <v>361.14499999999998</v>
      </c>
      <c r="CD422">
        <v>-178.91991125566111</v>
      </c>
      <c r="CE422">
        <v>182.22508874433888</v>
      </c>
      <c r="CF422">
        <v>180.79906936543679</v>
      </c>
      <c r="CG422">
        <v>225.715</v>
      </c>
      <c r="CH422">
        <v>-111.82463489476953</v>
      </c>
      <c r="CI422">
        <v>113.89036510523047</v>
      </c>
      <c r="CJ422">
        <v>112.99910546129554</v>
      </c>
      <c r="CK422">
        <v>1283.0900000000001</v>
      </c>
      <c r="CL422">
        <v>-635.67361844418781</v>
      </c>
      <c r="CM422">
        <v>647.41638155581211</v>
      </c>
      <c r="CN422">
        <v>642.34996445222373</v>
      </c>
    </row>
    <row r="423" spans="1:92" x14ac:dyDescent="0.3">
      <c r="A423" s="17">
        <v>44334</v>
      </c>
      <c r="B423" s="2">
        <v>3</v>
      </c>
      <c r="C423" s="2" t="s">
        <v>16</v>
      </c>
      <c r="D423" s="8">
        <v>19.085773</v>
      </c>
      <c r="E423">
        <v>7.8236899999999995E-3</v>
      </c>
      <c r="G423">
        <v>11.016</v>
      </c>
      <c r="H423">
        <v>-5.4360289608568735</v>
      </c>
      <c r="I423" s="33">
        <v>5.5799710391431265</v>
      </c>
      <c r="J423" s="33">
        <v>5.5363150755238921</v>
      </c>
      <c r="K423">
        <v>0.95399999999999996</v>
      </c>
      <c r="L423">
        <v>-0.47076721393041554</v>
      </c>
      <c r="M423" s="33">
        <v>0.48323278606958442</v>
      </c>
      <c r="N423" s="33">
        <v>0.47945212255353964</v>
      </c>
      <c r="O423">
        <v>28.474</v>
      </c>
      <c r="P423">
        <v>-14.050970282447224</v>
      </c>
      <c r="Q423" s="33">
        <v>14.423029717552776</v>
      </c>
      <c r="R423" s="33">
        <v>14.310188404181854</v>
      </c>
      <c r="S423">
        <v>7.02</v>
      </c>
      <c r="T423">
        <v>-3.4641361025068309</v>
      </c>
      <c r="U423" s="33">
        <v>3.5558638974931687</v>
      </c>
      <c r="V423" s="33">
        <v>3.52804392067699</v>
      </c>
      <c r="W423">
        <v>13.624000000000001</v>
      </c>
      <c r="X423">
        <v>-6.7229900656058508</v>
      </c>
      <c r="Y423" s="33">
        <v>6.9010099343941498</v>
      </c>
      <c r="Z423" s="33">
        <v>6.847018571980529</v>
      </c>
      <c r="AA423">
        <v>0</v>
      </c>
      <c r="AB423">
        <v>0</v>
      </c>
      <c r="AC423" s="33">
        <v>0</v>
      </c>
      <c r="AD423" s="33">
        <v>0</v>
      </c>
      <c r="AE423">
        <v>61.088000000000001</v>
      </c>
      <c r="AF423">
        <v>-30.144892625347197</v>
      </c>
      <c r="AG423" s="33">
        <v>30.943107374652804</v>
      </c>
      <c r="AH423" s="33">
        <v>30.701018094916805</v>
      </c>
      <c r="AJ423">
        <v>85.035000000000068</v>
      </c>
      <c r="AK423">
        <v>-41.961939241690686</v>
      </c>
      <c r="AL423" s="33">
        <v>43.073060758309381</v>
      </c>
      <c r="AM423" s="33">
        <v>42.736070483585202</v>
      </c>
      <c r="AN423">
        <v>5.6409999999999991</v>
      </c>
      <c r="AO423">
        <v>-2.7836455490371841</v>
      </c>
      <c r="AP423" s="33">
        <v>2.857354450962815</v>
      </c>
      <c r="AQ423" s="33">
        <v>2.8349993955183614</v>
      </c>
      <c r="AR423">
        <v>503.84999999999997</v>
      </c>
      <c r="AS423">
        <v>-248.63318735727447</v>
      </c>
      <c r="AT423" s="33">
        <v>255.2168126427255</v>
      </c>
      <c r="AU423" s="33">
        <v>253.22007541782071</v>
      </c>
      <c r="AV423">
        <v>46.721000000000011</v>
      </c>
      <c r="AW423">
        <v>-23.055256815558646</v>
      </c>
      <c r="AX423" s="33">
        <v>23.665743184441364</v>
      </c>
      <c r="AY423" s="33">
        <v>23.480589746146681</v>
      </c>
      <c r="AZ423">
        <v>363.03399999999999</v>
      </c>
      <c r="BA423">
        <v>-179.14518316773004</v>
      </c>
      <c r="BB423" s="33">
        <v>183.88881683226995</v>
      </c>
      <c r="BC423" s="33">
        <v>182.45012773490748</v>
      </c>
      <c r="BD423">
        <v>224.08300000000003</v>
      </c>
      <c r="BE423">
        <v>-110.5774943387519</v>
      </c>
      <c r="BF423" s="33">
        <v>113.50550566124812</v>
      </c>
      <c r="BG423" s="33">
        <v>112.61747377166127</v>
      </c>
      <c r="BH423">
        <v>1228.364</v>
      </c>
      <c r="BI423">
        <v>-606.15670647004288</v>
      </c>
      <c r="BJ423" s="33">
        <v>622.20729352995704</v>
      </c>
      <c r="BK423" s="33">
        <v>617.33933654963971</v>
      </c>
      <c r="BM423">
        <v>96.051000000000073</v>
      </c>
      <c r="BN423">
        <v>-47.39796820254756</v>
      </c>
      <c r="BO423">
        <v>48.653031797452506</v>
      </c>
      <c r="BP423">
        <v>48.272385559109097</v>
      </c>
      <c r="BQ423">
        <v>6.5949999999999989</v>
      </c>
      <c r="BR423">
        <v>-3.2544127629675996</v>
      </c>
      <c r="BS423">
        <v>3.3405872370323992</v>
      </c>
      <c r="BT423">
        <v>3.314451518071901</v>
      </c>
      <c r="BU423">
        <v>532.32399999999996</v>
      </c>
      <c r="BV423">
        <v>-262.68415763972166</v>
      </c>
      <c r="BW423">
        <v>269.63984236027829</v>
      </c>
      <c r="BX423">
        <v>267.53026382200255</v>
      </c>
      <c r="BY423">
        <v>53.741000000000014</v>
      </c>
      <c r="BZ423">
        <v>-26.519392918065478</v>
      </c>
      <c r="CA423">
        <v>27.221607081934533</v>
      </c>
      <c r="CB423">
        <v>27.00863366682367</v>
      </c>
      <c r="CC423">
        <v>376.65800000000002</v>
      </c>
      <c r="CD423">
        <v>-185.86817323333588</v>
      </c>
      <c r="CE423">
        <v>190.78982676666411</v>
      </c>
      <c r="CF423">
        <v>189.29714630688801</v>
      </c>
      <c r="CG423">
        <v>224.08300000000003</v>
      </c>
      <c r="CH423">
        <v>-110.5774943387519</v>
      </c>
      <c r="CI423">
        <v>113.50550566124812</v>
      </c>
      <c r="CJ423">
        <v>112.61747377166127</v>
      </c>
      <c r="CK423">
        <v>1289.452</v>
      </c>
      <c r="CL423">
        <v>-636.30159909539009</v>
      </c>
      <c r="CM423">
        <v>653.1504009046098</v>
      </c>
      <c r="CN423">
        <v>648.04035464455649</v>
      </c>
    </row>
    <row r="424" spans="1:92" x14ac:dyDescent="0.3">
      <c r="A424" s="17">
        <v>44334</v>
      </c>
      <c r="B424" s="2">
        <v>4</v>
      </c>
      <c r="C424" s="2" t="s">
        <v>16</v>
      </c>
      <c r="D424" s="8">
        <v>18.789812000000001</v>
      </c>
      <c r="E424">
        <v>7.8311849999999992E-3</v>
      </c>
      <c r="G424">
        <v>11.343999999999999</v>
      </c>
      <c r="H424">
        <v>-5.6097630255184994</v>
      </c>
      <c r="I424" s="33">
        <v>5.7342369744815</v>
      </c>
      <c r="J424" s="33">
        <v>5.6893311039004955</v>
      </c>
      <c r="K424">
        <v>0.97199999999999998</v>
      </c>
      <c r="L424">
        <v>-0.48066728321614793</v>
      </c>
      <c r="M424" s="33">
        <v>0.49133271678385204</v>
      </c>
      <c r="N424" s="33">
        <v>0.48748499938216511</v>
      </c>
      <c r="O424">
        <v>28.614000000000001</v>
      </c>
      <c r="P424">
        <v>-14.15001403492475</v>
      </c>
      <c r="Q424" s="33">
        <v>14.463985965075251</v>
      </c>
      <c r="R424" s="33">
        <v>14.350715815145342</v>
      </c>
      <c r="S424">
        <v>7.05</v>
      </c>
      <c r="T424">
        <v>-3.486321344314653</v>
      </c>
      <c r="U424" s="33">
        <v>3.5636786556853468</v>
      </c>
      <c r="V424" s="33">
        <v>3.5357708288521237</v>
      </c>
      <c r="W424">
        <v>13.728</v>
      </c>
      <c r="X424">
        <v>-6.7886836049292993</v>
      </c>
      <c r="Y424" s="33">
        <v>6.9393163950707004</v>
      </c>
      <c r="Z424" s="33">
        <v>6.8849733246073681</v>
      </c>
      <c r="AA424">
        <v>0</v>
      </c>
      <c r="AB424">
        <v>0</v>
      </c>
      <c r="AC424" s="33">
        <v>0</v>
      </c>
      <c r="AD424" s="33">
        <v>0</v>
      </c>
      <c r="AE424">
        <v>61.707999999999998</v>
      </c>
      <c r="AF424">
        <v>-30.515449292903352</v>
      </c>
      <c r="AG424" s="33">
        <v>31.19255070709665</v>
      </c>
      <c r="AH424" s="33">
        <v>30.948276071887495</v>
      </c>
      <c r="AJ424">
        <v>85.754999999999995</v>
      </c>
      <c r="AK424">
        <v>-42.40701941584441</v>
      </c>
      <c r="AL424" s="33">
        <v>43.347980584155586</v>
      </c>
      <c r="AM424" s="33">
        <v>43.008514528824655</v>
      </c>
      <c r="AN424">
        <v>5.9930000000000003</v>
      </c>
      <c r="AO424">
        <v>-2.9636203995003854</v>
      </c>
      <c r="AP424" s="33">
        <v>3.029379600499615</v>
      </c>
      <c r="AQ424" s="33">
        <v>3.0056559684128765</v>
      </c>
      <c r="AR424">
        <v>501.714</v>
      </c>
      <c r="AS424">
        <v>-248.10442935340168</v>
      </c>
      <c r="AT424" s="33">
        <v>253.60957064659831</v>
      </c>
      <c r="AU424" s="33">
        <v>251.62350718109423</v>
      </c>
      <c r="AV424">
        <v>48.777000000000008</v>
      </c>
      <c r="AW424">
        <v>-24.120893079664658</v>
      </c>
      <c r="AX424" s="33">
        <v>24.65610692033535</v>
      </c>
      <c r="AY424" s="33">
        <v>24.463020385662425</v>
      </c>
      <c r="AZ424">
        <v>363.63100000000003</v>
      </c>
      <c r="BA424">
        <v>-179.82049883042293</v>
      </c>
      <c r="BB424" s="33">
        <v>183.81050116957709</v>
      </c>
      <c r="BC424" s="33">
        <v>182.37104712997541</v>
      </c>
      <c r="BD424">
        <v>216.14999999999998</v>
      </c>
      <c r="BE424">
        <v>-106.88912887568966</v>
      </c>
      <c r="BF424" s="33">
        <v>109.26087112431031</v>
      </c>
      <c r="BG424" s="33">
        <v>108.40522902927468</v>
      </c>
      <c r="BH424">
        <v>1222.02</v>
      </c>
      <c r="BI424">
        <v>-604.30558995452373</v>
      </c>
      <c r="BJ424" s="33">
        <v>617.71441004547626</v>
      </c>
      <c r="BK424" s="33">
        <v>612.87697422324436</v>
      </c>
      <c r="BM424">
        <v>97.09899999999999</v>
      </c>
      <c r="BN424">
        <v>-48.016782441362906</v>
      </c>
      <c r="BO424">
        <v>49.082217558637083</v>
      </c>
      <c r="BP424">
        <v>48.697845632725148</v>
      </c>
      <c r="BQ424">
        <v>6.9649999999999999</v>
      </c>
      <c r="BR424">
        <v>-3.4442876827165332</v>
      </c>
      <c r="BS424">
        <v>3.5207123172834671</v>
      </c>
      <c r="BT424">
        <v>3.4931409677950418</v>
      </c>
      <c r="BU424">
        <v>530.32799999999997</v>
      </c>
      <c r="BV424">
        <v>-262.25444338832642</v>
      </c>
      <c r="BW424">
        <v>268.07355661167355</v>
      </c>
      <c r="BX424">
        <v>265.97422299623958</v>
      </c>
      <c r="BY424">
        <v>55.827000000000005</v>
      </c>
      <c r="BZ424">
        <v>-27.607214423979311</v>
      </c>
      <c r="CA424">
        <v>28.219785576020698</v>
      </c>
      <c r="CB424">
        <v>27.998791214514547</v>
      </c>
      <c r="CC424">
        <v>377.35900000000004</v>
      </c>
      <c r="CD424">
        <v>-186.60918243535224</v>
      </c>
      <c r="CE424">
        <v>190.7498175646478</v>
      </c>
      <c r="CF424">
        <v>189.25602045458277</v>
      </c>
      <c r="CG424">
        <v>216.14999999999998</v>
      </c>
      <c r="CH424">
        <v>-106.88912887568966</v>
      </c>
      <c r="CI424">
        <v>109.26087112431031</v>
      </c>
      <c r="CJ424">
        <v>108.40522902927468</v>
      </c>
      <c r="CK424">
        <v>1283.7280000000001</v>
      </c>
      <c r="CL424">
        <v>-634.82103924742705</v>
      </c>
      <c r="CM424">
        <v>648.9069607525729</v>
      </c>
      <c r="CN424">
        <v>643.82525029513181</v>
      </c>
    </row>
    <row r="425" spans="1:92" x14ac:dyDescent="0.3">
      <c r="A425" s="17">
        <v>44334</v>
      </c>
      <c r="B425" s="2">
        <v>5</v>
      </c>
      <c r="C425" s="2" t="s">
        <v>16</v>
      </c>
      <c r="D425" s="8">
        <v>19.599907999999999</v>
      </c>
      <c r="E425">
        <v>7.8248499999999995E-3</v>
      </c>
      <c r="G425">
        <v>12.002000000000001</v>
      </c>
      <c r="H425">
        <v>-5.8989062410657667</v>
      </c>
      <c r="I425" s="33">
        <v>6.103093758934234</v>
      </c>
      <c r="J425" s="33">
        <v>6.0553379657346378</v>
      </c>
      <c r="K425">
        <v>0.91200000000000003</v>
      </c>
      <c r="L425">
        <v>-0.44824216729311606</v>
      </c>
      <c r="M425" s="33">
        <v>0.46375783270688398</v>
      </c>
      <c r="N425" s="33">
        <v>0.46012899722962752</v>
      </c>
      <c r="O425">
        <v>28.855999999999998</v>
      </c>
      <c r="P425">
        <v>-14.182539451107628</v>
      </c>
      <c r="Q425" s="33">
        <v>14.67346054889237</v>
      </c>
      <c r="R425" s="33">
        <v>14.55864292111637</v>
      </c>
      <c r="S425">
        <v>7.1579999999999995</v>
      </c>
      <c r="T425">
        <v>-3.5181112209255749</v>
      </c>
      <c r="U425" s="33">
        <v>3.6398887790744245</v>
      </c>
      <c r="V425" s="33">
        <v>3.6114071953614841</v>
      </c>
      <c r="W425">
        <v>13.805999999999999</v>
      </c>
      <c r="X425">
        <v>-6.7855607035622372</v>
      </c>
      <c r="Y425" s="33">
        <v>7.020439296437762</v>
      </c>
      <c r="Z425" s="33">
        <v>6.9655054120090307</v>
      </c>
      <c r="AA425">
        <v>0</v>
      </c>
      <c r="AB425">
        <v>0</v>
      </c>
      <c r="AC425" s="33">
        <v>0</v>
      </c>
      <c r="AD425" s="33">
        <v>0</v>
      </c>
      <c r="AE425">
        <v>62.733999999999995</v>
      </c>
      <c r="AF425">
        <v>-30.833359783954322</v>
      </c>
      <c r="AG425" s="33">
        <v>31.900640216045677</v>
      </c>
      <c r="AH425" s="33">
        <v>31.651022491451148</v>
      </c>
      <c r="AJ425">
        <v>89.1</v>
      </c>
      <c r="AK425">
        <v>-43.792080159886666</v>
      </c>
      <c r="AL425" s="33">
        <v>45.307919840113328</v>
      </c>
      <c r="AM425" s="33">
        <v>44.953392163552415</v>
      </c>
      <c r="AN425">
        <v>6.3530000000000006</v>
      </c>
      <c r="AO425">
        <v>-3.1224588693126827</v>
      </c>
      <c r="AP425" s="33">
        <v>3.230541130687318</v>
      </c>
      <c r="AQ425" s="33">
        <v>3.2052626309208594</v>
      </c>
      <c r="AR425">
        <v>509.28100000000006</v>
      </c>
      <c r="AS425">
        <v>-250.3083543872867</v>
      </c>
      <c r="AT425" s="33">
        <v>258.97264561271334</v>
      </c>
      <c r="AU425" s="33">
        <v>256.94622350669067</v>
      </c>
      <c r="AV425">
        <v>50.118000000000002</v>
      </c>
      <c r="AW425">
        <v>-24.632676469732885</v>
      </c>
      <c r="AX425" s="33">
        <v>25.485323530267117</v>
      </c>
      <c r="AY425" s="33">
        <v>25.285904696441307</v>
      </c>
      <c r="AZ425">
        <v>373.43900000000002</v>
      </c>
      <c r="BA425">
        <v>-183.54288016641883</v>
      </c>
      <c r="BB425" s="33">
        <v>189.8961198335812</v>
      </c>
      <c r="BC425" s="33">
        <v>188.41021118030139</v>
      </c>
      <c r="BD425">
        <v>220.42499999999998</v>
      </c>
      <c r="BE425">
        <v>-108.33747776928192</v>
      </c>
      <c r="BF425" s="33">
        <v>112.08752223071806</v>
      </c>
      <c r="BG425" s="33">
        <v>111.21045418239103</v>
      </c>
      <c r="BH425">
        <v>1248.7160000000001</v>
      </c>
      <c r="BI425">
        <v>-613.73592782191963</v>
      </c>
      <c r="BJ425" s="33">
        <v>634.98007217808038</v>
      </c>
      <c r="BK425" s="33">
        <v>630.01144836029766</v>
      </c>
      <c r="BM425">
        <v>101.10199999999999</v>
      </c>
      <c r="BN425">
        <v>-49.690986400952433</v>
      </c>
      <c r="BO425">
        <v>51.411013599047564</v>
      </c>
      <c r="BP425">
        <v>51.008730129287052</v>
      </c>
      <c r="BQ425">
        <v>7.2650000000000006</v>
      </c>
      <c r="BR425">
        <v>-3.570701036605799</v>
      </c>
      <c r="BS425">
        <v>3.6942989633942021</v>
      </c>
      <c r="BT425">
        <v>3.6653916281504868</v>
      </c>
      <c r="BU425">
        <v>538.13700000000006</v>
      </c>
      <c r="BV425">
        <v>-264.4908938383943</v>
      </c>
      <c r="BW425">
        <v>273.6461061616057</v>
      </c>
      <c r="BX425">
        <v>271.50486642780703</v>
      </c>
      <c r="BY425">
        <v>57.276000000000003</v>
      </c>
      <c r="BZ425">
        <v>-28.150787690658461</v>
      </c>
      <c r="CA425">
        <v>29.125212309341542</v>
      </c>
      <c r="CB425">
        <v>28.89731189180279</v>
      </c>
      <c r="CC425">
        <v>387.245</v>
      </c>
      <c r="CD425">
        <v>-190.32844086998105</v>
      </c>
      <c r="CE425">
        <v>196.91655913001895</v>
      </c>
      <c r="CF425">
        <v>195.37571659231043</v>
      </c>
      <c r="CG425">
        <v>220.42499999999998</v>
      </c>
      <c r="CH425">
        <v>-108.33747776928192</v>
      </c>
      <c r="CI425">
        <v>112.08752223071806</v>
      </c>
      <c r="CJ425">
        <v>111.21045418239103</v>
      </c>
      <c r="CK425">
        <v>1311.45</v>
      </c>
      <c r="CL425">
        <v>-644.56928760587391</v>
      </c>
      <c r="CM425">
        <v>666.88071239412602</v>
      </c>
      <c r="CN425">
        <v>661.66247085174882</v>
      </c>
    </row>
    <row r="426" spans="1:92" x14ac:dyDescent="0.3">
      <c r="A426" s="17">
        <v>44334</v>
      </c>
      <c r="B426" s="2">
        <v>6</v>
      </c>
      <c r="C426" s="2" t="s">
        <v>16</v>
      </c>
      <c r="D426" s="8">
        <v>22.094996999999999</v>
      </c>
      <c r="E426">
        <v>7.7627499999999997E-3</v>
      </c>
      <c r="G426">
        <v>13.574000000000002</v>
      </c>
      <c r="H426">
        <v>-6.714452557977582</v>
      </c>
      <c r="I426" s="33">
        <v>6.8595474420224196</v>
      </c>
      <c r="J426" s="33">
        <v>6.8062984901168599</v>
      </c>
      <c r="K426">
        <v>0.98</v>
      </c>
      <c r="L426">
        <v>-0.484762303434362</v>
      </c>
      <c r="M426" s="33">
        <v>0.49523769656563799</v>
      </c>
      <c r="N426" s="33">
        <v>0.49139329013662308</v>
      </c>
      <c r="O426">
        <v>30.626000000000001</v>
      </c>
      <c r="P426">
        <v>-15.149316637735481</v>
      </c>
      <c r="Q426" s="33">
        <v>15.47668336226452</v>
      </c>
      <c r="R426" s="33">
        <v>15.356541738494101</v>
      </c>
      <c r="S426">
        <v>7.4</v>
      </c>
      <c r="T426">
        <v>-3.6604500463411012</v>
      </c>
      <c r="U426" s="33">
        <v>3.7395499536588992</v>
      </c>
      <c r="V426" s="33">
        <v>3.7105207622561336</v>
      </c>
      <c r="W426">
        <v>13.882</v>
      </c>
      <c r="X426">
        <v>-6.8668064247712381</v>
      </c>
      <c r="Y426" s="33">
        <v>7.0151935752287615</v>
      </c>
      <c r="Z426" s="33">
        <v>6.9607363813026542</v>
      </c>
      <c r="AA426">
        <v>0</v>
      </c>
      <c r="AB426">
        <v>0</v>
      </c>
      <c r="AC426" s="33">
        <v>0</v>
      </c>
      <c r="AD426" s="33">
        <v>0</v>
      </c>
      <c r="AE426">
        <v>66.462000000000003</v>
      </c>
      <c r="AF426">
        <v>-32.875787970259765</v>
      </c>
      <c r="AG426" s="33">
        <v>33.586212029740238</v>
      </c>
      <c r="AH426" s="33">
        <v>33.325490662306372</v>
      </c>
      <c r="AJ426">
        <v>96.657999999999987</v>
      </c>
      <c r="AK426">
        <v>-47.812402780978118</v>
      </c>
      <c r="AL426" s="33">
        <v>48.845597219021869</v>
      </c>
      <c r="AM426" s="33">
        <v>48.466421059209907</v>
      </c>
      <c r="AN426">
        <v>7.548</v>
      </c>
      <c r="AO426">
        <v>-3.7336590472679232</v>
      </c>
      <c r="AP426" s="33">
        <v>3.8143409527320769</v>
      </c>
      <c r="AQ426" s="33">
        <v>3.7847311775012558</v>
      </c>
      <c r="AR426">
        <v>528.46699999999998</v>
      </c>
      <c r="AS426">
        <v>-261.40906143780308</v>
      </c>
      <c r="AT426" s="33">
        <v>267.05793856219691</v>
      </c>
      <c r="AU426" s="33">
        <v>264.9848345496232</v>
      </c>
      <c r="AV426">
        <v>55.721000000000004</v>
      </c>
      <c r="AW426">
        <v>-27.562694193536824</v>
      </c>
      <c r="AX426" s="33">
        <v>28.158305806463179</v>
      </c>
      <c r="AY426" s="33">
        <v>27.939719918064057</v>
      </c>
      <c r="AZ426">
        <v>378.90800000000002</v>
      </c>
      <c r="BA426">
        <v>-187.42889272419109</v>
      </c>
      <c r="BB426" s="33">
        <v>191.47910727580893</v>
      </c>
      <c r="BC426" s="33">
        <v>189.99270283580364</v>
      </c>
      <c r="BD426">
        <v>231.00200000000001</v>
      </c>
      <c r="BE426">
        <v>-114.26638940606583</v>
      </c>
      <c r="BF426" s="33">
        <v>116.73561059393418</v>
      </c>
      <c r="BG426" s="33">
        <v>115.82942123279612</v>
      </c>
      <c r="BH426">
        <v>1298.3040000000001</v>
      </c>
      <c r="BI426">
        <v>-642.21309958984284</v>
      </c>
      <c r="BJ426" s="33">
        <v>656.09090041015713</v>
      </c>
      <c r="BK426" s="33">
        <v>650.9978307729981</v>
      </c>
      <c r="BM426">
        <v>110.23199999999999</v>
      </c>
      <c r="BN426">
        <v>-54.526855338955698</v>
      </c>
      <c r="BO426">
        <v>55.705144661044287</v>
      </c>
      <c r="BP426">
        <v>55.272719549326766</v>
      </c>
      <c r="BQ426">
        <v>8.5280000000000005</v>
      </c>
      <c r="BR426">
        <v>-4.2184213507022852</v>
      </c>
      <c r="BS426">
        <v>4.3095786492977144</v>
      </c>
      <c r="BT426">
        <v>4.2761244676378789</v>
      </c>
      <c r="BU426">
        <v>559.09299999999996</v>
      </c>
      <c r="BV426">
        <v>-276.55837807553854</v>
      </c>
      <c r="BW426">
        <v>282.53462192446142</v>
      </c>
      <c r="BX426">
        <v>280.34137628811732</v>
      </c>
      <c r="BY426">
        <v>63.121000000000002</v>
      </c>
      <c r="BZ426">
        <v>-31.223144239877925</v>
      </c>
      <c r="CA426">
        <v>31.897855760122077</v>
      </c>
      <c r="CB426">
        <v>31.650240680320191</v>
      </c>
      <c r="CC426">
        <v>392.79</v>
      </c>
      <c r="CD426">
        <v>-194.29569914896231</v>
      </c>
      <c r="CE426">
        <v>198.49430085103768</v>
      </c>
      <c r="CF426">
        <v>196.95343921710631</v>
      </c>
      <c r="CG426">
        <v>231.00200000000001</v>
      </c>
      <c r="CH426">
        <v>-114.26638940606583</v>
      </c>
      <c r="CI426">
        <v>116.73561059393418</v>
      </c>
      <c r="CJ426">
        <v>115.82942123279612</v>
      </c>
      <c r="CK426">
        <v>1364.7660000000001</v>
      </c>
      <c r="CL426">
        <v>-675.08888756010265</v>
      </c>
      <c r="CM426">
        <v>689.67711243989743</v>
      </c>
      <c r="CN426">
        <v>684.32332143530448</v>
      </c>
    </row>
    <row r="427" spans="1:92" x14ac:dyDescent="0.3">
      <c r="A427" s="17">
        <v>44334</v>
      </c>
      <c r="B427" s="2">
        <v>7</v>
      </c>
      <c r="C427" s="2" t="s">
        <v>16</v>
      </c>
      <c r="D427" s="8">
        <v>22.168216999999999</v>
      </c>
      <c r="E427">
        <v>7.7281509999999999E-3</v>
      </c>
      <c r="G427">
        <v>15.277999999999999</v>
      </c>
      <c r="H427">
        <v>-7.6368850225401301</v>
      </c>
      <c r="I427" s="33">
        <v>7.6411149774598686</v>
      </c>
      <c r="J427" s="33">
        <v>7.5820632871056972</v>
      </c>
      <c r="K427">
        <v>1.3180000000000001</v>
      </c>
      <c r="L427">
        <v>-0.65881754547112792</v>
      </c>
      <c r="M427" s="33">
        <v>0.65918245452887214</v>
      </c>
      <c r="N427" s="33">
        <v>0.65408819298372234</v>
      </c>
      <c r="O427">
        <v>32.437999999999995</v>
      </c>
      <c r="P427">
        <v>-16.21450951441005</v>
      </c>
      <c r="Q427" s="33">
        <v>16.223490485589945</v>
      </c>
      <c r="R427" s="33">
        <v>16.098112901370243</v>
      </c>
      <c r="S427">
        <v>7.5060000000000002</v>
      </c>
      <c r="T427">
        <v>-3.7519609228424029</v>
      </c>
      <c r="U427" s="33">
        <v>3.7540390771575973</v>
      </c>
      <c r="V427" s="33">
        <v>3.7250272963094226</v>
      </c>
      <c r="W427">
        <v>13.89</v>
      </c>
      <c r="X427">
        <v>-6.9430771673702329</v>
      </c>
      <c r="Y427" s="33">
        <v>6.9469228326297676</v>
      </c>
      <c r="Z427" s="33">
        <v>6.893235963993857</v>
      </c>
      <c r="AA427">
        <v>0</v>
      </c>
      <c r="AB427">
        <v>0</v>
      </c>
      <c r="AC427" s="33">
        <v>0</v>
      </c>
      <c r="AD427" s="33">
        <v>0</v>
      </c>
      <c r="AE427">
        <v>70.429999999999993</v>
      </c>
      <c r="AF427">
        <v>-35.205250172633946</v>
      </c>
      <c r="AG427" s="33">
        <v>35.224749827366054</v>
      </c>
      <c r="AH427" s="33">
        <v>34.952527641762941</v>
      </c>
      <c r="AJ427">
        <v>108.02499999999999</v>
      </c>
      <c r="AK427">
        <v>-53.997545788709104</v>
      </c>
      <c r="AL427" s="33">
        <v>54.027454211290888</v>
      </c>
      <c r="AM427" s="33">
        <v>53.609921887000446</v>
      </c>
      <c r="AN427">
        <v>8.4259999999999984</v>
      </c>
      <c r="AO427">
        <v>-4.211833564597665</v>
      </c>
      <c r="AP427" s="33">
        <v>4.2141664354023334</v>
      </c>
      <c r="AQ427" s="33">
        <v>4.1815987208504124</v>
      </c>
      <c r="AR427">
        <v>555.76999999999987</v>
      </c>
      <c r="AS427">
        <v>-277.80806316122056</v>
      </c>
      <c r="AT427" s="33">
        <v>277.96193683877931</v>
      </c>
      <c r="AU427" s="33">
        <v>275.81380501863674</v>
      </c>
      <c r="AV427">
        <v>64.474999999999994</v>
      </c>
      <c r="AW427">
        <v>-32.22857454040286</v>
      </c>
      <c r="AX427" s="33">
        <v>32.246425459597134</v>
      </c>
      <c r="AY427" s="33">
        <v>31.997220214435121</v>
      </c>
      <c r="AZ427">
        <v>350.67899999999997</v>
      </c>
      <c r="BA427">
        <v>-175.29095449792842</v>
      </c>
      <c r="BB427" s="33">
        <v>175.38804550207155</v>
      </c>
      <c r="BC427" s="33">
        <v>174.03262020283665</v>
      </c>
      <c r="BD427">
        <v>235.35300000000001</v>
      </c>
      <c r="BE427">
        <v>-117.64391940763763</v>
      </c>
      <c r="BF427" s="33">
        <v>117.70908059236238</v>
      </c>
      <c r="BG427" s="33">
        <v>116.79940704347344</v>
      </c>
      <c r="BH427">
        <v>1322.7280000000001</v>
      </c>
      <c r="BI427">
        <v>-661.1808909604963</v>
      </c>
      <c r="BJ427" s="33">
        <v>661.54710903950365</v>
      </c>
      <c r="BK427" s="33">
        <v>656.43457308723282</v>
      </c>
      <c r="BM427">
        <v>123.303</v>
      </c>
      <c r="BN427">
        <v>-61.634430811249231</v>
      </c>
      <c r="BO427">
        <v>61.668569188750759</v>
      </c>
      <c r="BP427">
        <v>61.191985174106144</v>
      </c>
      <c r="BQ427">
        <v>9.743999999999998</v>
      </c>
      <c r="BR427">
        <v>-4.8706511100687928</v>
      </c>
      <c r="BS427">
        <v>4.8733488899312052</v>
      </c>
      <c r="BT427">
        <v>4.8356869138341345</v>
      </c>
      <c r="BU427">
        <v>588.20799999999986</v>
      </c>
      <c r="BV427">
        <v>-294.02257267563061</v>
      </c>
      <c r="BW427">
        <v>294.18542732436924</v>
      </c>
      <c r="BX427">
        <v>291.911917920007</v>
      </c>
      <c r="BY427">
        <v>71.980999999999995</v>
      </c>
      <c r="BZ427">
        <v>-35.980535463245261</v>
      </c>
      <c r="CA427">
        <v>36.000464536754734</v>
      </c>
      <c r="CB427">
        <v>35.722247510744545</v>
      </c>
      <c r="CC427">
        <v>364.56899999999996</v>
      </c>
      <c r="CD427">
        <v>-182.23403166529866</v>
      </c>
      <c r="CE427">
        <v>182.33496833470133</v>
      </c>
      <c r="CF427">
        <v>180.9258561668305</v>
      </c>
      <c r="CG427">
        <v>235.35300000000001</v>
      </c>
      <c r="CH427">
        <v>-117.64391940763763</v>
      </c>
      <c r="CI427">
        <v>117.70908059236238</v>
      </c>
      <c r="CJ427">
        <v>116.79940704347344</v>
      </c>
      <c r="CK427">
        <v>1393.1580000000001</v>
      </c>
      <c r="CL427">
        <v>-696.3861411331302</v>
      </c>
      <c r="CM427">
        <v>696.77185886686971</v>
      </c>
      <c r="CN427">
        <v>691.38710072899573</v>
      </c>
    </row>
    <row r="428" spans="1:92" x14ac:dyDescent="0.3">
      <c r="A428" s="17">
        <v>44334</v>
      </c>
      <c r="B428" s="2">
        <v>8</v>
      </c>
      <c r="C428" s="2" t="s">
        <v>44</v>
      </c>
      <c r="D428" s="8">
        <v>22.95064</v>
      </c>
      <c r="E428">
        <v>7.623912E-3</v>
      </c>
      <c r="G428">
        <v>16.326000000000001</v>
      </c>
      <c r="H428">
        <v>-8.1647327090749862</v>
      </c>
      <c r="I428" s="33">
        <v>8.1612672909250144</v>
      </c>
      <c r="J428" s="33">
        <v>8.0990465072905238</v>
      </c>
      <c r="K428">
        <v>1.3360000000000001</v>
      </c>
      <c r="L428">
        <v>-0.66814179219185232</v>
      </c>
      <c r="M428" s="33">
        <v>0.66785820780814775</v>
      </c>
      <c r="N428" s="33">
        <v>0.66276651560334077</v>
      </c>
      <c r="O428">
        <v>33.323999999999998</v>
      </c>
      <c r="P428">
        <v>-16.665536738773415</v>
      </c>
      <c r="Q428" s="33">
        <v>16.658463261226583</v>
      </c>
      <c r="R428" s="33">
        <v>16.531460603267757</v>
      </c>
      <c r="S428">
        <v>7.8140000000000001</v>
      </c>
      <c r="T428">
        <v>-3.9078293145113276</v>
      </c>
      <c r="U428" s="33">
        <v>3.9061706854886724</v>
      </c>
      <c r="V428" s="33">
        <v>3.8763903839255271</v>
      </c>
      <c r="W428">
        <v>13.754</v>
      </c>
      <c r="X428">
        <v>-6.8784597378792931</v>
      </c>
      <c r="Y428" s="33">
        <v>6.8755402621207065</v>
      </c>
      <c r="Z428" s="33">
        <v>6.8231217482098412</v>
      </c>
      <c r="AA428">
        <v>0</v>
      </c>
      <c r="AB428">
        <v>0</v>
      </c>
      <c r="AC428" s="33">
        <v>0</v>
      </c>
      <c r="AD428" s="33">
        <v>0</v>
      </c>
      <c r="AE428">
        <v>72.554000000000002</v>
      </c>
      <c r="AF428">
        <v>-36.284700292430877</v>
      </c>
      <c r="AG428" s="33">
        <v>36.269299707569125</v>
      </c>
      <c r="AH428" s="33">
        <v>35.992785758296989</v>
      </c>
      <c r="AJ428">
        <v>122.89399999999996</v>
      </c>
      <c r="AK428">
        <v>-61.46004297127655</v>
      </c>
      <c r="AL428" s="33">
        <v>61.433957028723412</v>
      </c>
      <c r="AM428" s="33">
        <v>60.965589946524645</v>
      </c>
      <c r="AN428">
        <v>8.782</v>
      </c>
      <c r="AO428">
        <v>-4.3919320501712926</v>
      </c>
      <c r="AP428" s="33">
        <v>4.3900679498287074</v>
      </c>
      <c r="AQ428" s="33">
        <v>4.3565984581051929</v>
      </c>
      <c r="AR428">
        <v>603.55399999999975</v>
      </c>
      <c r="AS428">
        <v>-301.84105632077922</v>
      </c>
      <c r="AT428" s="33">
        <v>301.71294367922053</v>
      </c>
      <c r="AU428" s="33">
        <v>299.41271074734919</v>
      </c>
      <c r="AV428">
        <v>70.85499999999999</v>
      </c>
      <c r="AW428">
        <v>-35.435019974366533</v>
      </c>
      <c r="AX428" s="33">
        <v>35.419980025633457</v>
      </c>
      <c r="AY428" s="33">
        <v>35.149941214876272</v>
      </c>
      <c r="AZ428">
        <v>334.09099999999995</v>
      </c>
      <c r="BA428">
        <v>-167.08095770596412</v>
      </c>
      <c r="BB428" s="33">
        <v>167.01004229403583</v>
      </c>
      <c r="BC428" s="33">
        <v>165.73677242846981</v>
      </c>
      <c r="BD428">
        <v>237.56700000000001</v>
      </c>
      <c r="BE428">
        <v>-118.8087134323666</v>
      </c>
      <c r="BF428" s="33">
        <v>118.75828656763341</v>
      </c>
      <c r="BG428" s="33">
        <v>117.85288384157099</v>
      </c>
      <c r="BH428">
        <v>1377.7429999999997</v>
      </c>
      <c r="BI428">
        <v>-689.0177224549243</v>
      </c>
      <c r="BJ428" s="33">
        <v>688.7252775450753</v>
      </c>
      <c r="BK428" s="33">
        <v>683.47449663689599</v>
      </c>
      <c r="BM428">
        <v>139.21999999999997</v>
      </c>
      <c r="BN428">
        <v>-69.624775680351533</v>
      </c>
      <c r="BO428">
        <v>69.595224319648423</v>
      </c>
      <c r="BP428">
        <v>69.064636453815169</v>
      </c>
      <c r="BQ428">
        <v>10.118</v>
      </c>
      <c r="BR428">
        <v>-5.0600738423631446</v>
      </c>
      <c r="BS428">
        <v>5.0579261576368548</v>
      </c>
      <c r="BT428">
        <v>5.0193649737085337</v>
      </c>
      <c r="BU428">
        <v>636.8779999999997</v>
      </c>
      <c r="BV428">
        <v>-318.50659305955264</v>
      </c>
      <c r="BW428">
        <v>318.37140694044712</v>
      </c>
      <c r="BX428">
        <v>315.94417135061695</v>
      </c>
      <c r="BY428">
        <v>78.668999999999983</v>
      </c>
      <c r="BZ428">
        <v>-39.342849288877858</v>
      </c>
      <c r="CA428">
        <v>39.326150711122132</v>
      </c>
      <c r="CB428">
        <v>39.026331598801796</v>
      </c>
      <c r="CC428">
        <v>347.84499999999997</v>
      </c>
      <c r="CD428">
        <v>-173.95941744384342</v>
      </c>
      <c r="CE428">
        <v>173.88558255615652</v>
      </c>
      <c r="CF428">
        <v>172.55989417667965</v>
      </c>
      <c r="CG428">
        <v>237.56700000000001</v>
      </c>
      <c r="CH428">
        <v>-118.8087134323666</v>
      </c>
      <c r="CI428">
        <v>118.75828656763341</v>
      </c>
      <c r="CJ428">
        <v>117.85288384157099</v>
      </c>
      <c r="CK428">
        <v>1450.2969999999998</v>
      </c>
      <c r="CL428">
        <v>-725.30242274735519</v>
      </c>
      <c r="CM428">
        <v>724.99457725264438</v>
      </c>
      <c r="CN428">
        <v>719.46728239519302</v>
      </c>
    </row>
    <row r="429" spans="1:92" x14ac:dyDescent="0.3">
      <c r="A429" s="17">
        <v>44334</v>
      </c>
      <c r="B429" s="2">
        <v>9</v>
      </c>
      <c r="C429" s="2" t="s">
        <v>44</v>
      </c>
      <c r="D429" s="8">
        <v>26.670213</v>
      </c>
      <c r="E429">
        <v>7.6705549999999999E-3</v>
      </c>
      <c r="G429">
        <v>17.392000000000003</v>
      </c>
      <c r="H429">
        <v>-8.6895840015509762</v>
      </c>
      <c r="I429" s="33">
        <v>8.7024159984490268</v>
      </c>
      <c r="J429" s="33">
        <v>8.6356636379000431</v>
      </c>
      <c r="K429">
        <v>1.488</v>
      </c>
      <c r="L429">
        <v>-0.74345106912993619</v>
      </c>
      <c r="M429" s="33">
        <v>0.7445489308700638</v>
      </c>
      <c r="N429" s="33">
        <v>0.73883782734563375</v>
      </c>
      <c r="O429">
        <v>34.363999999999997</v>
      </c>
      <c r="P429">
        <v>-17.169322943266888</v>
      </c>
      <c r="Q429" s="33">
        <v>17.194677056733109</v>
      </c>
      <c r="R429" s="33">
        <v>17.062784340662198</v>
      </c>
      <c r="S429">
        <v>7.89</v>
      </c>
      <c r="T429">
        <v>-3.9420893383301054</v>
      </c>
      <c r="U429" s="33">
        <v>3.9479106616698942</v>
      </c>
      <c r="V429" s="33">
        <v>3.9176279958044686</v>
      </c>
      <c r="W429">
        <v>13.598000000000001</v>
      </c>
      <c r="X429">
        <v>-6.7939836277075765</v>
      </c>
      <c r="Y429" s="33">
        <v>6.8040163722924243</v>
      </c>
      <c r="Z429" s="33">
        <v>6.7518257904878549</v>
      </c>
      <c r="AA429">
        <v>0</v>
      </c>
      <c r="AB429">
        <v>0</v>
      </c>
      <c r="AC429" s="33">
        <v>0</v>
      </c>
      <c r="AD429" s="33">
        <v>0</v>
      </c>
      <c r="AE429">
        <v>74.731999999999999</v>
      </c>
      <c r="AF429">
        <v>-37.338430979985482</v>
      </c>
      <c r="AG429" s="33">
        <v>37.393569020014517</v>
      </c>
      <c r="AH429" s="33">
        <v>37.106739592200199</v>
      </c>
      <c r="AJ429">
        <v>133.87700000000004</v>
      </c>
      <c r="AK429">
        <v>-66.889112084615931</v>
      </c>
      <c r="AL429" s="33">
        <v>66.987887915384107</v>
      </c>
      <c r="AM429" s="33">
        <v>66.474053636795318</v>
      </c>
      <c r="AN429">
        <v>9.1159999999999997</v>
      </c>
      <c r="AO429">
        <v>-4.55463706061055</v>
      </c>
      <c r="AP429" s="33">
        <v>4.5613629393894497</v>
      </c>
      <c r="AQ429" s="33">
        <v>4.5263747540879011</v>
      </c>
      <c r="AR429">
        <v>639.52499999999998</v>
      </c>
      <c r="AS429">
        <v>-319.52657593099627</v>
      </c>
      <c r="AT429" s="33">
        <v>319.9984240690037</v>
      </c>
      <c r="AU429" s="33">
        <v>317.54385855726906</v>
      </c>
      <c r="AV429">
        <v>69.12700000000001</v>
      </c>
      <c r="AW429">
        <v>-34.537998693377091</v>
      </c>
      <c r="AX429" s="33">
        <v>34.589001306622919</v>
      </c>
      <c r="AY429" s="33">
        <v>34.323684469705398</v>
      </c>
      <c r="AZ429">
        <v>338.59400000000005</v>
      </c>
      <c r="BA429">
        <v>-169.17209092807909</v>
      </c>
      <c r="BB429" s="33">
        <v>169.42190907192096</v>
      </c>
      <c r="BC429" s="33">
        <v>168.12234900017978</v>
      </c>
      <c r="BD429">
        <v>249.18299999999999</v>
      </c>
      <c r="BE429">
        <v>-124.49957510685813</v>
      </c>
      <c r="BF429" s="33">
        <v>124.68342489314186</v>
      </c>
      <c r="BG429" s="33">
        <v>123.72703382491065</v>
      </c>
      <c r="BH429">
        <v>1439.422</v>
      </c>
      <c r="BI429">
        <v>-719.17998980453717</v>
      </c>
      <c r="BJ429" s="33">
        <v>720.24201019546297</v>
      </c>
      <c r="BK429" s="33">
        <v>714.7173542429482</v>
      </c>
      <c r="BM429">
        <v>151.26900000000003</v>
      </c>
      <c r="BN429">
        <v>-75.5786960861669</v>
      </c>
      <c r="BO429">
        <v>75.690303913833134</v>
      </c>
      <c r="BP429">
        <v>75.109717274695356</v>
      </c>
      <c r="BQ429">
        <v>10.603999999999999</v>
      </c>
      <c r="BR429">
        <v>-5.2980881297404858</v>
      </c>
      <c r="BS429">
        <v>5.3059118702595134</v>
      </c>
      <c r="BT429">
        <v>5.2652125814335351</v>
      </c>
      <c r="BU429">
        <v>673.88900000000001</v>
      </c>
      <c r="BV429">
        <v>-336.69589887426315</v>
      </c>
      <c r="BW429">
        <v>337.1931011257368</v>
      </c>
      <c r="BX429">
        <v>334.60664289793124</v>
      </c>
      <c r="BY429">
        <v>77.01700000000001</v>
      </c>
      <c r="BZ429">
        <v>-38.480088031707197</v>
      </c>
      <c r="CA429">
        <v>38.536911968292813</v>
      </c>
      <c r="CB429">
        <v>38.241312465509864</v>
      </c>
      <c r="CC429">
        <v>352.19200000000006</v>
      </c>
      <c r="CD429">
        <v>-175.96607455578666</v>
      </c>
      <c r="CE429">
        <v>176.2259254442134</v>
      </c>
      <c r="CF429">
        <v>174.87417479066764</v>
      </c>
      <c r="CG429">
        <v>249.18299999999999</v>
      </c>
      <c r="CH429">
        <v>-124.49957510685813</v>
      </c>
      <c r="CI429">
        <v>124.68342489314186</v>
      </c>
      <c r="CJ429">
        <v>123.72703382491065</v>
      </c>
      <c r="CK429">
        <v>1514.154</v>
      </c>
      <c r="CL429">
        <v>-756.51842078452262</v>
      </c>
      <c r="CM429">
        <v>757.63557921547749</v>
      </c>
      <c r="CN429">
        <v>751.82409383514846</v>
      </c>
    </row>
    <row r="430" spans="1:92" x14ac:dyDescent="0.3">
      <c r="A430" s="17">
        <v>44334</v>
      </c>
      <c r="B430" s="2">
        <v>10</v>
      </c>
      <c r="C430" s="2" t="s">
        <v>44</v>
      </c>
      <c r="D430" s="8">
        <v>24.017548999999999</v>
      </c>
      <c r="E430">
        <v>7.8441859999999995E-3</v>
      </c>
      <c r="G430">
        <v>18.827999999999999</v>
      </c>
      <c r="H430">
        <v>-9.3833582096478843</v>
      </c>
      <c r="I430" s="33">
        <v>9.4446417903521152</v>
      </c>
      <c r="J430" s="33">
        <v>9.37055626344522</v>
      </c>
      <c r="K430">
        <v>1.6120000000000001</v>
      </c>
      <c r="L430">
        <v>-0.80337653675124232</v>
      </c>
      <c r="M430" s="33">
        <v>0.80862346324875778</v>
      </c>
      <c r="N430" s="33">
        <v>0.80228047039907036</v>
      </c>
      <c r="O430">
        <v>34.795999999999999</v>
      </c>
      <c r="P430">
        <v>-17.341370950866146</v>
      </c>
      <c r="Q430" s="33">
        <v>17.454629049133853</v>
      </c>
      <c r="R430" s="33">
        <v>17.317711692311445</v>
      </c>
      <c r="S430">
        <v>8.1140000000000008</v>
      </c>
      <c r="T430">
        <v>-4.0437948009922957</v>
      </c>
      <c r="U430" s="33">
        <v>4.0702051990077051</v>
      </c>
      <c r="V430" s="33">
        <v>4.0382777523685212</v>
      </c>
      <c r="W430">
        <v>13.641999999999999</v>
      </c>
      <c r="X430">
        <v>-6.7987982099010216</v>
      </c>
      <c r="Y430" s="33">
        <v>6.8432017900989779</v>
      </c>
      <c r="Z430" s="33">
        <v>6.7895224424219087</v>
      </c>
      <c r="AA430">
        <v>0</v>
      </c>
      <c r="AB430">
        <v>0</v>
      </c>
      <c r="AC430" s="33">
        <v>0</v>
      </c>
      <c r="AD430" s="33">
        <v>0</v>
      </c>
      <c r="AE430">
        <v>76.99199999999999</v>
      </c>
      <c r="AF430">
        <v>-38.370698708158592</v>
      </c>
      <c r="AG430" s="33">
        <v>38.621301291841412</v>
      </c>
      <c r="AH430" s="33">
        <v>38.318348620946168</v>
      </c>
      <c r="AJ430">
        <v>139.93</v>
      </c>
      <c r="AK430">
        <v>-69.737269719355666</v>
      </c>
      <c r="AL430" s="33">
        <v>70.192730280644341</v>
      </c>
      <c r="AM430" s="33">
        <v>69.642125448475127</v>
      </c>
      <c r="AN430">
        <v>9.56</v>
      </c>
      <c r="AO430">
        <v>-4.7644414958696508</v>
      </c>
      <c r="AP430" s="33">
        <v>4.7955585041303497</v>
      </c>
      <c r="AQ430" s="33">
        <v>4.7579412512500694</v>
      </c>
      <c r="AR430">
        <v>668.81399999999985</v>
      </c>
      <c r="AS430">
        <v>-333.31853290989159</v>
      </c>
      <c r="AT430" s="33">
        <v>335.49546709010826</v>
      </c>
      <c r="AU430" s="33">
        <v>332.86377824409658</v>
      </c>
      <c r="AV430">
        <v>72.299000000000021</v>
      </c>
      <c r="AW430">
        <v>-36.031836371326357</v>
      </c>
      <c r="AX430" s="33">
        <v>36.267163628673664</v>
      </c>
      <c r="AY430" s="33">
        <v>35.982677251477909</v>
      </c>
      <c r="AZ430">
        <v>330.12099999999998</v>
      </c>
      <c r="BA430">
        <v>-164.52324174246701</v>
      </c>
      <c r="BB430" s="33">
        <v>165.59775825753297</v>
      </c>
      <c r="BC430" s="33">
        <v>164.29877864057784</v>
      </c>
      <c r="BD430">
        <v>268.77299999999997</v>
      </c>
      <c r="BE430">
        <v>-133.9490830721102</v>
      </c>
      <c r="BF430" s="33">
        <v>134.82391692788977</v>
      </c>
      <c r="BG430" s="33">
        <v>133.76633304625884</v>
      </c>
      <c r="BH430">
        <v>1489.4969999999996</v>
      </c>
      <c r="BI430">
        <v>-742.32440531102043</v>
      </c>
      <c r="BJ430" s="33">
        <v>747.1725946889793</v>
      </c>
      <c r="BK430" s="33">
        <v>741.31163388213633</v>
      </c>
      <c r="BM430">
        <v>158.75800000000001</v>
      </c>
      <c r="BN430">
        <v>-79.120627929003547</v>
      </c>
      <c r="BO430">
        <v>79.637372070996463</v>
      </c>
      <c r="BP430">
        <v>79.012681711920351</v>
      </c>
      <c r="BQ430">
        <v>11.172000000000001</v>
      </c>
      <c r="BR430">
        <v>-5.5678180326208935</v>
      </c>
      <c r="BS430">
        <v>5.6041819673791071</v>
      </c>
      <c r="BT430">
        <v>5.5602217216491399</v>
      </c>
      <c r="BU430">
        <v>703.6099999999999</v>
      </c>
      <c r="BV430">
        <v>-350.65990386075771</v>
      </c>
      <c r="BW430">
        <v>352.95009613924213</v>
      </c>
      <c r="BX430">
        <v>350.18148993640801</v>
      </c>
      <c r="BY430">
        <v>80.413000000000025</v>
      </c>
      <c r="BZ430">
        <v>-40.075631172318651</v>
      </c>
      <c r="CA430">
        <v>40.337368827681367</v>
      </c>
      <c r="CB430">
        <v>40.020955003846431</v>
      </c>
      <c r="CC430">
        <v>343.76299999999998</v>
      </c>
      <c r="CD430">
        <v>-171.32203995236802</v>
      </c>
      <c r="CE430">
        <v>172.44096004763196</v>
      </c>
      <c r="CF430">
        <v>171.08830108299975</v>
      </c>
      <c r="CG430">
        <v>268.77299999999997</v>
      </c>
      <c r="CH430">
        <v>-133.9490830721102</v>
      </c>
      <c r="CI430">
        <v>134.82391692788977</v>
      </c>
      <c r="CJ430">
        <v>133.76633304625884</v>
      </c>
      <c r="CK430">
        <v>1566.4889999999996</v>
      </c>
      <c r="CL430">
        <v>-780.69510401917898</v>
      </c>
      <c r="CM430">
        <v>785.79389598082071</v>
      </c>
      <c r="CN430">
        <v>779.62998250308249</v>
      </c>
    </row>
    <row r="431" spans="1:92" x14ac:dyDescent="0.3">
      <c r="A431" s="17">
        <v>44334</v>
      </c>
      <c r="B431" s="2">
        <v>11</v>
      </c>
      <c r="C431" s="2" t="s">
        <v>44</v>
      </c>
      <c r="D431" s="8">
        <v>30.83643</v>
      </c>
      <c r="E431">
        <v>7.9415930000000003E-3</v>
      </c>
      <c r="G431">
        <v>19.588000000000001</v>
      </c>
      <c r="H431">
        <v>-9.7600272454565342</v>
      </c>
      <c r="I431" s="33">
        <v>9.8279727545434667</v>
      </c>
      <c r="J431" s="33">
        <v>9.7499229949117936</v>
      </c>
      <c r="K431">
        <v>1.59</v>
      </c>
      <c r="L431">
        <v>-0.79224235860097447</v>
      </c>
      <c r="M431" s="33">
        <v>0.79775764139902561</v>
      </c>
      <c r="N431" s="33">
        <v>0.79142217489839461</v>
      </c>
      <c r="O431">
        <v>34.809999999999995</v>
      </c>
      <c r="P431">
        <v>-17.344626731383595</v>
      </c>
      <c r="Q431" s="33">
        <v>17.4653732686164</v>
      </c>
      <c r="R431" s="33">
        <v>17.326670382523968</v>
      </c>
      <c r="S431">
        <v>8.2759999999999998</v>
      </c>
      <c r="T431">
        <v>-4.1236463897997897</v>
      </c>
      <c r="U431" s="33">
        <v>4.1523536102002101</v>
      </c>
      <c r="V431" s="33">
        <v>4.1193773078359195</v>
      </c>
      <c r="W431">
        <v>13.852</v>
      </c>
      <c r="X431">
        <v>-6.9019755668809424</v>
      </c>
      <c r="Y431" s="33">
        <v>6.9500244331190579</v>
      </c>
      <c r="Z431" s="33">
        <v>6.894830167731171</v>
      </c>
      <c r="AA431">
        <v>0</v>
      </c>
      <c r="AB431">
        <v>0</v>
      </c>
      <c r="AC431" s="33">
        <v>0</v>
      </c>
      <c r="AD431" s="33">
        <v>0</v>
      </c>
      <c r="AE431">
        <v>78.116</v>
      </c>
      <c r="AF431">
        <v>-38.922518292121836</v>
      </c>
      <c r="AG431" s="33">
        <v>39.193481707878163</v>
      </c>
      <c r="AH431" s="33">
        <v>38.882223027901247</v>
      </c>
      <c r="AJ431">
        <v>144.35800000000003</v>
      </c>
      <c r="AK431">
        <v>-71.928630442087737</v>
      </c>
      <c r="AL431" s="33">
        <v>72.429369557912295</v>
      </c>
      <c r="AM431" s="33">
        <v>71.854164983636764</v>
      </c>
      <c r="AN431">
        <v>9.7739999999999956</v>
      </c>
      <c r="AO431">
        <v>-4.8700483100414598</v>
      </c>
      <c r="AP431" s="33">
        <v>4.9039516899585358</v>
      </c>
      <c r="AQ431" s="33">
        <v>4.8650065015452233</v>
      </c>
      <c r="AR431">
        <v>689.87199999999996</v>
      </c>
      <c r="AS431">
        <v>-343.7395096935669</v>
      </c>
      <c r="AT431" s="33">
        <v>346.13249030643306</v>
      </c>
      <c r="AU431" s="33">
        <v>343.38364694434296</v>
      </c>
      <c r="AV431">
        <v>75.975999999999999</v>
      </c>
      <c r="AW431">
        <v>-37.85622983463373</v>
      </c>
      <c r="AX431" s="33">
        <v>38.119770165366269</v>
      </c>
      <c r="AY431" s="33">
        <v>37.81703846545939</v>
      </c>
      <c r="AZ431">
        <v>329.83100000000007</v>
      </c>
      <c r="BA431">
        <v>-164.34345244007426</v>
      </c>
      <c r="BB431" s="33">
        <v>165.48754755992582</v>
      </c>
      <c r="BC431" s="33">
        <v>164.17331281063676</v>
      </c>
      <c r="BD431">
        <v>274.13900000000001</v>
      </c>
      <c r="BE431">
        <v>-136.59404273239784</v>
      </c>
      <c r="BF431" s="33">
        <v>137.54495726760217</v>
      </c>
      <c r="BG431" s="33">
        <v>136.45263119778048</v>
      </c>
      <c r="BH431">
        <v>1523.9500000000003</v>
      </c>
      <c r="BI431">
        <v>-759.33191345280193</v>
      </c>
      <c r="BJ431" s="33">
        <v>764.61808654719812</v>
      </c>
      <c r="BK431" s="33">
        <v>758.54580090340164</v>
      </c>
      <c r="BM431">
        <v>163.94600000000003</v>
      </c>
      <c r="BN431">
        <v>-81.688657687544264</v>
      </c>
      <c r="BO431">
        <v>82.257342312455762</v>
      </c>
      <c r="BP431">
        <v>81.604087978548563</v>
      </c>
      <c r="BQ431">
        <v>11.363999999999995</v>
      </c>
      <c r="BR431">
        <v>-5.6622906686424344</v>
      </c>
      <c r="BS431">
        <v>5.7017093313575611</v>
      </c>
      <c r="BT431">
        <v>5.6564286764436176</v>
      </c>
      <c r="BU431">
        <v>724.6819999999999</v>
      </c>
      <c r="BV431">
        <v>-361.08413642495049</v>
      </c>
      <c r="BW431">
        <v>363.59786357504947</v>
      </c>
      <c r="BX431">
        <v>360.71031732686691</v>
      </c>
      <c r="BY431">
        <v>84.251999999999995</v>
      </c>
      <c r="BZ431">
        <v>-41.979876224433518</v>
      </c>
      <c r="CA431">
        <v>42.272123775566477</v>
      </c>
      <c r="CB431">
        <v>41.936415773295309</v>
      </c>
      <c r="CC431">
        <v>343.68300000000005</v>
      </c>
      <c r="CD431">
        <v>-171.24542800695519</v>
      </c>
      <c r="CE431">
        <v>172.43757199304488</v>
      </c>
      <c r="CF431">
        <v>171.06814297836792</v>
      </c>
      <c r="CG431">
        <v>274.13900000000001</v>
      </c>
      <c r="CH431">
        <v>-136.59404273239784</v>
      </c>
      <c r="CI431">
        <v>137.54495726760217</v>
      </c>
      <c r="CJ431">
        <v>136.45263119778048</v>
      </c>
      <c r="CK431">
        <v>1602.0660000000003</v>
      </c>
      <c r="CL431">
        <v>-798.25443174492375</v>
      </c>
      <c r="CM431">
        <v>803.81156825507628</v>
      </c>
      <c r="CN431">
        <v>797.42802393130285</v>
      </c>
    </row>
    <row r="432" spans="1:92" x14ac:dyDescent="0.3">
      <c r="A432" s="17">
        <v>44334</v>
      </c>
      <c r="B432" s="2">
        <v>12</v>
      </c>
      <c r="C432" s="2" t="s">
        <v>44</v>
      </c>
      <c r="D432" s="8">
        <v>60.525106999999998</v>
      </c>
      <c r="E432">
        <v>7.9819250000000008E-3</v>
      </c>
      <c r="G432">
        <v>19.812000000000001</v>
      </c>
      <c r="H432">
        <v>-9.8586056059814116</v>
      </c>
      <c r="I432" s="33">
        <v>9.9533943940185896</v>
      </c>
      <c r="J432" s="33">
        <v>9.8739471464701136</v>
      </c>
      <c r="K432">
        <v>1.67</v>
      </c>
      <c r="L432">
        <v>-0.83100501524272941</v>
      </c>
      <c r="M432" s="33">
        <v>0.83899498475727052</v>
      </c>
      <c r="N432" s="33">
        <v>0.83229818971356184</v>
      </c>
      <c r="O432">
        <v>34.426000000000002</v>
      </c>
      <c r="P432">
        <v>-17.130645901045632</v>
      </c>
      <c r="Q432" s="33">
        <v>17.29535409895437</v>
      </c>
      <c r="R432" s="33">
        <v>17.157303879688076</v>
      </c>
      <c r="S432">
        <v>8.2520000000000007</v>
      </c>
      <c r="T432">
        <v>-4.1062595124449128</v>
      </c>
      <c r="U432" s="33">
        <v>4.1457404875550878</v>
      </c>
      <c r="V432" s="33">
        <v>4.1126494979139601</v>
      </c>
      <c r="W432">
        <v>13.95</v>
      </c>
      <c r="X432">
        <v>-6.9416287201413622</v>
      </c>
      <c r="Y432" s="33">
        <v>7.0083712798586371</v>
      </c>
      <c r="Z432" s="33">
        <v>6.9524309859306515</v>
      </c>
      <c r="AA432">
        <v>0</v>
      </c>
      <c r="AB432">
        <v>0</v>
      </c>
      <c r="AC432" s="33">
        <v>0</v>
      </c>
      <c r="AD432" s="33">
        <v>0</v>
      </c>
      <c r="AE432">
        <v>78.11</v>
      </c>
      <c r="AF432">
        <v>-38.868144754856047</v>
      </c>
      <c r="AG432" s="33">
        <v>39.241855245143952</v>
      </c>
      <c r="AH432" s="33">
        <v>38.92862969971636</v>
      </c>
      <c r="AJ432">
        <v>146.49200000000005</v>
      </c>
      <c r="AK432">
        <v>-72.895560893974817</v>
      </c>
      <c r="AL432" s="33">
        <v>73.59643910602523</v>
      </c>
      <c r="AM432" s="33">
        <v>73.008997848813877</v>
      </c>
      <c r="AN432">
        <v>9.8489999999999984</v>
      </c>
      <c r="AO432">
        <v>-4.9009391587578692</v>
      </c>
      <c r="AP432" s="33">
        <v>4.9480608412421292</v>
      </c>
      <c r="AQ432" s="33">
        <v>4.908565790711898</v>
      </c>
      <c r="AR432">
        <v>705.399</v>
      </c>
      <c r="AS432">
        <v>-351.01203996838689</v>
      </c>
      <c r="AT432" s="33">
        <v>354.38696003161311</v>
      </c>
      <c r="AU432" s="33">
        <v>351.55826989566282</v>
      </c>
      <c r="AV432">
        <v>77.962999999999994</v>
      </c>
      <c r="AW432">
        <v>-38.794996409202938</v>
      </c>
      <c r="AX432" s="33">
        <v>39.168003590797056</v>
      </c>
      <c r="AY432" s="33">
        <v>38.855367523735588</v>
      </c>
      <c r="AZ432">
        <v>329.50000000000006</v>
      </c>
      <c r="BA432">
        <v>-163.96176797753256</v>
      </c>
      <c r="BB432" s="33">
        <v>165.5382320224675</v>
      </c>
      <c r="BC432" s="33">
        <v>164.21691826983158</v>
      </c>
      <c r="BD432">
        <v>278.14699999999999</v>
      </c>
      <c r="BE432">
        <v>-138.40811495492181</v>
      </c>
      <c r="BF432" s="33">
        <v>139.73888504507818</v>
      </c>
      <c r="BG432" s="33">
        <v>138.62349974506475</v>
      </c>
      <c r="BH432">
        <v>1547.35</v>
      </c>
      <c r="BI432">
        <v>-769.97341936277689</v>
      </c>
      <c r="BJ432" s="33">
        <v>777.37658063722324</v>
      </c>
      <c r="BK432" s="33">
        <v>771.17161907382047</v>
      </c>
      <c r="BM432">
        <v>166.30400000000006</v>
      </c>
      <c r="BN432">
        <v>-82.754166499956227</v>
      </c>
      <c r="BO432">
        <v>83.549833500043817</v>
      </c>
      <c r="BP432">
        <v>82.882944995283992</v>
      </c>
      <c r="BQ432">
        <v>11.518999999999998</v>
      </c>
      <c r="BR432">
        <v>-5.7319441740005983</v>
      </c>
      <c r="BS432">
        <v>5.7870558259994</v>
      </c>
      <c r="BT432">
        <v>5.74086398042546</v>
      </c>
      <c r="BU432">
        <v>739.82500000000005</v>
      </c>
      <c r="BV432">
        <v>-368.14268586943251</v>
      </c>
      <c r="BW432">
        <v>371.68231413056748</v>
      </c>
      <c r="BX432">
        <v>368.71557377535089</v>
      </c>
      <c r="BY432">
        <v>86.214999999999989</v>
      </c>
      <c r="BZ432">
        <v>-42.901255921647852</v>
      </c>
      <c r="CA432">
        <v>43.313744078352144</v>
      </c>
      <c r="CB432">
        <v>42.968017021649544</v>
      </c>
      <c r="CC432">
        <v>343.45000000000005</v>
      </c>
      <c r="CD432">
        <v>-170.90339669767391</v>
      </c>
      <c r="CE432">
        <v>172.54660330232613</v>
      </c>
      <c r="CF432">
        <v>171.16934925576223</v>
      </c>
      <c r="CG432">
        <v>278.14699999999999</v>
      </c>
      <c r="CH432">
        <v>-138.40811495492181</v>
      </c>
      <c r="CI432">
        <v>139.73888504507818</v>
      </c>
      <c r="CJ432">
        <v>138.62349974506475</v>
      </c>
      <c r="CK432">
        <v>1625.4599999999998</v>
      </c>
      <c r="CL432">
        <v>-808.84156411763297</v>
      </c>
      <c r="CM432">
        <v>816.61843588236718</v>
      </c>
      <c r="CN432">
        <v>810.1002487735368</v>
      </c>
    </row>
    <row r="433" spans="1:92" x14ac:dyDescent="0.3">
      <c r="A433" s="17">
        <v>44334</v>
      </c>
      <c r="B433" s="2">
        <v>13</v>
      </c>
      <c r="C433" s="2" t="s">
        <v>44</v>
      </c>
      <c r="D433" s="8">
        <v>33.678095999999996</v>
      </c>
      <c r="E433">
        <v>7.6144899999999998E-3</v>
      </c>
      <c r="G433">
        <v>20.076000000000001</v>
      </c>
      <c r="H433">
        <v>-9.9561492994974117</v>
      </c>
      <c r="I433" s="33">
        <v>10.119850700502589</v>
      </c>
      <c r="J433" s="33">
        <v>10.042793198542119</v>
      </c>
      <c r="K433">
        <v>1.65</v>
      </c>
      <c r="L433">
        <v>-0.81827288026353484</v>
      </c>
      <c r="M433" s="33">
        <v>0.83172711973646507</v>
      </c>
      <c r="N433" s="33">
        <v>0.82539394190050297</v>
      </c>
      <c r="O433">
        <v>33.828000000000003</v>
      </c>
      <c r="P433">
        <v>-16.776081814275674</v>
      </c>
      <c r="Q433" s="33">
        <v>17.051918185724329</v>
      </c>
      <c r="R433" s="33">
        <v>16.922076525218312</v>
      </c>
      <c r="S433">
        <v>8.3119999999999994</v>
      </c>
      <c r="T433">
        <v>-4.1221116246972738</v>
      </c>
      <c r="U433" s="33">
        <v>4.1898883753027256</v>
      </c>
      <c r="V433" s="33">
        <v>4.1579845121678662</v>
      </c>
      <c r="W433">
        <v>13.976000000000001</v>
      </c>
      <c r="X433">
        <v>-6.931019257311009</v>
      </c>
      <c r="Y433" s="33">
        <v>7.0449807426889919</v>
      </c>
      <c r="Z433" s="33">
        <v>6.9913368072735942</v>
      </c>
      <c r="AA433">
        <v>0</v>
      </c>
      <c r="AB433">
        <v>0</v>
      </c>
      <c r="AC433" s="33">
        <v>0</v>
      </c>
      <c r="AD433" s="33">
        <v>0</v>
      </c>
      <c r="AE433">
        <v>77.841999999999999</v>
      </c>
      <c r="AF433">
        <v>-38.6036348760449</v>
      </c>
      <c r="AG433" s="33">
        <v>39.238365123955106</v>
      </c>
      <c r="AH433" s="33">
        <v>38.9395849851024</v>
      </c>
      <c r="AJ433">
        <v>146.61999999999998</v>
      </c>
      <c r="AK433">
        <v>-72.712224063175441</v>
      </c>
      <c r="AL433" s="33">
        <v>73.907775936824535</v>
      </c>
      <c r="AM433" s="33">
        <v>73.34500591603134</v>
      </c>
      <c r="AN433">
        <v>9.8689999999999998</v>
      </c>
      <c r="AO433">
        <v>-4.8942636698914095</v>
      </c>
      <c r="AP433" s="33">
        <v>4.9747363301085903</v>
      </c>
      <c r="AQ433" s="33">
        <v>4.9368562500703419</v>
      </c>
      <c r="AR433">
        <v>705.20099999999991</v>
      </c>
      <c r="AS433">
        <v>-349.72536571801515</v>
      </c>
      <c r="AT433" s="33">
        <v>355.47563428198475</v>
      </c>
      <c r="AU433" s="33">
        <v>352.76886861950089</v>
      </c>
      <c r="AV433">
        <v>77.887</v>
      </c>
      <c r="AW433">
        <v>-38.625951409142999</v>
      </c>
      <c r="AX433" s="33">
        <v>39.261048590857001</v>
      </c>
      <c r="AY433" s="33">
        <v>38.962095728972407</v>
      </c>
      <c r="AZ433">
        <v>333.06700000000001</v>
      </c>
      <c r="BA433">
        <v>-165.1755717640817</v>
      </c>
      <c r="BB433" s="33">
        <v>167.89142823591831</v>
      </c>
      <c r="BC433" s="33">
        <v>166.61302063453019</v>
      </c>
      <c r="BD433">
        <v>284.08700000000005</v>
      </c>
      <c r="BE433">
        <v>-140.88526529419812</v>
      </c>
      <c r="BF433" s="33">
        <v>143.20173470580193</v>
      </c>
      <c r="BG433" s="33">
        <v>142.11132652890194</v>
      </c>
      <c r="BH433">
        <v>1556.7309999999998</v>
      </c>
      <c r="BI433">
        <v>-772.01864191850484</v>
      </c>
      <c r="BJ433" s="33">
        <v>784.71235808149504</v>
      </c>
      <c r="BK433" s="33">
        <v>778.73717367800714</v>
      </c>
      <c r="BM433">
        <v>166.69599999999997</v>
      </c>
      <c r="BN433">
        <v>-82.668373362672853</v>
      </c>
      <c r="BO433">
        <v>84.027626637327131</v>
      </c>
      <c r="BP433">
        <v>83.387799114573454</v>
      </c>
      <c r="BQ433">
        <v>11.519</v>
      </c>
      <c r="BR433">
        <v>-5.7125365501549439</v>
      </c>
      <c r="BS433">
        <v>5.8064634498450554</v>
      </c>
      <c r="BT433">
        <v>5.7622501919708444</v>
      </c>
      <c r="BU433">
        <v>739.02899999999988</v>
      </c>
      <c r="BV433">
        <v>-366.50144753229085</v>
      </c>
      <c r="BW433">
        <v>372.52755246770909</v>
      </c>
      <c r="BX433">
        <v>369.69094514471919</v>
      </c>
      <c r="BY433">
        <v>86.198999999999998</v>
      </c>
      <c r="BZ433">
        <v>-42.748063033840275</v>
      </c>
      <c r="CA433">
        <v>43.45093696615973</v>
      </c>
      <c r="CB433">
        <v>43.120080241140272</v>
      </c>
      <c r="CC433">
        <v>347.04300000000001</v>
      </c>
      <c r="CD433">
        <v>-172.10659102139272</v>
      </c>
      <c r="CE433">
        <v>174.93640897860729</v>
      </c>
      <c r="CF433">
        <v>173.60435744180378</v>
      </c>
      <c r="CG433">
        <v>284.08700000000005</v>
      </c>
      <c r="CH433">
        <v>-140.88526529419812</v>
      </c>
      <c r="CI433">
        <v>143.20173470580193</v>
      </c>
      <c r="CJ433">
        <v>142.11132652890194</v>
      </c>
      <c r="CK433">
        <v>1634.5729999999999</v>
      </c>
      <c r="CL433">
        <v>-810.62227679454975</v>
      </c>
      <c r="CM433">
        <v>823.95072320545012</v>
      </c>
      <c r="CN433">
        <v>817.67675866310958</v>
      </c>
    </row>
    <row r="434" spans="1:92" x14ac:dyDescent="0.3">
      <c r="A434" s="17">
        <v>44334</v>
      </c>
      <c r="B434" s="2">
        <v>14</v>
      </c>
      <c r="C434" s="2" t="s">
        <v>44</v>
      </c>
      <c r="D434" s="8">
        <v>38.362968000000002</v>
      </c>
      <c r="E434">
        <v>7.3690800000000001E-3</v>
      </c>
      <c r="G434">
        <v>20.100000000000001</v>
      </c>
      <c r="H434">
        <v>-10.013723689360839</v>
      </c>
      <c r="I434" s="33">
        <v>10.086276310639162</v>
      </c>
      <c r="J434" s="33">
        <v>10.011949733603958</v>
      </c>
      <c r="K434">
        <v>1.74</v>
      </c>
      <c r="L434">
        <v>-0.86685966266108749</v>
      </c>
      <c r="M434" s="33">
        <v>0.8731403373389125</v>
      </c>
      <c r="N434" s="33">
        <v>0.86670609634183504</v>
      </c>
      <c r="O434">
        <v>34.807999999999993</v>
      </c>
      <c r="P434">
        <v>-17.341178814889155</v>
      </c>
      <c r="Q434" s="33">
        <v>17.466821185110838</v>
      </c>
      <c r="R434" s="33">
        <v>17.338106782452062</v>
      </c>
      <c r="S434">
        <v>8.01</v>
      </c>
      <c r="T434">
        <v>-3.9905436194915578</v>
      </c>
      <c r="U434" s="33">
        <v>4.0194563805084425</v>
      </c>
      <c r="V434" s="33">
        <v>3.989836684883965</v>
      </c>
      <c r="W434">
        <v>13.933999999999999</v>
      </c>
      <c r="X434">
        <v>-6.9418520342066632</v>
      </c>
      <c r="Y434" s="33">
        <v>6.9921479657933361</v>
      </c>
      <c r="Z434" s="33">
        <v>6.9406222680615679</v>
      </c>
      <c r="AA434">
        <v>0</v>
      </c>
      <c r="AB434">
        <v>0</v>
      </c>
      <c r="AC434" s="33">
        <v>0</v>
      </c>
      <c r="AD434" s="33">
        <v>0</v>
      </c>
      <c r="AE434">
        <v>78.591999999999999</v>
      </c>
      <c r="AF434">
        <v>-39.154157820609299</v>
      </c>
      <c r="AG434" s="33">
        <v>39.437842179390692</v>
      </c>
      <c r="AH434" s="33">
        <v>39.147221565343386</v>
      </c>
      <c r="AJ434">
        <v>148.58100000000002</v>
      </c>
      <c r="AK434">
        <v>-74.022342263130497</v>
      </c>
      <c r="AL434" s="33">
        <v>74.55865773686952</v>
      </c>
      <c r="AM434" s="33">
        <v>74.009229023313907</v>
      </c>
      <c r="AN434">
        <v>10.050000000000001</v>
      </c>
      <c r="AO434">
        <v>-5.0068618446804196</v>
      </c>
      <c r="AP434" s="33">
        <v>5.0431381553195811</v>
      </c>
      <c r="AQ434" s="33">
        <v>5.0059748668019788</v>
      </c>
      <c r="AR434">
        <v>717.18899999999996</v>
      </c>
      <c r="AS434">
        <v>-357.30012333577167</v>
      </c>
      <c r="AT434" s="33">
        <v>359.88887666422829</v>
      </c>
      <c r="AU434" s="33">
        <v>357.23682674097944</v>
      </c>
      <c r="AV434">
        <v>78.396999999999991</v>
      </c>
      <c r="AW434">
        <v>-39.057009754966252</v>
      </c>
      <c r="AX434" s="33">
        <v>39.339990245033739</v>
      </c>
      <c r="AY434" s="33">
        <v>39.050090709718866</v>
      </c>
      <c r="AZ434">
        <v>344.86200000000002</v>
      </c>
      <c r="BA434">
        <v>-171.808595968177</v>
      </c>
      <c r="BB434" s="33">
        <v>173.05340403182302</v>
      </c>
      <c r="BC434" s="33">
        <v>171.77815965324018</v>
      </c>
      <c r="BD434">
        <v>276.37900000000002</v>
      </c>
      <c r="BE434">
        <v>-137.69069350954524</v>
      </c>
      <c r="BF434" s="33">
        <v>138.68830649045478</v>
      </c>
      <c r="BG434" s="33">
        <v>137.66630126486208</v>
      </c>
      <c r="BH434">
        <v>1575.4580000000001</v>
      </c>
      <c r="BI434">
        <v>-784.88562667627104</v>
      </c>
      <c r="BJ434" s="33">
        <v>790.57237332372893</v>
      </c>
      <c r="BK434" s="33">
        <v>784.74658225891642</v>
      </c>
      <c r="BM434">
        <v>168.68100000000001</v>
      </c>
      <c r="BN434">
        <v>-84.036065952491342</v>
      </c>
      <c r="BO434">
        <v>84.644934047508684</v>
      </c>
      <c r="BP434">
        <v>84.021178756917863</v>
      </c>
      <c r="BQ434">
        <v>11.790000000000001</v>
      </c>
      <c r="BR434">
        <v>-5.8737215073415072</v>
      </c>
      <c r="BS434">
        <v>5.9162784926584937</v>
      </c>
      <c r="BT434">
        <v>5.8726809631438135</v>
      </c>
      <c r="BU434">
        <v>751.99699999999996</v>
      </c>
      <c r="BV434">
        <v>-374.64130215066081</v>
      </c>
      <c r="BW434">
        <v>377.35569784933915</v>
      </c>
      <c r="BX434">
        <v>374.57493352343153</v>
      </c>
      <c r="BY434">
        <v>86.406999999999996</v>
      </c>
      <c r="BZ434">
        <v>-43.047553374457813</v>
      </c>
      <c r="CA434">
        <v>43.359446625542184</v>
      </c>
      <c r="CB434">
        <v>43.039927394602827</v>
      </c>
      <c r="CC434">
        <v>358.79600000000005</v>
      </c>
      <c r="CD434">
        <v>-178.75044800238368</v>
      </c>
      <c r="CE434">
        <v>180.04555199761637</v>
      </c>
      <c r="CF434">
        <v>178.71878192130174</v>
      </c>
      <c r="CG434">
        <v>276.37900000000002</v>
      </c>
      <c r="CH434">
        <v>-137.69069350954524</v>
      </c>
      <c r="CI434">
        <v>138.68830649045478</v>
      </c>
      <c r="CJ434">
        <v>137.66630126486208</v>
      </c>
      <c r="CK434">
        <v>1654.0500000000002</v>
      </c>
      <c r="CL434">
        <v>-824.03978449688032</v>
      </c>
      <c r="CM434">
        <v>830.01021550311964</v>
      </c>
      <c r="CN434">
        <v>823.89380382425975</v>
      </c>
    </row>
    <row r="435" spans="1:92" x14ac:dyDescent="0.3">
      <c r="A435" s="17">
        <v>44334</v>
      </c>
      <c r="B435" s="2">
        <v>15</v>
      </c>
      <c r="C435" s="2" t="s">
        <v>44</v>
      </c>
      <c r="D435" s="8">
        <v>39.321072999999998</v>
      </c>
      <c r="E435">
        <v>7.3990929999999998E-3</v>
      </c>
      <c r="G435">
        <v>19.186</v>
      </c>
      <c r="H435">
        <v>-9.5585501860749371</v>
      </c>
      <c r="I435" s="33">
        <v>9.6274498139250628</v>
      </c>
      <c r="J435" s="33">
        <v>9.5562154173989988</v>
      </c>
      <c r="K435">
        <v>1.734</v>
      </c>
      <c r="L435">
        <v>-0.86388648090555298</v>
      </c>
      <c r="M435" s="33">
        <v>0.87011351909444701</v>
      </c>
      <c r="N435" s="33">
        <v>0.86367546824610997</v>
      </c>
      <c r="O435">
        <v>34.22</v>
      </c>
      <c r="P435">
        <v>-17.048555580500594</v>
      </c>
      <c r="Q435" s="33">
        <v>17.171444419499405</v>
      </c>
      <c r="R435" s="33">
        <v>17.0443913052952</v>
      </c>
      <c r="S435">
        <v>7.9320000000000004</v>
      </c>
      <c r="T435">
        <v>-3.9517575354918382</v>
      </c>
      <c r="U435" s="33">
        <v>3.9802424645081622</v>
      </c>
      <c r="V435" s="33">
        <v>3.9507922803507172</v>
      </c>
      <c r="W435">
        <v>14.052</v>
      </c>
      <c r="X435">
        <v>-7.0007686445702602</v>
      </c>
      <c r="Y435" s="33">
        <v>7.0512313554297394</v>
      </c>
      <c r="Z435" s="33">
        <v>6.9990586388663987</v>
      </c>
      <c r="AA435">
        <v>0</v>
      </c>
      <c r="AB435">
        <v>0</v>
      </c>
      <c r="AC435" s="33">
        <v>0</v>
      </c>
      <c r="AD435" s="33">
        <v>0</v>
      </c>
      <c r="AE435">
        <v>77.123999999999995</v>
      </c>
      <c r="AF435">
        <v>-38.423518427543179</v>
      </c>
      <c r="AG435" s="33">
        <v>38.700481572456816</v>
      </c>
      <c r="AH435" s="33">
        <v>38.414133110157429</v>
      </c>
      <c r="AJ435">
        <v>146.99599999999995</v>
      </c>
      <c r="AK435">
        <v>-73.234058331714323</v>
      </c>
      <c r="AL435" s="33">
        <v>73.76194166828563</v>
      </c>
      <c r="AM435" s="33">
        <v>73.216170202021416</v>
      </c>
      <c r="AN435">
        <v>10.016999999999999</v>
      </c>
      <c r="AO435">
        <v>-4.990513771182771</v>
      </c>
      <c r="AP435" s="33">
        <v>5.0264862288172285</v>
      </c>
      <c r="AQ435" s="33">
        <v>4.9892947897469906</v>
      </c>
      <c r="AR435">
        <v>716.23499999999979</v>
      </c>
      <c r="AS435">
        <v>-356.83144962594497</v>
      </c>
      <c r="AT435" s="33">
        <v>359.40355037405482</v>
      </c>
      <c r="AU435" s="33">
        <v>356.744290080307</v>
      </c>
      <c r="AV435">
        <v>78.615000000000009</v>
      </c>
      <c r="AW435">
        <v>-39.166341232058862</v>
      </c>
      <c r="AX435" s="33">
        <v>39.448658767941147</v>
      </c>
      <c r="AY435" s="33">
        <v>39.156774472991884</v>
      </c>
      <c r="AZ435">
        <v>339.31100000000004</v>
      </c>
      <c r="BA435">
        <v>-169.0462432079263</v>
      </c>
      <c r="BB435" s="33">
        <v>170.26475679207374</v>
      </c>
      <c r="BC435" s="33">
        <v>169.00495202194682</v>
      </c>
      <c r="BD435">
        <v>273.54599999999999</v>
      </c>
      <c r="BE435">
        <v>-136.28182889607291</v>
      </c>
      <c r="BF435" s="33">
        <v>137.26417110392708</v>
      </c>
      <c r="BG435" s="33">
        <v>136.24854073636121</v>
      </c>
      <c r="BH435">
        <v>1564.7199999999998</v>
      </c>
      <c r="BI435">
        <v>-779.55043506490028</v>
      </c>
      <c r="BJ435" s="33">
        <v>785.16956493509963</v>
      </c>
      <c r="BK435" s="33">
        <v>779.36002230337522</v>
      </c>
      <c r="BM435">
        <v>166.18199999999996</v>
      </c>
      <c r="BN435">
        <v>-82.792608517789262</v>
      </c>
      <c r="BO435">
        <v>83.389391482210698</v>
      </c>
      <c r="BP435">
        <v>82.772385619420419</v>
      </c>
      <c r="BQ435">
        <v>11.750999999999999</v>
      </c>
      <c r="BR435">
        <v>-5.8544002520883236</v>
      </c>
      <c r="BS435">
        <v>5.8965997479116758</v>
      </c>
      <c r="BT435">
        <v>5.8529702579931007</v>
      </c>
      <c r="BU435">
        <v>750.45499999999981</v>
      </c>
      <c r="BV435">
        <v>-373.88000520644556</v>
      </c>
      <c r="BW435">
        <v>376.5749947935542</v>
      </c>
      <c r="BX435">
        <v>373.78868138560222</v>
      </c>
      <c r="BY435">
        <v>86.547000000000011</v>
      </c>
      <c r="BZ435">
        <v>-43.118098767550698</v>
      </c>
      <c r="CA435">
        <v>43.428901232449306</v>
      </c>
      <c r="CB435">
        <v>43.107566753342603</v>
      </c>
      <c r="CC435">
        <v>353.36300000000006</v>
      </c>
      <c r="CD435">
        <v>-176.04701185249655</v>
      </c>
      <c r="CE435">
        <v>177.31598814750348</v>
      </c>
      <c r="CF435">
        <v>176.00401066081321</v>
      </c>
      <c r="CG435">
        <v>273.54599999999999</v>
      </c>
      <c r="CH435">
        <v>-136.28182889607291</v>
      </c>
      <c r="CI435">
        <v>137.26417110392708</v>
      </c>
      <c r="CJ435">
        <v>136.24854073636121</v>
      </c>
      <c r="CK435">
        <v>1641.8439999999998</v>
      </c>
      <c r="CL435">
        <v>-817.97395349244346</v>
      </c>
      <c r="CM435">
        <v>823.87004650755648</v>
      </c>
      <c r="CN435">
        <v>817.77415541353264</v>
      </c>
    </row>
    <row r="436" spans="1:92" x14ac:dyDescent="0.3">
      <c r="A436" s="17">
        <v>44334</v>
      </c>
      <c r="B436" s="2">
        <v>16</v>
      </c>
      <c r="C436" s="2" t="s">
        <v>44</v>
      </c>
      <c r="D436" s="8">
        <v>37.423357000000003</v>
      </c>
      <c r="E436">
        <v>7.461044E-3</v>
      </c>
      <c r="G436">
        <v>17.684000000000001</v>
      </c>
      <c r="H436">
        <v>-8.8126197652058416</v>
      </c>
      <c r="I436" s="33">
        <v>8.8713802347941595</v>
      </c>
      <c r="J436" s="33">
        <v>8.8051904765216289</v>
      </c>
      <c r="K436">
        <v>1.726</v>
      </c>
      <c r="L436">
        <v>-0.86013241996976253</v>
      </c>
      <c r="M436" s="33">
        <v>0.86586758003023745</v>
      </c>
      <c r="N436" s="33">
        <v>0.85940730391745834</v>
      </c>
      <c r="O436">
        <v>33.396000000000001</v>
      </c>
      <c r="P436">
        <v>-16.642515815359324</v>
      </c>
      <c r="Q436" s="33">
        <v>16.753484184640676</v>
      </c>
      <c r="R436" s="33">
        <v>16.628485701985767</v>
      </c>
      <c r="S436">
        <v>8.6120000000000001</v>
      </c>
      <c r="T436">
        <v>-4.2916920050866718</v>
      </c>
      <c r="U436" s="33">
        <v>4.3203079949133283</v>
      </c>
      <c r="V436" s="33">
        <v>4.288073986869728</v>
      </c>
      <c r="W436">
        <v>13.74</v>
      </c>
      <c r="X436">
        <v>-6.8471723351011233</v>
      </c>
      <c r="Y436" s="33">
        <v>6.8928276648988769</v>
      </c>
      <c r="Z436" s="33">
        <v>6.8413999744066487</v>
      </c>
      <c r="AA436">
        <v>0</v>
      </c>
      <c r="AB436">
        <v>0</v>
      </c>
      <c r="AC436" s="33">
        <v>0</v>
      </c>
      <c r="AD436" s="33">
        <v>0</v>
      </c>
      <c r="AE436">
        <v>75.158000000000001</v>
      </c>
      <c r="AF436">
        <v>-37.454132340722722</v>
      </c>
      <c r="AG436" s="33">
        <v>37.703867659277279</v>
      </c>
      <c r="AH436" s="33">
        <v>37.42255744370123</v>
      </c>
      <c r="AJ436">
        <v>140.959</v>
      </c>
      <c r="AK436">
        <v>-70.245310420925705</v>
      </c>
      <c r="AL436" s="33">
        <v>70.713689579074298</v>
      </c>
      <c r="AM436" s="33">
        <v>70.186091629722483</v>
      </c>
      <c r="AN436">
        <v>10.058</v>
      </c>
      <c r="AO436">
        <v>-5.0122896176453491</v>
      </c>
      <c r="AP436" s="33">
        <v>5.0457103823546507</v>
      </c>
      <c r="AQ436" s="33">
        <v>5.0080641151806455</v>
      </c>
      <c r="AR436">
        <v>700.71100000000024</v>
      </c>
      <c r="AS436">
        <v>-349.19133727081834</v>
      </c>
      <c r="AT436" s="33">
        <v>351.5196627291819</v>
      </c>
      <c r="AU436" s="33">
        <v>348.89695905869428</v>
      </c>
      <c r="AV436">
        <v>78.314999999999984</v>
      </c>
      <c r="AW436">
        <v>-39.027387294282697</v>
      </c>
      <c r="AX436" s="33">
        <v>39.287612705717287</v>
      </c>
      <c r="AY436" s="33">
        <v>38.994486098664972</v>
      </c>
      <c r="AZ436">
        <v>341.38900000000001</v>
      </c>
      <c r="BA436">
        <v>-170.12731559736807</v>
      </c>
      <c r="BB436" s="33">
        <v>171.26168440263194</v>
      </c>
      <c r="BC436" s="33">
        <v>169.9838934397898</v>
      </c>
      <c r="BD436">
        <v>278.11900000000003</v>
      </c>
      <c r="BE436">
        <v>-138.59743250844173</v>
      </c>
      <c r="BF436" s="33">
        <v>139.5215674915583</v>
      </c>
      <c r="BG436" s="33">
        <v>138.48059093755481</v>
      </c>
      <c r="BH436">
        <v>1549.5510000000004</v>
      </c>
      <c r="BI436">
        <v>-772.20107270948188</v>
      </c>
      <c r="BJ436" s="33">
        <v>777.34992729051828</v>
      </c>
      <c r="BK436" s="33">
        <v>771.55008527960695</v>
      </c>
      <c r="BM436">
        <v>158.643</v>
      </c>
      <c r="BN436">
        <v>-79.057930186131543</v>
      </c>
      <c r="BO436">
        <v>79.585069813868458</v>
      </c>
      <c r="BP436">
        <v>78.991282106244114</v>
      </c>
      <c r="BQ436">
        <v>11.783999999999999</v>
      </c>
      <c r="BR436">
        <v>-5.8724220376151113</v>
      </c>
      <c r="BS436">
        <v>5.9115779623848885</v>
      </c>
      <c r="BT436">
        <v>5.8674714190981039</v>
      </c>
      <c r="BU436">
        <v>734.1070000000002</v>
      </c>
      <c r="BV436">
        <v>-365.83385308617767</v>
      </c>
      <c r="BW436">
        <v>368.27314691382259</v>
      </c>
      <c r="BX436">
        <v>365.52544476068005</v>
      </c>
      <c r="BY436">
        <v>86.926999999999978</v>
      </c>
      <c r="BZ436">
        <v>-43.319079299369371</v>
      </c>
      <c r="CA436">
        <v>43.607920700630615</v>
      </c>
      <c r="CB436">
        <v>43.282560085534698</v>
      </c>
      <c r="CC436">
        <v>355.12900000000002</v>
      </c>
      <c r="CD436">
        <v>-176.9744879324692</v>
      </c>
      <c r="CE436">
        <v>178.15451206753082</v>
      </c>
      <c r="CF436">
        <v>176.82529341419644</v>
      </c>
      <c r="CG436">
        <v>278.11900000000003</v>
      </c>
      <c r="CH436">
        <v>-138.59743250844173</v>
      </c>
      <c r="CI436">
        <v>139.5215674915583</v>
      </c>
      <c r="CJ436">
        <v>138.48059093755481</v>
      </c>
      <c r="CK436">
        <v>1624.7090000000003</v>
      </c>
      <c r="CL436">
        <v>-809.65520505020459</v>
      </c>
      <c r="CM436">
        <v>815.05379494979559</v>
      </c>
      <c r="CN436">
        <v>808.97264272330813</v>
      </c>
    </row>
    <row r="437" spans="1:92" x14ac:dyDescent="0.3">
      <c r="A437" s="17">
        <v>44334</v>
      </c>
      <c r="B437" s="2">
        <v>17</v>
      </c>
      <c r="C437" s="2" t="s">
        <v>44</v>
      </c>
      <c r="D437" s="8">
        <v>79.808329999999998</v>
      </c>
      <c r="E437">
        <v>7.4901840000000004E-3</v>
      </c>
      <c r="G437">
        <v>16.996000000000002</v>
      </c>
      <c r="H437">
        <v>-8.4525849279806806</v>
      </c>
      <c r="I437" s="33">
        <v>8.5434150720193216</v>
      </c>
      <c r="J437" s="33">
        <v>8.4794233211415229</v>
      </c>
      <c r="K437">
        <v>1.742</v>
      </c>
      <c r="L437">
        <v>-0.86634519560733958</v>
      </c>
      <c r="M437" s="33">
        <v>0.87565480439266041</v>
      </c>
      <c r="N437" s="33">
        <v>0.86909598878727534</v>
      </c>
      <c r="O437">
        <v>32.794000000000004</v>
      </c>
      <c r="P437">
        <v>-16.309371036020149</v>
      </c>
      <c r="Q437" s="33">
        <v>16.484628963979855</v>
      </c>
      <c r="R437" s="33">
        <v>16.361156059867916</v>
      </c>
      <c r="S437">
        <v>8.4740000000000002</v>
      </c>
      <c r="T437">
        <v>-4.2143565944756576</v>
      </c>
      <c r="U437" s="33">
        <v>4.2596434055243426</v>
      </c>
      <c r="V437" s="33">
        <v>4.2277378926425788</v>
      </c>
      <c r="W437">
        <v>13.726000000000001</v>
      </c>
      <c r="X437">
        <v>-6.8263227066052492</v>
      </c>
      <c r="Y437" s="33">
        <v>6.8996772933947517</v>
      </c>
      <c r="Z437" s="33">
        <v>6.8479974409266031</v>
      </c>
      <c r="AA437">
        <v>0</v>
      </c>
      <c r="AB437">
        <v>0</v>
      </c>
      <c r="AC437" s="33">
        <v>0</v>
      </c>
      <c r="AD437" s="33">
        <v>0</v>
      </c>
      <c r="AE437">
        <v>73.732000000000014</v>
      </c>
      <c r="AF437">
        <v>-36.668980460689077</v>
      </c>
      <c r="AG437" s="33">
        <v>37.063019539310929</v>
      </c>
      <c r="AH437" s="33">
        <v>36.785410703365898</v>
      </c>
      <c r="AJ437">
        <v>135.29499999999999</v>
      </c>
      <c r="AK437">
        <v>-67.285977749537892</v>
      </c>
      <c r="AL437" s="33">
        <v>68.009022250462095</v>
      </c>
      <c r="AM437" s="33">
        <v>67.499622160146046</v>
      </c>
      <c r="AN437">
        <v>9.64</v>
      </c>
      <c r="AO437">
        <v>-4.7942409217306281</v>
      </c>
      <c r="AP437" s="33">
        <v>4.8457590782693725</v>
      </c>
      <c r="AQ437" s="33">
        <v>4.8094634511534649</v>
      </c>
      <c r="AR437">
        <v>683.25500000000022</v>
      </c>
      <c r="AS437">
        <v>-339.80177188558724</v>
      </c>
      <c r="AT437" s="33">
        <v>343.45322811441298</v>
      </c>
      <c r="AU437" s="33">
        <v>340.88070024044202</v>
      </c>
      <c r="AV437">
        <v>77.218999999999994</v>
      </c>
      <c r="AW437">
        <v>-38.403162835593079</v>
      </c>
      <c r="AX437" s="33">
        <v>38.815837164406915</v>
      </c>
      <c r="AY437" s="33">
        <v>38.52509940193147</v>
      </c>
      <c r="AZ437">
        <v>336.27300000000002</v>
      </c>
      <c r="BA437">
        <v>-167.23794372127838</v>
      </c>
      <c r="BB437" s="33">
        <v>169.03505627872164</v>
      </c>
      <c r="BC437" s="33">
        <v>167.76895260474365</v>
      </c>
      <c r="BD437">
        <v>283.15500000000003</v>
      </c>
      <c r="BE437">
        <v>-140.82088051790831</v>
      </c>
      <c r="BF437" s="33">
        <v>142.33411948209172</v>
      </c>
      <c r="BG437" s="33">
        <v>141.26801073769286</v>
      </c>
      <c r="BH437">
        <v>1524.8370000000002</v>
      </c>
      <c r="BI437">
        <v>-758.34397763163565</v>
      </c>
      <c r="BJ437" s="33">
        <v>766.49302236836468</v>
      </c>
      <c r="BK437" s="33">
        <v>760.75184859610954</v>
      </c>
      <c r="BM437">
        <v>152.291</v>
      </c>
      <c r="BN437">
        <v>-75.738562677518573</v>
      </c>
      <c r="BO437">
        <v>76.55243732248141</v>
      </c>
      <c r="BP437">
        <v>75.979045481287571</v>
      </c>
      <c r="BQ437">
        <v>11.382000000000001</v>
      </c>
      <c r="BR437">
        <v>-5.6605861173379672</v>
      </c>
      <c r="BS437">
        <v>5.7214138826620324</v>
      </c>
      <c r="BT437">
        <v>5.6785594399407398</v>
      </c>
      <c r="BU437">
        <v>716.04900000000021</v>
      </c>
      <c r="BV437">
        <v>-356.11114292160738</v>
      </c>
      <c r="BW437">
        <v>359.93785707839282</v>
      </c>
      <c r="BX437">
        <v>357.24185630030996</v>
      </c>
      <c r="BY437">
        <v>85.692999999999998</v>
      </c>
      <c r="BZ437">
        <v>-42.617519430068739</v>
      </c>
      <c r="CA437">
        <v>43.075480569931258</v>
      </c>
      <c r="CB437">
        <v>42.75283729457405</v>
      </c>
      <c r="CC437">
        <v>349.99900000000002</v>
      </c>
      <c r="CD437">
        <v>-174.06426642788364</v>
      </c>
      <c r="CE437">
        <v>175.93473357211639</v>
      </c>
      <c r="CF437">
        <v>174.61695004567025</v>
      </c>
      <c r="CG437">
        <v>283.15500000000003</v>
      </c>
      <c r="CH437">
        <v>-140.82088051790831</v>
      </c>
      <c r="CI437">
        <v>142.33411948209172</v>
      </c>
      <c r="CJ437">
        <v>141.26801073769286</v>
      </c>
      <c r="CK437">
        <v>1598.5690000000002</v>
      </c>
      <c r="CL437">
        <v>-795.01295809232477</v>
      </c>
      <c r="CM437">
        <v>803.55604190767565</v>
      </c>
      <c r="CN437">
        <v>797.53725929947541</v>
      </c>
    </row>
    <row r="438" spans="1:92" x14ac:dyDescent="0.3">
      <c r="A438" s="17">
        <v>44334</v>
      </c>
      <c r="B438" s="2">
        <v>18</v>
      </c>
      <c r="C438" s="2" t="s">
        <v>44</v>
      </c>
      <c r="D438" s="8">
        <v>45.972512000000002</v>
      </c>
      <c r="E438">
        <v>7.6712849999999999E-3</v>
      </c>
      <c r="G438">
        <v>16.187999999999999</v>
      </c>
      <c r="H438">
        <v>-8.0751926890106116</v>
      </c>
      <c r="I438" s="33">
        <v>8.1128073109893872</v>
      </c>
      <c r="J438" s="33">
        <v>8.0505716539567036</v>
      </c>
      <c r="K438">
        <v>1.69</v>
      </c>
      <c r="L438">
        <v>-0.84303654833382347</v>
      </c>
      <c r="M438" s="33">
        <v>0.84696345166617648</v>
      </c>
      <c r="N438" s="33">
        <v>0.84046615364386146</v>
      </c>
      <c r="O438">
        <v>33.503999999999998</v>
      </c>
      <c r="P438">
        <v>-16.713074861169478</v>
      </c>
      <c r="Q438" s="33">
        <v>16.79092513883052</v>
      </c>
      <c r="R438" s="33">
        <v>16.662117166676886</v>
      </c>
      <c r="S438">
        <v>8.370000000000001</v>
      </c>
      <c r="T438">
        <v>-4.175275686126688</v>
      </c>
      <c r="U438" s="33">
        <v>4.194724313873313</v>
      </c>
      <c r="V438" s="33">
        <v>4.1625453881651611</v>
      </c>
      <c r="W438">
        <v>13.666</v>
      </c>
      <c r="X438">
        <v>-6.8171227630355213</v>
      </c>
      <c r="Y438" s="33">
        <v>6.848877236964479</v>
      </c>
      <c r="Z438" s="33">
        <v>6.7963375477497117</v>
      </c>
      <c r="AA438">
        <v>0</v>
      </c>
      <c r="AB438">
        <v>0</v>
      </c>
      <c r="AC438" s="33">
        <v>0</v>
      </c>
      <c r="AD438" s="33">
        <v>0</v>
      </c>
      <c r="AE438">
        <v>73.417999999999992</v>
      </c>
      <c r="AF438">
        <v>-36.623702547676125</v>
      </c>
      <c r="AG438" s="33">
        <v>36.794297452323875</v>
      </c>
      <c r="AH438" s="33">
        <v>36.512037910192319</v>
      </c>
      <c r="AJ438">
        <v>128.67999999999998</v>
      </c>
      <c r="AK438">
        <v>-64.190498839997858</v>
      </c>
      <c r="AL438" s="33">
        <v>64.489501160002121</v>
      </c>
      <c r="AM438" s="33">
        <v>63.994783817095914</v>
      </c>
      <c r="AN438">
        <v>8.4670000000000005</v>
      </c>
      <c r="AO438">
        <v>-4.2236629909718832</v>
      </c>
      <c r="AP438" s="33">
        <v>4.2433370090281173</v>
      </c>
      <c r="AQ438" s="33">
        <v>4.2107851614808149</v>
      </c>
      <c r="AR438">
        <v>666.06200000000013</v>
      </c>
      <c r="AS438">
        <v>-332.25716535877115</v>
      </c>
      <c r="AT438" s="33">
        <v>333.80483464122898</v>
      </c>
      <c r="AU438" s="33">
        <v>331.24412262031825</v>
      </c>
      <c r="AV438">
        <v>73.058999999999997</v>
      </c>
      <c r="AW438">
        <v>-36.44461963592947</v>
      </c>
      <c r="AX438" s="33">
        <v>36.614380364070527</v>
      </c>
      <c r="AY438" s="33">
        <v>36.333501017199339</v>
      </c>
      <c r="AZ438">
        <v>338.32</v>
      </c>
      <c r="BA438">
        <v>-168.76693788893439</v>
      </c>
      <c r="BB438" s="33">
        <v>169.5530621110656</v>
      </c>
      <c r="BC438" s="33">
        <v>168.25237224898891</v>
      </c>
      <c r="BD438">
        <v>273.29599999999999</v>
      </c>
      <c r="BE438">
        <v>-136.33048314404769</v>
      </c>
      <c r="BF438" s="33">
        <v>136.9655168559523</v>
      </c>
      <c r="BG438" s="33">
        <v>135.91481534097798</v>
      </c>
      <c r="BH438">
        <v>1487.884</v>
      </c>
      <c r="BI438">
        <v>-742.21336785865242</v>
      </c>
      <c r="BJ438" s="33">
        <v>745.6706321413476</v>
      </c>
      <c r="BK438" s="33">
        <v>739.95038020606125</v>
      </c>
      <c r="BM438">
        <v>144.86799999999997</v>
      </c>
      <c r="BN438">
        <v>-72.265691529008464</v>
      </c>
      <c r="BO438">
        <v>72.602308470991503</v>
      </c>
      <c r="BP438">
        <v>72.045355471052616</v>
      </c>
      <c r="BQ438">
        <v>10.157</v>
      </c>
      <c r="BR438">
        <v>-5.0666995393057066</v>
      </c>
      <c r="BS438">
        <v>5.0903004606942934</v>
      </c>
      <c r="BT438">
        <v>5.0512513151246763</v>
      </c>
      <c r="BU438">
        <v>699.56600000000014</v>
      </c>
      <c r="BV438">
        <v>-348.97024021994065</v>
      </c>
      <c r="BW438">
        <v>350.5957597800595</v>
      </c>
      <c r="BX438">
        <v>347.90623978699512</v>
      </c>
      <c r="BY438">
        <v>81.429000000000002</v>
      </c>
      <c r="BZ438">
        <v>-40.619895322056159</v>
      </c>
      <c r="CA438">
        <v>40.809104677943843</v>
      </c>
      <c r="CB438">
        <v>40.496046405364503</v>
      </c>
      <c r="CC438">
        <v>351.98599999999999</v>
      </c>
      <c r="CD438">
        <v>-175.58406065196991</v>
      </c>
      <c r="CE438">
        <v>176.40193934803008</v>
      </c>
      <c r="CF438">
        <v>175.04870979673862</v>
      </c>
      <c r="CG438">
        <v>273.29599999999999</v>
      </c>
      <c r="CH438">
        <v>-136.33048314404769</v>
      </c>
      <c r="CI438">
        <v>136.9655168559523</v>
      </c>
      <c r="CJ438">
        <v>135.91481534097798</v>
      </c>
      <c r="CK438">
        <v>1561.3019999999999</v>
      </c>
      <c r="CL438">
        <v>-778.83707040632851</v>
      </c>
      <c r="CM438">
        <v>782.46492959367151</v>
      </c>
      <c r="CN438">
        <v>776.46241811625362</v>
      </c>
    </row>
    <row r="439" spans="1:92" x14ac:dyDescent="0.3">
      <c r="A439" s="17">
        <v>44334</v>
      </c>
      <c r="B439" s="2">
        <v>19</v>
      </c>
      <c r="C439" s="2" t="s">
        <v>44</v>
      </c>
      <c r="D439" s="8">
        <v>96.252207999999996</v>
      </c>
      <c r="E439">
        <v>7.640679E-3</v>
      </c>
      <c r="G439">
        <v>15.438000000000001</v>
      </c>
      <c r="H439">
        <v>-7.6942722356166726</v>
      </c>
      <c r="I439" s="33">
        <v>7.743727764383328</v>
      </c>
      <c r="J439" s="33">
        <v>7.6845604262722871</v>
      </c>
      <c r="K439">
        <v>1.59</v>
      </c>
      <c r="L439">
        <v>-0.79245322286763253</v>
      </c>
      <c r="M439" s="33">
        <v>0.79754677713236755</v>
      </c>
      <c r="N439" s="33">
        <v>0.79145297822081462</v>
      </c>
      <c r="O439">
        <v>33.634</v>
      </c>
      <c r="P439">
        <v>-16.763126854043993</v>
      </c>
      <c r="Q439" s="33">
        <v>16.870873145956008</v>
      </c>
      <c r="R439" s="33">
        <v>16.741968219798039</v>
      </c>
      <c r="S439">
        <v>7.8639999999999999</v>
      </c>
      <c r="T439">
        <v>-3.9194038645478373</v>
      </c>
      <c r="U439" s="33">
        <v>3.9445961354521626</v>
      </c>
      <c r="V439" s="33">
        <v>3.9144567425965322</v>
      </c>
      <c r="W439">
        <v>13.648</v>
      </c>
      <c r="X439">
        <v>-6.8021393620738664</v>
      </c>
      <c r="Y439" s="33">
        <v>6.8458606379261333</v>
      </c>
      <c r="Z439" s="33">
        <v>6.7935536143130042</v>
      </c>
      <c r="AA439">
        <v>0</v>
      </c>
      <c r="AB439">
        <v>0</v>
      </c>
      <c r="AC439" s="33">
        <v>0</v>
      </c>
      <c r="AD439" s="33">
        <v>0</v>
      </c>
      <c r="AE439">
        <v>72.174000000000007</v>
      </c>
      <c r="AF439">
        <v>-35.971395539150002</v>
      </c>
      <c r="AG439" s="33">
        <v>36.202604460849997</v>
      </c>
      <c r="AH439" s="33">
        <v>35.925991981200674</v>
      </c>
      <c r="AJ439">
        <v>123.48500000000001</v>
      </c>
      <c r="AK439">
        <v>-61.544708318119248</v>
      </c>
      <c r="AL439" s="33">
        <v>61.940291681880765</v>
      </c>
      <c r="AM439" s="33">
        <v>61.467025795973143</v>
      </c>
      <c r="AN439">
        <v>7.551000000000001</v>
      </c>
      <c r="AO439">
        <v>-3.7634052112411909</v>
      </c>
      <c r="AP439" s="33">
        <v>3.7875947887588102</v>
      </c>
      <c r="AQ439" s="33">
        <v>3.7586549927958313</v>
      </c>
      <c r="AR439">
        <v>648.89200000000005</v>
      </c>
      <c r="AS439">
        <v>-323.40663942957468</v>
      </c>
      <c r="AT439" s="33">
        <v>325.48536057042537</v>
      </c>
      <c r="AU439" s="33">
        <v>322.9984314111075</v>
      </c>
      <c r="AV439">
        <v>68.565000000000012</v>
      </c>
      <c r="AW439">
        <v>-34.172676242716499</v>
      </c>
      <c r="AX439" s="33">
        <v>34.392323757283513</v>
      </c>
      <c r="AY439" s="33">
        <v>34.129543051390037</v>
      </c>
      <c r="AZ439">
        <v>333.56299999999999</v>
      </c>
      <c r="BA439">
        <v>-166.24721659081513</v>
      </c>
      <c r="BB439" s="33">
        <v>167.31578340918486</v>
      </c>
      <c r="BC439" s="33">
        <v>166.03737721652175</v>
      </c>
      <c r="BD439">
        <v>265.31100000000004</v>
      </c>
      <c r="BE439">
        <v>-132.23053900140533</v>
      </c>
      <c r="BF439" s="33">
        <v>133.0804609985947</v>
      </c>
      <c r="BG439" s="33">
        <v>132.06363591493243</v>
      </c>
      <c r="BH439">
        <v>1447.3670000000002</v>
      </c>
      <c r="BI439">
        <v>-721.365184793872</v>
      </c>
      <c r="BJ439" s="33">
        <v>726.00181520612807</v>
      </c>
      <c r="BK439" s="33">
        <v>720.45466838272068</v>
      </c>
      <c r="BM439">
        <v>138.923</v>
      </c>
      <c r="BN439">
        <v>-69.238980553735928</v>
      </c>
      <c r="BO439">
        <v>69.684019446264088</v>
      </c>
      <c r="BP439">
        <v>69.151586222245427</v>
      </c>
      <c r="BQ439">
        <v>9.1410000000000018</v>
      </c>
      <c r="BR439">
        <v>-4.5558584341088233</v>
      </c>
      <c r="BS439">
        <v>4.5851415658911776</v>
      </c>
      <c r="BT439">
        <v>4.5501079710166454</v>
      </c>
      <c r="BU439">
        <v>682.52600000000007</v>
      </c>
      <c r="BV439">
        <v>-340.16976628361869</v>
      </c>
      <c r="BW439">
        <v>342.35623371638138</v>
      </c>
      <c r="BX439">
        <v>339.74039963090553</v>
      </c>
      <c r="BY439">
        <v>76.429000000000016</v>
      </c>
      <c r="BZ439">
        <v>-38.092080107264337</v>
      </c>
      <c r="CA439">
        <v>38.336919892735679</v>
      </c>
      <c r="CB439">
        <v>38.043999793986572</v>
      </c>
      <c r="CC439">
        <v>347.21100000000001</v>
      </c>
      <c r="CD439">
        <v>-173.04935595288899</v>
      </c>
      <c r="CE439">
        <v>174.161644047111</v>
      </c>
      <c r="CF439">
        <v>172.83093083083475</v>
      </c>
      <c r="CG439">
        <v>265.31100000000004</v>
      </c>
      <c r="CH439">
        <v>-132.23053900140533</v>
      </c>
      <c r="CI439">
        <v>133.0804609985947</v>
      </c>
      <c r="CJ439">
        <v>132.06363591493243</v>
      </c>
      <c r="CK439">
        <v>1519.5410000000002</v>
      </c>
      <c r="CL439">
        <v>-757.33658033302197</v>
      </c>
      <c r="CM439">
        <v>762.20441966697808</v>
      </c>
      <c r="CN439">
        <v>756.38066036392138</v>
      </c>
    </row>
    <row r="440" spans="1:92" x14ac:dyDescent="0.3">
      <c r="A440" s="17">
        <v>44334</v>
      </c>
      <c r="B440" s="2">
        <v>20</v>
      </c>
      <c r="C440" s="2" t="s">
        <v>44</v>
      </c>
      <c r="D440" s="8">
        <v>35.756588999999998</v>
      </c>
      <c r="E440">
        <v>7.7002779999999996E-3</v>
      </c>
      <c r="G440">
        <v>14.306000000000001</v>
      </c>
      <c r="H440">
        <v>-7.1609401105358899</v>
      </c>
      <c r="I440" s="33">
        <v>7.1450598894641111</v>
      </c>
      <c r="J440" s="33">
        <v>7.0900409419885886</v>
      </c>
      <c r="K440">
        <v>1.528</v>
      </c>
      <c r="L440">
        <v>-0.76484806996357046</v>
      </c>
      <c r="M440" s="33">
        <v>0.76315193003642956</v>
      </c>
      <c r="N440" s="33">
        <v>0.75727544801891256</v>
      </c>
      <c r="O440">
        <v>32.153999999999996</v>
      </c>
      <c r="P440">
        <v>-16.094846100529214</v>
      </c>
      <c r="Q440" s="33">
        <v>16.059153899470783</v>
      </c>
      <c r="R440" s="33">
        <v>15.935493950000074</v>
      </c>
      <c r="S440">
        <v>7.6959999999999997</v>
      </c>
      <c r="T440">
        <v>-3.8522714309159931</v>
      </c>
      <c r="U440" s="33">
        <v>3.8437285690840066</v>
      </c>
      <c r="V440" s="33">
        <v>3.814130790545518</v>
      </c>
      <c r="W440">
        <v>13.58</v>
      </c>
      <c r="X440">
        <v>-6.7975371662992714</v>
      </c>
      <c r="Y440" s="33">
        <v>6.7824628337007287</v>
      </c>
      <c r="Z440" s="33">
        <v>6.7302359843565656</v>
      </c>
      <c r="AA440">
        <v>0</v>
      </c>
      <c r="AB440">
        <v>0</v>
      </c>
      <c r="AC440" s="33">
        <v>0</v>
      </c>
      <c r="AD440" s="33">
        <v>0</v>
      </c>
      <c r="AE440">
        <v>69.263999999999996</v>
      </c>
      <c r="AF440">
        <v>-34.670442878243939</v>
      </c>
      <c r="AG440" s="33">
        <v>34.593557121756056</v>
      </c>
      <c r="AH440" s="33">
        <v>34.327177114909659</v>
      </c>
      <c r="AJ440">
        <v>117.63700000000001</v>
      </c>
      <c r="AK440">
        <v>-58.883790841822339</v>
      </c>
      <c r="AL440" s="33">
        <v>58.753209158177675</v>
      </c>
      <c r="AM440" s="33">
        <v>58.300793114267563</v>
      </c>
      <c r="AN440">
        <v>7.2490000000000006</v>
      </c>
      <c r="AO440">
        <v>-3.6285233371504728</v>
      </c>
      <c r="AP440" s="33">
        <v>3.6204766628495277</v>
      </c>
      <c r="AQ440" s="33">
        <v>3.5925979860530743</v>
      </c>
      <c r="AR440">
        <v>629.38</v>
      </c>
      <c r="AS440">
        <v>-315.03931824193188</v>
      </c>
      <c r="AT440" s="33">
        <v>314.34068175806811</v>
      </c>
      <c r="AU440" s="33">
        <v>311.92017112182145</v>
      </c>
      <c r="AV440">
        <v>64.899999999999991</v>
      </c>
      <c r="AW440">
        <v>-32.486020772667352</v>
      </c>
      <c r="AX440" s="33">
        <v>32.413979227332639</v>
      </c>
      <c r="AY440" s="33">
        <v>32.164382576195955</v>
      </c>
      <c r="AZ440">
        <v>333.79699999999997</v>
      </c>
      <c r="BA440">
        <v>-167.08376388064784</v>
      </c>
      <c r="BB440" s="33">
        <v>166.71323611935213</v>
      </c>
      <c r="BC440" s="33">
        <v>165.4294978549535</v>
      </c>
      <c r="BD440">
        <v>259.09499999999997</v>
      </c>
      <c r="BE440">
        <v>-129.69130280576653</v>
      </c>
      <c r="BF440" s="33">
        <v>129.40369719423344</v>
      </c>
      <c r="BG440" s="33">
        <v>128.40725275161003</v>
      </c>
      <c r="BH440">
        <v>1412.058</v>
      </c>
      <c r="BI440">
        <v>-706.81271987998639</v>
      </c>
      <c r="BJ440" s="33">
        <v>705.2452801200136</v>
      </c>
      <c r="BK440" s="33">
        <v>699.81469540490161</v>
      </c>
      <c r="BM440">
        <v>131.94300000000001</v>
      </c>
      <c r="BN440">
        <v>-66.044730952358236</v>
      </c>
      <c r="BO440">
        <v>65.89826904764179</v>
      </c>
      <c r="BP440">
        <v>65.390834056256153</v>
      </c>
      <c r="BQ440">
        <v>8.777000000000001</v>
      </c>
      <c r="BR440">
        <v>-4.3933714071140431</v>
      </c>
      <c r="BS440">
        <v>4.3836285928859571</v>
      </c>
      <c r="BT440">
        <v>4.3498734340719869</v>
      </c>
      <c r="BU440">
        <v>661.53399999999999</v>
      </c>
      <c r="BV440">
        <v>-331.13416434246108</v>
      </c>
      <c r="BW440">
        <v>330.39983565753892</v>
      </c>
      <c r="BX440">
        <v>327.85566507182153</v>
      </c>
      <c r="BY440">
        <v>72.595999999999989</v>
      </c>
      <c r="BZ440">
        <v>-36.338292203583343</v>
      </c>
      <c r="CA440">
        <v>36.257707796416646</v>
      </c>
      <c r="CB440">
        <v>35.978513366741474</v>
      </c>
      <c r="CC440">
        <v>347.37699999999995</v>
      </c>
      <c r="CD440">
        <v>-173.8813010469471</v>
      </c>
      <c r="CE440">
        <v>173.49569895305285</v>
      </c>
      <c r="CF440">
        <v>172.15973383931006</v>
      </c>
      <c r="CG440">
        <v>259.09499999999997</v>
      </c>
      <c r="CH440">
        <v>-129.69130280576653</v>
      </c>
      <c r="CI440">
        <v>129.40369719423344</v>
      </c>
      <c r="CJ440">
        <v>128.40725275161003</v>
      </c>
      <c r="CK440">
        <v>1481.3219999999999</v>
      </c>
      <c r="CL440">
        <v>-741.48316275823038</v>
      </c>
      <c r="CM440">
        <v>739.83883724176962</v>
      </c>
      <c r="CN440">
        <v>734.14187251981127</v>
      </c>
    </row>
    <row r="441" spans="1:92" x14ac:dyDescent="0.3">
      <c r="A441" s="17">
        <v>44334</v>
      </c>
      <c r="B441" s="2">
        <v>21</v>
      </c>
      <c r="C441" s="2" t="s">
        <v>44</v>
      </c>
      <c r="D441" s="8">
        <v>31.160882999999998</v>
      </c>
      <c r="E441">
        <v>7.6412190000000003E-3</v>
      </c>
      <c r="G441">
        <v>13.827999999999999</v>
      </c>
      <c r="H441">
        <v>-6.9064232198434272</v>
      </c>
      <c r="I441" s="33">
        <v>6.9215767801565722</v>
      </c>
      <c r="J441" s="33">
        <v>6.8686874961540809</v>
      </c>
      <c r="K441">
        <v>1.3939999999999999</v>
      </c>
      <c r="L441">
        <v>-0.69623618516500851</v>
      </c>
      <c r="M441" s="33">
        <v>0.69776381483499139</v>
      </c>
      <c r="N441" s="33">
        <v>0.69243204871556174</v>
      </c>
      <c r="O441">
        <v>31.836000000000002</v>
      </c>
      <c r="P441">
        <v>-15.900556091042477</v>
      </c>
      <c r="Q441" s="33">
        <v>15.935443908957525</v>
      </c>
      <c r="R441" s="33">
        <v>15.813677692186964</v>
      </c>
      <c r="S441">
        <v>7.5039999999999996</v>
      </c>
      <c r="T441">
        <v>-3.7478883310460716</v>
      </c>
      <c r="U441" s="33">
        <v>3.756111668953928</v>
      </c>
      <c r="V441" s="33">
        <v>3.7274103971029953</v>
      </c>
      <c r="W441">
        <v>13.502000000000001</v>
      </c>
      <c r="X441">
        <v>-6.7436018451204784</v>
      </c>
      <c r="Y441" s="33">
        <v>6.7583981548795222</v>
      </c>
      <c r="Z441" s="33">
        <v>6.7067557544888921</v>
      </c>
      <c r="AA441">
        <v>0</v>
      </c>
      <c r="AB441">
        <v>0</v>
      </c>
      <c r="AC441" s="33">
        <v>0</v>
      </c>
      <c r="AD441" s="33">
        <v>0</v>
      </c>
      <c r="AE441">
        <v>68.063999999999993</v>
      </c>
      <c r="AF441">
        <v>-33.994705672217464</v>
      </c>
      <c r="AG441" s="33">
        <v>34.069294327782544</v>
      </c>
      <c r="AH441" s="33">
        <v>33.808963388648493</v>
      </c>
      <c r="AJ441">
        <v>110.78100000000001</v>
      </c>
      <c r="AK441">
        <v>-55.329799733690692</v>
      </c>
      <c r="AL441" s="33">
        <v>55.451200266309314</v>
      </c>
      <c r="AM441" s="33">
        <v>55.027485501261587</v>
      </c>
      <c r="AN441">
        <v>6.8280000000000012</v>
      </c>
      <c r="AO441">
        <v>-3.4102587319273163</v>
      </c>
      <c r="AP441" s="33">
        <v>3.4177412680726849</v>
      </c>
      <c r="AQ441" s="33">
        <v>3.3916255585580037</v>
      </c>
      <c r="AR441">
        <v>607.88199999999983</v>
      </c>
      <c r="AS441">
        <v>-303.60792303477444</v>
      </c>
      <c r="AT441" s="33">
        <v>304.27407696522539</v>
      </c>
      <c r="AU441" s="33">
        <v>301.94905210711124</v>
      </c>
      <c r="AV441">
        <v>57.894000000000005</v>
      </c>
      <c r="AW441">
        <v>-28.915278123345058</v>
      </c>
      <c r="AX441" s="33">
        <v>28.978721876654948</v>
      </c>
      <c r="AY441" s="33">
        <v>28.757289116455336</v>
      </c>
      <c r="AZ441">
        <v>335.60599999999999</v>
      </c>
      <c r="BA441">
        <v>-167.61911130451065</v>
      </c>
      <c r="BB441" s="33">
        <v>167.98688869548934</v>
      </c>
      <c r="BC441" s="33">
        <v>166.70326408983848</v>
      </c>
      <c r="BD441">
        <v>254.28099999999995</v>
      </c>
      <c r="BE441">
        <v>-127.00117173597094</v>
      </c>
      <c r="BF441" s="33">
        <v>127.27982826402901</v>
      </c>
      <c r="BG441" s="33">
        <v>126.30725522198117</v>
      </c>
      <c r="BH441">
        <v>1373.2719999999999</v>
      </c>
      <c r="BI441">
        <v>-685.88354266421914</v>
      </c>
      <c r="BJ441" s="33">
        <v>687.38845733578069</v>
      </c>
      <c r="BK441" s="33">
        <v>682.13597159520577</v>
      </c>
      <c r="BM441">
        <v>124.60900000000001</v>
      </c>
      <c r="BN441">
        <v>-62.236222953534117</v>
      </c>
      <c r="BO441">
        <v>62.372777046465885</v>
      </c>
      <c r="BP441">
        <v>61.896172997415668</v>
      </c>
      <c r="BQ441">
        <v>8.2220000000000013</v>
      </c>
      <c r="BR441">
        <v>-4.1064949170923253</v>
      </c>
      <c r="BS441">
        <v>4.115505082907676</v>
      </c>
      <c r="BT441">
        <v>4.0840576072735653</v>
      </c>
      <c r="BU441">
        <v>639.71799999999985</v>
      </c>
      <c r="BV441">
        <v>-319.5084791258169</v>
      </c>
      <c r="BW441">
        <v>320.20952087418294</v>
      </c>
      <c r="BX441">
        <v>317.7627297992982</v>
      </c>
      <c r="BY441">
        <v>65.39800000000001</v>
      </c>
      <c r="BZ441">
        <v>-32.663166454391131</v>
      </c>
      <c r="CA441">
        <v>32.734833545608879</v>
      </c>
      <c r="CB441">
        <v>32.484699513558333</v>
      </c>
      <c r="CC441">
        <v>349.108</v>
      </c>
      <c r="CD441">
        <v>-174.36271314963113</v>
      </c>
      <c r="CE441">
        <v>174.74528685036887</v>
      </c>
      <c r="CF441">
        <v>173.41001984432737</v>
      </c>
      <c r="CG441">
        <v>254.28099999999995</v>
      </c>
      <c r="CH441">
        <v>-127.00117173597094</v>
      </c>
      <c r="CI441">
        <v>127.27982826402901</v>
      </c>
      <c r="CJ441">
        <v>126.30725522198117</v>
      </c>
      <c r="CK441">
        <v>1441.336</v>
      </c>
      <c r="CL441">
        <v>-719.87824833643663</v>
      </c>
      <c r="CM441">
        <v>721.45775166356327</v>
      </c>
      <c r="CN441">
        <v>715.9449349838543</v>
      </c>
    </row>
    <row r="442" spans="1:92" x14ac:dyDescent="0.3">
      <c r="A442" s="17">
        <v>44334</v>
      </c>
      <c r="B442" s="2">
        <v>22</v>
      </c>
      <c r="C442" s="2" t="s">
        <v>44</v>
      </c>
      <c r="D442" s="8">
        <v>32.173555999999998</v>
      </c>
      <c r="E442">
        <v>7.4305339999999999E-3</v>
      </c>
      <c r="G442">
        <v>12.968</v>
      </c>
      <c r="H442">
        <v>-6.4510020941469159</v>
      </c>
      <c r="I442" s="33">
        <v>6.516997905853084</v>
      </c>
      <c r="J442" s="33">
        <v>6.468573131335714</v>
      </c>
      <c r="K442">
        <v>1.298</v>
      </c>
      <c r="L442">
        <v>-0.64569715593790078</v>
      </c>
      <c r="M442" s="33">
        <v>0.65230284406209926</v>
      </c>
      <c r="N442" s="33">
        <v>0.64745588560099909</v>
      </c>
      <c r="O442">
        <v>31.828000000000003</v>
      </c>
      <c r="P442">
        <v>-15.833011617250778</v>
      </c>
      <c r="Q442" s="33">
        <v>15.994988382749225</v>
      </c>
      <c r="R442" s="33">
        <v>15.876137077741602</v>
      </c>
      <c r="S442">
        <v>7.1580000000000004</v>
      </c>
      <c r="T442">
        <v>-3.5607860109425995</v>
      </c>
      <c r="U442" s="33">
        <v>3.5972139890574009</v>
      </c>
      <c r="V442" s="33">
        <v>3.570484768206434</v>
      </c>
      <c r="W442">
        <v>13.464</v>
      </c>
      <c r="X442">
        <v>-6.6977399904066992</v>
      </c>
      <c r="Y442" s="33">
        <v>6.7662600095933012</v>
      </c>
      <c r="Z442" s="33">
        <v>6.7159830845391779</v>
      </c>
      <c r="AA442">
        <v>0</v>
      </c>
      <c r="AB442">
        <v>0</v>
      </c>
      <c r="AC442" s="33">
        <v>0</v>
      </c>
      <c r="AD442" s="33">
        <v>0</v>
      </c>
      <c r="AE442">
        <v>66.716000000000008</v>
      </c>
      <c r="AF442">
        <v>-33.188236868684896</v>
      </c>
      <c r="AG442" s="33">
        <v>33.527763131315112</v>
      </c>
      <c r="AH442" s="33">
        <v>33.278633947423927</v>
      </c>
      <c r="AJ442">
        <v>104.10600000000005</v>
      </c>
      <c r="AK442">
        <v>-51.788095621010115</v>
      </c>
      <c r="AL442" s="33">
        <v>52.317904378989937</v>
      </c>
      <c r="AM442" s="33">
        <v>51.929154411693098</v>
      </c>
      <c r="AN442">
        <v>6.6710000000000003</v>
      </c>
      <c r="AO442">
        <v>-3.3185252136068843</v>
      </c>
      <c r="AP442" s="33">
        <v>3.3524747863931159</v>
      </c>
      <c r="AQ442" s="33">
        <v>3.3275641085086791</v>
      </c>
      <c r="AR442">
        <v>590.17899999999986</v>
      </c>
      <c r="AS442">
        <v>-293.58775176754563</v>
      </c>
      <c r="AT442" s="33">
        <v>296.59124823245423</v>
      </c>
      <c r="AU442" s="33">
        <v>294.38741687836051</v>
      </c>
      <c r="AV442">
        <v>54.888999999999996</v>
      </c>
      <c r="AW442">
        <v>-27.304831427022673</v>
      </c>
      <c r="AX442" s="33">
        <v>27.584168572977322</v>
      </c>
      <c r="AY442" s="33">
        <v>27.379203470534083</v>
      </c>
      <c r="AZ442">
        <v>360.01599999999996</v>
      </c>
      <c r="BA442">
        <v>-179.09191624972209</v>
      </c>
      <c r="BB442" s="33">
        <v>180.92408375027787</v>
      </c>
      <c r="BC442" s="33">
        <v>179.57972119455258</v>
      </c>
      <c r="BD442">
        <v>248.20799999999997</v>
      </c>
      <c r="BE442">
        <v>-123.47241886058123</v>
      </c>
      <c r="BF442" s="33">
        <v>124.73558113941874</v>
      </c>
      <c r="BG442" s="33">
        <v>123.80872916275253</v>
      </c>
      <c r="BH442">
        <v>1364.069</v>
      </c>
      <c r="BI442">
        <v>-678.56353913948863</v>
      </c>
      <c r="BJ442" s="33">
        <v>685.50546086051122</v>
      </c>
      <c r="BK442" s="33">
        <v>680.41178922640154</v>
      </c>
      <c r="BM442">
        <v>117.07400000000005</v>
      </c>
      <c r="BN442">
        <v>-58.23909771515703</v>
      </c>
      <c r="BO442">
        <v>58.834902284843018</v>
      </c>
      <c r="BP442">
        <v>58.397727543028815</v>
      </c>
      <c r="BQ442">
        <v>7.9690000000000003</v>
      </c>
      <c r="BR442">
        <v>-3.9642223695447854</v>
      </c>
      <c r="BS442">
        <v>4.004777630455215</v>
      </c>
      <c r="BT442">
        <v>3.9750199941096782</v>
      </c>
      <c r="BU442">
        <v>622.00699999999983</v>
      </c>
      <c r="BV442">
        <v>-309.42076338479643</v>
      </c>
      <c r="BW442">
        <v>312.58623661520346</v>
      </c>
      <c r="BX442">
        <v>310.2635539561021</v>
      </c>
      <c r="BY442">
        <v>62.046999999999997</v>
      </c>
      <c r="BZ442">
        <v>-30.865617437965273</v>
      </c>
      <c r="CA442">
        <v>31.181382562034724</v>
      </c>
      <c r="CB442">
        <v>30.949688238740517</v>
      </c>
      <c r="CC442">
        <v>373.47999999999996</v>
      </c>
      <c r="CD442">
        <v>-185.78965624012878</v>
      </c>
      <c r="CE442">
        <v>187.69034375987118</v>
      </c>
      <c r="CF442">
        <v>186.29570427909175</v>
      </c>
      <c r="CG442">
        <v>248.20799999999997</v>
      </c>
      <c r="CH442">
        <v>-123.47241886058123</v>
      </c>
      <c r="CI442">
        <v>124.73558113941874</v>
      </c>
      <c r="CJ442">
        <v>123.80872916275253</v>
      </c>
      <c r="CK442">
        <v>1430.7849999999999</v>
      </c>
      <c r="CL442">
        <v>-711.75177600817347</v>
      </c>
      <c r="CM442">
        <v>719.03322399182639</v>
      </c>
      <c r="CN442">
        <v>713.69042317382548</v>
      </c>
    </row>
    <row r="443" spans="1:92" x14ac:dyDescent="0.3">
      <c r="A443" s="17">
        <v>44334</v>
      </c>
      <c r="B443" s="2">
        <v>23</v>
      </c>
      <c r="C443" s="2" t="s">
        <v>44</v>
      </c>
      <c r="D443" s="8">
        <v>24.047350999999999</v>
      </c>
      <c r="E443">
        <v>7.3517269999999997E-3</v>
      </c>
      <c r="G443">
        <v>11.954000000000001</v>
      </c>
      <c r="H443">
        <v>-5.9313825344223901</v>
      </c>
      <c r="I443" s="33">
        <v>6.0226174655776106</v>
      </c>
      <c r="J443" s="33">
        <v>5.978340826145252</v>
      </c>
      <c r="K443">
        <v>1.0680000000000001</v>
      </c>
      <c r="L443">
        <v>-0.5299244225165729</v>
      </c>
      <c r="M443" s="33">
        <v>0.53807557748342716</v>
      </c>
      <c r="N443" s="33">
        <v>0.53411979273240162</v>
      </c>
      <c r="O443">
        <v>30.558</v>
      </c>
      <c r="P443">
        <v>-15.16238811166801</v>
      </c>
      <c r="Q443" s="33">
        <v>15.39561188833199</v>
      </c>
      <c r="R443" s="33">
        <v>15.282427552731018</v>
      </c>
      <c r="S443">
        <v>7</v>
      </c>
      <c r="T443">
        <v>-3.4732874134981366</v>
      </c>
      <c r="U443" s="33">
        <v>3.5267125865018634</v>
      </c>
      <c r="V443" s="33">
        <v>3.500785158358438</v>
      </c>
      <c r="W443">
        <v>13.494</v>
      </c>
      <c r="X443">
        <v>-6.6955057653919798</v>
      </c>
      <c r="Y443" s="33">
        <v>6.7984942346080199</v>
      </c>
      <c r="Z443" s="33">
        <v>6.748513560984108</v>
      </c>
      <c r="AA443">
        <v>0</v>
      </c>
      <c r="AB443">
        <v>0</v>
      </c>
      <c r="AC443" s="33">
        <v>0</v>
      </c>
      <c r="AD443" s="33">
        <v>0</v>
      </c>
      <c r="AE443">
        <v>64.073999999999998</v>
      </c>
      <c r="AF443">
        <v>-31.79248824749709</v>
      </c>
      <c r="AG443" s="33">
        <v>32.281511752502908</v>
      </c>
      <c r="AH443" s="33">
        <v>32.044186890951217</v>
      </c>
      <c r="AJ443">
        <v>97.197000000000017</v>
      </c>
      <c r="AK443">
        <v>-48.22758810425406</v>
      </c>
      <c r="AL443" s="33">
        <v>48.969411895745957</v>
      </c>
      <c r="AM443" s="33">
        <v>48.609402148137882</v>
      </c>
      <c r="AN443">
        <v>6.1129999999999995</v>
      </c>
      <c r="AO443">
        <v>-3.0331722798163012</v>
      </c>
      <c r="AP443" s="33">
        <v>3.0798277201836983</v>
      </c>
      <c r="AQ443" s="33">
        <v>3.0571856675778752</v>
      </c>
      <c r="AR443">
        <v>566.35599999999977</v>
      </c>
      <c r="AS443">
        <v>-281.01673805130713</v>
      </c>
      <c r="AT443" s="33">
        <v>285.33926194869264</v>
      </c>
      <c r="AU443" s="33">
        <v>283.24152559246437</v>
      </c>
      <c r="AV443">
        <v>53.083999999999996</v>
      </c>
      <c r="AW443">
        <v>-26.339427008305009</v>
      </c>
      <c r="AX443" s="33">
        <v>26.744572991694987</v>
      </c>
      <c r="AY443" s="33">
        <v>26.547954192328472</v>
      </c>
      <c r="AZ443">
        <v>353.30399999999997</v>
      </c>
      <c r="BA443">
        <v>-175.30376233407796</v>
      </c>
      <c r="BB443" s="33">
        <v>178.00023766592201</v>
      </c>
      <c r="BC443" s="33">
        <v>176.69162851266705</v>
      </c>
      <c r="BD443">
        <v>236.10399999999998</v>
      </c>
      <c r="BE443">
        <v>-117.15100735379485</v>
      </c>
      <c r="BF443" s="33">
        <v>118.95299264620513</v>
      </c>
      <c r="BG443" s="33">
        <v>118.07848271843723</v>
      </c>
      <c r="BH443">
        <v>1312.1579999999997</v>
      </c>
      <c r="BI443">
        <v>-651.07169513155532</v>
      </c>
      <c r="BJ443" s="33">
        <v>661.08630486844436</v>
      </c>
      <c r="BK443" s="33">
        <v>656.22617883161297</v>
      </c>
      <c r="BM443">
        <v>109.15100000000001</v>
      </c>
      <c r="BN443">
        <v>-54.15897063867645</v>
      </c>
      <c r="BO443">
        <v>54.992029361323567</v>
      </c>
      <c r="BP443">
        <v>54.587742974283131</v>
      </c>
      <c r="BQ443">
        <v>7.1809999999999992</v>
      </c>
      <c r="BR443">
        <v>-3.5630967023328743</v>
      </c>
      <c r="BS443">
        <v>3.6179032976671257</v>
      </c>
      <c r="BT443">
        <v>3.5913054603102768</v>
      </c>
      <c r="BU443">
        <v>596.91399999999976</v>
      </c>
      <c r="BV443">
        <v>-296.17912616297514</v>
      </c>
      <c r="BW443">
        <v>300.73487383702462</v>
      </c>
      <c r="BX443">
        <v>298.52395314519538</v>
      </c>
      <c r="BY443">
        <v>60.083999999999996</v>
      </c>
      <c r="BZ443">
        <v>-29.812714421803147</v>
      </c>
      <c r="CA443">
        <v>30.271285578196849</v>
      </c>
      <c r="CB443">
        <v>30.048739350686908</v>
      </c>
      <c r="CC443">
        <v>366.798</v>
      </c>
      <c r="CD443">
        <v>-181.99926809946993</v>
      </c>
      <c r="CE443">
        <v>184.79873190053004</v>
      </c>
      <c r="CF443">
        <v>183.44014207365115</v>
      </c>
      <c r="CG443">
        <v>236.10399999999998</v>
      </c>
      <c r="CH443">
        <v>-117.15100735379485</v>
      </c>
      <c r="CI443">
        <v>118.95299264620513</v>
      </c>
      <c r="CJ443">
        <v>118.07848271843723</v>
      </c>
      <c r="CK443">
        <v>1376.2319999999997</v>
      </c>
      <c r="CL443">
        <v>-682.86418337905241</v>
      </c>
      <c r="CM443">
        <v>693.36781662094722</v>
      </c>
      <c r="CN443">
        <v>688.27036572256418</v>
      </c>
    </row>
    <row r="444" spans="1:92" x14ac:dyDescent="0.3">
      <c r="A444" s="17">
        <v>44334</v>
      </c>
      <c r="B444" s="2">
        <v>24</v>
      </c>
      <c r="C444" s="2" t="s">
        <v>16</v>
      </c>
      <c r="D444" s="8">
        <v>21.508962</v>
      </c>
      <c r="E444">
        <v>7.2459450000000002E-3</v>
      </c>
      <c r="G444">
        <v>11.872</v>
      </c>
      <c r="H444">
        <v>-5.9026848975405928</v>
      </c>
      <c r="I444" s="33">
        <v>5.9693151024594071</v>
      </c>
      <c r="J444" s="33">
        <v>5.9260617735393168</v>
      </c>
      <c r="K444">
        <v>1.024</v>
      </c>
      <c r="L444">
        <v>-0.50912646016522634</v>
      </c>
      <c r="M444" s="33">
        <v>0.51487353983477369</v>
      </c>
      <c r="N444" s="33">
        <v>0.51114279448317557</v>
      </c>
      <c r="O444">
        <v>30.516000000000002</v>
      </c>
      <c r="P444">
        <v>-15.17236626797075</v>
      </c>
      <c r="Q444" s="33">
        <v>15.343633732029252</v>
      </c>
      <c r="R444" s="33">
        <v>15.232454605906824</v>
      </c>
      <c r="S444">
        <v>6.87</v>
      </c>
      <c r="T444">
        <v>-3.4157214661475632</v>
      </c>
      <c r="U444" s="33">
        <v>3.4542785338524369</v>
      </c>
      <c r="V444" s="33">
        <v>3.4292490215814615</v>
      </c>
      <c r="W444">
        <v>13.513999999999999</v>
      </c>
      <c r="X444">
        <v>-6.7190771315164728</v>
      </c>
      <c r="Y444" s="33">
        <v>6.7949228684835266</v>
      </c>
      <c r="Z444" s="33">
        <v>6.7456872310992528</v>
      </c>
      <c r="AA444">
        <v>0</v>
      </c>
      <c r="AB444">
        <v>0</v>
      </c>
      <c r="AC444" s="33">
        <v>0</v>
      </c>
      <c r="AD444" s="33">
        <v>0</v>
      </c>
      <c r="AE444">
        <v>63.796000000000006</v>
      </c>
      <c r="AF444">
        <v>-31.718976223340604</v>
      </c>
      <c r="AG444" s="33">
        <v>32.077023776659395</v>
      </c>
      <c r="AH444" s="33">
        <v>31.844595426610034</v>
      </c>
      <c r="AJ444">
        <v>92.046999999999997</v>
      </c>
      <c r="AK444">
        <v>-45.765198514481035</v>
      </c>
      <c r="AL444" s="33">
        <v>46.281801485518962</v>
      </c>
      <c r="AM444" s="33">
        <v>45.946446097453972</v>
      </c>
      <c r="AN444">
        <v>5.7610000000000001</v>
      </c>
      <c r="AO444">
        <v>-2.8643335322381533</v>
      </c>
      <c r="AP444" s="33">
        <v>2.8966664677618468</v>
      </c>
      <c r="AQ444" s="33">
        <v>2.8756773818531003</v>
      </c>
      <c r="AR444">
        <v>545.27899999999988</v>
      </c>
      <c r="AS444">
        <v>-271.10934284417419</v>
      </c>
      <c r="AT444" s="33">
        <v>274.16965715582569</v>
      </c>
      <c r="AU444" s="33">
        <v>272.18303889940574</v>
      </c>
      <c r="AV444">
        <v>49.379000000000005</v>
      </c>
      <c r="AW444">
        <v>-24.550933082518277</v>
      </c>
      <c r="AX444" s="33">
        <v>24.828066917481728</v>
      </c>
      <c r="AY444" s="33">
        <v>24.648164110141337</v>
      </c>
      <c r="AZ444">
        <v>343.59299999999996</v>
      </c>
      <c r="BA444">
        <v>-170.83231233159236</v>
      </c>
      <c r="BB444" s="33">
        <v>172.7606876684076</v>
      </c>
      <c r="BC444" s="33">
        <v>171.50887322740013</v>
      </c>
      <c r="BD444">
        <v>230.72400000000002</v>
      </c>
      <c r="BE444">
        <v>-114.71454433121258</v>
      </c>
      <c r="BF444" s="33">
        <v>116.00945566878744</v>
      </c>
      <c r="BG444" s="33">
        <v>115.16885753353147</v>
      </c>
      <c r="BH444">
        <v>1266.7829999999997</v>
      </c>
      <c r="BI444">
        <v>-629.8366646362166</v>
      </c>
      <c r="BJ444" s="33">
        <v>636.94633536378319</v>
      </c>
      <c r="BK444" s="33">
        <v>632.33105724978577</v>
      </c>
      <c r="BM444">
        <v>103.919</v>
      </c>
      <c r="BN444">
        <v>-51.667883412021631</v>
      </c>
      <c r="BO444">
        <v>52.251116587978366</v>
      </c>
      <c r="BP444">
        <v>51.872507870993289</v>
      </c>
      <c r="BQ444">
        <v>6.7850000000000001</v>
      </c>
      <c r="BR444">
        <v>-3.3734599924033795</v>
      </c>
      <c r="BS444">
        <v>3.4115400075966207</v>
      </c>
      <c r="BT444">
        <v>3.386820176336276</v>
      </c>
      <c r="BU444">
        <v>575.79499999999985</v>
      </c>
      <c r="BV444">
        <v>-286.28170911214494</v>
      </c>
      <c r="BW444">
        <v>289.51329088785496</v>
      </c>
      <c r="BX444">
        <v>287.41549350531255</v>
      </c>
      <c r="BY444">
        <v>56.249000000000002</v>
      </c>
      <c r="BZ444">
        <v>-27.96665454866584</v>
      </c>
      <c r="CA444">
        <v>28.282345451334166</v>
      </c>
      <c r="CB444">
        <v>28.0774131317228</v>
      </c>
      <c r="CC444">
        <v>357.10699999999997</v>
      </c>
      <c r="CD444">
        <v>-177.55138946310885</v>
      </c>
      <c r="CE444">
        <v>179.55561053689112</v>
      </c>
      <c r="CF444">
        <v>178.25456045849938</v>
      </c>
      <c r="CG444">
        <v>230.72400000000002</v>
      </c>
      <c r="CH444">
        <v>-114.71454433121258</v>
      </c>
      <c r="CI444">
        <v>116.00945566878744</v>
      </c>
      <c r="CJ444">
        <v>115.16885753353147</v>
      </c>
      <c r="CK444">
        <v>1330.5789999999997</v>
      </c>
      <c r="CL444">
        <v>-661.55564085955723</v>
      </c>
      <c r="CM444">
        <v>669.02335914044261</v>
      </c>
      <c r="CN444">
        <v>664.17565267639577</v>
      </c>
    </row>
    <row r="445" spans="1:92" x14ac:dyDescent="0.3">
      <c r="A445" s="17">
        <v>44335</v>
      </c>
      <c r="B445" s="2">
        <v>1</v>
      </c>
      <c r="C445" s="2" t="s">
        <v>16</v>
      </c>
      <c r="D445" s="8">
        <v>19.39245</v>
      </c>
      <c r="E445">
        <v>7.172075E-3</v>
      </c>
      <c r="G445">
        <v>11.032</v>
      </c>
      <c r="H445">
        <v>-5.4535579087485635</v>
      </c>
      <c r="I445" s="33">
        <v>5.5784420912514365</v>
      </c>
      <c r="J445" s="33">
        <v>5.5384330861898246</v>
      </c>
      <c r="K445">
        <v>0.99</v>
      </c>
      <c r="L445">
        <v>-0.48939651284092445</v>
      </c>
      <c r="M445" s="33">
        <v>0.50060348715907554</v>
      </c>
      <c r="N445" s="33">
        <v>0.49701312140390913</v>
      </c>
      <c r="O445">
        <v>29.927999999999997</v>
      </c>
      <c r="P445">
        <v>-14.794604885154731</v>
      </c>
      <c r="Q445" s="33">
        <v>15.133395114845266</v>
      </c>
      <c r="R445" s="33">
        <v>15.024857270076962</v>
      </c>
      <c r="S445">
        <v>6.8540000000000001</v>
      </c>
      <c r="T445">
        <v>-3.3882057565774706</v>
      </c>
      <c r="U445" s="33">
        <v>3.4657942434225295</v>
      </c>
      <c r="V445" s="33">
        <v>3.4409373071741349</v>
      </c>
      <c r="W445">
        <v>13.555999999999999</v>
      </c>
      <c r="X445">
        <v>-6.7012718465369403</v>
      </c>
      <c r="Y445" s="33">
        <v>6.8547281534630589</v>
      </c>
      <c r="Z445" s="33">
        <v>6.8055655290418109</v>
      </c>
      <c r="AA445">
        <v>0</v>
      </c>
      <c r="AB445">
        <v>0</v>
      </c>
      <c r="AC445" s="33">
        <v>0</v>
      </c>
      <c r="AD445" s="33">
        <v>0</v>
      </c>
      <c r="AE445">
        <v>62.359999999999992</v>
      </c>
      <c r="AF445">
        <v>-30.827036909858631</v>
      </c>
      <c r="AG445" s="33">
        <v>31.532963090141365</v>
      </c>
      <c r="AH445" s="33">
        <v>31.306806313886643</v>
      </c>
      <c r="AJ445">
        <v>87.540999999999997</v>
      </c>
      <c r="AK445">
        <v>-43.275010232936729</v>
      </c>
      <c r="AL445" s="33">
        <v>44.265989767063267</v>
      </c>
      <c r="AM445" s="33">
        <v>43.948510768504661</v>
      </c>
      <c r="AN445">
        <v>5.6150000000000011</v>
      </c>
      <c r="AO445">
        <v>-2.7757186056583745</v>
      </c>
      <c r="AP445" s="33">
        <v>2.8392813943416266</v>
      </c>
      <c r="AQ445" s="33">
        <v>2.8189178552353042</v>
      </c>
      <c r="AR445">
        <v>531.34999999999991</v>
      </c>
      <c r="AS445">
        <v>-262.66751222022742</v>
      </c>
      <c r="AT445" s="33">
        <v>268.68248777977249</v>
      </c>
      <c r="AU445" s="33">
        <v>266.75547682622937</v>
      </c>
      <c r="AV445">
        <v>47.021000000000001</v>
      </c>
      <c r="AW445">
        <v>-23.244357000296066</v>
      </c>
      <c r="AX445" s="33">
        <v>23.776642999703935</v>
      </c>
      <c r="AY445" s="33">
        <v>23.606115132861834</v>
      </c>
      <c r="AZ445">
        <v>340.07799999999997</v>
      </c>
      <c r="BA445">
        <v>-168.11412857971303</v>
      </c>
      <c r="BB445" s="33">
        <v>171.96387142028695</v>
      </c>
      <c r="BC445" s="33">
        <v>170.73053363717031</v>
      </c>
      <c r="BD445">
        <v>227.26399999999998</v>
      </c>
      <c r="BE445">
        <v>-112.34566575179781</v>
      </c>
      <c r="BF445" s="33">
        <v>114.91833424820217</v>
      </c>
      <c r="BG445" s="33">
        <v>114.094131336099</v>
      </c>
      <c r="BH445">
        <v>1238.8689999999997</v>
      </c>
      <c r="BI445">
        <v>-612.4223923906294</v>
      </c>
      <c r="BJ445" s="33">
        <v>626.44660760937052</v>
      </c>
      <c r="BK445" s="33">
        <v>621.95368555610048</v>
      </c>
      <c r="BM445">
        <v>98.572999999999993</v>
      </c>
      <c r="BN445">
        <v>-48.728568141685294</v>
      </c>
      <c r="BO445">
        <v>49.844431858314707</v>
      </c>
      <c r="BP445">
        <v>49.486943854694488</v>
      </c>
      <c r="BQ445">
        <v>6.6050000000000013</v>
      </c>
      <c r="BR445">
        <v>-3.265115118499299</v>
      </c>
      <c r="BS445">
        <v>3.3398848815007023</v>
      </c>
      <c r="BT445">
        <v>3.3159309766392133</v>
      </c>
      <c r="BU445">
        <v>561.27799999999991</v>
      </c>
      <c r="BV445">
        <v>-277.46211710538216</v>
      </c>
      <c r="BW445">
        <v>283.81588289461774</v>
      </c>
      <c r="BX445">
        <v>281.78033409630632</v>
      </c>
      <c r="BY445">
        <v>53.875</v>
      </c>
      <c r="BZ445">
        <v>-26.632562756873536</v>
      </c>
      <c r="CA445">
        <v>27.242437243126464</v>
      </c>
      <c r="CB445">
        <v>27.047052440035969</v>
      </c>
      <c r="CC445">
        <v>353.63399999999996</v>
      </c>
      <c r="CD445">
        <v>-174.81540042624997</v>
      </c>
      <c r="CE445">
        <v>178.81859957375002</v>
      </c>
      <c r="CF445">
        <v>177.53609916621213</v>
      </c>
      <c r="CG445">
        <v>227.26399999999998</v>
      </c>
      <c r="CH445">
        <v>-112.34566575179781</v>
      </c>
      <c r="CI445">
        <v>114.91833424820217</v>
      </c>
      <c r="CJ445">
        <v>114.094131336099</v>
      </c>
      <c r="CK445">
        <v>1301.2289999999996</v>
      </c>
      <c r="CL445">
        <v>-643.24942930048803</v>
      </c>
      <c r="CM445">
        <v>657.9795706995119</v>
      </c>
      <c r="CN445">
        <v>653.26049186998716</v>
      </c>
    </row>
    <row r="446" spans="1:92" x14ac:dyDescent="0.3">
      <c r="A446" s="17">
        <v>44335</v>
      </c>
      <c r="B446" s="2">
        <v>2</v>
      </c>
      <c r="C446" s="2" t="s">
        <v>16</v>
      </c>
      <c r="D446" s="8">
        <v>18.264921999999999</v>
      </c>
      <c r="E446">
        <v>7.0150469999999999E-3</v>
      </c>
      <c r="G446">
        <v>10.632</v>
      </c>
      <c r="H446">
        <v>-5.2646841560482347</v>
      </c>
      <c r="I446" s="33">
        <v>5.367315843951765</v>
      </c>
      <c r="J446" s="33">
        <v>5.329663871042599</v>
      </c>
      <c r="K446">
        <v>0.95</v>
      </c>
      <c r="L446">
        <v>-0.47041478068527309</v>
      </c>
      <c r="M446" s="33">
        <v>0.47958521931472686</v>
      </c>
      <c r="N446" s="33">
        <v>0.47622090646072873</v>
      </c>
      <c r="O446">
        <v>29.446000000000005</v>
      </c>
      <c r="P446">
        <v>-14.580877507430056</v>
      </c>
      <c r="Q446" s="33">
        <v>14.865122492569949</v>
      </c>
      <c r="R446" s="33">
        <v>14.760842959623814</v>
      </c>
      <c r="S446">
        <v>6.9740000000000002</v>
      </c>
      <c r="T446">
        <v>-3.4533396636832574</v>
      </c>
      <c r="U446" s="33">
        <v>3.5206603363167428</v>
      </c>
      <c r="V446" s="33">
        <v>3.4959627385864449</v>
      </c>
      <c r="W446">
        <v>13.61</v>
      </c>
      <c r="X446">
        <v>-6.7393107001332275</v>
      </c>
      <c r="Y446" s="33">
        <v>6.8706892998667719</v>
      </c>
      <c r="Z446" s="33">
        <v>6.8224910915058095</v>
      </c>
      <c r="AA446">
        <v>0</v>
      </c>
      <c r="AB446">
        <v>0</v>
      </c>
      <c r="AC446" s="33">
        <v>0</v>
      </c>
      <c r="AD446" s="33">
        <v>0</v>
      </c>
      <c r="AE446">
        <v>61.612000000000009</v>
      </c>
      <c r="AF446">
        <v>-30.508626807980047</v>
      </c>
      <c r="AG446" s="33">
        <v>31.103373192019955</v>
      </c>
      <c r="AH446" s="33">
        <v>30.885181567219398</v>
      </c>
      <c r="AJ446">
        <v>86.067000000000036</v>
      </c>
      <c r="AK446">
        <v>-42.618093609725705</v>
      </c>
      <c r="AL446" s="33">
        <v>43.448906390274331</v>
      </c>
      <c r="AM446" s="33">
        <v>43.144110269847957</v>
      </c>
      <c r="AN446">
        <v>5.4880000000000013</v>
      </c>
      <c r="AO446">
        <v>-2.7175119120008202</v>
      </c>
      <c r="AP446" s="33">
        <v>2.7704880879991811</v>
      </c>
      <c r="AQ446" s="33">
        <v>2.7510529838489268</v>
      </c>
      <c r="AR446">
        <v>521.59899999999993</v>
      </c>
      <c r="AS446">
        <v>-258.28197809542917</v>
      </c>
      <c r="AT446" s="33">
        <v>263.31702190457077</v>
      </c>
      <c r="AU446" s="33">
        <v>261.46984062001019</v>
      </c>
      <c r="AV446">
        <v>46.374000000000002</v>
      </c>
      <c r="AW446">
        <v>-22.963173725788266</v>
      </c>
      <c r="AX446" s="33">
        <v>23.410826274211736</v>
      </c>
      <c r="AY446" s="33">
        <v>23.246598227589306</v>
      </c>
      <c r="AZ446">
        <v>344.99399999999997</v>
      </c>
      <c r="BA446">
        <v>-170.83187036603692</v>
      </c>
      <c r="BB446" s="33">
        <v>174.16212963396305</v>
      </c>
      <c r="BC446" s="33">
        <v>172.9403741089607</v>
      </c>
      <c r="BD446">
        <v>225.51299999999998</v>
      </c>
      <c r="BE446">
        <v>-111.66805098597682</v>
      </c>
      <c r="BF446" s="33">
        <v>113.84494901402316</v>
      </c>
      <c r="BG446" s="33">
        <v>113.04632134597718</v>
      </c>
      <c r="BH446">
        <v>1230.0349999999999</v>
      </c>
      <c r="BI446">
        <v>-609.08067869495767</v>
      </c>
      <c r="BJ446" s="33">
        <v>620.95432130504219</v>
      </c>
      <c r="BK446" s="33">
        <v>616.59829755623423</v>
      </c>
      <c r="BM446">
        <v>96.699000000000041</v>
      </c>
      <c r="BN446">
        <v>-47.882777765773938</v>
      </c>
      <c r="BO446">
        <v>48.816222234226096</v>
      </c>
      <c r="BP446">
        <v>48.473774140890555</v>
      </c>
      <c r="BQ446">
        <v>6.4380000000000015</v>
      </c>
      <c r="BR446">
        <v>-3.1879266926860934</v>
      </c>
      <c r="BS446">
        <v>3.2500733073139081</v>
      </c>
      <c r="BT446">
        <v>3.2272738903096556</v>
      </c>
      <c r="BU446">
        <v>551.04499999999996</v>
      </c>
      <c r="BV446">
        <v>-272.86285560285921</v>
      </c>
      <c r="BW446">
        <v>278.18214439714069</v>
      </c>
      <c r="BX446">
        <v>276.23068357963399</v>
      </c>
      <c r="BY446">
        <v>53.347999999999999</v>
      </c>
      <c r="BZ446">
        <v>-26.416513389471525</v>
      </c>
      <c r="CA446">
        <v>26.931486610528481</v>
      </c>
      <c r="CB446">
        <v>26.742560966175752</v>
      </c>
      <c r="CC446">
        <v>358.60399999999998</v>
      </c>
      <c r="CD446">
        <v>-177.57118106617014</v>
      </c>
      <c r="CE446">
        <v>181.03281893382982</v>
      </c>
      <c r="CF446">
        <v>179.76286520046651</v>
      </c>
      <c r="CG446">
        <v>225.51299999999998</v>
      </c>
      <c r="CH446">
        <v>-111.66805098597682</v>
      </c>
      <c r="CI446">
        <v>113.84494901402316</v>
      </c>
      <c r="CJ446">
        <v>113.04632134597718</v>
      </c>
      <c r="CK446">
        <v>1291.6469999999999</v>
      </c>
      <c r="CL446">
        <v>-639.58930550293769</v>
      </c>
      <c r="CM446">
        <v>652.05769449706213</v>
      </c>
      <c r="CN446">
        <v>647.48347912345366</v>
      </c>
    </row>
    <row r="447" spans="1:92" x14ac:dyDescent="0.3">
      <c r="A447" s="17">
        <v>44335</v>
      </c>
      <c r="B447" s="2">
        <v>3</v>
      </c>
      <c r="C447" s="2" t="s">
        <v>16</v>
      </c>
      <c r="D447" s="8">
        <v>17.033436999999999</v>
      </c>
      <c r="E447">
        <v>7.0105269999999999E-3</v>
      </c>
      <c r="G447">
        <v>10.468</v>
      </c>
      <c r="H447">
        <v>-5.1869395181985167</v>
      </c>
      <c r="I447" s="33">
        <v>5.2810604818014832</v>
      </c>
      <c r="J447" s="33">
        <v>5.2440374647051806</v>
      </c>
      <c r="K447">
        <v>1.008</v>
      </c>
      <c r="L447">
        <v>-0.49946838310509217</v>
      </c>
      <c r="M447" s="33">
        <v>0.50853161689490789</v>
      </c>
      <c r="N447" s="33">
        <v>0.50496654226431248</v>
      </c>
      <c r="O447">
        <v>29.091999999999999</v>
      </c>
      <c r="P447">
        <v>-14.415212501283078</v>
      </c>
      <c r="Q447" s="33">
        <v>14.676787498716921</v>
      </c>
      <c r="R447" s="33">
        <v>14.573895483683904</v>
      </c>
      <c r="S447">
        <v>7</v>
      </c>
      <c r="T447">
        <v>-3.468530438229807</v>
      </c>
      <c r="U447" s="33">
        <v>3.531469561770193</v>
      </c>
      <c r="V447" s="33">
        <v>3.5067120990577245</v>
      </c>
      <c r="W447">
        <v>13.622</v>
      </c>
      <c r="X447">
        <v>-6.7497602327952047</v>
      </c>
      <c r="Y447" s="33">
        <v>6.8722397672047952</v>
      </c>
      <c r="Z447" s="33">
        <v>6.8240617447663316</v>
      </c>
      <c r="AA447">
        <v>0</v>
      </c>
      <c r="AB447">
        <v>0</v>
      </c>
      <c r="AC447" s="33">
        <v>0</v>
      </c>
      <c r="AD447" s="33">
        <v>0</v>
      </c>
      <c r="AE447">
        <v>61.19</v>
      </c>
      <c r="AF447">
        <v>-30.319911073611696</v>
      </c>
      <c r="AG447" s="33">
        <v>30.870088926388302</v>
      </c>
      <c r="AH447" s="33">
        <v>30.653673334477457</v>
      </c>
      <c r="AJ447">
        <v>85.295000000000059</v>
      </c>
      <c r="AK447">
        <v>-42.264043389830228</v>
      </c>
      <c r="AL447" s="33">
        <v>43.030956610169831</v>
      </c>
      <c r="AM447" s="33">
        <v>42.729286927018407</v>
      </c>
      <c r="AN447">
        <v>5.5</v>
      </c>
      <c r="AO447">
        <v>-2.7252739157519912</v>
      </c>
      <c r="AP447" s="33">
        <v>2.7747260842480088</v>
      </c>
      <c r="AQ447" s="33">
        <v>2.7552737921167836</v>
      </c>
      <c r="AR447">
        <v>515.47799999999995</v>
      </c>
      <c r="AS447">
        <v>-255.42159046254633</v>
      </c>
      <c r="AT447" s="33">
        <v>260.05640953745365</v>
      </c>
      <c r="AU447" s="33">
        <v>258.23327705686825</v>
      </c>
      <c r="AV447">
        <v>47.180999999999997</v>
      </c>
      <c r="AW447">
        <v>-23.378390658017217</v>
      </c>
      <c r="AX447" s="33">
        <v>23.80260934198278</v>
      </c>
      <c r="AY447" s="33">
        <v>23.635740506520357</v>
      </c>
      <c r="AZ447">
        <v>335.54599999999999</v>
      </c>
      <c r="BA447">
        <v>-166.26450206089413</v>
      </c>
      <c r="BB447" s="33">
        <v>169.28149793910586</v>
      </c>
      <c r="BC447" s="33">
        <v>168.09474542720332</v>
      </c>
      <c r="BD447">
        <v>221.60799999999998</v>
      </c>
      <c r="BE447">
        <v>-109.80772762217586</v>
      </c>
      <c r="BF447" s="33">
        <v>111.80027237782411</v>
      </c>
      <c r="BG447" s="33">
        <v>111.01649354971202</v>
      </c>
      <c r="BH447">
        <v>1210.6079999999999</v>
      </c>
      <c r="BI447">
        <v>-599.86152810921578</v>
      </c>
      <c r="BJ447" s="33">
        <v>610.74647189078428</v>
      </c>
      <c r="BK447" s="33">
        <v>606.46481725943909</v>
      </c>
      <c r="BM447">
        <v>95.763000000000062</v>
      </c>
      <c r="BN447">
        <v>-47.450982908028742</v>
      </c>
      <c r="BO447">
        <v>48.312017091971313</v>
      </c>
      <c r="BP447">
        <v>47.973324391723587</v>
      </c>
      <c r="BQ447">
        <v>6.508</v>
      </c>
      <c r="BR447">
        <v>-3.2247422988570835</v>
      </c>
      <c r="BS447">
        <v>3.2832577011429169</v>
      </c>
      <c r="BT447">
        <v>3.2602403343810962</v>
      </c>
      <c r="BU447">
        <v>544.56999999999994</v>
      </c>
      <c r="BV447">
        <v>-269.83680296382943</v>
      </c>
      <c r="BW447">
        <v>274.73319703617057</v>
      </c>
      <c r="BX447">
        <v>272.80717254055213</v>
      </c>
      <c r="BY447">
        <v>54.180999999999997</v>
      </c>
      <c r="BZ447">
        <v>-26.846921096247023</v>
      </c>
      <c r="CA447">
        <v>27.334078903752975</v>
      </c>
      <c r="CB447">
        <v>27.142452605578082</v>
      </c>
      <c r="CC447">
        <v>349.16800000000001</v>
      </c>
      <c r="CD447">
        <v>-173.01426229368934</v>
      </c>
      <c r="CE447">
        <v>176.15373770631066</v>
      </c>
      <c r="CF447">
        <v>174.91880717196966</v>
      </c>
      <c r="CG447">
        <v>221.60799999999998</v>
      </c>
      <c r="CH447">
        <v>-109.80772762217586</v>
      </c>
      <c r="CI447">
        <v>111.80027237782411</v>
      </c>
      <c r="CJ447">
        <v>111.01649354971202</v>
      </c>
      <c r="CK447">
        <v>1271.798</v>
      </c>
      <c r="CL447">
        <v>-630.18143918282749</v>
      </c>
      <c r="CM447">
        <v>641.61656081717263</v>
      </c>
      <c r="CN447">
        <v>637.11849059391659</v>
      </c>
    </row>
    <row r="448" spans="1:92" x14ac:dyDescent="0.3">
      <c r="A448" s="17">
        <v>44335</v>
      </c>
      <c r="B448" s="2">
        <v>4</v>
      </c>
      <c r="C448" s="2" t="s">
        <v>16</v>
      </c>
      <c r="D448" s="8">
        <v>16.851094</v>
      </c>
      <c r="E448">
        <v>6.999407E-3</v>
      </c>
      <c r="G448">
        <v>10.731999999999999</v>
      </c>
      <c r="H448">
        <v>-5.3083775673475158</v>
      </c>
      <c r="I448" s="33">
        <v>5.4236224326524836</v>
      </c>
      <c r="J448" s="33">
        <v>5.3856602918320187</v>
      </c>
      <c r="K448">
        <v>0.95799999999999996</v>
      </c>
      <c r="L448">
        <v>-0.47385629048815886</v>
      </c>
      <c r="M448" s="33">
        <v>0.4841437095118411</v>
      </c>
      <c r="N448" s="33">
        <v>0.48075499064247795</v>
      </c>
      <c r="O448">
        <v>29.054000000000002</v>
      </c>
      <c r="P448">
        <v>-14.371002780629404</v>
      </c>
      <c r="Q448" s="33">
        <v>14.682997219370598</v>
      </c>
      <c r="R448" s="33">
        <v>14.580224945852356</v>
      </c>
      <c r="S448">
        <v>6.9860000000000007</v>
      </c>
      <c r="T448">
        <v>-3.4554906527664699</v>
      </c>
      <c r="U448" s="33">
        <v>3.5305093472335307</v>
      </c>
      <c r="V448" s="33">
        <v>3.505797875394939</v>
      </c>
      <c r="W448">
        <v>13.651999999999999</v>
      </c>
      <c r="X448">
        <v>-6.7526994548479591</v>
      </c>
      <c r="Y448" s="33">
        <v>6.8993005451520402</v>
      </c>
      <c r="Z448" s="33">
        <v>6.851009532621199</v>
      </c>
      <c r="AA448">
        <v>0</v>
      </c>
      <c r="AB448">
        <v>0</v>
      </c>
      <c r="AC448" s="33">
        <v>0</v>
      </c>
      <c r="AD448" s="33">
        <v>0</v>
      </c>
      <c r="AE448">
        <v>61.382000000000005</v>
      </c>
      <c r="AF448">
        <v>-30.361426746079509</v>
      </c>
      <c r="AG448" s="33">
        <v>31.020573253920492</v>
      </c>
      <c r="AH448" s="33">
        <v>30.803447636342991</v>
      </c>
      <c r="AJ448">
        <v>86.047000000000025</v>
      </c>
      <c r="AK448">
        <v>-42.561495018407747</v>
      </c>
      <c r="AL448" s="33">
        <v>43.485504981592278</v>
      </c>
      <c r="AM448" s="33">
        <v>43.181132233625583</v>
      </c>
      <c r="AN448">
        <v>5.9899999999999993</v>
      </c>
      <c r="AO448">
        <v>-2.962838392509469</v>
      </c>
      <c r="AP448" s="33">
        <v>3.0271616074905303</v>
      </c>
      <c r="AQ448" s="33">
        <v>3.0059732713449296</v>
      </c>
      <c r="AR448">
        <v>515.10900000000026</v>
      </c>
      <c r="AS448">
        <v>-254.78876820152939</v>
      </c>
      <c r="AT448" s="33">
        <v>260.3202317984709</v>
      </c>
      <c r="AU448" s="33">
        <v>258.49814454577904</v>
      </c>
      <c r="AV448">
        <v>48.821999999999989</v>
      </c>
      <c r="AW448">
        <v>-24.148864106694035</v>
      </c>
      <c r="AX448" s="33">
        <v>24.673135893305954</v>
      </c>
      <c r="AY448" s="33">
        <v>24.500438573222397</v>
      </c>
      <c r="AZ448">
        <v>367.80399999999997</v>
      </c>
      <c r="BA448">
        <v>-181.92718065418242</v>
      </c>
      <c r="BB448" s="33">
        <v>185.87681934581755</v>
      </c>
      <c r="BC448" s="33">
        <v>184.57579183535069</v>
      </c>
      <c r="BD448">
        <v>221.40800000000002</v>
      </c>
      <c r="BE448">
        <v>-109.51521248893766</v>
      </c>
      <c r="BF448" s="33">
        <v>111.89278751106235</v>
      </c>
      <c r="BG448" s="33">
        <v>111.1096043509079</v>
      </c>
      <c r="BH448">
        <v>1245.1800000000003</v>
      </c>
      <c r="BI448">
        <v>-615.90435886226066</v>
      </c>
      <c r="BJ448" s="33">
        <v>629.27564113773963</v>
      </c>
      <c r="BK448" s="33">
        <v>624.87108481023063</v>
      </c>
      <c r="BM448">
        <v>96.779000000000025</v>
      </c>
      <c r="BN448">
        <v>-47.86987258575526</v>
      </c>
      <c r="BO448">
        <v>48.909127414244765</v>
      </c>
      <c r="BP448">
        <v>48.566792525457601</v>
      </c>
      <c r="BQ448">
        <v>6.9479999999999995</v>
      </c>
      <c r="BR448">
        <v>-3.4366946829976279</v>
      </c>
      <c r="BS448">
        <v>3.5113053170023716</v>
      </c>
      <c r="BT448">
        <v>3.4867282619874076</v>
      </c>
      <c r="BU448">
        <v>544.16300000000024</v>
      </c>
      <c r="BV448">
        <v>-269.15977098215882</v>
      </c>
      <c r="BW448">
        <v>275.00322901784148</v>
      </c>
      <c r="BX448">
        <v>273.07836949163141</v>
      </c>
      <c r="BY448">
        <v>55.807999999999993</v>
      </c>
      <c r="BZ448">
        <v>-27.604354759460506</v>
      </c>
      <c r="CA448">
        <v>28.203645240539483</v>
      </c>
      <c r="CB448">
        <v>28.006236448617337</v>
      </c>
      <c r="CC448">
        <v>381.45599999999996</v>
      </c>
      <c r="CD448">
        <v>-188.67988010903039</v>
      </c>
      <c r="CE448">
        <v>192.7761198909696</v>
      </c>
      <c r="CF448">
        <v>191.42680136797188</v>
      </c>
      <c r="CG448">
        <v>221.40800000000002</v>
      </c>
      <c r="CH448">
        <v>-109.51521248893766</v>
      </c>
      <c r="CI448">
        <v>111.89278751106235</v>
      </c>
      <c r="CJ448">
        <v>111.1096043509079</v>
      </c>
      <c r="CK448">
        <v>1306.5620000000004</v>
      </c>
      <c r="CL448">
        <v>-646.26578560834014</v>
      </c>
      <c r="CM448">
        <v>660.2962143916601</v>
      </c>
      <c r="CN448">
        <v>655.67453244657361</v>
      </c>
    </row>
    <row r="449" spans="1:92" x14ac:dyDescent="0.3">
      <c r="A449" s="17">
        <v>44335</v>
      </c>
      <c r="B449" s="2">
        <v>5</v>
      </c>
      <c r="C449" s="2" t="s">
        <v>16</v>
      </c>
      <c r="D449" s="8">
        <v>17.131630000000001</v>
      </c>
      <c r="E449">
        <v>7.0869180000000002E-3</v>
      </c>
      <c r="G449">
        <v>11.336</v>
      </c>
      <c r="H449">
        <v>-5.6150128225636111</v>
      </c>
      <c r="I449" s="33">
        <v>5.7209871774363892</v>
      </c>
      <c r="J449" s="33">
        <v>5.6804430104308459</v>
      </c>
      <c r="K449">
        <v>0.95599999999999996</v>
      </c>
      <c r="L449">
        <v>-0.47353142716750285</v>
      </c>
      <c r="M449" s="33">
        <v>0.48246857283249711</v>
      </c>
      <c r="N449" s="33">
        <v>0.47904935761925616</v>
      </c>
      <c r="O449">
        <v>29.312000000000001</v>
      </c>
      <c r="P449">
        <v>-14.5189886957467</v>
      </c>
      <c r="Q449" s="33">
        <v>14.793011304253302</v>
      </c>
      <c r="R449" s="33">
        <v>14.688174446166984</v>
      </c>
      <c r="S449">
        <v>7.0619999999999994</v>
      </c>
      <c r="T449">
        <v>-3.4979905216076408</v>
      </c>
      <c r="U449" s="33">
        <v>3.5640094783923586</v>
      </c>
      <c r="V449" s="33">
        <v>3.5387516354677691</v>
      </c>
      <c r="W449">
        <v>13.68</v>
      </c>
      <c r="X449">
        <v>-6.7760564054931365</v>
      </c>
      <c r="Y449" s="33">
        <v>6.9039435945068632</v>
      </c>
      <c r="Z449" s="33">
        <v>6.8550159123759675</v>
      </c>
      <c r="AA449">
        <v>0</v>
      </c>
      <c r="AB449">
        <v>0</v>
      </c>
      <c r="AC449" s="33">
        <v>0</v>
      </c>
      <c r="AD449" s="33">
        <v>0</v>
      </c>
      <c r="AE449">
        <v>62.345999999999997</v>
      </c>
      <c r="AF449">
        <v>-30.881579872578591</v>
      </c>
      <c r="AG449" s="33">
        <v>31.464420127421409</v>
      </c>
      <c r="AH449" s="33">
        <v>31.241434362060822</v>
      </c>
      <c r="AJ449">
        <v>89.548000000000044</v>
      </c>
      <c r="AK449">
        <v>-44.355431213384485</v>
      </c>
      <c r="AL449" s="33">
        <v>45.19256878661556</v>
      </c>
      <c r="AM449" s="33">
        <v>44.872292757415451</v>
      </c>
      <c r="AN449">
        <v>6.2139999999999986</v>
      </c>
      <c r="AO449">
        <v>-3.077954276588768</v>
      </c>
      <c r="AP449" s="33">
        <v>3.1360457234112307</v>
      </c>
      <c r="AQ449" s="33">
        <v>3.1138208245251646</v>
      </c>
      <c r="AR449">
        <v>519.84600000000023</v>
      </c>
      <c r="AS449">
        <v>-257.49311536330316</v>
      </c>
      <c r="AT449" s="33">
        <v>262.35288463669707</v>
      </c>
      <c r="AU449" s="33">
        <v>260.49361125621334</v>
      </c>
      <c r="AV449">
        <v>50.667999999999985</v>
      </c>
      <c r="AW449">
        <v>-25.097165639877645</v>
      </c>
      <c r="AX449" s="33">
        <v>25.57083436012234</v>
      </c>
      <c r="AY449" s="33">
        <v>25.38961595382057</v>
      </c>
      <c r="AZ449">
        <v>363.68900000000002</v>
      </c>
      <c r="BA449">
        <v>-180.14453055975099</v>
      </c>
      <c r="BB449" s="33">
        <v>183.54446944024903</v>
      </c>
      <c r="BC449" s="33">
        <v>182.24370483597247</v>
      </c>
      <c r="BD449">
        <v>221.01399999999998</v>
      </c>
      <c r="BE449">
        <v>-109.47392766108628</v>
      </c>
      <c r="BF449" s="33">
        <v>111.5400723389137</v>
      </c>
      <c r="BG449" s="33">
        <v>110.74959699253375</v>
      </c>
      <c r="BH449">
        <v>1250.9790000000003</v>
      </c>
      <c r="BI449">
        <v>-619.64212471399128</v>
      </c>
      <c r="BJ449" s="33">
        <v>631.33687528600888</v>
      </c>
      <c r="BK449" s="33">
        <v>626.86264262048076</v>
      </c>
      <c r="BM449">
        <v>100.88400000000004</v>
      </c>
      <c r="BN449">
        <v>-49.970444035948098</v>
      </c>
      <c r="BO449">
        <v>50.913555964051952</v>
      </c>
      <c r="BP449">
        <v>50.552735767846301</v>
      </c>
      <c r="BQ449">
        <v>7.1699999999999982</v>
      </c>
      <c r="BR449">
        <v>-3.5514857037562706</v>
      </c>
      <c r="BS449">
        <v>3.6185142962437276</v>
      </c>
      <c r="BT449">
        <v>3.5928701821444209</v>
      </c>
      <c r="BU449">
        <v>549.15800000000024</v>
      </c>
      <c r="BV449">
        <v>-272.01210405904988</v>
      </c>
      <c r="BW449">
        <v>277.14589594095037</v>
      </c>
      <c r="BX449">
        <v>275.18178570238035</v>
      </c>
      <c r="BY449">
        <v>57.729999999999983</v>
      </c>
      <c r="BZ449">
        <v>-28.595156161485285</v>
      </c>
      <c r="CA449">
        <v>29.134843838514698</v>
      </c>
      <c r="CB449">
        <v>28.928367589288339</v>
      </c>
      <c r="CC449">
        <v>377.36900000000003</v>
      </c>
      <c r="CD449">
        <v>-186.92058696524413</v>
      </c>
      <c r="CE449">
        <v>190.4484130347559</v>
      </c>
      <c r="CF449">
        <v>189.09872074834843</v>
      </c>
      <c r="CG449">
        <v>221.01399999999998</v>
      </c>
      <c r="CH449">
        <v>-109.47392766108628</v>
      </c>
      <c r="CI449">
        <v>111.5400723389137</v>
      </c>
      <c r="CJ449">
        <v>110.74959699253375</v>
      </c>
      <c r="CK449">
        <v>1313.3250000000003</v>
      </c>
      <c r="CL449">
        <v>-650.52370458656992</v>
      </c>
      <c r="CM449">
        <v>662.80129541343024</v>
      </c>
      <c r="CN449">
        <v>658.10407698254153</v>
      </c>
    </row>
    <row r="450" spans="1:92" x14ac:dyDescent="0.3">
      <c r="A450" s="17">
        <v>44335</v>
      </c>
      <c r="B450" s="2">
        <v>6</v>
      </c>
      <c r="C450" s="2" t="s">
        <v>16</v>
      </c>
      <c r="D450" s="8">
        <v>17.742090000000001</v>
      </c>
      <c r="E450">
        <v>7.1629739999999999E-3</v>
      </c>
      <c r="G450">
        <v>13.310000000000002</v>
      </c>
      <c r="H450">
        <v>-6.6121511736467609</v>
      </c>
      <c r="I450" s="33">
        <v>6.6978488263532414</v>
      </c>
      <c r="J450" s="33">
        <v>6.6498723093541425</v>
      </c>
      <c r="K450">
        <v>0.96</v>
      </c>
      <c r="L450">
        <v>-0.47690947608571665</v>
      </c>
      <c r="M450" s="33">
        <v>0.48309052391428331</v>
      </c>
      <c r="N450" s="33">
        <v>0.47963015905183892</v>
      </c>
      <c r="O450">
        <v>30.898</v>
      </c>
      <c r="P450">
        <v>-15.349530200100494</v>
      </c>
      <c r="Q450" s="33">
        <v>15.548469799899506</v>
      </c>
      <c r="R450" s="33">
        <v>15.43709651498304</v>
      </c>
      <c r="S450">
        <v>7.3900000000000006</v>
      </c>
      <c r="T450">
        <v>-3.6712094044515071</v>
      </c>
      <c r="U450" s="33">
        <v>3.7187905955484934</v>
      </c>
      <c r="V450" s="33">
        <v>3.6921529952011349</v>
      </c>
      <c r="W450">
        <v>13.75</v>
      </c>
      <c r="X450">
        <v>-6.8307346835193803</v>
      </c>
      <c r="Y450" s="33">
        <v>6.9192653164806197</v>
      </c>
      <c r="Z450" s="33">
        <v>6.8697027989195671</v>
      </c>
      <c r="AA450">
        <v>0</v>
      </c>
      <c r="AB450">
        <v>0</v>
      </c>
      <c r="AC450" s="33">
        <v>0</v>
      </c>
      <c r="AD450" s="33">
        <v>0</v>
      </c>
      <c r="AE450">
        <v>66.308000000000007</v>
      </c>
      <c r="AF450">
        <v>-32.940534937803854</v>
      </c>
      <c r="AG450" s="33">
        <v>33.367465062196146</v>
      </c>
      <c r="AH450" s="33">
        <v>33.128454777509724</v>
      </c>
      <c r="AJ450">
        <v>97.323000000000008</v>
      </c>
      <c r="AK450">
        <v>-48.348188480302298</v>
      </c>
      <c r="AL450" s="33">
        <v>48.97481151969771</v>
      </c>
      <c r="AM450" s="33">
        <v>48.624006218127214</v>
      </c>
      <c r="AN450">
        <v>7.3220000000000001</v>
      </c>
      <c r="AO450">
        <v>-3.6374283165621017</v>
      </c>
      <c r="AP450" s="33">
        <v>3.6845716834378983</v>
      </c>
      <c r="AQ450" s="33">
        <v>3.6581791922682965</v>
      </c>
      <c r="AR450">
        <v>537.31100000000026</v>
      </c>
      <c r="AS450">
        <v>-266.92573698447148</v>
      </c>
      <c r="AT450" s="33">
        <v>270.38526301552878</v>
      </c>
      <c r="AU450" s="33">
        <v>268.44850040656542</v>
      </c>
      <c r="AV450">
        <v>53.131</v>
      </c>
      <c r="AW450">
        <v>-26.394455597823139</v>
      </c>
      <c r="AX450" s="33">
        <v>26.736544402176861</v>
      </c>
      <c r="AY450" s="33">
        <v>26.545031229774224</v>
      </c>
      <c r="AZ450">
        <v>367.50600000000003</v>
      </c>
      <c r="BA450">
        <v>-182.56988949828897</v>
      </c>
      <c r="BB450" s="33">
        <v>184.93611050171106</v>
      </c>
      <c r="BC450" s="33">
        <v>183.61141795052617</v>
      </c>
      <c r="BD450">
        <v>236.52199999999999</v>
      </c>
      <c r="BE450">
        <v>-117.49956573202697</v>
      </c>
      <c r="BF450" s="33">
        <v>119.02243426797303</v>
      </c>
      <c r="BG450" s="33">
        <v>118.16987966589483</v>
      </c>
      <c r="BH450">
        <v>1299.1150000000002</v>
      </c>
      <c r="BI450">
        <v>-645.37526460947504</v>
      </c>
      <c r="BJ450" s="33">
        <v>653.73973539052531</v>
      </c>
      <c r="BK450" s="33">
        <v>649.05701466315622</v>
      </c>
      <c r="BM450">
        <v>110.63300000000001</v>
      </c>
      <c r="BN450">
        <v>-54.960339653949056</v>
      </c>
      <c r="BO450">
        <v>55.672660346050954</v>
      </c>
      <c r="BP450">
        <v>55.273878527481358</v>
      </c>
      <c r="BQ450">
        <v>8.282</v>
      </c>
      <c r="BR450">
        <v>-4.1143377926478184</v>
      </c>
      <c r="BS450">
        <v>4.1676622073521816</v>
      </c>
      <c r="BT450">
        <v>4.1378093513201355</v>
      </c>
      <c r="BU450">
        <v>568.20900000000029</v>
      </c>
      <c r="BV450">
        <v>-282.27526718457199</v>
      </c>
      <c r="BW450">
        <v>285.9337328154283</v>
      </c>
      <c r="BX450">
        <v>283.88559692154843</v>
      </c>
      <c r="BY450">
        <v>60.521000000000001</v>
      </c>
      <c r="BZ450">
        <v>-30.065665002274645</v>
      </c>
      <c r="CA450">
        <v>30.455334997725355</v>
      </c>
      <c r="CB450">
        <v>30.237184224975358</v>
      </c>
      <c r="CC450">
        <v>381.25600000000003</v>
      </c>
      <c r="CD450">
        <v>-189.40062418180835</v>
      </c>
      <c r="CE450">
        <v>191.85537581819167</v>
      </c>
      <c r="CF450">
        <v>190.48112074944575</v>
      </c>
      <c r="CG450">
        <v>236.52199999999999</v>
      </c>
      <c r="CH450">
        <v>-117.49956573202697</v>
      </c>
      <c r="CI450">
        <v>119.02243426797303</v>
      </c>
      <c r="CJ450">
        <v>118.16987966589483</v>
      </c>
      <c r="CK450">
        <v>1365.4230000000002</v>
      </c>
      <c r="CL450">
        <v>-678.31579954727886</v>
      </c>
      <c r="CM450">
        <v>687.10720045272149</v>
      </c>
      <c r="CN450">
        <v>682.185469440666</v>
      </c>
    </row>
    <row r="451" spans="1:92" x14ac:dyDescent="0.3">
      <c r="A451" s="17">
        <v>44335</v>
      </c>
      <c r="B451" s="2">
        <v>7</v>
      </c>
      <c r="C451" s="2" t="s">
        <v>16</v>
      </c>
      <c r="D451" s="8">
        <v>18.628091999999999</v>
      </c>
      <c r="E451">
        <v>7.2706649999999999E-3</v>
      </c>
      <c r="G451">
        <v>14.879999999999999</v>
      </c>
      <c r="H451">
        <v>-7.4590000080636667</v>
      </c>
      <c r="I451" s="33">
        <v>7.4209999919363323</v>
      </c>
      <c r="J451" s="33">
        <v>7.3670443870299609</v>
      </c>
      <c r="K451">
        <v>1.254</v>
      </c>
      <c r="L451">
        <v>-0.62860121035697847</v>
      </c>
      <c r="M451" s="33">
        <v>0.62539878964302154</v>
      </c>
      <c r="N451" s="33">
        <v>0.62085172455212168</v>
      </c>
      <c r="O451">
        <v>32.762</v>
      </c>
      <c r="P451">
        <v>-16.422833216678889</v>
      </c>
      <c r="Q451" s="33">
        <v>16.339166783321112</v>
      </c>
      <c r="R451" s="33">
        <v>16.220370175260456</v>
      </c>
      <c r="S451">
        <v>7.5460000000000003</v>
      </c>
      <c r="T451">
        <v>-3.7826353535516422</v>
      </c>
      <c r="U451" s="33">
        <v>3.7633646464483581</v>
      </c>
      <c r="V451" s="33">
        <v>3.7360024828311889</v>
      </c>
      <c r="W451">
        <v>13.632</v>
      </c>
      <c r="X451">
        <v>-6.8334064590002637</v>
      </c>
      <c r="Y451" s="33">
        <v>6.798593540999736</v>
      </c>
      <c r="Z451" s="33">
        <v>6.7491632448919638</v>
      </c>
      <c r="AA451">
        <v>0</v>
      </c>
      <c r="AB451">
        <v>0</v>
      </c>
      <c r="AC451" s="33">
        <v>0</v>
      </c>
      <c r="AD451" s="33">
        <v>0</v>
      </c>
      <c r="AE451">
        <v>70.073999999999998</v>
      </c>
      <c r="AF451">
        <v>-35.126476247651439</v>
      </c>
      <c r="AG451" s="33">
        <v>34.947523752348559</v>
      </c>
      <c r="AH451" s="33">
        <v>34.693432014565687</v>
      </c>
      <c r="AJ451">
        <v>109.43599999999999</v>
      </c>
      <c r="AK451">
        <v>-54.857736887261794</v>
      </c>
      <c r="AL451" s="33">
        <v>54.578263112738199</v>
      </c>
      <c r="AM451" s="33">
        <v>54.181442845363627</v>
      </c>
      <c r="AN451">
        <v>8.293000000000001</v>
      </c>
      <c r="AO451">
        <v>-4.1570891846016131</v>
      </c>
      <c r="AP451" s="33">
        <v>4.1359108153983879</v>
      </c>
      <c r="AQ451" s="33">
        <v>4.1058399933897496</v>
      </c>
      <c r="AR451">
        <v>565.8929999999998</v>
      </c>
      <c r="AS451">
        <v>-283.66907873408411</v>
      </c>
      <c r="AT451" s="33">
        <v>282.22392126591569</v>
      </c>
      <c r="AU451" s="33">
        <v>280.17196567940488</v>
      </c>
      <c r="AV451">
        <v>61.623999999999981</v>
      </c>
      <c r="AW451">
        <v>-30.890686592534632</v>
      </c>
      <c r="AX451" s="33">
        <v>30.733313407465349</v>
      </c>
      <c r="AY451" s="33">
        <v>30.509861781339662</v>
      </c>
      <c r="AZ451">
        <v>362.18299999999999</v>
      </c>
      <c r="BA451">
        <v>-181.55396504842224</v>
      </c>
      <c r="BB451" s="33">
        <v>180.62903495157775</v>
      </c>
      <c r="BC451" s="33">
        <v>179.31574174917154</v>
      </c>
      <c r="BD451">
        <v>238.34399999999999</v>
      </c>
      <c r="BE451">
        <v>-119.47633722593594</v>
      </c>
      <c r="BF451" s="33">
        <v>118.86766277406406</v>
      </c>
      <c r="BG451" s="33">
        <v>118.00341581870087</v>
      </c>
      <c r="BH451">
        <v>1345.7729999999999</v>
      </c>
      <c r="BI451">
        <v>-674.60489367284038</v>
      </c>
      <c r="BJ451" s="33">
        <v>671.16810632715942</v>
      </c>
      <c r="BK451" s="33">
        <v>666.28826786737034</v>
      </c>
      <c r="BM451">
        <v>124.31599999999999</v>
      </c>
      <c r="BN451">
        <v>-62.316736895325462</v>
      </c>
      <c r="BO451">
        <v>61.999263104674533</v>
      </c>
      <c r="BP451">
        <v>61.54848723239359</v>
      </c>
      <c r="BQ451">
        <v>9.5470000000000006</v>
      </c>
      <c r="BR451">
        <v>-4.7856903949585918</v>
      </c>
      <c r="BS451">
        <v>4.7613096050414097</v>
      </c>
      <c r="BT451">
        <v>4.726691717941871</v>
      </c>
      <c r="BU451">
        <v>598.65499999999975</v>
      </c>
      <c r="BV451">
        <v>-300.09191195076301</v>
      </c>
      <c r="BW451">
        <v>298.5630880492368</v>
      </c>
      <c r="BX451">
        <v>296.39233585466536</v>
      </c>
      <c r="BY451">
        <v>69.169999999999987</v>
      </c>
      <c r="BZ451">
        <v>-34.673321946086276</v>
      </c>
      <c r="CA451">
        <v>34.496678053913705</v>
      </c>
      <c r="CB451">
        <v>34.245864264170848</v>
      </c>
      <c r="CC451">
        <v>375.815</v>
      </c>
      <c r="CD451">
        <v>-188.3873715074225</v>
      </c>
      <c r="CE451">
        <v>187.4276284925775</v>
      </c>
      <c r="CF451">
        <v>186.06490499406351</v>
      </c>
      <c r="CG451">
        <v>238.34399999999999</v>
      </c>
      <c r="CH451">
        <v>-119.47633722593594</v>
      </c>
      <c r="CI451">
        <v>118.86766277406406</v>
      </c>
      <c r="CJ451">
        <v>118.00341581870087</v>
      </c>
      <c r="CK451">
        <v>1415.847</v>
      </c>
      <c r="CL451">
        <v>-709.73136992049183</v>
      </c>
      <c r="CM451">
        <v>706.11563007950804</v>
      </c>
      <c r="CN451">
        <v>700.98169988193604</v>
      </c>
    </row>
    <row r="452" spans="1:92" x14ac:dyDescent="0.3">
      <c r="A452" s="17">
        <v>44335</v>
      </c>
      <c r="B452" s="2">
        <v>8</v>
      </c>
      <c r="C452" s="2" t="s">
        <v>44</v>
      </c>
      <c r="D452" s="8">
        <v>19.459392999999999</v>
      </c>
      <c r="E452">
        <v>7.1111330000000004E-3</v>
      </c>
      <c r="G452">
        <v>15.684000000000001</v>
      </c>
      <c r="H452">
        <v>-7.8661761581467218</v>
      </c>
      <c r="I452" s="33">
        <v>7.8178238418532793</v>
      </c>
      <c r="J452" s="33">
        <v>7.7622302567432895</v>
      </c>
      <c r="K452">
        <v>1.33</v>
      </c>
      <c r="L452">
        <v>-0.6670501332781904</v>
      </c>
      <c r="M452" s="33">
        <v>0.66294986672180967</v>
      </c>
      <c r="N452" s="33">
        <v>0.65823554204721857</v>
      </c>
      <c r="O452">
        <v>33.677999999999997</v>
      </c>
      <c r="P452">
        <v>-16.890913074092403</v>
      </c>
      <c r="Q452" s="33">
        <v>16.787086925907595</v>
      </c>
      <c r="R452" s="33">
        <v>16.667711718094903</v>
      </c>
      <c r="S452">
        <v>7.806</v>
      </c>
      <c r="T452">
        <v>-3.9150325867440263</v>
      </c>
      <c r="U452" s="33">
        <v>3.8909674132559737</v>
      </c>
      <c r="V452" s="33">
        <v>3.8632982264816444</v>
      </c>
      <c r="W452">
        <v>13.586</v>
      </c>
      <c r="X452">
        <v>-6.8139421885093956</v>
      </c>
      <c r="Y452" s="33">
        <v>6.7720578114906047</v>
      </c>
      <c r="Z452" s="33">
        <v>6.7239008077094065</v>
      </c>
      <c r="AA452">
        <v>0</v>
      </c>
      <c r="AB452">
        <v>0</v>
      </c>
      <c r="AC452" s="33">
        <v>0</v>
      </c>
      <c r="AD452" s="33">
        <v>0</v>
      </c>
      <c r="AE452">
        <v>72.084000000000003</v>
      </c>
      <c r="AF452">
        <v>-36.153114140770732</v>
      </c>
      <c r="AG452" s="33">
        <v>35.930885859229264</v>
      </c>
      <c r="AH452" s="33">
        <v>35.675376551076461</v>
      </c>
      <c r="AJ452">
        <v>125.24000000000001</v>
      </c>
      <c r="AK452">
        <v>-62.813051647940284</v>
      </c>
      <c r="AL452" s="33">
        <v>62.426948352059725</v>
      </c>
      <c r="AM452" s="33">
        <v>61.983022019544094</v>
      </c>
      <c r="AN452">
        <v>8.75</v>
      </c>
      <c r="AO452">
        <v>-4.3884877189354636</v>
      </c>
      <c r="AP452" s="33">
        <v>4.3615122810645364</v>
      </c>
      <c r="AQ452" s="33">
        <v>4.3304969871527534</v>
      </c>
      <c r="AR452">
        <v>613.35999999999979</v>
      </c>
      <c r="AS452">
        <v>-307.62546597557201</v>
      </c>
      <c r="AT452" s="33">
        <v>305.73453402442777</v>
      </c>
      <c r="AU452" s="33">
        <v>303.56041509028705</v>
      </c>
      <c r="AV452">
        <v>65.860000000000014</v>
      </c>
      <c r="AW452">
        <v>-33.03152013361025</v>
      </c>
      <c r="AX452" s="33">
        <v>32.828479866389763</v>
      </c>
      <c r="AY452" s="33">
        <v>32.595032179872042</v>
      </c>
      <c r="AZ452">
        <v>363.08600000000001</v>
      </c>
      <c r="BA452">
        <v>-182.10268021913163</v>
      </c>
      <c r="BB452" s="33">
        <v>180.98331978086838</v>
      </c>
      <c r="BC452" s="33">
        <v>179.69632332312511</v>
      </c>
      <c r="BD452">
        <v>243.85000000000002</v>
      </c>
      <c r="BE452">
        <v>-122.30088345856149</v>
      </c>
      <c r="BF452" s="33">
        <v>121.54911654143854</v>
      </c>
      <c r="BG452" s="33">
        <v>120.68476460767987</v>
      </c>
      <c r="BH452">
        <v>1420.1459999999997</v>
      </c>
      <c r="BI452">
        <v>-712.26208915375105</v>
      </c>
      <c r="BJ452" s="33">
        <v>707.88391084624868</v>
      </c>
      <c r="BK452" s="33">
        <v>702.85005420766095</v>
      </c>
      <c r="BM452">
        <v>140.92400000000001</v>
      </c>
      <c r="BN452">
        <v>-70.679227806086999</v>
      </c>
      <c r="BO452">
        <v>70.244772193913008</v>
      </c>
      <c r="BP452">
        <v>69.745252276287388</v>
      </c>
      <c r="BQ452">
        <v>10.08</v>
      </c>
      <c r="BR452">
        <v>-5.0555378522136536</v>
      </c>
      <c r="BS452">
        <v>5.0244621477863465</v>
      </c>
      <c r="BT452">
        <v>4.9887325291999716</v>
      </c>
      <c r="BU452">
        <v>647.03799999999978</v>
      </c>
      <c r="BV452">
        <v>-324.51637904966441</v>
      </c>
      <c r="BW452">
        <v>322.52162095033538</v>
      </c>
      <c r="BX452">
        <v>320.22812680838194</v>
      </c>
      <c r="BY452">
        <v>73.666000000000011</v>
      </c>
      <c r="BZ452">
        <v>-36.946552720354276</v>
      </c>
      <c r="CA452">
        <v>36.719447279645735</v>
      </c>
      <c r="CB452">
        <v>36.458330406353689</v>
      </c>
      <c r="CC452">
        <v>376.67200000000003</v>
      </c>
      <c r="CD452">
        <v>-188.91662240764103</v>
      </c>
      <c r="CE452">
        <v>187.755377592359</v>
      </c>
      <c r="CF452">
        <v>186.42022413083453</v>
      </c>
      <c r="CG452">
        <v>243.85000000000002</v>
      </c>
      <c r="CH452">
        <v>-122.30088345856149</v>
      </c>
      <c r="CI452">
        <v>121.54911654143854</v>
      </c>
      <c r="CJ452">
        <v>120.68476460767987</v>
      </c>
      <c r="CK452">
        <v>1492.2299999999998</v>
      </c>
      <c r="CL452">
        <v>-748.4152032945218</v>
      </c>
      <c r="CM452">
        <v>743.81479670547799</v>
      </c>
      <c r="CN452">
        <v>738.52543075873746</v>
      </c>
    </row>
    <row r="453" spans="1:92" x14ac:dyDescent="0.3">
      <c r="A453" s="17">
        <v>44335</v>
      </c>
      <c r="B453" s="2">
        <v>9</v>
      </c>
      <c r="C453" s="2" t="s">
        <v>44</v>
      </c>
      <c r="D453" s="8">
        <v>21.988949000000002</v>
      </c>
      <c r="E453">
        <v>6.7650280000000002E-3</v>
      </c>
      <c r="G453">
        <v>17.149999999999999</v>
      </c>
      <c r="H453">
        <v>-8.6064906048797063</v>
      </c>
      <c r="I453" s="33">
        <v>8.5435093951202923</v>
      </c>
      <c r="J453" s="33">
        <v>8.4857123148440401</v>
      </c>
      <c r="K453">
        <v>1.4379999999999999</v>
      </c>
      <c r="L453">
        <v>-0.72164043672402445</v>
      </c>
      <c r="M453" s="33">
        <v>0.7163595632759755</v>
      </c>
      <c r="N453" s="33">
        <v>0.71151337077234578</v>
      </c>
      <c r="O453">
        <v>35.14</v>
      </c>
      <c r="P453">
        <v>-17.634523606733115</v>
      </c>
      <c r="Q453" s="33">
        <v>17.505476393266886</v>
      </c>
      <c r="R453" s="33">
        <v>17.387051355313098</v>
      </c>
      <c r="S453">
        <v>7.895999999999999</v>
      </c>
      <c r="T453">
        <v>-3.9624985315527792</v>
      </c>
      <c r="U453" s="33">
        <v>3.9335014684472198</v>
      </c>
      <c r="V453" s="33">
        <v>3.9068912208751332</v>
      </c>
      <c r="W453">
        <v>13.582000000000001</v>
      </c>
      <c r="X453">
        <v>-6.8159390901152301</v>
      </c>
      <c r="Y453" s="33">
        <v>6.7660609098847706</v>
      </c>
      <c r="Z453" s="33">
        <v>6.7202883183796942</v>
      </c>
      <c r="AA453">
        <v>0</v>
      </c>
      <c r="AB453">
        <v>0</v>
      </c>
      <c r="AC453" s="33">
        <v>0</v>
      </c>
      <c r="AD453" s="33">
        <v>0</v>
      </c>
      <c r="AE453">
        <v>75.205999999999989</v>
      </c>
      <c r="AF453">
        <v>-37.741092270004856</v>
      </c>
      <c r="AG453" s="33">
        <v>37.46490772999514</v>
      </c>
      <c r="AH453" s="33">
        <v>37.211456580184311</v>
      </c>
      <c r="AJ453">
        <v>137.82300000000004</v>
      </c>
      <c r="AK453">
        <v>-69.164568783459828</v>
      </c>
      <c r="AL453" s="33">
        <v>68.658431216540208</v>
      </c>
      <c r="AM453" s="33">
        <v>68.193955006924242</v>
      </c>
      <c r="AN453">
        <v>9.4049999999999994</v>
      </c>
      <c r="AO453">
        <v>-4.7197693375448191</v>
      </c>
      <c r="AP453" s="33">
        <v>4.6852306624551803</v>
      </c>
      <c r="AQ453" s="33">
        <v>4.6535349458372126</v>
      </c>
      <c r="AR453">
        <v>658.33499999999992</v>
      </c>
      <c r="AS453">
        <v>-330.3763260853342</v>
      </c>
      <c r="AT453" s="33">
        <v>327.95867391466572</v>
      </c>
      <c r="AU453" s="33">
        <v>325.74002430279012</v>
      </c>
      <c r="AV453">
        <v>69.199000000000012</v>
      </c>
      <c r="AW453">
        <v>-34.726562295456034</v>
      </c>
      <c r="AX453" s="33">
        <v>34.472437704543978</v>
      </c>
      <c r="AY453" s="33">
        <v>34.239230698244484</v>
      </c>
      <c r="AZ453">
        <v>322.92099999999999</v>
      </c>
      <c r="BA453">
        <v>-162.05344330136208</v>
      </c>
      <c r="BB453" s="33">
        <v>160.86755669863791</v>
      </c>
      <c r="BC453" s="33">
        <v>159.77928317328005</v>
      </c>
      <c r="BD453">
        <v>260.89099999999996</v>
      </c>
      <c r="BE453">
        <v>-130.92454462960183</v>
      </c>
      <c r="BF453" s="33">
        <v>129.96645537039814</v>
      </c>
      <c r="BG453" s="33">
        <v>129.08722866075664</v>
      </c>
      <c r="BH453">
        <v>1458.5740000000001</v>
      </c>
      <c r="BI453">
        <v>-731.96521443275878</v>
      </c>
      <c r="BJ453" s="33">
        <v>726.60878556724106</v>
      </c>
      <c r="BK453" s="33">
        <v>721.69325678783275</v>
      </c>
      <c r="BM453">
        <v>154.97300000000004</v>
      </c>
      <c r="BN453">
        <v>-77.771059388339538</v>
      </c>
      <c r="BO453">
        <v>77.201940611660504</v>
      </c>
      <c r="BP453">
        <v>76.679667321768278</v>
      </c>
      <c r="BQ453">
        <v>10.843</v>
      </c>
      <c r="BR453">
        <v>-5.4414097742688439</v>
      </c>
      <c r="BS453">
        <v>5.4015902257311561</v>
      </c>
      <c r="BT453">
        <v>5.3650483166095579</v>
      </c>
      <c r="BU453">
        <v>693.47499999999991</v>
      </c>
      <c r="BV453">
        <v>-348.01084969206732</v>
      </c>
      <c r="BW453">
        <v>345.46415030793258</v>
      </c>
      <c r="BX453">
        <v>343.12707565810319</v>
      </c>
      <c r="BY453">
        <v>77.095000000000013</v>
      </c>
      <c r="BZ453">
        <v>-38.689060827008817</v>
      </c>
      <c r="CA453">
        <v>38.405939172991197</v>
      </c>
      <c r="CB453">
        <v>38.146121919119615</v>
      </c>
      <c r="CC453">
        <v>336.50299999999999</v>
      </c>
      <c r="CD453">
        <v>-168.8693823914773</v>
      </c>
      <c r="CE453">
        <v>167.63361760852268</v>
      </c>
      <c r="CF453">
        <v>166.49957149165974</v>
      </c>
      <c r="CG453">
        <v>260.89099999999996</v>
      </c>
      <c r="CH453">
        <v>-130.92454462960183</v>
      </c>
      <c r="CI453">
        <v>129.96645537039814</v>
      </c>
      <c r="CJ453">
        <v>129.08722866075664</v>
      </c>
      <c r="CK453">
        <v>1533.78</v>
      </c>
      <c r="CL453">
        <v>-769.70630670276364</v>
      </c>
      <c r="CM453">
        <v>764.07369329723622</v>
      </c>
      <c r="CN453">
        <v>758.90471336801704</v>
      </c>
    </row>
    <row r="454" spans="1:92" x14ac:dyDescent="0.3">
      <c r="A454" s="17">
        <v>44335</v>
      </c>
      <c r="B454" s="2">
        <v>10</v>
      </c>
      <c r="C454" s="2" t="s">
        <v>44</v>
      </c>
      <c r="D454" s="8">
        <v>23.112645000000001</v>
      </c>
      <c r="E454">
        <v>6.4437360000000003E-3</v>
      </c>
      <c r="G454">
        <v>18.356000000000002</v>
      </c>
      <c r="H454">
        <v>-9.1727651046235312</v>
      </c>
      <c r="I454" s="33">
        <v>9.1832348953764704</v>
      </c>
      <c r="J454" s="33">
        <v>9.1240605540846769</v>
      </c>
      <c r="K454">
        <v>1.5920000000000001</v>
      </c>
      <c r="L454">
        <v>-0.79554598205277083</v>
      </c>
      <c r="M454" s="33">
        <v>0.79645401794722925</v>
      </c>
      <c r="N454" s="33">
        <v>0.79132187851943803</v>
      </c>
      <c r="O454">
        <v>34.072000000000003</v>
      </c>
      <c r="P454">
        <v>-17.02628310333041</v>
      </c>
      <c r="Q454" s="33">
        <v>17.045716896669592</v>
      </c>
      <c r="R454" s="33">
        <v>16.935878797056713</v>
      </c>
      <c r="S454">
        <v>8.097999999999999</v>
      </c>
      <c r="T454">
        <v>-4.0466905544367693</v>
      </c>
      <c r="U454" s="33">
        <v>4.0513094455632297</v>
      </c>
      <c r="V454" s="33">
        <v>4.0252038770417133</v>
      </c>
      <c r="W454">
        <v>13.704000000000001</v>
      </c>
      <c r="X454">
        <v>-6.8480917952582736</v>
      </c>
      <c r="Y454" s="33">
        <v>6.855908204741727</v>
      </c>
      <c r="Z454" s="33">
        <v>6.8117305422301371</v>
      </c>
      <c r="AA454">
        <v>0</v>
      </c>
      <c r="AB454">
        <v>0</v>
      </c>
      <c r="AC454" s="33">
        <v>0</v>
      </c>
      <c r="AD454" s="33">
        <v>0</v>
      </c>
      <c r="AE454">
        <v>75.822000000000003</v>
      </c>
      <c r="AF454">
        <v>-37.889376539701757</v>
      </c>
      <c r="AG454" s="33">
        <v>37.932623460298245</v>
      </c>
      <c r="AH454" s="33">
        <v>37.688195648932677</v>
      </c>
      <c r="AJ454">
        <v>146.43100000000004</v>
      </c>
      <c r="AK454">
        <v>-73.173739760030983</v>
      </c>
      <c r="AL454" s="33">
        <v>73.257260239969057</v>
      </c>
      <c r="AM454" s="33">
        <v>72.785209794899401</v>
      </c>
      <c r="AN454">
        <v>9.9339999999999993</v>
      </c>
      <c r="AO454">
        <v>-4.9641669508242625</v>
      </c>
      <c r="AP454" s="33">
        <v>4.9698330491757368</v>
      </c>
      <c r="AQ454" s="33">
        <v>4.9378087570427729</v>
      </c>
      <c r="AR454">
        <v>687.16999999999985</v>
      </c>
      <c r="AS454">
        <v>-343.38902794422262</v>
      </c>
      <c r="AT454" s="33">
        <v>343.78097205577723</v>
      </c>
      <c r="AU454" s="33">
        <v>341.5657382300264</v>
      </c>
      <c r="AV454">
        <v>72.554999999999978</v>
      </c>
      <c r="AW454">
        <v>-36.256808246129886</v>
      </c>
      <c r="AX454" s="33">
        <v>36.298191753870093</v>
      </c>
      <c r="AY454" s="33">
        <v>36.064295788930778</v>
      </c>
      <c r="AZ454">
        <v>315.85599999999999</v>
      </c>
      <c r="BA454">
        <v>-157.83792192667084</v>
      </c>
      <c r="BB454" s="33">
        <v>158.01807807332915</v>
      </c>
      <c r="BC454" s="33">
        <v>156.99985129499723</v>
      </c>
      <c r="BD454">
        <v>265.82800000000003</v>
      </c>
      <c r="BE454">
        <v>-132.83818926955024</v>
      </c>
      <c r="BF454" s="33">
        <v>132.98981073044979</v>
      </c>
      <c r="BG454" s="33">
        <v>132.1328594994128</v>
      </c>
      <c r="BH454">
        <v>1497.7739999999999</v>
      </c>
      <c r="BI454">
        <v>-748.45985409742889</v>
      </c>
      <c r="BJ454" s="33">
        <v>749.314145902571</v>
      </c>
      <c r="BK454" s="33">
        <v>744.48576336530937</v>
      </c>
      <c r="BM454">
        <v>164.78700000000003</v>
      </c>
      <c r="BN454">
        <v>-82.34650486465452</v>
      </c>
      <c r="BO454">
        <v>82.440495135345529</v>
      </c>
      <c r="BP454">
        <v>81.90927034898408</v>
      </c>
      <c r="BQ454">
        <v>11.526</v>
      </c>
      <c r="BR454">
        <v>-5.7597129328770329</v>
      </c>
      <c r="BS454">
        <v>5.766287067122966</v>
      </c>
      <c r="BT454">
        <v>5.7291306355622105</v>
      </c>
      <c r="BU454">
        <v>721.24199999999985</v>
      </c>
      <c r="BV454">
        <v>-360.41531104755302</v>
      </c>
      <c r="BW454">
        <v>360.82668895244683</v>
      </c>
      <c r="BX454">
        <v>358.50161702708311</v>
      </c>
      <c r="BY454">
        <v>80.652999999999977</v>
      </c>
      <c r="BZ454">
        <v>-40.303498800566658</v>
      </c>
      <c r="CA454">
        <v>40.34950119943332</v>
      </c>
      <c r="CB454">
        <v>40.08949966597249</v>
      </c>
      <c r="CC454">
        <v>329.56</v>
      </c>
      <c r="CD454">
        <v>-164.68601372192913</v>
      </c>
      <c r="CE454">
        <v>164.87398627807087</v>
      </c>
      <c r="CF454">
        <v>163.81158183722738</v>
      </c>
      <c r="CG454">
        <v>265.82800000000003</v>
      </c>
      <c r="CH454">
        <v>-132.83818926955024</v>
      </c>
      <c r="CI454">
        <v>132.98981073044979</v>
      </c>
      <c r="CJ454">
        <v>132.1328594994128</v>
      </c>
      <c r="CK454">
        <v>1573.596</v>
      </c>
      <c r="CL454">
        <v>-786.34923063713063</v>
      </c>
      <c r="CM454">
        <v>787.24676936286926</v>
      </c>
      <c r="CN454">
        <v>782.17395901424209</v>
      </c>
    </row>
    <row r="455" spans="1:92" x14ac:dyDescent="0.3">
      <c r="A455" s="17">
        <v>44335</v>
      </c>
      <c r="B455" s="2">
        <v>11</v>
      </c>
      <c r="C455" s="2" t="s">
        <v>44</v>
      </c>
      <c r="D455" s="8">
        <v>32.244523999999998</v>
      </c>
      <c r="E455">
        <v>6.3501169999999997E-3</v>
      </c>
      <c r="G455">
        <v>18.966000000000001</v>
      </c>
      <c r="H455">
        <v>-9.4918228041222132</v>
      </c>
      <c r="I455" s="33">
        <v>9.4741771958777878</v>
      </c>
      <c r="J455" s="33">
        <v>9.4140150622052321</v>
      </c>
      <c r="K455">
        <v>1.58</v>
      </c>
      <c r="L455">
        <v>-0.79073500108157213</v>
      </c>
      <c r="M455" s="33">
        <v>0.78926499891842794</v>
      </c>
      <c r="N455" s="33">
        <v>0.78425307383129106</v>
      </c>
      <c r="O455">
        <v>34.518000000000001</v>
      </c>
      <c r="P455">
        <v>-17.275057447679561</v>
      </c>
      <c r="Q455" s="33">
        <v>17.242942552320439</v>
      </c>
      <c r="R455" s="33">
        <v>17.133447849688928</v>
      </c>
      <c r="S455">
        <v>8.1920000000000002</v>
      </c>
      <c r="T455">
        <v>-4.0998108410507834</v>
      </c>
      <c r="U455" s="33">
        <v>4.0921891589492168</v>
      </c>
      <c r="V455" s="33">
        <v>4.0662032790037577</v>
      </c>
      <c r="W455">
        <v>13.824</v>
      </c>
      <c r="X455">
        <v>-6.9184307942731973</v>
      </c>
      <c r="Y455" s="33">
        <v>6.9055692057268026</v>
      </c>
      <c r="Z455" s="33">
        <v>6.8617180333188408</v>
      </c>
      <c r="AA455">
        <v>0</v>
      </c>
      <c r="AB455">
        <v>0</v>
      </c>
      <c r="AC455" s="33">
        <v>0</v>
      </c>
      <c r="AD455" s="33">
        <v>0</v>
      </c>
      <c r="AE455">
        <v>77.08</v>
      </c>
      <c r="AF455">
        <v>-38.575856888207326</v>
      </c>
      <c r="AG455" s="33">
        <v>38.504143111792672</v>
      </c>
      <c r="AH455" s="33">
        <v>38.259637298048048</v>
      </c>
      <c r="AJ455">
        <v>152.52799999999996</v>
      </c>
      <c r="AK455">
        <v>-76.334954585424057</v>
      </c>
      <c r="AL455" s="33">
        <v>76.193045414575906</v>
      </c>
      <c r="AM455" s="33">
        <v>75.709210661607031</v>
      </c>
      <c r="AN455">
        <v>10.148</v>
      </c>
      <c r="AO455">
        <v>-5.0787207537821475</v>
      </c>
      <c r="AP455" s="33">
        <v>5.0692792462178522</v>
      </c>
      <c r="AQ455" s="33">
        <v>5.0370887298986968</v>
      </c>
      <c r="AR455">
        <v>711.19799999999987</v>
      </c>
      <c r="AS455">
        <v>-355.92984259443784</v>
      </c>
      <c r="AT455" s="33">
        <v>355.26815740556202</v>
      </c>
      <c r="AU455" s="33">
        <v>353.01216303966231</v>
      </c>
      <c r="AV455">
        <v>76.308999999999983</v>
      </c>
      <c r="AW455">
        <v>-38.189998226287138</v>
      </c>
      <c r="AX455" s="33">
        <v>38.119001773712846</v>
      </c>
      <c r="AY455" s="33">
        <v>37.876941652526561</v>
      </c>
      <c r="AZ455">
        <v>317.67300000000006</v>
      </c>
      <c r="BA455">
        <v>-158.98427848011789</v>
      </c>
      <c r="BB455" s="33">
        <v>158.68872151988217</v>
      </c>
      <c r="BC455" s="33">
        <v>157.6810295716505</v>
      </c>
      <c r="BD455">
        <v>282.86</v>
      </c>
      <c r="BE455">
        <v>-141.56158380122372</v>
      </c>
      <c r="BF455" s="33">
        <v>141.29841619877629</v>
      </c>
      <c r="BG455" s="33">
        <v>140.40115472399938</v>
      </c>
      <c r="BH455">
        <v>1550.7159999999999</v>
      </c>
      <c r="BI455">
        <v>-776.07937844127275</v>
      </c>
      <c r="BJ455" s="33">
        <v>774.63662155872703</v>
      </c>
      <c r="BK455" s="33">
        <v>769.71758837934453</v>
      </c>
      <c r="BM455">
        <v>171.49399999999997</v>
      </c>
      <c r="BN455">
        <v>-85.826777389546265</v>
      </c>
      <c r="BO455">
        <v>85.667222610453692</v>
      </c>
      <c r="BP455">
        <v>85.123225723812268</v>
      </c>
      <c r="BQ455">
        <v>11.728</v>
      </c>
      <c r="BR455">
        <v>-5.8694557548637194</v>
      </c>
      <c r="BS455">
        <v>5.8585442451362804</v>
      </c>
      <c r="BT455">
        <v>5.8213418037299878</v>
      </c>
      <c r="BU455">
        <v>745.71599999999989</v>
      </c>
      <c r="BV455">
        <v>-373.2049000421174</v>
      </c>
      <c r="BW455">
        <v>372.51109995788244</v>
      </c>
      <c r="BX455">
        <v>370.14561088935125</v>
      </c>
      <c r="BY455">
        <v>84.500999999999976</v>
      </c>
      <c r="BZ455">
        <v>-42.28980906733792</v>
      </c>
      <c r="CA455">
        <v>42.211190932662063</v>
      </c>
      <c r="CB455">
        <v>41.94314493153032</v>
      </c>
      <c r="CC455">
        <v>331.49700000000007</v>
      </c>
      <c r="CD455">
        <v>-165.9027092743911</v>
      </c>
      <c r="CE455">
        <v>165.59429072560897</v>
      </c>
      <c r="CF455">
        <v>164.54274760496935</v>
      </c>
      <c r="CG455">
        <v>282.86</v>
      </c>
      <c r="CH455">
        <v>-141.56158380122372</v>
      </c>
      <c r="CI455">
        <v>141.29841619877629</v>
      </c>
      <c r="CJ455">
        <v>140.40115472399938</v>
      </c>
      <c r="CK455">
        <v>1627.7959999999998</v>
      </c>
      <c r="CL455">
        <v>-814.65523532948009</v>
      </c>
      <c r="CM455">
        <v>813.14076467051973</v>
      </c>
      <c r="CN455">
        <v>807.97722567739254</v>
      </c>
    </row>
    <row r="456" spans="1:92" x14ac:dyDescent="0.3">
      <c r="A456" s="17">
        <v>44335</v>
      </c>
      <c r="B456" s="2">
        <v>12</v>
      </c>
      <c r="C456" s="2" t="s">
        <v>44</v>
      </c>
      <c r="D456" s="8">
        <v>25.928889999999999</v>
      </c>
      <c r="E456">
        <v>6.1964139999999999E-3</v>
      </c>
      <c r="G456">
        <v>19.326000000000001</v>
      </c>
      <c r="H456">
        <v>-9.6635594166825136</v>
      </c>
      <c r="I456" s="33">
        <v>9.6624405833174869</v>
      </c>
      <c r="J456" s="33">
        <v>9.6025681012128494</v>
      </c>
      <c r="K456">
        <v>1.63</v>
      </c>
      <c r="L456">
        <v>-0.81504718251021913</v>
      </c>
      <c r="M456" s="33">
        <v>0.81495281748978077</v>
      </c>
      <c r="N456" s="33">
        <v>0.80990303244214756</v>
      </c>
      <c r="O456">
        <v>35.136000000000003</v>
      </c>
      <c r="P456">
        <v>-17.569017058085318</v>
      </c>
      <c r="Q456" s="33">
        <v>17.566982941914684</v>
      </c>
      <c r="R456" s="33">
        <v>17.458130642875641</v>
      </c>
      <c r="S456">
        <v>8.24</v>
      </c>
      <c r="T456">
        <v>-4.1202385177203729</v>
      </c>
      <c r="U456" s="33">
        <v>4.1197614822796274</v>
      </c>
      <c r="V456" s="33">
        <v>4.0942337345541686</v>
      </c>
      <c r="W456">
        <v>13.88</v>
      </c>
      <c r="X456">
        <v>-6.9404017749949967</v>
      </c>
      <c r="Y456" s="33">
        <v>6.9395982250050041</v>
      </c>
      <c r="Z456" s="33">
        <v>6.8965976014092076</v>
      </c>
      <c r="AA456">
        <v>0</v>
      </c>
      <c r="AB456">
        <v>0</v>
      </c>
      <c r="AC456" s="33">
        <v>0</v>
      </c>
      <c r="AD456" s="33">
        <v>0</v>
      </c>
      <c r="AE456">
        <v>78.211999999999989</v>
      </c>
      <c r="AF456">
        <v>-39.108263949993422</v>
      </c>
      <c r="AG456" s="33">
        <v>39.103736050006589</v>
      </c>
      <c r="AH456" s="33">
        <v>38.861433112494012</v>
      </c>
      <c r="AJ456">
        <v>155.07399999999996</v>
      </c>
      <c r="AK456">
        <v>-77.541488822447675</v>
      </c>
      <c r="AL456" s="33">
        <v>77.53251117755228</v>
      </c>
      <c r="AM456" s="33">
        <v>77.052087639836529</v>
      </c>
      <c r="AN456">
        <v>10.324000000000002</v>
      </c>
      <c r="AO456">
        <v>-5.1622988418622731</v>
      </c>
      <c r="AP456" s="33">
        <v>5.1617011581377286</v>
      </c>
      <c r="AQ456" s="33">
        <v>5.1297171208176273</v>
      </c>
      <c r="AR456">
        <v>733.93600000000004</v>
      </c>
      <c r="AS456">
        <v>-366.98924475019652</v>
      </c>
      <c r="AT456" s="33">
        <v>366.94675524980352</v>
      </c>
      <c r="AU456" s="33">
        <v>364.67300123831905</v>
      </c>
      <c r="AV456">
        <v>79.531999999999996</v>
      </c>
      <c r="AW456">
        <v>-39.768302159142792</v>
      </c>
      <c r="AX456" s="33">
        <v>39.763697840857205</v>
      </c>
      <c r="AY456" s="33">
        <v>39.517305506864346</v>
      </c>
      <c r="AZ456">
        <v>288.84000000000003</v>
      </c>
      <c r="BA456">
        <v>-144.42836085659616</v>
      </c>
      <c r="BB456" s="33">
        <v>144.41163914340387</v>
      </c>
      <c r="BC456" s="33">
        <v>143.51680484085273</v>
      </c>
      <c r="BD456">
        <v>287.81500000000005</v>
      </c>
      <c r="BE456">
        <v>-143.91583118661276</v>
      </c>
      <c r="BF456" s="33">
        <v>143.89916881338729</v>
      </c>
      <c r="BG456" s="33">
        <v>143.00750998916365</v>
      </c>
      <c r="BH456">
        <v>1555.5210000000002</v>
      </c>
      <c r="BI456">
        <v>-777.80552661685817</v>
      </c>
      <c r="BJ456" s="33">
        <v>777.7154733831419</v>
      </c>
      <c r="BK456" s="33">
        <v>772.8964263358539</v>
      </c>
      <c r="BM456">
        <v>174.39999999999995</v>
      </c>
      <c r="BN456">
        <v>-87.205048239130193</v>
      </c>
      <c r="BO456">
        <v>87.19495176086977</v>
      </c>
      <c r="BP456">
        <v>86.654655741049382</v>
      </c>
      <c r="BQ456">
        <v>11.954000000000001</v>
      </c>
      <c r="BR456">
        <v>-5.9773460243724923</v>
      </c>
      <c r="BS456">
        <v>5.9766539756275092</v>
      </c>
      <c r="BT456">
        <v>5.9396201532597752</v>
      </c>
      <c r="BU456">
        <v>769.072</v>
      </c>
      <c r="BV456">
        <v>-384.55826180828183</v>
      </c>
      <c r="BW456">
        <v>384.51373819171818</v>
      </c>
      <c r="BX456">
        <v>382.13113188119468</v>
      </c>
      <c r="BY456">
        <v>87.771999999999991</v>
      </c>
      <c r="BZ456">
        <v>-43.888540676863165</v>
      </c>
      <c r="CA456">
        <v>43.883459323136833</v>
      </c>
      <c r="CB456">
        <v>43.611539241418512</v>
      </c>
      <c r="CC456">
        <v>302.72000000000003</v>
      </c>
      <c r="CD456">
        <v>-151.36876263159115</v>
      </c>
      <c r="CE456">
        <v>151.35123736840887</v>
      </c>
      <c r="CF456">
        <v>150.41340244226194</v>
      </c>
      <c r="CG456">
        <v>287.81500000000005</v>
      </c>
      <c r="CH456">
        <v>-143.91583118661276</v>
      </c>
      <c r="CI456">
        <v>143.89916881338729</v>
      </c>
      <c r="CJ456">
        <v>143.00750998916365</v>
      </c>
      <c r="CK456">
        <v>1633.7330000000002</v>
      </c>
      <c r="CL456">
        <v>-816.91379056685162</v>
      </c>
      <c r="CM456">
        <v>816.81920943314844</v>
      </c>
      <c r="CN456">
        <v>811.75785944834797</v>
      </c>
    </row>
    <row r="457" spans="1:92" x14ac:dyDescent="0.3">
      <c r="A457" s="17">
        <v>44335</v>
      </c>
      <c r="B457" s="2">
        <v>13</v>
      </c>
      <c r="C457" s="2" t="s">
        <v>44</v>
      </c>
      <c r="D457" s="8">
        <v>28.945862999999999</v>
      </c>
      <c r="E457">
        <v>6.0869289999999996E-3</v>
      </c>
      <c r="G457">
        <v>20.065999999999999</v>
      </c>
      <c r="H457">
        <v>-10.071443958763091</v>
      </c>
      <c r="I457" s="33">
        <v>9.9945560412369083</v>
      </c>
      <c r="J457" s="33">
        <v>9.9337198882273778</v>
      </c>
      <c r="K457">
        <v>1.746</v>
      </c>
      <c r="L457">
        <v>-0.87634511870828047</v>
      </c>
      <c r="M457" s="33">
        <v>0.86965488129171953</v>
      </c>
      <c r="N457" s="33">
        <v>0.8643613537747934</v>
      </c>
      <c r="O457">
        <v>35.46</v>
      </c>
      <c r="P457">
        <v>-17.797936946961986</v>
      </c>
      <c r="Q457" s="33">
        <v>17.662063053038015</v>
      </c>
      <c r="R457" s="33">
        <v>17.55455532924065</v>
      </c>
      <c r="S457">
        <v>8.3940000000000001</v>
      </c>
      <c r="T457">
        <v>-4.2130818593569908</v>
      </c>
      <c r="U457" s="33">
        <v>4.1809181406430094</v>
      </c>
      <c r="V457" s="33">
        <v>4.1554691887661033</v>
      </c>
      <c r="W457">
        <v>13.808</v>
      </c>
      <c r="X457">
        <v>-6.9304544095784282</v>
      </c>
      <c r="Y457" s="33">
        <v>6.8775455904215717</v>
      </c>
      <c r="Z457" s="33">
        <v>6.8356824587184128</v>
      </c>
      <c r="AA457">
        <v>0</v>
      </c>
      <c r="AB457">
        <v>0</v>
      </c>
      <c r="AC457" s="33">
        <v>0</v>
      </c>
      <c r="AD457" s="33">
        <v>0</v>
      </c>
      <c r="AE457">
        <v>79.47399999999999</v>
      </c>
      <c r="AF457">
        <v>-39.88926229336878</v>
      </c>
      <c r="AG457" s="33">
        <v>39.584737706631223</v>
      </c>
      <c r="AH457" s="33">
        <v>39.34378821872734</v>
      </c>
      <c r="AJ457">
        <v>156.626</v>
      </c>
      <c r="AK457">
        <v>-78.61307592371314</v>
      </c>
      <c r="AL457" s="33">
        <v>78.012924076286865</v>
      </c>
      <c r="AM457" s="33">
        <v>77.538064946352122</v>
      </c>
      <c r="AN457">
        <v>10.489000000000003</v>
      </c>
      <c r="AO457">
        <v>-5.2645956186318195</v>
      </c>
      <c r="AP457" s="33">
        <v>5.2244043813681831</v>
      </c>
      <c r="AQ457" s="33">
        <v>5.1926038028315062</v>
      </c>
      <c r="AR457">
        <v>735.95500000000015</v>
      </c>
      <c r="AS457">
        <v>-369.38749818954909</v>
      </c>
      <c r="AT457" s="33">
        <v>366.56750181045106</v>
      </c>
      <c r="AU457" s="33">
        <v>364.33623145322349</v>
      </c>
      <c r="AV457">
        <v>81.147000000000006</v>
      </c>
      <c r="AW457">
        <v>-40.728967553161993</v>
      </c>
      <c r="AX457" s="33">
        <v>40.418032446838012</v>
      </c>
      <c r="AY457" s="33">
        <v>40.172010753014412</v>
      </c>
      <c r="AZ457">
        <v>281.89500000000004</v>
      </c>
      <c r="BA457">
        <v>-141.48757573784121</v>
      </c>
      <c r="BB457" s="33">
        <v>140.40742426215883</v>
      </c>
      <c r="BC457" s="33">
        <v>139.5527742396022</v>
      </c>
      <c r="BD457">
        <v>294.81399999999996</v>
      </c>
      <c r="BE457">
        <v>-147.97182693405671</v>
      </c>
      <c r="BF457" s="33">
        <v>146.84217306594326</v>
      </c>
      <c r="BG457" s="33">
        <v>145.94835518428516</v>
      </c>
      <c r="BH457">
        <v>1560.9260000000004</v>
      </c>
      <c r="BI457">
        <v>-783.45353995695393</v>
      </c>
      <c r="BJ457" s="33">
        <v>777.47246004304623</v>
      </c>
      <c r="BK457" s="33">
        <v>772.74004037930899</v>
      </c>
      <c r="BM457">
        <v>176.69200000000001</v>
      </c>
      <c r="BN457">
        <v>-88.684519882476224</v>
      </c>
      <c r="BO457">
        <v>88.00748011752377</v>
      </c>
      <c r="BP457">
        <v>87.471784834579495</v>
      </c>
      <c r="BQ457">
        <v>12.235000000000003</v>
      </c>
      <c r="BR457">
        <v>-6.1409407373400997</v>
      </c>
      <c r="BS457">
        <v>6.0940592626599024</v>
      </c>
      <c r="BT457">
        <v>6.0569651566062994</v>
      </c>
      <c r="BU457">
        <v>771.41500000000019</v>
      </c>
      <c r="BV457">
        <v>-387.1854351365111</v>
      </c>
      <c r="BW457">
        <v>384.22956486348909</v>
      </c>
      <c r="BX457">
        <v>381.89078678246415</v>
      </c>
      <c r="BY457">
        <v>89.541000000000011</v>
      </c>
      <c r="BZ457">
        <v>-44.942049412518983</v>
      </c>
      <c r="CA457">
        <v>44.598950587481021</v>
      </c>
      <c r="CB457">
        <v>44.327479941780517</v>
      </c>
      <c r="CC457">
        <v>295.70300000000003</v>
      </c>
      <c r="CD457">
        <v>-148.41803014741964</v>
      </c>
      <c r="CE457">
        <v>147.28496985258039</v>
      </c>
      <c r="CF457">
        <v>146.38845669832062</v>
      </c>
      <c r="CG457">
        <v>294.81399999999996</v>
      </c>
      <c r="CH457">
        <v>-147.97182693405671</v>
      </c>
      <c r="CI457">
        <v>146.84217306594326</v>
      </c>
      <c r="CJ457">
        <v>145.94835518428516</v>
      </c>
      <c r="CK457">
        <v>1640.4000000000003</v>
      </c>
      <c r="CL457">
        <v>-823.34280225032273</v>
      </c>
      <c r="CM457">
        <v>817.05719774967747</v>
      </c>
      <c r="CN457">
        <v>812.08382859803635</v>
      </c>
    </row>
    <row r="458" spans="1:92" x14ac:dyDescent="0.3">
      <c r="A458" s="17">
        <v>44335</v>
      </c>
      <c r="B458" s="2">
        <v>14</v>
      </c>
      <c r="C458" s="2" t="s">
        <v>44</v>
      </c>
      <c r="D458" s="8">
        <v>30.892652999999999</v>
      </c>
      <c r="E458">
        <v>6.063466E-3</v>
      </c>
      <c r="G458">
        <v>20.283999999999999</v>
      </c>
      <c r="H458">
        <v>-10.156110644675325</v>
      </c>
      <c r="I458" s="33">
        <v>10.127889355324674</v>
      </c>
      <c r="J458" s="33">
        <v>10.066479242566901</v>
      </c>
      <c r="K458">
        <v>1.76</v>
      </c>
      <c r="L458">
        <v>-0.88122435094796736</v>
      </c>
      <c r="M458" s="33">
        <v>0.87877564905203265</v>
      </c>
      <c r="N458" s="33">
        <v>0.87344722278237774</v>
      </c>
      <c r="O458">
        <v>35.984000000000002</v>
      </c>
      <c r="P458">
        <v>-18.017032411654352</v>
      </c>
      <c r="Q458" s="33">
        <v>17.96696758834565</v>
      </c>
      <c r="R458" s="33">
        <v>17.858025491250615</v>
      </c>
      <c r="S458">
        <v>8.4700000000000006</v>
      </c>
      <c r="T458">
        <v>-4.2408921889370932</v>
      </c>
      <c r="U458" s="33">
        <v>4.2291078110629075</v>
      </c>
      <c r="V458" s="33">
        <v>4.2034647596401928</v>
      </c>
      <c r="W458">
        <v>13.852</v>
      </c>
      <c r="X458">
        <v>-6.9356361984836621</v>
      </c>
      <c r="Y458" s="33">
        <v>6.9163638015163382</v>
      </c>
      <c r="Z458" s="33">
        <v>6.8744266647622139</v>
      </c>
      <c r="AA458">
        <v>0</v>
      </c>
      <c r="AB458">
        <v>0</v>
      </c>
      <c r="AC458" s="33">
        <v>0</v>
      </c>
      <c r="AD458" s="33">
        <v>0</v>
      </c>
      <c r="AE458">
        <v>80.350000000000009</v>
      </c>
      <c r="AF458">
        <v>-40.230895794698405</v>
      </c>
      <c r="AG458" s="33">
        <v>40.119104205301603</v>
      </c>
      <c r="AH458" s="33">
        <v>39.875843381002298</v>
      </c>
      <c r="AJ458">
        <v>159.17600000000004</v>
      </c>
      <c r="AK458">
        <v>-79.698731412780518</v>
      </c>
      <c r="AL458" s="33">
        <v>79.477268587219527</v>
      </c>
      <c r="AM458" s="33">
        <v>78.99536087136805</v>
      </c>
      <c r="AN458">
        <v>10.668999999999999</v>
      </c>
      <c r="AO458">
        <v>-5.3419219319681046</v>
      </c>
      <c r="AP458" s="33">
        <v>5.3270780680318941</v>
      </c>
      <c r="AQ458" s="33">
        <v>5.2947775112870374</v>
      </c>
      <c r="AR458">
        <v>742.79199999999992</v>
      </c>
      <c r="AS458">
        <v>-371.91272618712645</v>
      </c>
      <c r="AT458" s="33">
        <v>370.87927381287346</v>
      </c>
      <c r="AU458" s="33">
        <v>368.63045994600441</v>
      </c>
      <c r="AV458">
        <v>80.578000000000003</v>
      </c>
      <c r="AW458">
        <v>-40.345054403798478</v>
      </c>
      <c r="AX458" s="33">
        <v>40.232945596201525</v>
      </c>
      <c r="AY458" s="33">
        <v>39.98899449849911</v>
      </c>
      <c r="AZ458">
        <v>261.90700000000004</v>
      </c>
      <c r="BA458">
        <v>-131.13569663848259</v>
      </c>
      <c r="BB458" s="33">
        <v>130.77130336151745</v>
      </c>
      <c r="BC458" s="33">
        <v>129.97837600980921</v>
      </c>
      <c r="BD458">
        <v>287.67900000000003</v>
      </c>
      <c r="BE458">
        <v>-144.03962503202291</v>
      </c>
      <c r="BF458" s="33">
        <v>143.63937496797712</v>
      </c>
      <c r="BG458" s="33">
        <v>142.76842250159754</v>
      </c>
      <c r="BH458">
        <v>1542.8009999999999</v>
      </c>
      <c r="BI458">
        <v>-772.47375560617911</v>
      </c>
      <c r="BJ458" s="33">
        <v>770.32724439382105</v>
      </c>
      <c r="BK458" s="33">
        <v>765.6563913385653</v>
      </c>
      <c r="BM458">
        <v>179.46000000000004</v>
      </c>
      <c r="BN458">
        <v>-89.854842057455841</v>
      </c>
      <c r="BO458">
        <v>89.605157942544196</v>
      </c>
      <c r="BP458">
        <v>89.061840113934949</v>
      </c>
      <c r="BQ458">
        <v>12.428999999999998</v>
      </c>
      <c r="BR458">
        <v>-6.2231462829160717</v>
      </c>
      <c r="BS458">
        <v>6.2058537170839267</v>
      </c>
      <c r="BT458">
        <v>6.1682247340694154</v>
      </c>
      <c r="BU458">
        <v>778.77599999999995</v>
      </c>
      <c r="BV458">
        <v>-389.92975859878078</v>
      </c>
      <c r="BW458">
        <v>388.84624140121912</v>
      </c>
      <c r="BX458">
        <v>386.48848543725501</v>
      </c>
      <c r="BY458">
        <v>89.048000000000002</v>
      </c>
      <c r="BZ458">
        <v>-44.585946592735574</v>
      </c>
      <c r="CA458">
        <v>44.462053407264435</v>
      </c>
      <c r="CB458">
        <v>44.192459258139301</v>
      </c>
      <c r="CC458">
        <v>275.75900000000001</v>
      </c>
      <c r="CD458">
        <v>-138.07133283696623</v>
      </c>
      <c r="CE458">
        <v>137.68766716303378</v>
      </c>
      <c r="CF458">
        <v>136.85280267457142</v>
      </c>
      <c r="CG458">
        <v>287.67900000000003</v>
      </c>
      <c r="CH458">
        <v>-144.03962503202291</v>
      </c>
      <c r="CI458">
        <v>143.63937496797712</v>
      </c>
      <c r="CJ458">
        <v>142.76842250159754</v>
      </c>
      <c r="CK458">
        <v>1623.1509999999998</v>
      </c>
      <c r="CL458">
        <v>-812.70465140087754</v>
      </c>
      <c r="CM458">
        <v>810.44634859912264</v>
      </c>
      <c r="CN458">
        <v>805.53223471956755</v>
      </c>
    </row>
    <row r="459" spans="1:92" x14ac:dyDescent="0.3">
      <c r="A459" s="17">
        <v>44335</v>
      </c>
      <c r="B459" s="2">
        <v>15</v>
      </c>
      <c r="C459" s="2" t="s">
        <v>44</v>
      </c>
      <c r="D459" s="8">
        <v>35.087020000000003</v>
      </c>
      <c r="E459">
        <v>6.4299769999999999E-3</v>
      </c>
      <c r="G459">
        <v>19.838000000000001</v>
      </c>
      <c r="H459">
        <v>-9.9489033057851248</v>
      </c>
      <c r="I459" s="33">
        <v>9.8890966942148761</v>
      </c>
      <c r="J459" s="33">
        <v>9.8255100299202986</v>
      </c>
      <c r="K459">
        <v>1.8480000000000001</v>
      </c>
      <c r="L459">
        <v>-0.92678562904984929</v>
      </c>
      <c r="M459" s="33">
        <v>0.9212143709501508</v>
      </c>
      <c r="N459" s="33">
        <v>0.91529098373287188</v>
      </c>
      <c r="O459">
        <v>35.973999999999997</v>
      </c>
      <c r="P459">
        <v>-18.041226309220388</v>
      </c>
      <c r="Q459" s="33">
        <v>17.932773690779609</v>
      </c>
      <c r="R459" s="33">
        <v>17.817466368401689</v>
      </c>
      <c r="S459">
        <v>8.6780000000000008</v>
      </c>
      <c r="T459">
        <v>-4.3520810004840875</v>
      </c>
      <c r="U459" s="33">
        <v>4.3259189995159133</v>
      </c>
      <c r="V459" s="33">
        <v>4.2981034398451632</v>
      </c>
      <c r="W459">
        <v>13.848000000000001</v>
      </c>
      <c r="X459">
        <v>-6.9448741293735452</v>
      </c>
      <c r="Y459" s="33">
        <v>6.9031258706264556</v>
      </c>
      <c r="Z459" s="33">
        <v>6.8587389300502224</v>
      </c>
      <c r="AA459">
        <v>0</v>
      </c>
      <c r="AB459">
        <v>0</v>
      </c>
      <c r="AC459" s="33">
        <v>0</v>
      </c>
      <c r="AD459" s="33">
        <v>0</v>
      </c>
      <c r="AE459">
        <v>80.185999999999993</v>
      </c>
      <c r="AF459">
        <v>-40.213870373912997</v>
      </c>
      <c r="AG459" s="33">
        <v>39.972129626087003</v>
      </c>
      <c r="AH459" s="33">
        <v>39.715109751950244</v>
      </c>
      <c r="AJ459">
        <v>157.708</v>
      </c>
      <c r="AK459">
        <v>-79.091725100754132</v>
      </c>
      <c r="AL459" s="33">
        <v>78.616274899245866</v>
      </c>
      <c r="AM459" s="33">
        <v>78.110774059818041</v>
      </c>
      <c r="AN459">
        <v>10.661000000000001</v>
      </c>
      <c r="AO459">
        <v>-5.3465701251625779</v>
      </c>
      <c r="AP459" s="33">
        <v>5.3144298748374235</v>
      </c>
      <c r="AQ459" s="33">
        <v>5.2802582129741058</v>
      </c>
      <c r="AR459">
        <v>740.70900000000017</v>
      </c>
      <c r="AS459">
        <v>-371.47102624885548</v>
      </c>
      <c r="AT459" s="33">
        <v>369.23797375114469</v>
      </c>
      <c r="AU459" s="33">
        <v>366.86378207239824</v>
      </c>
      <c r="AV459">
        <v>80.561999999999998</v>
      </c>
      <c r="AW459">
        <v>-40.402437146923141</v>
      </c>
      <c r="AX459" s="33">
        <v>40.159562853076856</v>
      </c>
      <c r="AY459" s="33">
        <v>39.90133778760152</v>
      </c>
      <c r="AZ459">
        <v>258.548</v>
      </c>
      <c r="BA459">
        <v>-129.66372879847427</v>
      </c>
      <c r="BB459" s="33">
        <v>128.88427120152573</v>
      </c>
      <c r="BC459" s="33">
        <v>128.05554830203815</v>
      </c>
      <c r="BD459">
        <v>292.512</v>
      </c>
      <c r="BE459">
        <v>-146.69692528389044</v>
      </c>
      <c r="BF459" s="33">
        <v>145.81507471610956</v>
      </c>
      <c r="BG459" s="33">
        <v>144.87748713943168</v>
      </c>
      <c r="BH459">
        <v>1540.7</v>
      </c>
      <c r="BI459">
        <v>-772.67241270406009</v>
      </c>
      <c r="BJ459" s="33">
        <v>768.02758729594007</v>
      </c>
      <c r="BK459" s="33">
        <v>763.0891875742617</v>
      </c>
      <c r="BM459">
        <v>177.54599999999999</v>
      </c>
      <c r="BN459">
        <v>-89.040628406539255</v>
      </c>
      <c r="BO459">
        <v>88.505371593460737</v>
      </c>
      <c r="BP459">
        <v>87.936284089738336</v>
      </c>
      <c r="BQ459">
        <v>12.509000000000002</v>
      </c>
      <c r="BR459">
        <v>-6.2733557542124272</v>
      </c>
      <c r="BS459">
        <v>6.235644245787574</v>
      </c>
      <c r="BT459">
        <v>6.1955491967069776</v>
      </c>
      <c r="BU459">
        <v>776.68300000000022</v>
      </c>
      <c r="BV459">
        <v>-389.51225255807589</v>
      </c>
      <c r="BW459">
        <v>387.17074744192428</v>
      </c>
      <c r="BX459">
        <v>384.68124844079995</v>
      </c>
      <c r="BY459">
        <v>89.24</v>
      </c>
      <c r="BZ459">
        <v>-44.754518147407225</v>
      </c>
      <c r="CA459">
        <v>44.48548185259277</v>
      </c>
      <c r="CB459">
        <v>44.199441227446684</v>
      </c>
      <c r="CC459">
        <v>272.39600000000002</v>
      </c>
      <c r="CD459">
        <v>-136.60860292784781</v>
      </c>
      <c r="CE459">
        <v>135.7873970721522</v>
      </c>
      <c r="CF459">
        <v>134.91428723208838</v>
      </c>
      <c r="CG459">
        <v>292.512</v>
      </c>
      <c r="CH459">
        <v>-146.69692528389044</v>
      </c>
      <c r="CI459">
        <v>145.81507471610956</v>
      </c>
      <c r="CJ459">
        <v>144.87748713943168</v>
      </c>
      <c r="CK459">
        <v>1620.886</v>
      </c>
      <c r="CL459">
        <v>-812.88628307797308</v>
      </c>
      <c r="CM459">
        <v>807.99971692202712</v>
      </c>
      <c r="CN459">
        <v>802.80429732621189</v>
      </c>
    </row>
    <row r="460" spans="1:92" x14ac:dyDescent="0.3">
      <c r="A460" s="17">
        <v>44335</v>
      </c>
      <c r="B460" s="2">
        <v>16</v>
      </c>
      <c r="C460" s="2" t="s">
        <v>44</v>
      </c>
      <c r="D460" s="8">
        <v>42.920032999999997</v>
      </c>
      <c r="E460">
        <v>6.7070339999999997E-3</v>
      </c>
      <c r="G460">
        <v>18.777999999999999</v>
      </c>
      <c r="H460">
        <v>-9.3685534665233874</v>
      </c>
      <c r="I460" s="33">
        <v>9.4094465334766113</v>
      </c>
      <c r="J460" s="33">
        <v>9.3463370556554022</v>
      </c>
      <c r="K460">
        <v>1.8819999999999999</v>
      </c>
      <c r="L460">
        <v>-0.93895077345814337</v>
      </c>
      <c r="M460" s="33">
        <v>0.94304922654185652</v>
      </c>
      <c r="N460" s="33">
        <v>0.93672416331576669</v>
      </c>
      <c r="O460">
        <v>35.379999999999995</v>
      </c>
      <c r="P460">
        <v>-17.651476283182308</v>
      </c>
      <c r="Q460" s="33">
        <v>17.728523716817687</v>
      </c>
      <c r="R460" s="33">
        <v>17.609617905479187</v>
      </c>
      <c r="S460">
        <v>8.9259999999999984</v>
      </c>
      <c r="T460">
        <v>-4.4532808734789517</v>
      </c>
      <c r="U460" s="33">
        <v>4.4727191265210466</v>
      </c>
      <c r="V460" s="33">
        <v>4.4427204472670203</v>
      </c>
      <c r="W460">
        <v>13.747999999999999</v>
      </c>
      <c r="X460">
        <v>-6.859030411000294</v>
      </c>
      <c r="Y460" s="33">
        <v>6.8889695889997054</v>
      </c>
      <c r="Z460" s="33">
        <v>6.8427650357413183</v>
      </c>
      <c r="AA460">
        <v>0</v>
      </c>
      <c r="AB460">
        <v>0</v>
      </c>
      <c r="AC460" s="33">
        <v>0</v>
      </c>
      <c r="AD460" s="33">
        <v>0</v>
      </c>
      <c r="AE460">
        <v>78.713999999999999</v>
      </c>
      <c r="AF460">
        <v>-39.271291807643081</v>
      </c>
      <c r="AG460" s="33">
        <v>39.442708192356911</v>
      </c>
      <c r="AH460" s="33">
        <v>39.17816460745869</v>
      </c>
      <c r="AJ460">
        <v>150.51800000000003</v>
      </c>
      <c r="AK460">
        <v>-75.095107608593437</v>
      </c>
      <c r="AL460" s="33">
        <v>75.422892391406592</v>
      </c>
      <c r="AM460" s="33">
        <v>74.917028487759097</v>
      </c>
      <c r="AN460">
        <v>10.551000000000002</v>
      </c>
      <c r="AO460">
        <v>-5.2640114828676259</v>
      </c>
      <c r="AP460" s="33">
        <v>5.2869885171323761</v>
      </c>
      <c r="AQ460" s="33">
        <v>5.2515285053903602</v>
      </c>
      <c r="AR460">
        <v>723.02099999999996</v>
      </c>
      <c r="AS460">
        <v>-360.72323441895867</v>
      </c>
      <c r="AT460" s="33">
        <v>362.29776558104129</v>
      </c>
      <c r="AU460" s="33">
        <v>359.86782214916525</v>
      </c>
      <c r="AV460">
        <v>79.943000000000026</v>
      </c>
      <c r="AW460">
        <v>-39.884453603913059</v>
      </c>
      <c r="AX460" s="33">
        <v>40.058546396086967</v>
      </c>
      <c r="AY460" s="33">
        <v>39.789872363417835</v>
      </c>
      <c r="AZ460">
        <v>256.48899999999998</v>
      </c>
      <c r="BA460">
        <v>-127.96522047476392</v>
      </c>
      <c r="BB460" s="33">
        <v>128.52377952523605</v>
      </c>
      <c r="BC460" s="33">
        <v>127.66176616615179</v>
      </c>
      <c r="BD460">
        <v>294.54399999999998</v>
      </c>
      <c r="BE460">
        <v>-146.95128406878604</v>
      </c>
      <c r="BF460" s="33">
        <v>147.59271593121395</v>
      </c>
      <c r="BG460" s="33">
        <v>146.60280656731095</v>
      </c>
      <c r="BH460">
        <v>1515.0659999999998</v>
      </c>
      <c r="BI460">
        <v>-755.88331165788281</v>
      </c>
      <c r="BJ460" s="33">
        <v>759.18268834211722</v>
      </c>
      <c r="BK460" s="33">
        <v>754.09082423919529</v>
      </c>
      <c r="BM460">
        <v>169.29600000000002</v>
      </c>
      <c r="BN460">
        <v>-84.463661075116818</v>
      </c>
      <c r="BO460">
        <v>84.832338924883203</v>
      </c>
      <c r="BP460">
        <v>84.263365543414494</v>
      </c>
      <c r="BQ460">
        <v>12.433000000000002</v>
      </c>
      <c r="BR460">
        <v>-6.2029622563257689</v>
      </c>
      <c r="BS460">
        <v>6.2300377436742327</v>
      </c>
      <c r="BT460">
        <v>6.1882526687061272</v>
      </c>
      <c r="BU460">
        <v>758.40099999999995</v>
      </c>
      <c r="BV460">
        <v>-378.37471070214099</v>
      </c>
      <c r="BW460">
        <v>380.02628929785897</v>
      </c>
      <c r="BX460">
        <v>377.47744005464443</v>
      </c>
      <c r="BY460">
        <v>88.869000000000028</v>
      </c>
      <c r="BZ460">
        <v>-44.337734477392011</v>
      </c>
      <c r="CA460">
        <v>44.531265522608017</v>
      </c>
      <c r="CB460">
        <v>44.232592810684856</v>
      </c>
      <c r="CC460">
        <v>270.23699999999997</v>
      </c>
      <c r="CD460">
        <v>-134.82425088576423</v>
      </c>
      <c r="CE460">
        <v>135.41274911423577</v>
      </c>
      <c r="CF460">
        <v>134.50453120189312</v>
      </c>
      <c r="CG460">
        <v>294.54399999999998</v>
      </c>
      <c r="CH460">
        <v>-146.95128406878604</v>
      </c>
      <c r="CI460">
        <v>147.59271593121395</v>
      </c>
      <c r="CJ460">
        <v>146.60280656731095</v>
      </c>
      <c r="CK460">
        <v>1593.7799999999997</v>
      </c>
      <c r="CL460">
        <v>-795.15460346552595</v>
      </c>
      <c r="CM460">
        <v>798.62539653447413</v>
      </c>
      <c r="CN460">
        <v>793.268988846654</v>
      </c>
    </row>
    <row r="461" spans="1:92" x14ac:dyDescent="0.3">
      <c r="A461" s="17">
        <v>44335</v>
      </c>
      <c r="B461" s="2">
        <v>17</v>
      </c>
      <c r="C461" s="2" t="s">
        <v>44</v>
      </c>
      <c r="D461" s="8">
        <v>54.088014999999999</v>
      </c>
      <c r="E461">
        <v>6.8257229999999997E-3</v>
      </c>
      <c r="G461">
        <v>17.783999999999999</v>
      </c>
      <c r="H461">
        <v>-8.8230897907987718</v>
      </c>
      <c r="I461" s="33">
        <v>8.9609102092012272</v>
      </c>
      <c r="J461" s="33">
        <v>8.8997455182853482</v>
      </c>
      <c r="K461">
        <v>1.768</v>
      </c>
      <c r="L461">
        <v>-0.87714927744783122</v>
      </c>
      <c r="M461" s="33">
        <v>0.89085072255216879</v>
      </c>
      <c r="N461" s="33">
        <v>0.88477002228567792</v>
      </c>
      <c r="O461">
        <v>34.866</v>
      </c>
      <c r="P461">
        <v>-17.297899721434437</v>
      </c>
      <c r="Q461" s="33">
        <v>17.568100278565563</v>
      </c>
      <c r="R461" s="33">
        <v>17.448185292427851</v>
      </c>
      <c r="S461">
        <v>8.83</v>
      </c>
      <c r="T461">
        <v>-4.380785135669881</v>
      </c>
      <c r="U461" s="33">
        <v>4.449214864330119</v>
      </c>
      <c r="V461" s="33">
        <v>4.4188457560987189</v>
      </c>
      <c r="W461">
        <v>13.656000000000001</v>
      </c>
      <c r="X461">
        <v>-6.7750851430020269</v>
      </c>
      <c r="Y461" s="33">
        <v>6.8809148569979737</v>
      </c>
      <c r="Z461" s="33">
        <v>6.8339476381975208</v>
      </c>
      <c r="AA461">
        <v>0</v>
      </c>
      <c r="AB461">
        <v>0</v>
      </c>
      <c r="AC461" s="33">
        <v>0</v>
      </c>
      <c r="AD461" s="33">
        <v>0</v>
      </c>
      <c r="AE461">
        <v>76.903999999999996</v>
      </c>
      <c r="AF461">
        <v>-38.154009068352948</v>
      </c>
      <c r="AG461" s="33">
        <v>38.749990931647055</v>
      </c>
      <c r="AH461" s="33">
        <v>38.485494227295121</v>
      </c>
      <c r="AJ461">
        <v>142.86200000000002</v>
      </c>
      <c r="AK461">
        <v>-70.877432168977421</v>
      </c>
      <c r="AL461" s="33">
        <v>71.984567831022602</v>
      </c>
      <c r="AM461" s="33">
        <v>71.49322111073333</v>
      </c>
      <c r="AN461">
        <v>10.191000000000003</v>
      </c>
      <c r="AO461">
        <v>-5.0560114742482183</v>
      </c>
      <c r="AP461" s="33">
        <v>5.1349885257517842</v>
      </c>
      <c r="AQ461" s="33">
        <v>5.0999385164668247</v>
      </c>
      <c r="AR461">
        <v>712.46400000000017</v>
      </c>
      <c r="AS461">
        <v>-353.47131380519897</v>
      </c>
      <c r="AT461" s="33">
        <v>358.99268619480119</v>
      </c>
      <c r="AU461" s="33">
        <v>356.54230155980957</v>
      </c>
      <c r="AV461">
        <v>78.854000000000013</v>
      </c>
      <c r="AW461">
        <v>-39.121453124361594</v>
      </c>
      <c r="AX461" s="33">
        <v>39.73254687563842</v>
      </c>
      <c r="AY461" s="33">
        <v>39.461343516580797</v>
      </c>
      <c r="AZ461">
        <v>249.76000000000002</v>
      </c>
      <c r="BA461">
        <v>-123.91221919421399</v>
      </c>
      <c r="BB461" s="33">
        <v>125.84778080578603</v>
      </c>
      <c r="BC461" s="33">
        <v>124.98877871384103</v>
      </c>
      <c r="BD461">
        <v>284.39300000000003</v>
      </c>
      <c r="BE461">
        <v>-141.09452175408433</v>
      </c>
      <c r="BF461" s="33">
        <v>143.2984782459157</v>
      </c>
      <c r="BG461" s="33">
        <v>142.32036252708755</v>
      </c>
      <c r="BH461">
        <v>1478.5240000000003</v>
      </c>
      <c r="BI461">
        <v>-733.53295152108456</v>
      </c>
      <c r="BJ461" s="33">
        <v>744.99104847891579</v>
      </c>
      <c r="BK461" s="33">
        <v>739.90594594451909</v>
      </c>
      <c r="BM461">
        <v>160.64600000000002</v>
      </c>
      <c r="BN461">
        <v>-79.700521959776196</v>
      </c>
      <c r="BO461">
        <v>80.945478040223833</v>
      </c>
      <c r="BP461">
        <v>80.392966629018673</v>
      </c>
      <c r="BQ461">
        <v>11.959000000000003</v>
      </c>
      <c r="BR461">
        <v>-5.9331607516960494</v>
      </c>
      <c r="BS461">
        <v>6.0258392483039529</v>
      </c>
      <c r="BT461">
        <v>5.9847085387525025</v>
      </c>
      <c r="BU461">
        <v>747.33000000000015</v>
      </c>
      <c r="BV461">
        <v>-370.76921352663339</v>
      </c>
      <c r="BW461">
        <v>376.56078647336676</v>
      </c>
      <c r="BX461">
        <v>373.99048685223744</v>
      </c>
      <c r="BY461">
        <v>87.684000000000012</v>
      </c>
      <c r="BZ461">
        <v>-43.502238260031476</v>
      </c>
      <c r="CA461">
        <v>44.181761739968536</v>
      </c>
      <c r="CB461">
        <v>43.880189272679516</v>
      </c>
      <c r="CC461">
        <v>263.416</v>
      </c>
      <c r="CD461">
        <v>-130.68730433721601</v>
      </c>
      <c r="CE461">
        <v>132.72869566278399</v>
      </c>
      <c r="CF461">
        <v>131.82272635203856</v>
      </c>
      <c r="CG461">
        <v>284.39300000000003</v>
      </c>
      <c r="CH461">
        <v>-141.09452175408433</v>
      </c>
      <c r="CI461">
        <v>143.2984782459157</v>
      </c>
      <c r="CJ461">
        <v>142.32036252708755</v>
      </c>
      <c r="CK461">
        <v>1555.4280000000003</v>
      </c>
      <c r="CL461">
        <v>-771.68696058943749</v>
      </c>
      <c r="CM461">
        <v>783.74103941056285</v>
      </c>
      <c r="CN461">
        <v>778.39144017181422</v>
      </c>
    </row>
    <row r="462" spans="1:92" x14ac:dyDescent="0.3">
      <c r="A462" s="17">
        <v>44335</v>
      </c>
      <c r="B462" s="2">
        <v>18</v>
      </c>
      <c r="C462" s="2" t="s">
        <v>44</v>
      </c>
      <c r="D462" s="8">
        <v>277.755022</v>
      </c>
      <c r="E462">
        <v>7.1463789999999996E-3</v>
      </c>
      <c r="G462">
        <v>17.256</v>
      </c>
      <c r="H462">
        <v>-8.6270024440685376</v>
      </c>
      <c r="I462" s="33">
        <v>8.6289975559314627</v>
      </c>
      <c r="J462" s="33">
        <v>8.5673314690067031</v>
      </c>
      <c r="K462">
        <v>1.77</v>
      </c>
      <c r="L462">
        <v>-0.88489767767740579</v>
      </c>
      <c r="M462" s="33">
        <v>0.88510232232259423</v>
      </c>
      <c r="N462" s="33">
        <v>0.87877704567349679</v>
      </c>
      <c r="O462">
        <v>34.299999999999997</v>
      </c>
      <c r="P462">
        <v>-17.148017143692098</v>
      </c>
      <c r="Q462" s="33">
        <v>17.1519828563079</v>
      </c>
      <c r="R462" s="33">
        <v>17.029408286215219</v>
      </c>
      <c r="S462">
        <v>8.702</v>
      </c>
      <c r="T462">
        <v>-4.3504969441518551</v>
      </c>
      <c r="U462" s="33">
        <v>4.3515030558481449</v>
      </c>
      <c r="V462" s="33">
        <v>4.320405565791396</v>
      </c>
      <c r="W462">
        <v>13.624000000000001</v>
      </c>
      <c r="X462">
        <v>-6.8112124071621336</v>
      </c>
      <c r="Y462" s="33">
        <v>6.8127875928378669</v>
      </c>
      <c r="Z462" s="33">
        <v>6.76410083065295</v>
      </c>
      <c r="AA462">
        <v>0</v>
      </c>
      <c r="AB462">
        <v>0</v>
      </c>
      <c r="AC462" s="33">
        <v>0</v>
      </c>
      <c r="AD462" s="33">
        <v>0</v>
      </c>
      <c r="AE462">
        <v>75.651999999999987</v>
      </c>
      <c r="AF462">
        <v>-37.821626616752027</v>
      </c>
      <c r="AG462" s="33">
        <v>37.830373383247967</v>
      </c>
      <c r="AH462" s="33">
        <v>37.560023197339767</v>
      </c>
      <c r="AJ462">
        <v>137.03100000000001</v>
      </c>
      <c r="AK462">
        <v>-68.507578344526877</v>
      </c>
      <c r="AL462" s="33">
        <v>68.523421655473129</v>
      </c>
      <c r="AM462" s="33">
        <v>68.033727313946315</v>
      </c>
      <c r="AN462">
        <v>9.0350000000000001</v>
      </c>
      <c r="AO462">
        <v>-4.5169776936809942</v>
      </c>
      <c r="AP462" s="33">
        <v>4.5180223063190059</v>
      </c>
      <c r="AQ462" s="33">
        <v>4.4857348065875957</v>
      </c>
      <c r="AR462">
        <v>693.99999999999977</v>
      </c>
      <c r="AS462">
        <v>-346.95988040006745</v>
      </c>
      <c r="AT462" s="33">
        <v>347.04011959993232</v>
      </c>
      <c r="AU462" s="33">
        <v>344.56003937706589</v>
      </c>
      <c r="AV462">
        <v>75.152999999999992</v>
      </c>
      <c r="AW462">
        <v>-37.572155463553706</v>
      </c>
      <c r="AX462" s="33">
        <v>37.580844536446286</v>
      </c>
      <c r="AY462" s="33">
        <v>37.312277578248761</v>
      </c>
      <c r="AZ462">
        <v>252.17200000000003</v>
      </c>
      <c r="BA462">
        <v>-126.0714221329191</v>
      </c>
      <c r="BB462" s="33">
        <v>126.10057786708093</v>
      </c>
      <c r="BC462" s="33">
        <v>125.19941534552375</v>
      </c>
      <c r="BD462">
        <v>277.96800000000002</v>
      </c>
      <c r="BE462">
        <v>-138.9679308862334</v>
      </c>
      <c r="BF462" s="33">
        <v>139.00006911376661</v>
      </c>
      <c r="BG462" s="33">
        <v>138.00672193885345</v>
      </c>
      <c r="BH462">
        <v>1445.3589999999999</v>
      </c>
      <c r="BI462">
        <v>-722.59594492098154</v>
      </c>
      <c r="BJ462" s="33">
        <v>722.76305507901827</v>
      </c>
      <c r="BK462" s="33">
        <v>717.59791636022578</v>
      </c>
      <c r="BM462">
        <v>154.28700000000001</v>
      </c>
      <c r="BN462">
        <v>-77.134580788595414</v>
      </c>
      <c r="BO462">
        <v>77.152419211404592</v>
      </c>
      <c r="BP462">
        <v>76.601058782953018</v>
      </c>
      <c r="BQ462">
        <v>10.805</v>
      </c>
      <c r="BR462">
        <v>-5.4018753713584005</v>
      </c>
      <c r="BS462">
        <v>5.4031246286416001</v>
      </c>
      <c r="BT462">
        <v>5.3645118522610922</v>
      </c>
      <c r="BU462">
        <v>728.29999999999973</v>
      </c>
      <c r="BV462">
        <v>-364.10789754375952</v>
      </c>
      <c r="BW462">
        <v>364.19210245624021</v>
      </c>
      <c r="BX462">
        <v>361.58944766328113</v>
      </c>
      <c r="BY462">
        <v>83.85499999999999</v>
      </c>
      <c r="BZ462">
        <v>-41.922652407705563</v>
      </c>
      <c r="CA462">
        <v>41.932347592294434</v>
      </c>
      <c r="CB462">
        <v>41.632683144040158</v>
      </c>
      <c r="CC462">
        <v>265.79600000000005</v>
      </c>
      <c r="CD462">
        <v>-132.88263454008123</v>
      </c>
      <c r="CE462">
        <v>132.91336545991879</v>
      </c>
      <c r="CF462">
        <v>131.96351617617671</v>
      </c>
      <c r="CG462">
        <v>277.96800000000002</v>
      </c>
      <c r="CH462">
        <v>-138.9679308862334</v>
      </c>
      <c r="CI462">
        <v>139.00006911376661</v>
      </c>
      <c r="CJ462">
        <v>138.00672193885345</v>
      </c>
      <c r="CK462">
        <v>1521.011</v>
      </c>
      <c r="CL462">
        <v>-760.41757153773358</v>
      </c>
      <c r="CM462">
        <v>760.59342846226627</v>
      </c>
      <c r="CN462">
        <v>755.15793955756556</v>
      </c>
    </row>
    <row r="463" spans="1:92" x14ac:dyDescent="0.3">
      <c r="A463" s="17">
        <v>44335</v>
      </c>
      <c r="B463" s="2">
        <v>19</v>
      </c>
      <c r="C463" s="2" t="s">
        <v>44</v>
      </c>
      <c r="D463" s="8">
        <v>35.406784999999999</v>
      </c>
      <c r="E463">
        <v>7.5593520000000001E-3</v>
      </c>
      <c r="G463">
        <v>16.420000000000002</v>
      </c>
      <c r="H463">
        <v>-8.1946887265584891</v>
      </c>
      <c r="I463" s="33">
        <v>8.2253112734415126</v>
      </c>
      <c r="J463" s="33">
        <v>8.1631332502159992</v>
      </c>
      <c r="K463">
        <v>1.716</v>
      </c>
      <c r="L463">
        <v>-0.85639986935288459</v>
      </c>
      <c r="M463" s="33">
        <v>0.85960013064711538</v>
      </c>
      <c r="N463" s="33">
        <v>0.85310211068030783</v>
      </c>
      <c r="O463">
        <v>33.774000000000001</v>
      </c>
      <c r="P463">
        <v>-16.855506519536316</v>
      </c>
      <c r="Q463" s="33">
        <v>16.918493480463685</v>
      </c>
      <c r="R463" s="33">
        <v>16.790600632935153</v>
      </c>
      <c r="S463">
        <v>8.0960000000000001</v>
      </c>
      <c r="T463">
        <v>-4.0404506656648911</v>
      </c>
      <c r="U463" s="33">
        <v>4.055549334335109</v>
      </c>
      <c r="V463" s="33">
        <v>4.0248920093635041</v>
      </c>
      <c r="W463">
        <v>13.587999999999999</v>
      </c>
      <c r="X463">
        <v>-6.7813295016124675</v>
      </c>
      <c r="Y463" s="33">
        <v>6.8066704983875317</v>
      </c>
      <c r="Z463" s="33">
        <v>6.755216480142205</v>
      </c>
      <c r="AA463">
        <v>0</v>
      </c>
      <c r="AB463">
        <v>0</v>
      </c>
      <c r="AC463" s="33">
        <v>0</v>
      </c>
      <c r="AD463" s="33">
        <v>0</v>
      </c>
      <c r="AE463">
        <v>73.593999999999994</v>
      </c>
      <c r="AF463">
        <v>-36.728375282725047</v>
      </c>
      <c r="AG463" s="33">
        <v>36.865624717274947</v>
      </c>
      <c r="AH463" s="33">
        <v>36.58694448333717</v>
      </c>
      <c r="AJ463">
        <v>130.751</v>
      </c>
      <c r="AK463">
        <v>-65.253577691001752</v>
      </c>
      <c r="AL463" s="33">
        <v>65.497422308998253</v>
      </c>
      <c r="AM463" s="33">
        <v>65.002304238671883</v>
      </c>
      <c r="AN463">
        <v>7.9720000000000013</v>
      </c>
      <c r="AO463">
        <v>-3.9785662928212102</v>
      </c>
      <c r="AP463" s="33">
        <v>3.9934337071787911</v>
      </c>
      <c r="AQ463" s="33">
        <v>3.9632459360975618</v>
      </c>
      <c r="AR463">
        <v>674.65300000000025</v>
      </c>
      <c r="AS463">
        <v>-336.69740154926097</v>
      </c>
      <c r="AT463" s="33">
        <v>337.95559845073927</v>
      </c>
      <c r="AU463" s="33">
        <v>335.40087312167947</v>
      </c>
      <c r="AV463">
        <v>70.491</v>
      </c>
      <c r="AW463">
        <v>-35.17976875906421</v>
      </c>
      <c r="AX463" s="33">
        <v>35.31123124093579</v>
      </c>
      <c r="AY463" s="33">
        <v>35.04430121443216</v>
      </c>
      <c r="AZ463">
        <v>264.04500000000002</v>
      </c>
      <c r="BA463">
        <v>-131.7762840928219</v>
      </c>
      <c r="BB463" s="33">
        <v>132.26871590717812</v>
      </c>
      <c r="BC463" s="33">
        <v>131.26885012504775</v>
      </c>
      <c r="BD463">
        <v>272.38899999999995</v>
      </c>
      <c r="BE463">
        <v>-135.94050350417413</v>
      </c>
      <c r="BF463" s="33">
        <v>136.44849649582582</v>
      </c>
      <c r="BG463" s="33">
        <v>135.41703428094311</v>
      </c>
      <c r="BH463">
        <v>1420.3010000000002</v>
      </c>
      <c r="BI463">
        <v>-708.82610188914407</v>
      </c>
      <c r="BJ463" s="33">
        <v>711.47489811085597</v>
      </c>
      <c r="BK463" s="33">
        <v>706.0966089168719</v>
      </c>
      <c r="BM463">
        <v>147.17099999999999</v>
      </c>
      <c r="BN463">
        <v>-73.448266417560234</v>
      </c>
      <c r="BO463">
        <v>73.722733582439758</v>
      </c>
      <c r="BP463">
        <v>73.165437488887875</v>
      </c>
      <c r="BQ463">
        <v>9.6880000000000006</v>
      </c>
      <c r="BR463">
        <v>-4.8349661621740951</v>
      </c>
      <c r="BS463">
        <v>4.8530338378259064</v>
      </c>
      <c r="BT463">
        <v>4.8163480467778701</v>
      </c>
      <c r="BU463">
        <v>708.42700000000025</v>
      </c>
      <c r="BV463">
        <v>-353.55290806879731</v>
      </c>
      <c r="BW463">
        <v>354.87409193120294</v>
      </c>
      <c r="BX463">
        <v>352.19147375461461</v>
      </c>
      <c r="BY463">
        <v>78.587000000000003</v>
      </c>
      <c r="BZ463">
        <v>-39.220219424729102</v>
      </c>
      <c r="CA463">
        <v>39.366780575270901</v>
      </c>
      <c r="CB463">
        <v>39.069193223795665</v>
      </c>
      <c r="CC463">
        <v>277.63300000000004</v>
      </c>
      <c r="CD463">
        <v>-138.55761359443437</v>
      </c>
      <c r="CE463">
        <v>139.07538640556564</v>
      </c>
      <c r="CF463">
        <v>138.02406660518994</v>
      </c>
      <c r="CG463">
        <v>272.38899999999995</v>
      </c>
      <c r="CH463">
        <v>-135.94050350417413</v>
      </c>
      <c r="CI463">
        <v>136.44849649582582</v>
      </c>
      <c r="CJ463">
        <v>135.41703428094311</v>
      </c>
      <c r="CK463">
        <v>1493.8950000000002</v>
      </c>
      <c r="CL463">
        <v>-745.55447717186917</v>
      </c>
      <c r="CM463">
        <v>748.34052282813093</v>
      </c>
      <c r="CN463">
        <v>742.68355340020912</v>
      </c>
    </row>
    <row r="464" spans="1:92" x14ac:dyDescent="0.3">
      <c r="A464" s="17">
        <v>44335</v>
      </c>
      <c r="B464" s="2">
        <v>20</v>
      </c>
      <c r="C464" s="2" t="s">
        <v>44</v>
      </c>
      <c r="D464" s="8">
        <v>36.508569999999999</v>
      </c>
      <c r="E464">
        <v>7.8005519999999997E-3</v>
      </c>
      <c r="G464">
        <v>15.642000000000001</v>
      </c>
      <c r="H464">
        <v>-7.7984084595108056</v>
      </c>
      <c r="I464" s="33">
        <v>7.8435915404891956</v>
      </c>
      <c r="J464" s="33">
        <v>7.7824071968108495</v>
      </c>
      <c r="K464">
        <v>1.6619999999999999</v>
      </c>
      <c r="L464">
        <v>-0.82859959466225275</v>
      </c>
      <c r="M464" s="33">
        <v>0.83340040533774717</v>
      </c>
      <c r="N464" s="33">
        <v>0.82689942213908907</v>
      </c>
      <c r="O464">
        <v>33.356000000000002</v>
      </c>
      <c r="P464">
        <v>-16.629824355929063</v>
      </c>
      <c r="Q464" s="33">
        <v>16.726175644070938</v>
      </c>
      <c r="R464" s="33">
        <v>16.595702241198229</v>
      </c>
      <c r="S464">
        <v>7.902000000000001</v>
      </c>
      <c r="T464">
        <v>-3.9395872424916498</v>
      </c>
      <c r="U464" s="33">
        <v>3.9624127575083512</v>
      </c>
      <c r="V464" s="33">
        <v>3.931503750747944</v>
      </c>
      <c r="W464">
        <v>13.516</v>
      </c>
      <c r="X464">
        <v>-6.7384790141125199</v>
      </c>
      <c r="Y464" s="33">
        <v>6.7775209858874801</v>
      </c>
      <c r="Z464" s="33">
        <v>6.7246525810059739</v>
      </c>
      <c r="AA464">
        <v>0</v>
      </c>
      <c r="AB464">
        <v>0</v>
      </c>
      <c r="AC464" s="33">
        <v>0</v>
      </c>
      <c r="AD464" s="33">
        <v>0</v>
      </c>
      <c r="AE464">
        <v>72.078000000000003</v>
      </c>
      <c r="AF464">
        <v>-35.934898666706289</v>
      </c>
      <c r="AG464" s="33">
        <v>36.143101333293714</v>
      </c>
      <c r="AH464" s="33">
        <v>35.861165191902089</v>
      </c>
      <c r="AJ464">
        <v>125.06100000000001</v>
      </c>
      <c r="AK464">
        <v>-62.34987599762696</v>
      </c>
      <c r="AL464" s="33">
        <v>62.711124002373047</v>
      </c>
      <c r="AM464" s="33">
        <v>62.221942618614094</v>
      </c>
      <c r="AN464">
        <v>7.572000000000001</v>
      </c>
      <c r="AO464">
        <v>-3.7750638572699033</v>
      </c>
      <c r="AP464" s="33">
        <v>3.7969361427300976</v>
      </c>
      <c r="AQ464" s="33">
        <v>3.7673179449080521</v>
      </c>
      <c r="AR464">
        <v>653.15999999999985</v>
      </c>
      <c r="AS464">
        <v>-325.63664936798847</v>
      </c>
      <c r="AT464" s="33">
        <v>327.52335063201139</v>
      </c>
      <c r="AU464" s="33">
        <v>324.96848770419217</v>
      </c>
      <c r="AV464">
        <v>66.754999999999995</v>
      </c>
      <c r="AW464">
        <v>-33.281086607508229</v>
      </c>
      <c r="AX464" s="33">
        <v>33.473913392491767</v>
      </c>
      <c r="AY464" s="33">
        <v>33.212798390430137</v>
      </c>
      <c r="AZ464">
        <v>248.45200000000003</v>
      </c>
      <c r="BA464">
        <v>-123.86716395488932</v>
      </c>
      <c r="BB464" s="33">
        <v>124.58483604511071</v>
      </c>
      <c r="BC464" s="33">
        <v>123.61300555312936</v>
      </c>
      <c r="BD464">
        <v>265.928</v>
      </c>
      <c r="BE464">
        <v>-132.5799235916628</v>
      </c>
      <c r="BF464" s="33">
        <v>133.34807640833719</v>
      </c>
      <c r="BG464" s="33">
        <v>132.30788780421398</v>
      </c>
      <c r="BH464">
        <v>1366.9279999999999</v>
      </c>
      <c r="BI464">
        <v>-681.48976337694569</v>
      </c>
      <c r="BJ464" s="33">
        <v>685.43823662305419</v>
      </c>
      <c r="BK464" s="33">
        <v>680.09144001548771</v>
      </c>
      <c r="BM464">
        <v>140.703</v>
      </c>
      <c r="BN464">
        <v>-70.148284457137763</v>
      </c>
      <c r="BO464">
        <v>70.55471554286224</v>
      </c>
      <c r="BP464">
        <v>70.004349815424945</v>
      </c>
      <c r="BQ464">
        <v>9.2340000000000018</v>
      </c>
      <c r="BR464">
        <v>-4.6036634519321558</v>
      </c>
      <c r="BS464">
        <v>4.6303365480678451</v>
      </c>
      <c r="BT464">
        <v>4.5942173670471416</v>
      </c>
      <c r="BU464">
        <v>686.51599999999985</v>
      </c>
      <c r="BV464">
        <v>-342.26647372391756</v>
      </c>
      <c r="BW464">
        <v>344.24952627608235</v>
      </c>
      <c r="BX464">
        <v>341.56418994539041</v>
      </c>
      <c r="BY464">
        <v>74.656999999999996</v>
      </c>
      <c r="BZ464">
        <v>-37.220673849999876</v>
      </c>
      <c r="CA464">
        <v>37.43632615000012</v>
      </c>
      <c r="CB464">
        <v>37.14430214117808</v>
      </c>
      <c r="CC464">
        <v>261.96800000000002</v>
      </c>
      <c r="CD464">
        <v>-130.60564296900185</v>
      </c>
      <c r="CE464">
        <v>131.3623570309982</v>
      </c>
      <c r="CF464">
        <v>130.33765813413532</v>
      </c>
      <c r="CG464">
        <v>265.928</v>
      </c>
      <c r="CH464">
        <v>-132.5799235916628</v>
      </c>
      <c r="CI464">
        <v>133.34807640833719</v>
      </c>
      <c r="CJ464">
        <v>132.30788780421398</v>
      </c>
      <c r="CK464">
        <v>1439.0059999999999</v>
      </c>
      <c r="CL464">
        <v>-717.42466204365201</v>
      </c>
      <c r="CM464">
        <v>721.58133795634785</v>
      </c>
      <c r="CN464">
        <v>715.95260520738975</v>
      </c>
    </row>
    <row r="465" spans="1:92" x14ac:dyDescent="0.3">
      <c r="A465" s="17">
        <v>44335</v>
      </c>
      <c r="B465" s="2">
        <v>21</v>
      </c>
      <c r="C465" s="2" t="s">
        <v>44</v>
      </c>
      <c r="D465" s="8">
        <v>26.691566999999999</v>
      </c>
      <c r="E465">
        <v>7.7379359999999999E-3</v>
      </c>
      <c r="G465">
        <v>15.388000000000002</v>
      </c>
      <c r="H465">
        <v>-7.6882858537646239</v>
      </c>
      <c r="I465" s="33">
        <v>7.6997141462353778</v>
      </c>
      <c r="J465" s="33">
        <v>7.6401342509535146</v>
      </c>
      <c r="K465">
        <v>1.516</v>
      </c>
      <c r="L465">
        <v>-0.7574370518785527</v>
      </c>
      <c r="M465" s="33">
        <v>0.75856294812144731</v>
      </c>
      <c r="N465" s="33">
        <v>0.75269323657691223</v>
      </c>
      <c r="O465">
        <v>32.431999999999995</v>
      </c>
      <c r="P465">
        <v>-16.20395677211426</v>
      </c>
      <c r="Q465" s="33">
        <v>16.228043227885735</v>
      </c>
      <c r="R465" s="33">
        <v>16.102471667983121</v>
      </c>
      <c r="S465">
        <v>7.7940000000000005</v>
      </c>
      <c r="T465">
        <v>-3.8941057931012137</v>
      </c>
      <c r="U465" s="33">
        <v>3.8998942068987867</v>
      </c>
      <c r="V465" s="33">
        <v>3.8697170751190333</v>
      </c>
      <c r="W465">
        <v>13.422000000000001</v>
      </c>
      <c r="X465">
        <v>-6.7060159039010125</v>
      </c>
      <c r="Y465" s="33">
        <v>6.7159840960989881</v>
      </c>
      <c r="Z465" s="33">
        <v>6.6640162409863564</v>
      </c>
      <c r="AA465">
        <v>0</v>
      </c>
      <c r="AB465">
        <v>0</v>
      </c>
      <c r="AC465" s="33">
        <v>0</v>
      </c>
      <c r="AD465" s="33">
        <v>0</v>
      </c>
      <c r="AE465">
        <v>70.551999999999992</v>
      </c>
      <c r="AF465">
        <v>-35.249801374759663</v>
      </c>
      <c r="AG465" s="33">
        <v>35.302198625240329</v>
      </c>
      <c r="AH465" s="33">
        <v>35.02903247161894</v>
      </c>
      <c r="AJ465">
        <v>118.387</v>
      </c>
      <c r="AK465">
        <v>-59.14953843057139</v>
      </c>
      <c r="AL465" s="33">
        <v>59.237461569428611</v>
      </c>
      <c r="AM465" s="33">
        <v>58.779085883001919</v>
      </c>
      <c r="AN465">
        <v>7.3469999999999995</v>
      </c>
      <c r="AO465">
        <v>-3.6707717811027218</v>
      </c>
      <c r="AP465" s="33">
        <v>3.6762282188972777</v>
      </c>
      <c r="AQ465" s="33">
        <v>3.6477818002180569</v>
      </c>
      <c r="AR465">
        <v>627.95699999999999</v>
      </c>
      <c r="AS465">
        <v>-313.74531582222977</v>
      </c>
      <c r="AT465" s="33">
        <v>314.21168417777022</v>
      </c>
      <c r="AU465" s="33">
        <v>311.78033427515044</v>
      </c>
      <c r="AV465">
        <v>60.668000000000006</v>
      </c>
      <c r="AW465">
        <v>-30.311471677683407</v>
      </c>
      <c r="AX465" s="33">
        <v>30.356528322316599</v>
      </c>
      <c r="AY465" s="33">
        <v>30.121631448976327</v>
      </c>
      <c r="AZ465">
        <v>310.423</v>
      </c>
      <c r="BA465">
        <v>-155.09622820270184</v>
      </c>
      <c r="BB465" s="33">
        <v>155.32677179729816</v>
      </c>
      <c r="BC465" s="33">
        <v>154.12486317804408</v>
      </c>
      <c r="BD465">
        <v>261.23399999999998</v>
      </c>
      <c r="BE465">
        <v>-130.51999393828615</v>
      </c>
      <c r="BF465" s="33">
        <v>130.71400606171383</v>
      </c>
      <c r="BG465" s="33">
        <v>129.7025494485047</v>
      </c>
      <c r="BH465">
        <v>1386.0160000000001</v>
      </c>
      <c r="BI465">
        <v>-692.49331985257527</v>
      </c>
      <c r="BJ465" s="33">
        <v>693.52268014742469</v>
      </c>
      <c r="BK465" s="33">
        <v>688.15624603389551</v>
      </c>
      <c r="BM465">
        <v>133.77500000000001</v>
      </c>
      <c r="BN465">
        <v>-66.837824284336008</v>
      </c>
      <c r="BO465">
        <v>66.937175715663983</v>
      </c>
      <c r="BP465">
        <v>66.419220133955434</v>
      </c>
      <c r="BQ465">
        <v>8.8629999999999995</v>
      </c>
      <c r="BR465">
        <v>-4.4282088329812748</v>
      </c>
      <c r="BS465">
        <v>4.4347911670187248</v>
      </c>
      <c r="BT465">
        <v>4.400475036794969</v>
      </c>
      <c r="BU465">
        <v>660.38900000000001</v>
      </c>
      <c r="BV465">
        <v>-329.94927259434405</v>
      </c>
      <c r="BW465">
        <v>330.43972740565596</v>
      </c>
      <c r="BX465">
        <v>327.88280594313358</v>
      </c>
      <c r="BY465">
        <v>68.462000000000003</v>
      </c>
      <c r="BZ465">
        <v>-34.205577470784618</v>
      </c>
      <c r="CA465">
        <v>34.256422529215385</v>
      </c>
      <c r="CB465">
        <v>33.991348524095358</v>
      </c>
      <c r="CC465">
        <v>323.84500000000003</v>
      </c>
      <c r="CD465">
        <v>-161.80224410660284</v>
      </c>
      <c r="CE465">
        <v>162.04275589339716</v>
      </c>
      <c r="CF465">
        <v>160.78887941903042</v>
      </c>
      <c r="CG465">
        <v>261.23399999999998</v>
      </c>
      <c r="CH465">
        <v>-130.51999393828615</v>
      </c>
      <c r="CI465">
        <v>130.71400606171383</v>
      </c>
      <c r="CJ465">
        <v>129.7025494485047</v>
      </c>
      <c r="CK465">
        <v>1456.568</v>
      </c>
      <c r="CL465">
        <v>-727.74312122733488</v>
      </c>
      <c r="CM465">
        <v>728.82487877266499</v>
      </c>
      <c r="CN465">
        <v>723.18527850551448</v>
      </c>
    </row>
    <row r="466" spans="1:92" x14ac:dyDescent="0.3">
      <c r="A466" s="17">
        <v>44335</v>
      </c>
      <c r="B466" s="2">
        <v>22</v>
      </c>
      <c r="C466" s="2" t="s">
        <v>44</v>
      </c>
      <c r="D466" s="8">
        <v>36.301138999999999</v>
      </c>
      <c r="E466">
        <v>7.7489300000000002E-3</v>
      </c>
      <c r="G466">
        <v>13.998000000000001</v>
      </c>
      <c r="H466">
        <v>-6.9955052011624543</v>
      </c>
      <c r="I466" s="33">
        <v>7.0024947988375468</v>
      </c>
      <c r="J466" s="33">
        <v>6.9482329568159908</v>
      </c>
      <c r="K466">
        <v>1.3520000000000001</v>
      </c>
      <c r="L466">
        <v>-0.6756624540628402</v>
      </c>
      <c r="M466" s="33">
        <v>0.67633754593715989</v>
      </c>
      <c r="N466" s="33">
        <v>0.67109665363732107</v>
      </c>
      <c r="O466">
        <v>32.001999999999995</v>
      </c>
      <c r="P466">
        <v>-15.993010247721161</v>
      </c>
      <c r="Q466" s="33">
        <v>16.008989752278836</v>
      </c>
      <c r="R466" s="33">
        <v>15.884937211317711</v>
      </c>
      <c r="S466">
        <v>7.5060000000000002</v>
      </c>
      <c r="T466">
        <v>-3.7511260208547923</v>
      </c>
      <c r="U466" s="33">
        <v>3.7548739791452079</v>
      </c>
      <c r="V466" s="33">
        <v>3.7257777235219902</v>
      </c>
      <c r="W466">
        <v>13.757999999999999</v>
      </c>
      <c r="X466">
        <v>-6.8755651205595818</v>
      </c>
      <c r="Y466" s="33">
        <v>6.8824348794404173</v>
      </c>
      <c r="Z466" s="33">
        <v>6.8291033733300752</v>
      </c>
      <c r="AA466">
        <v>0</v>
      </c>
      <c r="AB466">
        <v>0</v>
      </c>
      <c r="AC466" s="33">
        <v>0</v>
      </c>
      <c r="AD466" s="33">
        <v>0</v>
      </c>
      <c r="AE466">
        <v>68.616</v>
      </c>
      <c r="AF466">
        <v>-34.290869044360832</v>
      </c>
      <c r="AG466" s="33">
        <v>34.325130955639167</v>
      </c>
      <c r="AH466" s="33">
        <v>34.05914791862309</v>
      </c>
      <c r="AJ466">
        <v>112.59000000000003</v>
      </c>
      <c r="AK466">
        <v>-56.266890312821893</v>
      </c>
      <c r="AL466" s="33">
        <v>56.323109687178139</v>
      </c>
      <c r="AM466" s="33">
        <v>55.886665852829871</v>
      </c>
      <c r="AN466">
        <v>7.2409999999999997</v>
      </c>
      <c r="AO466">
        <v>-3.618692181855788</v>
      </c>
      <c r="AP466" s="33">
        <v>3.6223078181442117</v>
      </c>
      <c r="AQ466" s="33">
        <v>3.5942388084229595</v>
      </c>
      <c r="AR466">
        <v>611.46800000000042</v>
      </c>
      <c r="AS466">
        <v>-305.58133835865169</v>
      </c>
      <c r="AT466" s="33">
        <v>305.88666164134872</v>
      </c>
      <c r="AU466" s="33">
        <v>303.51636731235624</v>
      </c>
      <c r="AV466">
        <v>57.061999999999998</v>
      </c>
      <c r="AW466">
        <v>-28.51675366400428</v>
      </c>
      <c r="AX466" s="33">
        <v>28.545246335995717</v>
      </c>
      <c r="AY466" s="33">
        <v>28.324051220305329</v>
      </c>
      <c r="AZ466">
        <v>317.17099999999999</v>
      </c>
      <c r="BA466">
        <v>-158.50631377038837</v>
      </c>
      <c r="BB466" s="33">
        <v>158.66468622961162</v>
      </c>
      <c r="BC466" s="33">
        <v>157.43520468254638</v>
      </c>
      <c r="BD466">
        <v>256.90699999999998</v>
      </c>
      <c r="BE466">
        <v>-128.38935953100744</v>
      </c>
      <c r="BF466" s="33">
        <v>128.51764046899254</v>
      </c>
      <c r="BG466" s="33">
        <v>127.52176626923315</v>
      </c>
      <c r="BH466">
        <v>1362.4390000000003</v>
      </c>
      <c r="BI466">
        <v>-680.87934781872957</v>
      </c>
      <c r="BJ466" s="33">
        <v>681.55965218127096</v>
      </c>
      <c r="BK466" s="33">
        <v>676.27829414569385</v>
      </c>
      <c r="BM466">
        <v>126.58800000000004</v>
      </c>
      <c r="BN466">
        <v>-63.262395513984345</v>
      </c>
      <c r="BO466">
        <v>63.325604486015685</v>
      </c>
      <c r="BP466">
        <v>62.834898809645864</v>
      </c>
      <c r="BQ466">
        <v>8.593</v>
      </c>
      <c r="BR466">
        <v>-4.2943546359186282</v>
      </c>
      <c r="BS466">
        <v>4.2986453640813718</v>
      </c>
      <c r="BT466">
        <v>4.2653354620602801</v>
      </c>
      <c r="BU466">
        <v>643.47000000000037</v>
      </c>
      <c r="BV466">
        <v>-321.57434860637284</v>
      </c>
      <c r="BW466">
        <v>321.89565139362753</v>
      </c>
      <c r="BX466">
        <v>319.40130452367396</v>
      </c>
      <c r="BY466">
        <v>64.567999999999998</v>
      </c>
      <c r="BZ466">
        <v>-32.267879684859075</v>
      </c>
      <c r="CA466">
        <v>32.300120315140923</v>
      </c>
      <c r="CB466">
        <v>32.049828943827322</v>
      </c>
      <c r="CC466">
        <v>330.92899999999997</v>
      </c>
      <c r="CD466">
        <v>-165.38187889094795</v>
      </c>
      <c r="CE466">
        <v>165.54712110905203</v>
      </c>
      <c r="CF466">
        <v>164.26430805587646</v>
      </c>
      <c r="CG466">
        <v>256.90699999999998</v>
      </c>
      <c r="CH466">
        <v>-128.38935953100744</v>
      </c>
      <c r="CI466">
        <v>128.51764046899254</v>
      </c>
      <c r="CJ466">
        <v>127.52176626923315</v>
      </c>
      <c r="CK466">
        <v>1431.0550000000003</v>
      </c>
      <c r="CL466">
        <v>-715.17021686309045</v>
      </c>
      <c r="CM466">
        <v>715.88478313691007</v>
      </c>
      <c r="CN466">
        <v>710.33744206431697</v>
      </c>
    </row>
    <row r="467" spans="1:92" x14ac:dyDescent="0.3">
      <c r="A467" s="17">
        <v>44335</v>
      </c>
      <c r="B467" s="2">
        <v>23</v>
      </c>
      <c r="C467" s="2" t="s">
        <v>44</v>
      </c>
      <c r="D467" s="8">
        <v>26.97391</v>
      </c>
      <c r="E467">
        <v>7.6644310000000002E-3</v>
      </c>
      <c r="G467">
        <v>12.832000000000001</v>
      </c>
      <c r="H467">
        <v>-6.3522247723051821</v>
      </c>
      <c r="I467" s="33">
        <v>6.4797752276948186</v>
      </c>
      <c r="J467" s="33">
        <v>6.4301114375666426</v>
      </c>
      <c r="K467">
        <v>1.0620000000000001</v>
      </c>
      <c r="L467">
        <v>-0.52572184446603054</v>
      </c>
      <c r="M467" s="33">
        <v>0.53627815553396951</v>
      </c>
      <c r="N467" s="33">
        <v>0.53216788861407216</v>
      </c>
      <c r="O467">
        <v>30.933999999999997</v>
      </c>
      <c r="P467">
        <v>-15.3132575675256</v>
      </c>
      <c r="Q467" s="33">
        <v>15.620742432474398</v>
      </c>
      <c r="R467" s="33">
        <v>15.501018329931926</v>
      </c>
      <c r="S467">
        <v>7.2620000000000005</v>
      </c>
      <c r="T467">
        <v>-3.5949077537780729</v>
      </c>
      <c r="U467" s="33">
        <v>3.6670922462219275</v>
      </c>
      <c r="V467" s="33">
        <v>3.6389860707301245</v>
      </c>
      <c r="W467">
        <v>13.715999999999999</v>
      </c>
      <c r="X467">
        <v>-6.7898312793748348</v>
      </c>
      <c r="Y467" s="33">
        <v>6.9261687206251645</v>
      </c>
      <c r="Z467" s="33">
        <v>6.8730835783715749</v>
      </c>
      <c r="AA467">
        <v>0</v>
      </c>
      <c r="AB467">
        <v>0</v>
      </c>
      <c r="AC467" s="33">
        <v>0</v>
      </c>
      <c r="AD467" s="33">
        <v>0</v>
      </c>
      <c r="AE467">
        <v>65.805999999999997</v>
      </c>
      <c r="AF467">
        <v>-32.575943217449719</v>
      </c>
      <c r="AG467" s="33">
        <v>33.230056782550278</v>
      </c>
      <c r="AH467" s="33">
        <v>32.975367305214341</v>
      </c>
      <c r="AJ467">
        <v>103.85699999999996</v>
      </c>
      <c r="AK467">
        <v>-51.412329190874296</v>
      </c>
      <c r="AL467" s="33">
        <v>52.444670809125661</v>
      </c>
      <c r="AM467" s="33">
        <v>52.042712248391403</v>
      </c>
      <c r="AN467">
        <v>6.8569999999999984</v>
      </c>
      <c r="AO467">
        <v>-3.3944206097020433</v>
      </c>
      <c r="AP467" s="33">
        <v>3.4625793902979551</v>
      </c>
      <c r="AQ467" s="33">
        <v>3.4360406894789941</v>
      </c>
      <c r="AR467">
        <v>580.45000000000005</v>
      </c>
      <c r="AS467">
        <v>-287.34015500970565</v>
      </c>
      <c r="AT467" s="33">
        <v>293.10984499029439</v>
      </c>
      <c r="AU467" s="33">
        <v>290.86332480794556</v>
      </c>
      <c r="AV467">
        <v>53.34</v>
      </c>
      <c r="AW467">
        <v>-26.404899419791025</v>
      </c>
      <c r="AX467" s="33">
        <v>26.935100580208978</v>
      </c>
      <c r="AY467" s="33">
        <v>26.728658360333906</v>
      </c>
      <c r="AZ467">
        <v>315.62099999999998</v>
      </c>
      <c r="BA467">
        <v>-156.24185901338322</v>
      </c>
      <c r="BB467" s="33">
        <v>159.37914098661676</v>
      </c>
      <c r="BC467" s="33">
        <v>158.15759055768555</v>
      </c>
      <c r="BD467">
        <v>250.32399999999998</v>
      </c>
      <c r="BE467">
        <v>-123.91788605848834</v>
      </c>
      <c r="BF467" s="33">
        <v>126.40611394151165</v>
      </c>
      <c r="BG467" s="33">
        <v>125.43728300322879</v>
      </c>
      <c r="BH467">
        <v>1310.4490000000001</v>
      </c>
      <c r="BI467">
        <v>-648.7115493019445</v>
      </c>
      <c r="BJ467" s="33">
        <v>661.73745069805545</v>
      </c>
      <c r="BK467" s="33">
        <v>656.66560966706425</v>
      </c>
      <c r="BM467">
        <v>116.68899999999996</v>
      </c>
      <c r="BN467">
        <v>-57.76455396317948</v>
      </c>
      <c r="BO467">
        <v>58.924446036820477</v>
      </c>
      <c r="BP467">
        <v>58.472823685958048</v>
      </c>
      <c r="BQ467">
        <v>7.9189999999999987</v>
      </c>
      <c r="BR467">
        <v>-3.9201424541680741</v>
      </c>
      <c r="BS467">
        <v>3.9988575458319247</v>
      </c>
      <c r="BT467">
        <v>3.9682085780930665</v>
      </c>
      <c r="BU467">
        <v>611.38400000000001</v>
      </c>
      <c r="BV467">
        <v>-302.65341257723128</v>
      </c>
      <c r="BW467">
        <v>308.73058742276879</v>
      </c>
      <c r="BX467">
        <v>306.36434313787748</v>
      </c>
      <c r="BY467">
        <v>60.602000000000004</v>
      </c>
      <c r="BZ467">
        <v>-29.999807173569099</v>
      </c>
      <c r="CA467">
        <v>30.602192826430905</v>
      </c>
      <c r="CB467">
        <v>30.367644431064029</v>
      </c>
      <c r="CC467">
        <v>329.33699999999999</v>
      </c>
      <c r="CD467">
        <v>-163.03169029275804</v>
      </c>
      <c r="CE467">
        <v>166.30530970724192</v>
      </c>
      <c r="CF467">
        <v>165.03067413605712</v>
      </c>
      <c r="CG467">
        <v>250.32399999999998</v>
      </c>
      <c r="CH467">
        <v>-123.91788605848834</v>
      </c>
      <c r="CI467">
        <v>126.40611394151165</v>
      </c>
      <c r="CJ467">
        <v>125.43728300322879</v>
      </c>
      <c r="CK467">
        <v>1376.2550000000001</v>
      </c>
      <c r="CL467">
        <v>-681.28749251939416</v>
      </c>
      <c r="CM467">
        <v>694.96750748060572</v>
      </c>
      <c r="CN467">
        <v>689.64097697227862</v>
      </c>
    </row>
    <row r="468" spans="1:92" x14ac:dyDescent="0.3">
      <c r="A468" s="17">
        <v>44335</v>
      </c>
      <c r="B468" s="2">
        <v>24</v>
      </c>
      <c r="C468" s="2" t="s">
        <v>16</v>
      </c>
      <c r="D468" s="8">
        <v>20.797917000000002</v>
      </c>
      <c r="E468">
        <v>7.7332579999999998E-3</v>
      </c>
      <c r="G468">
        <v>12.483999999999998</v>
      </c>
      <c r="H468">
        <v>-6.1245367021373944</v>
      </c>
      <c r="I468" s="33">
        <v>6.3594632978626038</v>
      </c>
      <c r="J468" s="33">
        <v>6.310283927438701</v>
      </c>
      <c r="K468">
        <v>1.1040000000000001</v>
      </c>
      <c r="L468">
        <v>-0.54161234533480329</v>
      </c>
      <c r="M468" s="33">
        <v>0.5623876546651968</v>
      </c>
      <c r="N468" s="33">
        <v>0.55803856583565592</v>
      </c>
      <c r="O468">
        <v>29.856000000000002</v>
      </c>
      <c r="P468">
        <v>-14.647081686880334</v>
      </c>
      <c r="Q468" s="33">
        <v>15.208918313119668</v>
      </c>
      <c r="R468" s="33">
        <v>15.091303823903388</v>
      </c>
      <c r="S468">
        <v>7.0620000000000003</v>
      </c>
      <c r="T468">
        <v>-3.4645528829296932</v>
      </c>
      <c r="U468" s="33">
        <v>3.5974471170703071</v>
      </c>
      <c r="V468" s="33">
        <v>3.5696271303726461</v>
      </c>
      <c r="W468">
        <v>13.555999999999999</v>
      </c>
      <c r="X468">
        <v>-6.6504501389117694</v>
      </c>
      <c r="Y468" s="33">
        <v>6.9055498610882298</v>
      </c>
      <c r="Z468" s="33">
        <v>6.8521474623805698</v>
      </c>
      <c r="AA468">
        <v>0</v>
      </c>
      <c r="AB468">
        <v>0</v>
      </c>
      <c r="AC468" s="33">
        <v>0</v>
      </c>
      <c r="AD468" s="33">
        <v>0</v>
      </c>
      <c r="AE468">
        <v>64.061999999999998</v>
      </c>
      <c r="AF468">
        <v>-31.428233756193993</v>
      </c>
      <c r="AG468" s="33">
        <v>32.633766243806008</v>
      </c>
      <c r="AH468" s="33">
        <v>32.38140090993096</v>
      </c>
      <c r="AJ468">
        <v>97.229000000000042</v>
      </c>
      <c r="AK468">
        <v>-47.699661888186249</v>
      </c>
      <c r="AL468" s="33">
        <v>49.529338111813793</v>
      </c>
      <c r="AM468" s="33">
        <v>49.146314961625905</v>
      </c>
      <c r="AN468">
        <v>6.4110000000000005</v>
      </c>
      <c r="AO468">
        <v>-3.1451782119034637</v>
      </c>
      <c r="AP468" s="33">
        <v>3.2658217880965368</v>
      </c>
      <c r="AQ468" s="33">
        <v>3.2405663456271649</v>
      </c>
      <c r="AR468">
        <v>562.28699999999992</v>
      </c>
      <c r="AS468">
        <v>-275.85288117868703</v>
      </c>
      <c r="AT468" s="33">
        <v>286.43411882131289</v>
      </c>
      <c r="AU468" s="33">
        <v>284.21904988046504</v>
      </c>
      <c r="AV468">
        <v>49.001000000000005</v>
      </c>
      <c r="AW468">
        <v>-24.039444324049544</v>
      </c>
      <c r="AX468" s="33">
        <v>24.961555675950461</v>
      </c>
      <c r="AY468" s="33">
        <v>24.768521525826969</v>
      </c>
      <c r="AZ468">
        <v>317.90300000000002</v>
      </c>
      <c r="BA468">
        <v>-155.9603165026902</v>
      </c>
      <c r="BB468" s="33">
        <v>161.94268349730982</v>
      </c>
      <c r="BC468" s="33">
        <v>160.69033894461276</v>
      </c>
      <c r="BD468">
        <v>239.91599999999997</v>
      </c>
      <c r="BE468">
        <v>-117.70060456824697</v>
      </c>
      <c r="BF468" s="33">
        <v>122.215395431753</v>
      </c>
      <c r="BG468" s="33">
        <v>121.27027224730722</v>
      </c>
      <c r="BH468">
        <v>1272.7469999999998</v>
      </c>
      <c r="BI468">
        <v>-624.39808667376349</v>
      </c>
      <c r="BJ468" s="33">
        <v>648.34891332623647</v>
      </c>
      <c r="BK468" s="33">
        <v>643.33506390546518</v>
      </c>
      <c r="BM468">
        <v>109.71300000000004</v>
      </c>
      <c r="BN468">
        <v>-53.824198590323647</v>
      </c>
      <c r="BO468">
        <v>55.888801409676397</v>
      </c>
      <c r="BP468">
        <v>55.456598889064608</v>
      </c>
      <c r="BQ468">
        <v>7.5150000000000006</v>
      </c>
      <c r="BR468">
        <v>-3.6867905572382669</v>
      </c>
      <c r="BS468">
        <v>3.8282094427617337</v>
      </c>
      <c r="BT468">
        <v>3.7986049114628209</v>
      </c>
      <c r="BU468">
        <v>592.14299999999992</v>
      </c>
      <c r="BV468">
        <v>-290.49996286556734</v>
      </c>
      <c r="BW468">
        <v>301.64303713443257</v>
      </c>
      <c r="BX468">
        <v>299.31035370436842</v>
      </c>
      <c r="BY468">
        <v>56.063000000000002</v>
      </c>
      <c r="BZ468">
        <v>-27.503997206979236</v>
      </c>
      <c r="CA468">
        <v>28.559002793020767</v>
      </c>
      <c r="CB468">
        <v>28.338148656199614</v>
      </c>
      <c r="CC468">
        <v>331.459</v>
      </c>
      <c r="CD468">
        <v>-162.61076664160197</v>
      </c>
      <c r="CE468">
        <v>168.84823335839803</v>
      </c>
      <c r="CF468">
        <v>167.54248640699333</v>
      </c>
      <c r="CG468">
        <v>239.91599999999997</v>
      </c>
      <c r="CH468">
        <v>-117.70060456824697</v>
      </c>
      <c r="CI468">
        <v>122.215395431753</v>
      </c>
      <c r="CJ468">
        <v>121.27027224730722</v>
      </c>
      <c r="CK468">
        <v>1336.8089999999997</v>
      </c>
      <c r="CL468">
        <v>-655.82632042995749</v>
      </c>
      <c r="CM468">
        <v>680.98267957004248</v>
      </c>
      <c r="CN468">
        <v>675.71646481539619</v>
      </c>
    </row>
    <row r="469" spans="1:92" x14ac:dyDescent="0.3">
      <c r="A469" s="17">
        <v>44336</v>
      </c>
      <c r="B469" s="2">
        <v>1</v>
      </c>
      <c r="C469" s="2" t="s">
        <v>16</v>
      </c>
      <c r="D469" s="8">
        <v>21.700938000000001</v>
      </c>
      <c r="E469">
        <v>8.3900410000000009E-3</v>
      </c>
      <c r="G469">
        <v>11.586</v>
      </c>
      <c r="H469">
        <v>-5.7392399949149766</v>
      </c>
      <c r="I469" s="33">
        <v>5.8467600050850237</v>
      </c>
      <c r="J469" s="33">
        <v>5.7977054489252007</v>
      </c>
      <c r="K469">
        <v>0.96</v>
      </c>
      <c r="L469">
        <v>-0.47554552003438438</v>
      </c>
      <c r="M469" s="33">
        <v>0.48445447996561558</v>
      </c>
      <c r="N469" s="33">
        <v>0.48038988701607038</v>
      </c>
      <c r="O469">
        <v>29.257999999999996</v>
      </c>
      <c r="P469">
        <v>-14.493240442881268</v>
      </c>
      <c r="Q469" s="33">
        <v>14.764759557118728</v>
      </c>
      <c r="R469" s="33">
        <v>14.64088261907936</v>
      </c>
      <c r="S469">
        <v>6.66</v>
      </c>
      <c r="T469">
        <v>-3.299097045238542</v>
      </c>
      <c r="U469" s="33">
        <v>3.3609029547614582</v>
      </c>
      <c r="V469" s="33">
        <v>3.3327048411739884</v>
      </c>
      <c r="W469">
        <v>13.552</v>
      </c>
      <c r="X469">
        <v>-6.7131175911520593</v>
      </c>
      <c r="Y469" s="33">
        <v>6.8388824088479403</v>
      </c>
      <c r="Z469" s="33">
        <v>6.781503905043528</v>
      </c>
      <c r="AA469">
        <v>0</v>
      </c>
      <c r="AB469">
        <v>0</v>
      </c>
      <c r="AC469" s="33">
        <v>0</v>
      </c>
      <c r="AD469" s="33">
        <v>0</v>
      </c>
      <c r="AE469">
        <v>62.015999999999998</v>
      </c>
      <c r="AF469">
        <v>-30.720240594221231</v>
      </c>
      <c r="AG469" s="33">
        <v>31.295759405778764</v>
      </c>
      <c r="AH469" s="33">
        <v>31.033186701238147</v>
      </c>
      <c r="AJ469">
        <v>92.569000000000017</v>
      </c>
      <c r="AK469">
        <v>-45.854972129232223</v>
      </c>
      <c r="AL469" s="33">
        <v>46.714027870767794</v>
      </c>
      <c r="AM469" s="33">
        <v>46.322095261656912</v>
      </c>
      <c r="AN469">
        <v>6.1770000000000014</v>
      </c>
      <c r="AO469">
        <v>-3.0598382054712427</v>
      </c>
      <c r="AP469" s="33">
        <v>3.1171617945287586</v>
      </c>
      <c r="AQ469" s="33">
        <v>3.091008679269029</v>
      </c>
      <c r="AR469">
        <v>550.57100000000003</v>
      </c>
      <c r="AS469">
        <v>-272.73080469880318</v>
      </c>
      <c r="AT469" s="33">
        <v>277.84019530119684</v>
      </c>
      <c r="AU469" s="33">
        <v>275.50910467117183</v>
      </c>
      <c r="AV469">
        <v>48.875</v>
      </c>
      <c r="AW469">
        <v>-24.210715928833892</v>
      </c>
      <c r="AX469" s="33">
        <v>24.664284071166108</v>
      </c>
      <c r="AY469" s="33">
        <v>24.457349716573379</v>
      </c>
      <c r="AZ469">
        <v>317.78599999999994</v>
      </c>
      <c r="BA469">
        <v>-157.41844648921546</v>
      </c>
      <c r="BB469" s="33">
        <v>160.36755351078449</v>
      </c>
      <c r="BC469" s="33">
        <v>159.02206316175932</v>
      </c>
      <c r="BD469">
        <v>238.97300000000001</v>
      </c>
      <c r="BE469">
        <v>-118.37764537414266</v>
      </c>
      <c r="BF469" s="33">
        <v>120.59535462585735</v>
      </c>
      <c r="BG469" s="33">
        <v>119.58355465613688</v>
      </c>
      <c r="BH469">
        <v>1254.951</v>
      </c>
      <c r="BI469">
        <v>-621.65242282569864</v>
      </c>
      <c r="BJ469" s="33">
        <v>633.29857717430139</v>
      </c>
      <c r="BK469" s="33">
        <v>627.98517614656737</v>
      </c>
      <c r="BM469">
        <v>104.15500000000002</v>
      </c>
      <c r="BN469">
        <v>-51.594212124147198</v>
      </c>
      <c r="BO469">
        <v>52.560787875852817</v>
      </c>
      <c r="BP469">
        <v>52.119800710582112</v>
      </c>
      <c r="BQ469">
        <v>7.1370000000000013</v>
      </c>
      <c r="BR469">
        <v>-3.5353837255056271</v>
      </c>
      <c r="BS469">
        <v>3.6016162744943743</v>
      </c>
      <c r="BT469">
        <v>3.5713985662850996</v>
      </c>
      <c r="BU469">
        <v>579.82900000000006</v>
      </c>
      <c r="BV469">
        <v>-287.22404514168443</v>
      </c>
      <c r="BW469">
        <v>292.60495485831558</v>
      </c>
      <c r="BX469">
        <v>290.1499872902512</v>
      </c>
      <c r="BY469">
        <v>55.534999999999997</v>
      </c>
      <c r="BZ469">
        <v>-27.509812974072435</v>
      </c>
      <c r="CA469">
        <v>28.025187025927565</v>
      </c>
      <c r="CB469">
        <v>27.790054557747368</v>
      </c>
      <c r="CC469">
        <v>331.33799999999997</v>
      </c>
      <c r="CD469">
        <v>-164.13156408036753</v>
      </c>
      <c r="CE469">
        <v>167.20643591963244</v>
      </c>
      <c r="CF469">
        <v>165.80356706680286</v>
      </c>
      <c r="CG469">
        <v>238.97300000000001</v>
      </c>
      <c r="CH469">
        <v>-118.37764537414266</v>
      </c>
      <c r="CI469">
        <v>120.59535462585735</v>
      </c>
      <c r="CJ469">
        <v>119.58355465613688</v>
      </c>
      <c r="CK469">
        <v>1316.9670000000001</v>
      </c>
      <c r="CL469">
        <v>-652.37266341991983</v>
      </c>
      <c r="CM469">
        <v>664.59433658008015</v>
      </c>
      <c r="CN469">
        <v>659.01836284780552</v>
      </c>
    </row>
    <row r="470" spans="1:92" x14ac:dyDescent="0.3">
      <c r="A470" s="17">
        <v>44336</v>
      </c>
      <c r="B470" s="2">
        <v>2</v>
      </c>
      <c r="C470" s="2" t="s">
        <v>16</v>
      </c>
      <c r="D470" s="8">
        <v>18.638404999999999</v>
      </c>
      <c r="E470">
        <v>8.2813910000000008E-3</v>
      </c>
      <c r="G470">
        <v>11.087999999999999</v>
      </c>
      <c r="H470">
        <v>-5.4853128351908156</v>
      </c>
      <c r="I470" s="33">
        <v>5.6026871648091836</v>
      </c>
      <c r="J470" s="33">
        <v>5.5562891217467172</v>
      </c>
      <c r="K470">
        <v>0.95599999999999996</v>
      </c>
      <c r="L470">
        <v>-0.47294003160555736</v>
      </c>
      <c r="M470" s="33">
        <v>0.4830599683944426</v>
      </c>
      <c r="N470" s="33">
        <v>0.47905955991972055</v>
      </c>
      <c r="O470">
        <v>29.664000000000001</v>
      </c>
      <c r="P470">
        <v>-14.674992779861146</v>
      </c>
      <c r="Q470" s="33">
        <v>14.989007220138856</v>
      </c>
      <c r="R470" s="33">
        <v>14.864877390647063</v>
      </c>
      <c r="S470">
        <v>6.5340000000000007</v>
      </c>
      <c r="T470">
        <v>-3.232416492166017</v>
      </c>
      <c r="U470" s="33">
        <v>3.3015835078339837</v>
      </c>
      <c r="V470" s="33">
        <v>3.2742418038864587</v>
      </c>
      <c r="W470">
        <v>13.54</v>
      </c>
      <c r="X470">
        <v>-6.6983347572586256</v>
      </c>
      <c r="Y470" s="33">
        <v>6.8416652427413736</v>
      </c>
      <c r="Z470" s="33">
        <v>6.785006737775122</v>
      </c>
      <c r="AA470">
        <v>0</v>
      </c>
      <c r="AB470">
        <v>0</v>
      </c>
      <c r="AC470" s="33">
        <v>0</v>
      </c>
      <c r="AD470" s="33">
        <v>0</v>
      </c>
      <c r="AE470">
        <v>61.781999999999996</v>
      </c>
      <c r="AF470">
        <v>-30.563996896082163</v>
      </c>
      <c r="AG470" s="33">
        <v>31.218003103917841</v>
      </c>
      <c r="AH470" s="33">
        <v>30.959474613975082</v>
      </c>
      <c r="AJ470">
        <v>89.986999999999995</v>
      </c>
      <c r="AK470">
        <v>-44.517211949884199</v>
      </c>
      <c r="AL470" s="33">
        <v>45.469788050115795</v>
      </c>
      <c r="AM470" s="33">
        <v>45.093234956585661</v>
      </c>
      <c r="AN470">
        <v>5.5950000000000006</v>
      </c>
      <c r="AO470">
        <v>-2.7678864820429849</v>
      </c>
      <c r="AP470" s="33">
        <v>2.8271135179570157</v>
      </c>
      <c r="AQ470" s="33">
        <v>2.8037010855134281</v>
      </c>
      <c r="AR470">
        <v>544.53999999999985</v>
      </c>
      <c r="AS470">
        <v>-269.38782929967584</v>
      </c>
      <c r="AT470" s="33">
        <v>275.15217070032401</v>
      </c>
      <c r="AU470" s="33">
        <v>272.87352799025587</v>
      </c>
      <c r="AV470">
        <v>48.916000000000004</v>
      </c>
      <c r="AW470">
        <v>-24.199094755248375</v>
      </c>
      <c r="AX470" s="33">
        <v>24.716905244751629</v>
      </c>
      <c r="AY470" s="33">
        <v>24.512214888109888</v>
      </c>
      <c r="AZ470">
        <v>326.02499999999998</v>
      </c>
      <c r="BA470">
        <v>-161.28689728472995</v>
      </c>
      <c r="BB470" s="33">
        <v>164.73810271527003</v>
      </c>
      <c r="BC470" s="33">
        <v>163.37384207408672</v>
      </c>
      <c r="BD470">
        <v>234.83999999999997</v>
      </c>
      <c r="BE470">
        <v>-116.17702617390071</v>
      </c>
      <c r="BF470" s="33">
        <v>118.66297382609926</v>
      </c>
      <c r="BG470" s="33">
        <v>117.68027934262257</v>
      </c>
      <c r="BH470">
        <v>1249.9029999999998</v>
      </c>
      <c r="BI470">
        <v>-618.33594594548208</v>
      </c>
      <c r="BJ470" s="33">
        <v>631.56705405451771</v>
      </c>
      <c r="BK470" s="33">
        <v>626.33680033717417</v>
      </c>
      <c r="BM470">
        <v>101.07499999999999</v>
      </c>
      <c r="BN470">
        <v>-50.002524785075018</v>
      </c>
      <c r="BO470">
        <v>51.072475214924978</v>
      </c>
      <c r="BP470">
        <v>50.649524078332377</v>
      </c>
      <c r="BQ470">
        <v>6.5510000000000002</v>
      </c>
      <c r="BR470">
        <v>-3.2408265136485421</v>
      </c>
      <c r="BS470">
        <v>3.3101734863514585</v>
      </c>
      <c r="BT470">
        <v>3.2827606454331488</v>
      </c>
      <c r="BU470">
        <v>574.20399999999984</v>
      </c>
      <c r="BV470">
        <v>-284.062822079537</v>
      </c>
      <c r="BW470">
        <v>290.14117792046284</v>
      </c>
      <c r="BX470">
        <v>287.73840538090292</v>
      </c>
      <c r="BY470">
        <v>55.45</v>
      </c>
      <c r="BZ470">
        <v>-27.431511247414392</v>
      </c>
      <c r="CA470">
        <v>28.018488752585611</v>
      </c>
      <c r="CB470">
        <v>27.786456691996346</v>
      </c>
      <c r="CC470">
        <v>339.565</v>
      </c>
      <c r="CD470">
        <v>-167.98523204198858</v>
      </c>
      <c r="CE470">
        <v>171.57976795801142</v>
      </c>
      <c r="CF470">
        <v>170.15884881186184</v>
      </c>
      <c r="CG470">
        <v>234.83999999999997</v>
      </c>
      <c r="CH470">
        <v>-116.17702617390071</v>
      </c>
      <c r="CI470">
        <v>118.66297382609926</v>
      </c>
      <c r="CJ470">
        <v>117.68027934262257</v>
      </c>
      <c r="CK470">
        <v>1311.6849999999997</v>
      </c>
      <c r="CL470">
        <v>-648.89994284156421</v>
      </c>
      <c r="CM470">
        <v>662.78505715843551</v>
      </c>
      <c r="CN470">
        <v>657.29627495114926</v>
      </c>
    </row>
    <row r="471" spans="1:92" x14ac:dyDescent="0.3">
      <c r="A471" s="17">
        <v>44336</v>
      </c>
      <c r="B471" s="2">
        <v>3</v>
      </c>
      <c r="C471" s="2" t="s">
        <v>16</v>
      </c>
      <c r="D471" s="8">
        <v>17.190401999999999</v>
      </c>
      <c r="E471">
        <v>8.2671010000000007E-3</v>
      </c>
      <c r="G471">
        <v>11.007999999999999</v>
      </c>
      <c r="H471">
        <v>-5.4417502042114778</v>
      </c>
      <c r="I471" s="33">
        <v>5.5662497957885213</v>
      </c>
      <c r="J471" s="33">
        <v>5.5202330465355081</v>
      </c>
      <c r="K471">
        <v>0.96799999999999997</v>
      </c>
      <c r="L471">
        <v>-0.47852599906220117</v>
      </c>
      <c r="M471" s="33">
        <v>0.4894740009377988</v>
      </c>
      <c r="N471" s="33">
        <v>0.48542746993517188</v>
      </c>
      <c r="O471">
        <v>29.54</v>
      </c>
      <c r="P471">
        <v>-14.602952492042794</v>
      </c>
      <c r="Q471" s="33">
        <v>14.937047507957205</v>
      </c>
      <c r="R471" s="33">
        <v>14.813561427567123</v>
      </c>
      <c r="S471">
        <v>6.5139999999999993</v>
      </c>
      <c r="T471">
        <v>-3.2201635928627876</v>
      </c>
      <c r="U471" s="33">
        <v>3.2938364071372117</v>
      </c>
      <c r="V471" s="33">
        <v>3.2666059288819311</v>
      </c>
      <c r="W471">
        <v>13.592000000000001</v>
      </c>
      <c r="X471">
        <v>-6.7191377884849581</v>
      </c>
      <c r="Y471" s="33">
        <v>6.8728622115150424</v>
      </c>
      <c r="Z471" s="33">
        <v>6.8160435654533638</v>
      </c>
      <c r="AA471">
        <v>0</v>
      </c>
      <c r="AB471">
        <v>0</v>
      </c>
      <c r="AC471" s="33">
        <v>0</v>
      </c>
      <c r="AD471" s="33">
        <v>0</v>
      </c>
      <c r="AE471">
        <v>61.622</v>
      </c>
      <c r="AF471">
        <v>-30.462530076664216</v>
      </c>
      <c r="AG471" s="33">
        <v>31.159469923335777</v>
      </c>
      <c r="AH471" s="33">
        <v>30.901871438373096</v>
      </c>
      <c r="AJ471">
        <v>88.278999999999996</v>
      </c>
      <c r="AK471">
        <v>-43.640285817367825</v>
      </c>
      <c r="AL471" s="33">
        <v>44.638714182632171</v>
      </c>
      <c r="AM471" s="33">
        <v>44.269681423974212</v>
      </c>
      <c r="AN471">
        <v>5.6240000000000006</v>
      </c>
      <c r="AO471">
        <v>-2.7801965069481613</v>
      </c>
      <c r="AP471" s="33">
        <v>2.8438034930518392</v>
      </c>
      <c r="AQ471" s="33">
        <v>2.8202934823506265</v>
      </c>
      <c r="AR471">
        <v>538.36</v>
      </c>
      <c r="AS471">
        <v>-266.13559592471762</v>
      </c>
      <c r="AT471" s="33">
        <v>272.22440407528239</v>
      </c>
      <c r="AU471" s="33">
        <v>269.97389743212722</v>
      </c>
      <c r="AV471">
        <v>48.682000000000009</v>
      </c>
      <c r="AW471">
        <v>-24.065705254489757</v>
      </c>
      <c r="AX471" s="33">
        <v>24.616294745510253</v>
      </c>
      <c r="AY471" s="33">
        <v>24.412789350603347</v>
      </c>
      <c r="AZ471">
        <v>329.21899999999994</v>
      </c>
      <c r="BA471">
        <v>-162.74777984014341</v>
      </c>
      <c r="BB471" s="33">
        <v>166.47122015985653</v>
      </c>
      <c r="BC471" s="33">
        <v>165.09498576920174</v>
      </c>
      <c r="BD471">
        <v>232.58500000000001</v>
      </c>
      <c r="BE471">
        <v>-114.97724121062198</v>
      </c>
      <c r="BF471" s="33">
        <v>117.60775878937802</v>
      </c>
      <c r="BG471" s="33">
        <v>116.6354835690826</v>
      </c>
      <c r="BH471">
        <v>1242.749</v>
      </c>
      <c r="BI471">
        <v>-614.34680455428872</v>
      </c>
      <c r="BJ471" s="33">
        <v>628.40219544571119</v>
      </c>
      <c r="BK471" s="33">
        <v>623.20713102733976</v>
      </c>
      <c r="BM471">
        <v>99.286999999999992</v>
      </c>
      <c r="BN471">
        <v>-49.082036021579306</v>
      </c>
      <c r="BO471">
        <v>50.204963978420693</v>
      </c>
      <c r="BP471">
        <v>49.789914470509721</v>
      </c>
      <c r="BQ471">
        <v>6.5920000000000005</v>
      </c>
      <c r="BR471">
        <v>-3.2587225060103626</v>
      </c>
      <c r="BS471">
        <v>3.3332774939896379</v>
      </c>
      <c r="BT471">
        <v>3.3057209522857982</v>
      </c>
      <c r="BU471">
        <v>567.9</v>
      </c>
      <c r="BV471">
        <v>-280.73854841676041</v>
      </c>
      <c r="BW471">
        <v>287.16145158323963</v>
      </c>
      <c r="BX471">
        <v>284.78745885969431</v>
      </c>
      <c r="BY471">
        <v>55.196000000000012</v>
      </c>
      <c r="BZ471">
        <v>-27.285868847352546</v>
      </c>
      <c r="CA471">
        <v>27.910131152647466</v>
      </c>
      <c r="CB471">
        <v>27.679395279485277</v>
      </c>
      <c r="CC471">
        <v>342.81099999999992</v>
      </c>
      <c r="CD471">
        <v>-169.46691762862838</v>
      </c>
      <c r="CE471">
        <v>173.34408237137157</v>
      </c>
      <c r="CF471">
        <v>171.9110293346551</v>
      </c>
      <c r="CG471">
        <v>232.58500000000001</v>
      </c>
      <c r="CH471">
        <v>-114.97724121062198</v>
      </c>
      <c r="CI471">
        <v>117.60775878937802</v>
      </c>
      <c r="CJ471">
        <v>116.6354835690826</v>
      </c>
      <c r="CK471">
        <v>1304.3710000000001</v>
      </c>
      <c r="CL471">
        <v>-644.80933463095289</v>
      </c>
      <c r="CM471">
        <v>659.56166536904698</v>
      </c>
      <c r="CN471">
        <v>654.10900246571282</v>
      </c>
    </row>
    <row r="472" spans="1:92" x14ac:dyDescent="0.3">
      <c r="A472" s="17">
        <v>44336</v>
      </c>
      <c r="B472" s="2">
        <v>4</v>
      </c>
      <c r="C472" s="2" t="s">
        <v>16</v>
      </c>
      <c r="D472" s="8">
        <v>16.627928000000001</v>
      </c>
      <c r="E472">
        <v>8.2749420000000004E-3</v>
      </c>
      <c r="G472">
        <v>11.261999999999999</v>
      </c>
      <c r="H472">
        <v>-5.5606704760130157</v>
      </c>
      <c r="I472" s="33">
        <v>5.701329523986983</v>
      </c>
      <c r="J472" s="33">
        <v>5.6541513528531029</v>
      </c>
      <c r="K472">
        <v>0.90200000000000002</v>
      </c>
      <c r="L472">
        <v>-0.44536714343489092</v>
      </c>
      <c r="M472" s="33">
        <v>0.4566328565651091</v>
      </c>
      <c r="N472" s="33">
        <v>0.45285424616173853</v>
      </c>
      <c r="O472">
        <v>28.961999999999996</v>
      </c>
      <c r="P472">
        <v>-14.300136594413868</v>
      </c>
      <c r="Q472" s="33">
        <v>14.661863405586129</v>
      </c>
      <c r="R472" s="33">
        <v>14.540537336292982</v>
      </c>
      <c r="S472">
        <v>6.4779999999999998</v>
      </c>
      <c r="T472">
        <v>-3.1985458483051254</v>
      </c>
      <c r="U472" s="33">
        <v>3.2794541516948743</v>
      </c>
      <c r="V472" s="33">
        <v>3.2523168587979399</v>
      </c>
      <c r="W472">
        <v>13.582000000000001</v>
      </c>
      <c r="X472">
        <v>-6.7061824192158408</v>
      </c>
      <c r="Y472" s="33">
        <v>6.8758175807841599</v>
      </c>
      <c r="Z472" s="33">
        <v>6.8189205891005908</v>
      </c>
      <c r="AA472">
        <v>0</v>
      </c>
      <c r="AB472">
        <v>0</v>
      </c>
      <c r="AC472" s="33">
        <v>0</v>
      </c>
      <c r="AD472" s="33">
        <v>0</v>
      </c>
      <c r="AE472">
        <v>61.185999999999993</v>
      </c>
      <c r="AF472">
        <v>-30.210902481382739</v>
      </c>
      <c r="AG472" s="33">
        <v>30.975097518617254</v>
      </c>
      <c r="AH472" s="33">
        <v>30.718780383206351</v>
      </c>
      <c r="AJ472">
        <v>89.762999999999991</v>
      </c>
      <c r="AK472">
        <v>-44.320943343842693</v>
      </c>
      <c r="AL472" s="33">
        <v>45.442056656157298</v>
      </c>
      <c r="AM472" s="33">
        <v>45.06602627296688</v>
      </c>
      <c r="AN472">
        <v>6.0480000000000009</v>
      </c>
      <c r="AO472">
        <v>-2.986231134694258</v>
      </c>
      <c r="AP472" s="33">
        <v>3.0617688653057429</v>
      </c>
      <c r="AQ472" s="33">
        <v>3.0364329055279322</v>
      </c>
      <c r="AR472">
        <v>536.52699999999993</v>
      </c>
      <c r="AS472">
        <v>-264.91296825464707</v>
      </c>
      <c r="AT472" s="33">
        <v>271.61403174535286</v>
      </c>
      <c r="AU472" s="33">
        <v>269.36644138627389</v>
      </c>
      <c r="AV472">
        <v>51.436</v>
      </c>
      <c r="AW472">
        <v>-25.396789789043289</v>
      </c>
      <c r="AX472" s="33">
        <v>26.039210210956711</v>
      </c>
      <c r="AY472" s="33">
        <v>25.823737256735235</v>
      </c>
      <c r="AZ472">
        <v>326.87599999999998</v>
      </c>
      <c r="BA472">
        <v>-161.39670773550264</v>
      </c>
      <c r="BB472" s="33">
        <v>165.47929226449733</v>
      </c>
      <c r="BC472" s="33">
        <v>164.10996071880757</v>
      </c>
      <c r="BD472">
        <v>232.982</v>
      </c>
      <c r="BE472">
        <v>-115.03606187555184</v>
      </c>
      <c r="BF472" s="33">
        <v>117.94593812444816</v>
      </c>
      <c r="BG472" s="33">
        <v>116.96994232733276</v>
      </c>
      <c r="BH472">
        <v>1243.6320000000001</v>
      </c>
      <c r="BI472">
        <v>-614.04970213328181</v>
      </c>
      <c r="BJ472" s="33">
        <v>629.58229786671814</v>
      </c>
      <c r="BK472" s="33">
        <v>624.37254086764426</v>
      </c>
      <c r="BM472">
        <v>101.02499999999999</v>
      </c>
      <c r="BN472">
        <v>-49.881613819855708</v>
      </c>
      <c r="BO472">
        <v>51.143386180144283</v>
      </c>
      <c r="BP472">
        <v>50.720177625819986</v>
      </c>
      <c r="BQ472">
        <v>6.9500000000000011</v>
      </c>
      <c r="BR472">
        <v>-3.4315982781291492</v>
      </c>
      <c r="BS472">
        <v>3.5184017218708519</v>
      </c>
      <c r="BT472">
        <v>3.4892871516896706</v>
      </c>
      <c r="BU472">
        <v>565.48899999999992</v>
      </c>
      <c r="BV472">
        <v>-279.21310484906093</v>
      </c>
      <c r="BW472">
        <v>286.27589515093899</v>
      </c>
      <c r="BX472">
        <v>283.90697872256686</v>
      </c>
      <c r="BY472">
        <v>57.914000000000001</v>
      </c>
      <c r="BZ472">
        <v>-28.595335637348416</v>
      </c>
      <c r="CA472">
        <v>29.318664362651585</v>
      </c>
      <c r="CB472">
        <v>29.076054115533175</v>
      </c>
      <c r="CC472">
        <v>340.45799999999997</v>
      </c>
      <c r="CD472">
        <v>-168.10289015471849</v>
      </c>
      <c r="CE472">
        <v>172.3551098452815</v>
      </c>
      <c r="CF472">
        <v>170.92888130790817</v>
      </c>
      <c r="CG472">
        <v>232.982</v>
      </c>
      <c r="CH472">
        <v>-115.03606187555184</v>
      </c>
      <c r="CI472">
        <v>117.94593812444816</v>
      </c>
      <c r="CJ472">
        <v>116.96994232733276</v>
      </c>
      <c r="CK472">
        <v>1304.818</v>
      </c>
      <c r="CL472">
        <v>-644.26060461466454</v>
      </c>
      <c r="CM472">
        <v>660.55739538533544</v>
      </c>
      <c r="CN472">
        <v>655.09132125085057</v>
      </c>
    </row>
    <row r="473" spans="1:92" x14ac:dyDescent="0.3">
      <c r="A473" s="17">
        <v>44336</v>
      </c>
      <c r="B473" s="2">
        <v>5</v>
      </c>
      <c r="C473" s="2" t="s">
        <v>16</v>
      </c>
      <c r="D473" s="8">
        <v>16.647331999999999</v>
      </c>
      <c r="E473">
        <v>8.146024E-3</v>
      </c>
      <c r="G473">
        <v>11.79</v>
      </c>
      <c r="H473">
        <v>-5.8333289596547244</v>
      </c>
      <c r="I473" s="33">
        <v>5.9566710403452747</v>
      </c>
      <c r="J473" s="33">
        <v>5.9081478550905171</v>
      </c>
      <c r="K473">
        <v>0.90600000000000003</v>
      </c>
      <c r="L473">
        <v>-0.44826090224318743</v>
      </c>
      <c r="M473" s="33">
        <v>0.4577390977568126</v>
      </c>
      <c r="N473" s="33">
        <v>0.45401034408074725</v>
      </c>
      <c r="O473">
        <v>29.268000000000001</v>
      </c>
      <c r="P473">
        <v>-14.480905173127606</v>
      </c>
      <c r="Q473" s="33">
        <v>14.787094826872394</v>
      </c>
      <c r="R473" s="33">
        <v>14.666638797522417</v>
      </c>
      <c r="S473">
        <v>6.6139999999999999</v>
      </c>
      <c r="T473">
        <v>-3.272403540216823</v>
      </c>
      <c r="U473" s="33">
        <v>3.3415964597831769</v>
      </c>
      <c r="V473" s="33">
        <v>3.3143757348234684</v>
      </c>
      <c r="W473">
        <v>13.558</v>
      </c>
      <c r="X473">
        <v>-6.7080809189990456</v>
      </c>
      <c r="Y473" s="33">
        <v>6.8499190810009543</v>
      </c>
      <c r="Z473" s="33">
        <v>6.7941194757690626</v>
      </c>
      <c r="AA473">
        <v>0</v>
      </c>
      <c r="AB473">
        <v>0</v>
      </c>
      <c r="AC473" s="33">
        <v>0</v>
      </c>
      <c r="AD473" s="33">
        <v>0</v>
      </c>
      <c r="AE473">
        <v>62.135999999999996</v>
      </c>
      <c r="AF473">
        <v>-30.742979494241382</v>
      </c>
      <c r="AG473" s="33">
        <v>31.393020505758614</v>
      </c>
      <c r="AH473" s="33">
        <v>31.137292207286212</v>
      </c>
      <c r="AJ473">
        <v>94.197000000000003</v>
      </c>
      <c r="AK473">
        <v>-46.605775064681602</v>
      </c>
      <c r="AL473" s="33">
        <v>47.591224935318401</v>
      </c>
      <c r="AM473" s="33">
        <v>47.203545674805902</v>
      </c>
      <c r="AN473">
        <v>6.5009999999999994</v>
      </c>
      <c r="AO473">
        <v>-3.2164946197383677</v>
      </c>
      <c r="AP473" s="33">
        <v>3.2845053802616317</v>
      </c>
      <c r="AQ473" s="33">
        <v>3.2577497206058914</v>
      </c>
      <c r="AR473">
        <v>539.22899999999993</v>
      </c>
      <c r="AS473">
        <v>-266.79390513873255</v>
      </c>
      <c r="AT473" s="33">
        <v>272.43509486126737</v>
      </c>
      <c r="AU473" s="33">
        <v>270.21583204008522</v>
      </c>
      <c r="AV473">
        <v>53.477999999999994</v>
      </c>
      <c r="AW473">
        <v>-26.459267693334631</v>
      </c>
      <c r="AX473" s="33">
        <v>27.018732306665363</v>
      </c>
      <c r="AY473" s="33">
        <v>26.798637064845693</v>
      </c>
      <c r="AZ473">
        <v>324.30699999999996</v>
      </c>
      <c r="BA473">
        <v>-160.45711746554235</v>
      </c>
      <c r="BB473" s="33">
        <v>163.84988253445761</v>
      </c>
      <c r="BC473" s="33">
        <v>162.51515745893474</v>
      </c>
      <c r="BD473">
        <v>237.059</v>
      </c>
      <c r="BE473">
        <v>-117.28949362568186</v>
      </c>
      <c r="BF473" s="33">
        <v>119.76950637431814</v>
      </c>
      <c r="BG473" s="33">
        <v>118.7938611009248</v>
      </c>
      <c r="BH473">
        <v>1254.7709999999997</v>
      </c>
      <c r="BI473">
        <v>-620.82205360771138</v>
      </c>
      <c r="BJ473" s="33">
        <v>633.94894639228846</v>
      </c>
      <c r="BK473" s="33">
        <v>628.78478306020224</v>
      </c>
      <c r="BM473">
        <v>105.98699999999999</v>
      </c>
      <c r="BN473">
        <v>-52.439104024336324</v>
      </c>
      <c r="BO473">
        <v>53.547895975663678</v>
      </c>
      <c r="BP473">
        <v>53.111693529896421</v>
      </c>
      <c r="BQ473">
        <v>7.4069999999999991</v>
      </c>
      <c r="BR473">
        <v>-3.6647555219815553</v>
      </c>
      <c r="BS473">
        <v>3.7422444780184443</v>
      </c>
      <c r="BT473">
        <v>3.7117600646866387</v>
      </c>
      <c r="BU473">
        <v>568.49699999999996</v>
      </c>
      <c r="BV473">
        <v>-281.27481031186016</v>
      </c>
      <c r="BW473">
        <v>287.22218968813979</v>
      </c>
      <c r="BX473">
        <v>284.88247083760763</v>
      </c>
      <c r="BY473">
        <v>60.091999999999992</v>
      </c>
      <c r="BZ473">
        <v>-29.731671233551452</v>
      </c>
      <c r="CA473">
        <v>30.360328766448539</v>
      </c>
      <c r="CB473">
        <v>30.113012799669161</v>
      </c>
      <c r="CC473">
        <v>337.86499999999995</v>
      </c>
      <c r="CD473">
        <v>-167.16519838454141</v>
      </c>
      <c r="CE473">
        <v>170.69980161545857</v>
      </c>
      <c r="CF473">
        <v>169.3092769347038</v>
      </c>
      <c r="CG473">
        <v>237.059</v>
      </c>
      <c r="CH473">
        <v>-117.28949362568186</v>
      </c>
      <c r="CI473">
        <v>119.76950637431814</v>
      </c>
      <c r="CJ473">
        <v>118.7938611009248</v>
      </c>
      <c r="CK473">
        <v>1316.9069999999997</v>
      </c>
      <c r="CL473">
        <v>-651.56503310195274</v>
      </c>
      <c r="CM473">
        <v>665.34196689804708</v>
      </c>
      <c r="CN473">
        <v>659.92207526748848</v>
      </c>
    </row>
    <row r="474" spans="1:92" x14ac:dyDescent="0.3">
      <c r="A474" s="17">
        <v>44336</v>
      </c>
      <c r="B474" s="2">
        <v>6</v>
      </c>
      <c r="C474" s="2" t="s">
        <v>16</v>
      </c>
      <c r="D474" s="8">
        <v>18.419498999999998</v>
      </c>
      <c r="E474">
        <v>8.4395860000000007E-3</v>
      </c>
      <c r="G474">
        <v>13.846</v>
      </c>
      <c r="H474">
        <v>-6.8547031275244299</v>
      </c>
      <c r="I474" s="33">
        <v>6.9912968724755702</v>
      </c>
      <c r="J474" s="33">
        <v>6.9322932212687816</v>
      </c>
      <c r="K474">
        <v>0.97</v>
      </c>
      <c r="L474">
        <v>-0.48021537149347798</v>
      </c>
      <c r="M474" s="33">
        <v>0.48978462850652199</v>
      </c>
      <c r="N474" s="33">
        <v>0.48565104901276313</v>
      </c>
      <c r="O474">
        <v>31.296000000000003</v>
      </c>
      <c r="P474">
        <v>-15.493629140474111</v>
      </c>
      <c r="Q474" s="33">
        <v>15.802370859525892</v>
      </c>
      <c r="R474" s="33">
        <v>15.669005391653029</v>
      </c>
      <c r="S474">
        <v>6.766</v>
      </c>
      <c r="T474">
        <v>-3.3496259830153323</v>
      </c>
      <c r="U474" s="33">
        <v>3.4163740169846677</v>
      </c>
      <c r="V474" s="33">
        <v>3.3875412346601599</v>
      </c>
      <c r="W474">
        <v>13.576000000000001</v>
      </c>
      <c r="X474">
        <v>-6.7210349313355238</v>
      </c>
      <c r="Y474" s="33">
        <v>6.8549650686644767</v>
      </c>
      <c r="Z474" s="33">
        <v>6.7971120014404862</v>
      </c>
      <c r="AA474">
        <v>0</v>
      </c>
      <c r="AB474">
        <v>0</v>
      </c>
      <c r="AC474" s="33">
        <v>0</v>
      </c>
      <c r="AD474" s="33">
        <v>0</v>
      </c>
      <c r="AE474">
        <v>66.454000000000008</v>
      </c>
      <c r="AF474">
        <v>-32.899208553842875</v>
      </c>
      <c r="AG474" s="33">
        <v>33.554791446157125</v>
      </c>
      <c r="AH474" s="33">
        <v>33.271602898035219</v>
      </c>
      <c r="AJ474">
        <v>102.261</v>
      </c>
      <c r="AK474">
        <v>-50.626086705458299</v>
      </c>
      <c r="AL474" s="33">
        <v>51.634913294541697</v>
      </c>
      <c r="AM474" s="33">
        <v>51.199136003189864</v>
      </c>
      <c r="AN474">
        <v>7.5569999999999986</v>
      </c>
      <c r="AO474">
        <v>-3.7412242911094977</v>
      </c>
      <c r="AP474" s="33">
        <v>3.8157757088905009</v>
      </c>
      <c r="AQ474" s="33">
        <v>3.7835721416386083</v>
      </c>
      <c r="AR474">
        <v>561.58799999999997</v>
      </c>
      <c r="AS474">
        <v>-278.02390726420549</v>
      </c>
      <c r="AT474" s="33">
        <v>283.56409273579447</v>
      </c>
      <c r="AU474" s="33">
        <v>281.17092918863875</v>
      </c>
      <c r="AV474">
        <v>56.137999999999998</v>
      </c>
      <c r="AW474">
        <v>-27.792093324640071</v>
      </c>
      <c r="AX474" s="33">
        <v>28.345906675359927</v>
      </c>
      <c r="AY474" s="33">
        <v>28.106678958225253</v>
      </c>
      <c r="AZ474">
        <v>331.41800000000001</v>
      </c>
      <c r="BA474">
        <v>-164.07424535012936</v>
      </c>
      <c r="BB474" s="33">
        <v>167.34375464987065</v>
      </c>
      <c r="BC474" s="33">
        <v>165.93144264094016</v>
      </c>
      <c r="BD474">
        <v>247.024</v>
      </c>
      <c r="BE474">
        <v>-122.2935277606236</v>
      </c>
      <c r="BF474" s="33">
        <v>124.7304722393764</v>
      </c>
      <c r="BG474" s="33">
        <v>123.67779869209156</v>
      </c>
      <c r="BH474">
        <v>1305.9859999999999</v>
      </c>
      <c r="BI474">
        <v>-646.5510846961663</v>
      </c>
      <c r="BJ474" s="33">
        <v>659.43491530383358</v>
      </c>
      <c r="BK474" s="33">
        <v>653.86955762472417</v>
      </c>
      <c r="BM474">
        <v>116.107</v>
      </c>
      <c r="BN474">
        <v>-57.48078983298273</v>
      </c>
      <c r="BO474">
        <v>58.62621016701727</v>
      </c>
      <c r="BP474">
        <v>58.131429224458643</v>
      </c>
      <c r="BQ474">
        <v>8.5269999999999992</v>
      </c>
      <c r="BR474">
        <v>-4.2214396626029753</v>
      </c>
      <c r="BS474">
        <v>4.305560337397023</v>
      </c>
      <c r="BT474">
        <v>4.2692231906513713</v>
      </c>
      <c r="BU474">
        <v>592.88400000000001</v>
      </c>
      <c r="BV474">
        <v>-293.51753640467962</v>
      </c>
      <c r="BW474">
        <v>299.36646359532034</v>
      </c>
      <c r="BX474">
        <v>296.83993458029175</v>
      </c>
      <c r="BY474">
        <v>62.903999999999996</v>
      </c>
      <c r="BZ474">
        <v>-31.141719307655404</v>
      </c>
      <c r="CA474">
        <v>31.762280692344596</v>
      </c>
      <c r="CB474">
        <v>31.494220192885411</v>
      </c>
      <c r="CC474">
        <v>344.99400000000003</v>
      </c>
      <c r="CD474">
        <v>-170.7952802814649</v>
      </c>
      <c r="CE474">
        <v>174.19871971853513</v>
      </c>
      <c r="CF474">
        <v>172.72855464238066</v>
      </c>
      <c r="CG474">
        <v>247.024</v>
      </c>
      <c r="CH474">
        <v>-122.2935277606236</v>
      </c>
      <c r="CI474">
        <v>124.7304722393764</v>
      </c>
      <c r="CJ474">
        <v>123.67779869209156</v>
      </c>
      <c r="CK474">
        <v>1372.4399999999998</v>
      </c>
      <c r="CL474">
        <v>-679.45029325000917</v>
      </c>
      <c r="CM474">
        <v>692.98970674999066</v>
      </c>
      <c r="CN474">
        <v>687.14116052275938</v>
      </c>
    </row>
    <row r="475" spans="1:92" x14ac:dyDescent="0.3">
      <c r="A475" s="17">
        <v>44336</v>
      </c>
      <c r="B475" s="2">
        <v>7</v>
      </c>
      <c r="C475" s="2" t="s">
        <v>16</v>
      </c>
      <c r="D475" s="8">
        <v>18.870273000000001</v>
      </c>
      <c r="E475">
        <v>8.2657779999999997E-3</v>
      </c>
      <c r="G475">
        <v>15.016000000000002</v>
      </c>
      <c r="H475">
        <v>-7.5015489972382055</v>
      </c>
      <c r="I475" s="33">
        <v>7.5144510027617963</v>
      </c>
      <c r="J475" s="33">
        <v>7.4523382189810903</v>
      </c>
      <c r="K475">
        <v>1.22</v>
      </c>
      <c r="L475">
        <v>-0.60947587750603416</v>
      </c>
      <c r="M475" s="33">
        <v>0.61052412249396582</v>
      </c>
      <c r="N475" s="33">
        <v>0.60547766563378591</v>
      </c>
      <c r="O475">
        <v>33.308</v>
      </c>
      <c r="P475">
        <v>-16.63969059669753</v>
      </c>
      <c r="Q475" s="33">
        <v>16.668309403302469</v>
      </c>
      <c r="R475" s="33">
        <v>16.530532858139459</v>
      </c>
      <c r="S475">
        <v>6.9960000000000004</v>
      </c>
      <c r="T475">
        <v>-3.4949944582231272</v>
      </c>
      <c r="U475" s="33">
        <v>3.5010055417768733</v>
      </c>
      <c r="V475" s="33">
        <v>3.4720670071917761</v>
      </c>
      <c r="W475">
        <v>13.532</v>
      </c>
      <c r="X475">
        <v>-6.7601865364029958</v>
      </c>
      <c r="Y475" s="33">
        <v>6.7718134635970042</v>
      </c>
      <c r="Z475" s="33">
        <v>6.7158391568495004</v>
      </c>
      <c r="AA475">
        <v>0</v>
      </c>
      <c r="AB475">
        <v>0</v>
      </c>
      <c r="AC475" s="33">
        <v>0</v>
      </c>
      <c r="AD475" s="33">
        <v>0</v>
      </c>
      <c r="AE475">
        <v>70.072000000000003</v>
      </c>
      <c r="AF475">
        <v>-35.005896466067895</v>
      </c>
      <c r="AG475" s="33">
        <v>35.066103533932107</v>
      </c>
      <c r="AH475" s="33">
        <v>34.776254906795607</v>
      </c>
      <c r="AJ475">
        <v>115.17400000000001</v>
      </c>
      <c r="AK475">
        <v>-57.537520258918022</v>
      </c>
      <c r="AL475" s="33">
        <v>57.636479741081985</v>
      </c>
      <c r="AM475" s="33">
        <v>57.160069394840704</v>
      </c>
      <c r="AN475">
        <v>8.5920000000000005</v>
      </c>
      <c r="AO475">
        <v>-4.2923088028949552</v>
      </c>
      <c r="AP475" s="33">
        <v>4.2996911971050453</v>
      </c>
      <c r="AQ475" s="33">
        <v>4.2641509042012213</v>
      </c>
      <c r="AR475">
        <v>592.69400000000019</v>
      </c>
      <c r="AS475">
        <v>-296.09237355947664</v>
      </c>
      <c r="AT475" s="33">
        <v>296.60162644052355</v>
      </c>
      <c r="AU475" s="33">
        <v>294.14998324192726</v>
      </c>
      <c r="AV475">
        <v>63.369000000000007</v>
      </c>
      <c r="AW475">
        <v>-31.657276132524494</v>
      </c>
      <c r="AX475" s="33">
        <v>31.711723867475513</v>
      </c>
      <c r="AY475" s="33">
        <v>31.449601797989661</v>
      </c>
      <c r="AZ475">
        <v>354.32800000000003</v>
      </c>
      <c r="BA475">
        <v>-177.01177764340829</v>
      </c>
      <c r="BB475" s="33">
        <v>177.31622235659174</v>
      </c>
      <c r="BC475" s="33">
        <v>175.85056582679351</v>
      </c>
      <c r="BD475">
        <v>247.65800000000004</v>
      </c>
      <c r="BE475">
        <v>-123.72260399294215</v>
      </c>
      <c r="BF475" s="33">
        <v>123.93539600705789</v>
      </c>
      <c r="BG475" s="33">
        <v>122.91097353732147</v>
      </c>
      <c r="BH475">
        <v>1381.8150000000003</v>
      </c>
      <c r="BI475">
        <v>-690.31386039016456</v>
      </c>
      <c r="BJ475" s="33">
        <v>691.50113960983572</v>
      </c>
      <c r="BK475" s="33">
        <v>685.78534470307386</v>
      </c>
      <c r="BM475">
        <v>130.19</v>
      </c>
      <c r="BN475">
        <v>-65.039069256156225</v>
      </c>
      <c r="BO475">
        <v>65.150930743843787</v>
      </c>
      <c r="BP475">
        <v>64.612407613821802</v>
      </c>
      <c r="BQ475">
        <v>9.8120000000000012</v>
      </c>
      <c r="BR475">
        <v>-4.901784680400989</v>
      </c>
      <c r="BS475">
        <v>4.9102153195990113</v>
      </c>
      <c r="BT475">
        <v>4.8696285698350072</v>
      </c>
      <c r="BU475">
        <v>626.00200000000018</v>
      </c>
      <c r="BV475">
        <v>-312.73206415617415</v>
      </c>
      <c r="BW475">
        <v>313.26993584382603</v>
      </c>
      <c r="BX475">
        <v>310.68051610006671</v>
      </c>
      <c r="BY475">
        <v>70.365000000000009</v>
      </c>
      <c r="BZ475">
        <v>-35.152270590747619</v>
      </c>
      <c r="CA475">
        <v>35.21272940925239</v>
      </c>
      <c r="CB475">
        <v>34.92166880518144</v>
      </c>
      <c r="CC475">
        <v>367.86</v>
      </c>
      <c r="CD475">
        <v>-183.77196417981128</v>
      </c>
      <c r="CE475">
        <v>184.08803582018874</v>
      </c>
      <c r="CF475">
        <v>182.56640498364303</v>
      </c>
      <c r="CG475">
        <v>247.65800000000004</v>
      </c>
      <c r="CH475">
        <v>-123.72260399294215</v>
      </c>
      <c r="CI475">
        <v>123.93539600705789</v>
      </c>
      <c r="CJ475">
        <v>122.91097353732147</v>
      </c>
      <c r="CK475">
        <v>1451.8870000000002</v>
      </c>
      <c r="CL475">
        <v>-725.31975685623252</v>
      </c>
      <c r="CM475">
        <v>726.56724314376788</v>
      </c>
      <c r="CN475">
        <v>720.56159960986952</v>
      </c>
    </row>
    <row r="476" spans="1:92" x14ac:dyDescent="0.3">
      <c r="A476" s="17">
        <v>44336</v>
      </c>
      <c r="B476" s="2">
        <v>8</v>
      </c>
      <c r="C476" s="2" t="s">
        <v>44</v>
      </c>
      <c r="D476" s="8">
        <v>19.513248999999998</v>
      </c>
      <c r="E476">
        <v>8.1624929999999998E-3</v>
      </c>
      <c r="G476">
        <v>15.909999999999998</v>
      </c>
      <c r="H476">
        <v>-7.9330888463972249</v>
      </c>
      <c r="I476" s="33">
        <v>7.9769111536027735</v>
      </c>
      <c r="J476" s="33">
        <v>7.9117996721498685</v>
      </c>
      <c r="K476">
        <v>1.3280000000000001</v>
      </c>
      <c r="L476">
        <v>-0.6621710866131687</v>
      </c>
      <c r="M476" s="33">
        <v>0.66582891338683137</v>
      </c>
      <c r="N476" s="33">
        <v>0.66039408954211376</v>
      </c>
      <c r="O476">
        <v>34.636000000000003</v>
      </c>
      <c r="P476">
        <v>-17.270299515010326</v>
      </c>
      <c r="Q476" s="33">
        <v>17.365700484989677</v>
      </c>
      <c r="R476" s="33">
        <v>17.223953076340852</v>
      </c>
      <c r="S476">
        <v>8</v>
      </c>
      <c r="T476">
        <v>-3.9889824494769202</v>
      </c>
      <c r="U476" s="33">
        <v>4.0110175505230803</v>
      </c>
      <c r="V476" s="33">
        <v>3.9782776478440582</v>
      </c>
      <c r="W476">
        <v>13.523999999999999</v>
      </c>
      <c r="X476">
        <v>-6.7433748308407333</v>
      </c>
      <c r="Y476" s="33">
        <v>6.7806251691592658</v>
      </c>
      <c r="Z476" s="33">
        <v>6.7252783636803795</v>
      </c>
      <c r="AA476">
        <v>0</v>
      </c>
      <c r="AB476">
        <v>0</v>
      </c>
      <c r="AC476" s="33">
        <v>0</v>
      </c>
      <c r="AD476" s="33">
        <v>0</v>
      </c>
      <c r="AE476">
        <v>73.397999999999996</v>
      </c>
      <c r="AF476">
        <v>-36.597916728338376</v>
      </c>
      <c r="AG476" s="33">
        <v>36.800083271661627</v>
      </c>
      <c r="AH476" s="33">
        <v>36.499702849557274</v>
      </c>
      <c r="AJ476">
        <v>131.27999999999994</v>
      </c>
      <c r="AK476">
        <v>-65.459201995916231</v>
      </c>
      <c r="AL476" s="33">
        <v>65.820798004083713</v>
      </c>
      <c r="AM476" s="33">
        <v>65.283536201120967</v>
      </c>
      <c r="AN476">
        <v>9.1529999999999987</v>
      </c>
      <c r="AO476">
        <v>-4.5638945450077806</v>
      </c>
      <c r="AP476" s="33">
        <v>4.5891054549922181</v>
      </c>
      <c r="AQ476" s="33">
        <v>4.5516469138395825</v>
      </c>
      <c r="AR476">
        <v>640.84900000000016</v>
      </c>
      <c r="AS476">
        <v>-319.54192672060441</v>
      </c>
      <c r="AT476" s="33">
        <v>321.30707327939575</v>
      </c>
      <c r="AU476" s="33">
        <v>318.6844065429022</v>
      </c>
      <c r="AV476">
        <v>68.725000000000023</v>
      </c>
      <c r="AW476">
        <v>-34.267852355037682</v>
      </c>
      <c r="AX476" s="33">
        <v>34.45714764496234</v>
      </c>
      <c r="AY476" s="33">
        <v>34.175891418510368</v>
      </c>
      <c r="AZ476">
        <v>345.55200000000002</v>
      </c>
      <c r="BA476">
        <v>-172.3001079227061</v>
      </c>
      <c r="BB476" s="33">
        <v>173.25189207729392</v>
      </c>
      <c r="BC476" s="33">
        <v>171.83772472097624</v>
      </c>
      <c r="BD476">
        <v>255.39200000000002</v>
      </c>
      <c r="BE476">
        <v>-127.34427571710121</v>
      </c>
      <c r="BF476" s="33">
        <v>128.0477242828988</v>
      </c>
      <c r="BG476" s="33">
        <v>127.0025356297737</v>
      </c>
      <c r="BH476">
        <v>1450.9510000000002</v>
      </c>
      <c r="BI476">
        <v>-723.47725925637349</v>
      </c>
      <c r="BJ476" s="33">
        <v>727.47374074362665</v>
      </c>
      <c r="BK476" s="33">
        <v>721.53574142712307</v>
      </c>
      <c r="BM476">
        <v>147.18999999999994</v>
      </c>
      <c r="BN476">
        <v>-73.392290842313457</v>
      </c>
      <c r="BO476">
        <v>73.797709157686484</v>
      </c>
      <c r="BP476">
        <v>73.195335873270835</v>
      </c>
      <c r="BQ476">
        <v>10.480999999999998</v>
      </c>
      <c r="BR476">
        <v>-5.2260656316209495</v>
      </c>
      <c r="BS476">
        <v>5.2549343683790495</v>
      </c>
      <c r="BT476">
        <v>5.212041003381696</v>
      </c>
      <c r="BU476">
        <v>675.48500000000013</v>
      </c>
      <c r="BV476">
        <v>-336.81222623561473</v>
      </c>
      <c r="BW476">
        <v>338.67277376438545</v>
      </c>
      <c r="BX476">
        <v>335.90835961924307</v>
      </c>
      <c r="BY476">
        <v>76.725000000000023</v>
      </c>
      <c r="BZ476">
        <v>-38.256834804514604</v>
      </c>
      <c r="CA476">
        <v>38.468165195485419</v>
      </c>
      <c r="CB476">
        <v>38.154169066354427</v>
      </c>
      <c r="CC476">
        <v>359.07600000000002</v>
      </c>
      <c r="CD476">
        <v>-179.04348275354684</v>
      </c>
      <c r="CE476">
        <v>180.03251724645318</v>
      </c>
      <c r="CF476">
        <v>178.56300308465663</v>
      </c>
      <c r="CG476">
        <v>255.39200000000002</v>
      </c>
      <c r="CH476">
        <v>-127.34427571710121</v>
      </c>
      <c r="CI476">
        <v>128.0477242828988</v>
      </c>
      <c r="CJ476">
        <v>127.0025356297737</v>
      </c>
      <c r="CK476">
        <v>1524.3490000000002</v>
      </c>
      <c r="CL476">
        <v>-760.0751759847119</v>
      </c>
      <c r="CM476">
        <v>764.27382401528826</v>
      </c>
      <c r="CN476">
        <v>758.03544427668032</v>
      </c>
    </row>
    <row r="477" spans="1:92" x14ac:dyDescent="0.3">
      <c r="A477" s="17">
        <v>44336</v>
      </c>
      <c r="B477" s="2">
        <v>9</v>
      </c>
      <c r="C477" s="2" t="s">
        <v>44</v>
      </c>
      <c r="D477" s="8">
        <v>22.656627</v>
      </c>
      <c r="E477">
        <v>8.1393679999999993E-3</v>
      </c>
      <c r="G477">
        <v>18.419999999999998</v>
      </c>
      <c r="H477">
        <v>-9.186968999405968</v>
      </c>
      <c r="I477" s="33">
        <v>9.2330310005940301</v>
      </c>
      <c r="J477" s="33">
        <v>9.1578799635247865</v>
      </c>
      <c r="K477">
        <v>1.4179999999999999</v>
      </c>
      <c r="L477">
        <v>-0.70722703806501963</v>
      </c>
      <c r="M477" s="33">
        <v>0.7107729619349803</v>
      </c>
      <c r="N477" s="33">
        <v>0.70498771923334147</v>
      </c>
      <c r="O477">
        <v>35.417999999999999</v>
      </c>
      <c r="P477">
        <v>-17.664715962049979</v>
      </c>
      <c r="Q477" s="33">
        <v>17.753284037950021</v>
      </c>
      <c r="R477" s="33">
        <v>17.608783525956618</v>
      </c>
      <c r="S477">
        <v>8.2259999999999991</v>
      </c>
      <c r="T477">
        <v>-4.1027148202558896</v>
      </c>
      <c r="U477" s="33">
        <v>4.1232851797441095</v>
      </c>
      <c r="V477" s="33">
        <v>4.0897242442972255</v>
      </c>
      <c r="W477">
        <v>13.598000000000001</v>
      </c>
      <c r="X477">
        <v>-6.7819980702455132</v>
      </c>
      <c r="Y477" s="33">
        <v>6.8160019297544876</v>
      </c>
      <c r="Z477" s="33">
        <v>6.7605239817595058</v>
      </c>
      <c r="AA477">
        <v>0</v>
      </c>
      <c r="AB477">
        <v>0</v>
      </c>
      <c r="AC477" s="33">
        <v>0</v>
      </c>
      <c r="AD477" s="33">
        <v>0</v>
      </c>
      <c r="AE477">
        <v>77.08</v>
      </c>
      <c r="AF477">
        <v>-38.44362489002237</v>
      </c>
      <c r="AG477" s="33">
        <v>38.636375109977628</v>
      </c>
      <c r="AH477" s="33">
        <v>38.321899434771481</v>
      </c>
      <c r="AJ477">
        <v>145.30299999999997</v>
      </c>
      <c r="AK477">
        <v>-72.469823915346637</v>
      </c>
      <c r="AL477" s="33">
        <v>72.833176084653331</v>
      </c>
      <c r="AM477" s="33">
        <v>72.240360061891536</v>
      </c>
      <c r="AN477">
        <v>9.7019999999999964</v>
      </c>
      <c r="AO477">
        <v>-4.8388693394265294</v>
      </c>
      <c r="AP477" s="33">
        <v>4.863130660573467</v>
      </c>
      <c r="AQ477" s="33">
        <v>4.8235478504949763</v>
      </c>
      <c r="AR477">
        <v>685.71300000000008</v>
      </c>
      <c r="AS477">
        <v>-341.99913536860288</v>
      </c>
      <c r="AT477" s="33">
        <v>343.7138646313972</v>
      </c>
      <c r="AU477" s="33">
        <v>340.91625100046008</v>
      </c>
      <c r="AV477">
        <v>71.791999999999987</v>
      </c>
      <c r="AW477">
        <v>-35.806236612668464</v>
      </c>
      <c r="AX477" s="33">
        <v>35.985763387331524</v>
      </c>
      <c r="AY477" s="33">
        <v>35.692862016361104</v>
      </c>
      <c r="AZ477">
        <v>322.27000000000004</v>
      </c>
      <c r="BA477">
        <v>-160.73205751566567</v>
      </c>
      <c r="BB477" s="33">
        <v>161.53794248433437</v>
      </c>
      <c r="BC477" s="33">
        <v>160.22312572449152</v>
      </c>
      <c r="BD477">
        <v>272.90199999999999</v>
      </c>
      <c r="BE477">
        <v>-136.10978359803948</v>
      </c>
      <c r="BF477" s="33">
        <v>136.7922164019605</v>
      </c>
      <c r="BG477" s="33">
        <v>135.6788142131293</v>
      </c>
      <c r="BH477">
        <v>1507.6820000000002</v>
      </c>
      <c r="BI477">
        <v>-751.95590634974963</v>
      </c>
      <c r="BJ477" s="33">
        <v>755.7260936502505</v>
      </c>
      <c r="BK477" s="33">
        <v>749.57496086682852</v>
      </c>
      <c r="BM477">
        <v>163.72299999999996</v>
      </c>
      <c r="BN477">
        <v>-81.6567929147526</v>
      </c>
      <c r="BO477">
        <v>82.066207085247356</v>
      </c>
      <c r="BP477">
        <v>81.398240025416328</v>
      </c>
      <c r="BQ477">
        <v>11.119999999999996</v>
      </c>
      <c r="BR477">
        <v>-5.5460963774915495</v>
      </c>
      <c r="BS477">
        <v>5.5739036225084471</v>
      </c>
      <c r="BT477">
        <v>5.5285355697283176</v>
      </c>
      <c r="BU477">
        <v>721.13100000000009</v>
      </c>
      <c r="BV477">
        <v>-359.66385133065285</v>
      </c>
      <c r="BW477">
        <v>361.46714866934724</v>
      </c>
      <c r="BX477">
        <v>358.52503452641668</v>
      </c>
      <c r="BY477">
        <v>80.017999999999986</v>
      </c>
      <c r="BZ477">
        <v>-39.908951432924354</v>
      </c>
      <c r="CA477">
        <v>40.109048567075632</v>
      </c>
      <c r="CB477">
        <v>39.782586260658327</v>
      </c>
      <c r="CC477">
        <v>335.86800000000005</v>
      </c>
      <c r="CD477">
        <v>-167.51405558591119</v>
      </c>
      <c r="CE477">
        <v>168.35394441408886</v>
      </c>
      <c r="CF477">
        <v>166.98364970625104</v>
      </c>
      <c r="CG477">
        <v>272.90199999999999</v>
      </c>
      <c r="CH477">
        <v>-136.10978359803948</v>
      </c>
      <c r="CI477">
        <v>136.7922164019605</v>
      </c>
      <c r="CJ477">
        <v>135.6788142131293</v>
      </c>
      <c r="CK477">
        <v>1584.7620000000002</v>
      </c>
      <c r="CL477">
        <v>-790.39953123977205</v>
      </c>
      <c r="CM477">
        <v>794.36246876022813</v>
      </c>
      <c r="CN477">
        <v>787.89686030159999</v>
      </c>
    </row>
    <row r="478" spans="1:92" x14ac:dyDescent="0.3">
      <c r="A478" s="17">
        <v>44336</v>
      </c>
      <c r="B478" s="2">
        <v>10</v>
      </c>
      <c r="C478" s="2" t="s">
        <v>44</v>
      </c>
      <c r="D478" s="8">
        <v>27.957412000000001</v>
      </c>
      <c r="E478">
        <v>7.9595550000000001E-3</v>
      </c>
      <c r="G478">
        <v>19.22</v>
      </c>
      <c r="H478">
        <v>-9.6035233326144951</v>
      </c>
      <c r="I478" s="33">
        <v>9.6164766673855038</v>
      </c>
      <c r="J478" s="33">
        <v>9.5399337924452325</v>
      </c>
      <c r="K478">
        <v>1.556</v>
      </c>
      <c r="L478">
        <v>-0.77747566626161069</v>
      </c>
      <c r="M478" s="33">
        <v>0.77852433373838936</v>
      </c>
      <c r="N478" s="33">
        <v>0.77232762648516029</v>
      </c>
      <c r="O478">
        <v>35.975999999999999</v>
      </c>
      <c r="P478">
        <v>-17.975876972639913</v>
      </c>
      <c r="Q478" s="33">
        <v>18.000123027360086</v>
      </c>
      <c r="R478" s="33">
        <v>17.856850058117047</v>
      </c>
      <c r="S478">
        <v>8.4440000000000008</v>
      </c>
      <c r="T478">
        <v>-4.2191545796356298</v>
      </c>
      <c r="U478" s="33">
        <v>4.2248454203643711</v>
      </c>
      <c r="V478" s="33">
        <v>4.191217530874483</v>
      </c>
      <c r="W478">
        <v>13.694000000000001</v>
      </c>
      <c r="X478">
        <v>-6.8423854587316812</v>
      </c>
      <c r="Y478" s="33">
        <v>6.8516145412683196</v>
      </c>
      <c r="Z478" s="33">
        <v>6.7970787384882945</v>
      </c>
      <c r="AA478">
        <v>0</v>
      </c>
      <c r="AB478">
        <v>0</v>
      </c>
      <c r="AC478" s="33">
        <v>0</v>
      </c>
      <c r="AD478" s="33">
        <v>0</v>
      </c>
      <c r="AE478">
        <v>78.89</v>
      </c>
      <c r="AF478">
        <v>-39.41841600988333</v>
      </c>
      <c r="AG478" s="33">
        <v>39.47158399011667</v>
      </c>
      <c r="AH478" s="33">
        <v>39.157407746410215</v>
      </c>
      <c r="AJ478">
        <v>152.52400000000003</v>
      </c>
      <c r="AK478">
        <v>-76.210603162523086</v>
      </c>
      <c r="AL478" s="33">
        <v>76.313396837476944</v>
      </c>
      <c r="AM478" s="33">
        <v>75.705976158112222</v>
      </c>
      <c r="AN478">
        <v>10.376000000000003</v>
      </c>
      <c r="AO478">
        <v>-5.184503543142978</v>
      </c>
      <c r="AP478" s="33">
        <v>5.191496456857025</v>
      </c>
      <c r="AQ478" s="33">
        <v>5.1501744552763666</v>
      </c>
      <c r="AR478">
        <v>713.94500000000016</v>
      </c>
      <c r="AS478">
        <v>-356.73191809071062</v>
      </c>
      <c r="AT478" s="33">
        <v>357.21308190928954</v>
      </c>
      <c r="AU478" s="33">
        <v>354.36982473711305</v>
      </c>
      <c r="AV478">
        <v>74.749000000000009</v>
      </c>
      <c r="AW478">
        <v>-37.349311425057287</v>
      </c>
      <c r="AX478" s="33">
        <v>37.399688574942722</v>
      </c>
      <c r="AY478" s="33">
        <v>37.102003696747595</v>
      </c>
      <c r="AZ478">
        <v>331.28500000000003</v>
      </c>
      <c r="BA478">
        <v>-165.53086510120673</v>
      </c>
      <c r="BB478" s="33">
        <v>165.7541348987933</v>
      </c>
      <c r="BC478" s="33">
        <v>164.43480574558893</v>
      </c>
      <c r="BD478">
        <v>285.142</v>
      </c>
      <c r="BE478">
        <v>-142.47491415756309</v>
      </c>
      <c r="BF478" s="33">
        <v>142.6670858424369</v>
      </c>
      <c r="BG478" s="33">
        <v>141.53151932598431</v>
      </c>
      <c r="BH478">
        <v>1568.0210000000004</v>
      </c>
      <c r="BI478">
        <v>-783.4821154802039</v>
      </c>
      <c r="BJ478" s="33">
        <v>784.5388845197964</v>
      </c>
      <c r="BK478" s="33">
        <v>778.29430411882242</v>
      </c>
      <c r="BM478">
        <v>171.74400000000003</v>
      </c>
      <c r="BN478">
        <v>-85.814126495137586</v>
      </c>
      <c r="BO478">
        <v>85.929873504862442</v>
      </c>
      <c r="BP478">
        <v>85.245909950557461</v>
      </c>
      <c r="BQ478">
        <v>11.932000000000002</v>
      </c>
      <c r="BR478">
        <v>-5.9619792094045891</v>
      </c>
      <c r="BS478">
        <v>5.9700207905954148</v>
      </c>
      <c r="BT478">
        <v>5.922502081761527</v>
      </c>
      <c r="BU478">
        <v>749.92100000000016</v>
      </c>
      <c r="BV478">
        <v>-374.70779506335055</v>
      </c>
      <c r="BW478">
        <v>375.21320493664962</v>
      </c>
      <c r="BX478">
        <v>372.22667479523011</v>
      </c>
      <c r="BY478">
        <v>83.193000000000012</v>
      </c>
      <c r="BZ478">
        <v>-41.568466004692915</v>
      </c>
      <c r="CA478">
        <v>41.62453399530709</v>
      </c>
      <c r="CB478">
        <v>41.293221227622077</v>
      </c>
      <c r="CC478">
        <v>344.97900000000004</v>
      </c>
      <c r="CD478">
        <v>-172.37325055993841</v>
      </c>
      <c r="CE478">
        <v>172.60574944006163</v>
      </c>
      <c r="CF478">
        <v>171.23188448407723</v>
      </c>
      <c r="CG478">
        <v>285.142</v>
      </c>
      <c r="CH478">
        <v>-142.47491415756309</v>
      </c>
      <c r="CI478">
        <v>142.6670858424369</v>
      </c>
      <c r="CJ478">
        <v>141.53151932598431</v>
      </c>
      <c r="CK478">
        <v>1646.9110000000005</v>
      </c>
      <c r="CL478">
        <v>-822.90053149008725</v>
      </c>
      <c r="CM478">
        <v>824.01046850991304</v>
      </c>
      <c r="CN478">
        <v>817.4517118652326</v>
      </c>
    </row>
    <row r="479" spans="1:92" x14ac:dyDescent="0.3">
      <c r="A479" s="17">
        <v>44336</v>
      </c>
      <c r="B479" s="2">
        <v>11</v>
      </c>
      <c r="C479" s="2" t="s">
        <v>44</v>
      </c>
      <c r="D479" s="8">
        <v>33.419761999999999</v>
      </c>
      <c r="E479">
        <v>7.3724610000000003E-3</v>
      </c>
      <c r="G479">
        <v>19.88</v>
      </c>
      <c r="H479">
        <v>-9.9606268171860286</v>
      </c>
      <c r="I479" s="33">
        <v>9.9193731828139704</v>
      </c>
      <c r="J479" s="33">
        <v>9.8462429908792277</v>
      </c>
      <c r="K479">
        <v>1.694</v>
      </c>
      <c r="L479">
        <v>-0.84875763723909114</v>
      </c>
      <c r="M479" s="33">
        <v>0.84524236276090881</v>
      </c>
      <c r="N479" s="33">
        <v>0.83901084640590617</v>
      </c>
      <c r="O479">
        <v>37.636000000000003</v>
      </c>
      <c r="P479">
        <v>-18.857049843642525</v>
      </c>
      <c r="Q479" s="33">
        <v>18.778950156357478</v>
      </c>
      <c r="R479" s="33">
        <v>18.64050307870879</v>
      </c>
      <c r="S479">
        <v>8.6039999999999992</v>
      </c>
      <c r="T479">
        <v>-4.3109272200738724</v>
      </c>
      <c r="U479" s="33">
        <v>4.2930727799261268</v>
      </c>
      <c r="V479" s="33">
        <v>4.2614222682859602</v>
      </c>
      <c r="W479">
        <v>13.852</v>
      </c>
      <c r="X479">
        <v>-6.9403723677897826</v>
      </c>
      <c r="Y479" s="33">
        <v>6.9116276322102177</v>
      </c>
      <c r="Z479" s="33">
        <v>6.8606719270452254</v>
      </c>
      <c r="AA479">
        <v>0</v>
      </c>
      <c r="AB479">
        <v>0</v>
      </c>
      <c r="AC479" s="33">
        <v>0</v>
      </c>
      <c r="AD479" s="33">
        <v>0</v>
      </c>
      <c r="AE479">
        <v>81.665999999999997</v>
      </c>
      <c r="AF479">
        <v>-40.917733885931298</v>
      </c>
      <c r="AG479" s="33">
        <v>40.748266114068706</v>
      </c>
      <c r="AH479" s="33">
        <v>40.447851111325107</v>
      </c>
      <c r="AJ479">
        <v>159.52899999999994</v>
      </c>
      <c r="AK479">
        <v>-79.930021907387797</v>
      </c>
      <c r="AL479" s="33">
        <v>79.598978092612143</v>
      </c>
      <c r="AM479" s="33">
        <v>79.012137730984506</v>
      </c>
      <c r="AN479">
        <v>10.565000000000001</v>
      </c>
      <c r="AO479">
        <v>-5.2934618875035415</v>
      </c>
      <c r="AP479" s="33">
        <v>5.2715381124964598</v>
      </c>
      <c r="AQ479" s="33">
        <v>5.2326739033520662</v>
      </c>
      <c r="AR479">
        <v>732.30700000000036</v>
      </c>
      <c r="AS479">
        <v>-366.91331703284976</v>
      </c>
      <c r="AT479" s="33">
        <v>365.3936829671506</v>
      </c>
      <c r="AU479" s="33">
        <v>362.69983228982892</v>
      </c>
      <c r="AV479">
        <v>78.705000000000013</v>
      </c>
      <c r="AW479">
        <v>-39.434161652244796</v>
      </c>
      <c r="AX479" s="33">
        <v>39.270838347755216</v>
      </c>
      <c r="AY479" s="33">
        <v>38.981315623599087</v>
      </c>
      <c r="AZ479">
        <v>345.68400000000003</v>
      </c>
      <c r="BA479">
        <v>-173.20067005393037</v>
      </c>
      <c r="BB479" s="33">
        <v>172.48332994606966</v>
      </c>
      <c r="BC479" s="33">
        <v>171.21170332289213</v>
      </c>
      <c r="BD479">
        <v>283.363</v>
      </c>
      <c r="BE479">
        <v>-141.97550788723765</v>
      </c>
      <c r="BF479" s="33">
        <v>141.38749211276235</v>
      </c>
      <c r="BG479" s="33">
        <v>140.34511834127321</v>
      </c>
      <c r="BH479">
        <v>1610.1530000000005</v>
      </c>
      <c r="BI479">
        <v>-806.74714042115397</v>
      </c>
      <c r="BJ479" s="33">
        <v>803.4058595788465</v>
      </c>
      <c r="BK479" s="33">
        <v>797.48278121192982</v>
      </c>
      <c r="BM479">
        <v>179.40899999999993</v>
      </c>
      <c r="BN479">
        <v>-89.890648724573822</v>
      </c>
      <c r="BO479">
        <v>89.518351275426113</v>
      </c>
      <c r="BP479">
        <v>88.858380721863739</v>
      </c>
      <c r="BQ479">
        <v>12.259</v>
      </c>
      <c r="BR479">
        <v>-6.1422195247426323</v>
      </c>
      <c r="BS479">
        <v>6.1167804752573689</v>
      </c>
      <c r="BT479">
        <v>6.0716847497579725</v>
      </c>
      <c r="BU479">
        <v>769.94300000000032</v>
      </c>
      <c r="BV479">
        <v>-385.77036687649229</v>
      </c>
      <c r="BW479">
        <v>384.17263312350809</v>
      </c>
      <c r="BX479">
        <v>381.34033536853769</v>
      </c>
      <c r="BY479">
        <v>87.309000000000012</v>
      </c>
      <c r="BZ479">
        <v>-43.745088872318668</v>
      </c>
      <c r="CA479">
        <v>43.563911127681344</v>
      </c>
      <c r="CB479">
        <v>43.242737891885049</v>
      </c>
      <c r="CC479">
        <v>359.536</v>
      </c>
      <c r="CD479">
        <v>-180.14104242172016</v>
      </c>
      <c r="CE479">
        <v>179.39495757827987</v>
      </c>
      <c r="CF479">
        <v>178.07237524993735</v>
      </c>
      <c r="CG479">
        <v>283.363</v>
      </c>
      <c r="CH479">
        <v>-141.97550788723765</v>
      </c>
      <c r="CI479">
        <v>141.38749211276235</v>
      </c>
      <c r="CJ479">
        <v>140.34511834127321</v>
      </c>
      <c r="CK479">
        <v>1691.8190000000004</v>
      </c>
      <c r="CL479">
        <v>-847.66487430708526</v>
      </c>
      <c r="CM479">
        <v>844.15412569291516</v>
      </c>
      <c r="CN479">
        <v>837.93063232325494</v>
      </c>
    </row>
    <row r="480" spans="1:92" x14ac:dyDescent="0.3">
      <c r="A480" s="17">
        <v>44336</v>
      </c>
      <c r="B480" s="2">
        <v>12</v>
      </c>
      <c r="C480" s="2" t="s">
        <v>44</v>
      </c>
      <c r="D480" s="8">
        <v>37.364448000000003</v>
      </c>
      <c r="E480">
        <v>7.0221420000000003E-3</v>
      </c>
      <c r="G480">
        <v>20.248000000000001</v>
      </c>
      <c r="H480">
        <v>-10.102162938354368</v>
      </c>
      <c r="I480" s="33">
        <v>10.145837061645633</v>
      </c>
      <c r="J480" s="33">
        <v>10.074591553089896</v>
      </c>
      <c r="K480">
        <v>1.6879999999999999</v>
      </c>
      <c r="L480">
        <v>-0.84217952587624312</v>
      </c>
      <c r="M480" s="33">
        <v>0.84582047412375683</v>
      </c>
      <c r="N480" s="33">
        <v>0.83988100264795251</v>
      </c>
      <c r="O480">
        <v>38.781999999999989</v>
      </c>
      <c r="P480">
        <v>-19.349174391310697</v>
      </c>
      <c r="Q480" s="33">
        <v>19.432825608689292</v>
      </c>
      <c r="R480" s="33">
        <v>19.296365547803841</v>
      </c>
      <c r="S480">
        <v>8.6020000000000003</v>
      </c>
      <c r="T480">
        <v>-4.2917229156323726</v>
      </c>
      <c r="U480" s="33">
        <v>4.3102770843676277</v>
      </c>
      <c r="V480" s="33">
        <v>4.2800097066218523</v>
      </c>
      <c r="W480">
        <v>13.938000000000001</v>
      </c>
      <c r="X480">
        <v>-6.9539681467198333</v>
      </c>
      <c r="Y480" s="33">
        <v>6.9840318532801673</v>
      </c>
      <c r="Z480" s="33">
        <v>6.9349889898739114</v>
      </c>
      <c r="AA480">
        <v>0</v>
      </c>
      <c r="AB480">
        <v>0</v>
      </c>
      <c r="AC480" s="33">
        <v>0</v>
      </c>
      <c r="AD480" s="33">
        <v>0</v>
      </c>
      <c r="AE480">
        <v>83.257999999999996</v>
      </c>
      <c r="AF480">
        <v>-41.539207917893513</v>
      </c>
      <c r="AG480" s="33">
        <v>41.718792082106475</v>
      </c>
      <c r="AH480" s="33">
        <v>41.425836800037459</v>
      </c>
      <c r="AJ480">
        <v>162.60600000000005</v>
      </c>
      <c r="AK480">
        <v>-81.127632692317803</v>
      </c>
      <c r="AL480" s="33">
        <v>81.478367307682248</v>
      </c>
      <c r="AM480" s="33">
        <v>80.906214642519544</v>
      </c>
      <c r="AN480">
        <v>10.846999999999998</v>
      </c>
      <c r="AO480">
        <v>-5.4118017281869717</v>
      </c>
      <c r="AP480" s="33">
        <v>5.4351982718130261</v>
      </c>
      <c r="AQ480" s="33">
        <v>5.3970315377502009</v>
      </c>
      <c r="AR480">
        <v>754.048</v>
      </c>
      <c r="AS480">
        <v>-376.21077436488713</v>
      </c>
      <c r="AT480" s="33">
        <v>377.83722563511287</v>
      </c>
      <c r="AU480" s="33">
        <v>375.1839989838171</v>
      </c>
      <c r="AV480">
        <v>81.861999999999981</v>
      </c>
      <c r="AW480">
        <v>-40.842713475877375</v>
      </c>
      <c r="AX480" s="33">
        <v>41.019286524122606</v>
      </c>
      <c r="AY480" s="33">
        <v>40.731243269411536</v>
      </c>
      <c r="AZ480">
        <v>320.90600000000001</v>
      </c>
      <c r="BA480">
        <v>-160.10690931921903</v>
      </c>
      <c r="BB480" s="33">
        <v>160.79909068078098</v>
      </c>
      <c r="BC480" s="33">
        <v>159.66993663254968</v>
      </c>
      <c r="BD480">
        <v>292.85900000000004</v>
      </c>
      <c r="BE480">
        <v>-146.11365744584756</v>
      </c>
      <c r="BF480" s="33">
        <v>146.74534255415247</v>
      </c>
      <c r="BG480" s="33">
        <v>145.71487592089858</v>
      </c>
      <c r="BH480">
        <v>1623.1280000000002</v>
      </c>
      <c r="BI480">
        <v>-809.8134890263359</v>
      </c>
      <c r="BJ480" s="33">
        <v>813.31451097366414</v>
      </c>
      <c r="BK480" s="33">
        <v>807.60330098694658</v>
      </c>
      <c r="BM480">
        <v>182.85400000000004</v>
      </c>
      <c r="BN480">
        <v>-91.229795630672172</v>
      </c>
      <c r="BO480">
        <v>91.624204369327884</v>
      </c>
      <c r="BP480">
        <v>90.980806195609432</v>
      </c>
      <c r="BQ480">
        <v>12.534999999999998</v>
      </c>
      <c r="BR480">
        <v>-6.2539812540632145</v>
      </c>
      <c r="BS480">
        <v>6.281018745936783</v>
      </c>
      <c r="BT480">
        <v>6.2369125403981531</v>
      </c>
      <c r="BU480">
        <v>792.83</v>
      </c>
      <c r="BV480">
        <v>-395.55994875619785</v>
      </c>
      <c r="BW480">
        <v>397.27005124380219</v>
      </c>
      <c r="BX480">
        <v>394.48036453162092</v>
      </c>
      <c r="BY480">
        <v>90.463999999999984</v>
      </c>
      <c r="BZ480">
        <v>-45.134436391509745</v>
      </c>
      <c r="CA480">
        <v>45.329563608490233</v>
      </c>
      <c r="CB480">
        <v>45.01125297603339</v>
      </c>
      <c r="CC480">
        <v>334.84399999999999</v>
      </c>
      <c r="CD480">
        <v>-167.06087746593886</v>
      </c>
      <c r="CE480">
        <v>167.78312253406114</v>
      </c>
      <c r="CF480">
        <v>166.60492562242359</v>
      </c>
      <c r="CG480">
        <v>292.85900000000004</v>
      </c>
      <c r="CH480">
        <v>-146.11365744584756</v>
      </c>
      <c r="CI480">
        <v>146.74534255415247</v>
      </c>
      <c r="CJ480">
        <v>145.71487592089858</v>
      </c>
      <c r="CK480">
        <v>1706.3860000000002</v>
      </c>
      <c r="CL480">
        <v>-851.35269694422936</v>
      </c>
      <c r="CM480">
        <v>855.0333030557706</v>
      </c>
      <c r="CN480">
        <v>849.02913778698405</v>
      </c>
    </row>
    <row r="481" spans="1:92" x14ac:dyDescent="0.3">
      <c r="A481" s="17">
        <v>44336</v>
      </c>
      <c r="B481" s="2">
        <v>13</v>
      </c>
      <c r="C481" s="2" t="s">
        <v>44</v>
      </c>
      <c r="D481" s="8">
        <v>60.555332999999997</v>
      </c>
      <c r="E481">
        <v>7.0370659999999998E-3</v>
      </c>
      <c r="G481">
        <v>20.98</v>
      </c>
      <c r="H481">
        <v>-10.516273958458484</v>
      </c>
      <c r="I481" s="33">
        <v>10.463726041541516</v>
      </c>
      <c r="J481" s="33">
        <v>10.39009211078127</v>
      </c>
      <c r="K481">
        <v>1.8180000000000001</v>
      </c>
      <c r="L481">
        <v>-0.9112767424441145</v>
      </c>
      <c r="M481" s="33">
        <v>0.90672325755588556</v>
      </c>
      <c r="N481" s="33">
        <v>0.90034258614872986</v>
      </c>
      <c r="O481">
        <v>38.893999999999998</v>
      </c>
      <c r="P481">
        <v>-19.49570826216798</v>
      </c>
      <c r="Q481" s="33">
        <v>19.398291737832018</v>
      </c>
      <c r="R481" s="33">
        <v>19.261784678585641</v>
      </c>
      <c r="S481">
        <v>8.5</v>
      </c>
      <c r="T481">
        <v>-4.2606448354097761</v>
      </c>
      <c r="U481" s="33">
        <v>4.2393551645902239</v>
      </c>
      <c r="V481" s="33">
        <v>4.2095225424995615</v>
      </c>
      <c r="W481">
        <v>13.914</v>
      </c>
      <c r="X481">
        <v>-6.9744249693990144</v>
      </c>
      <c r="Y481" s="33">
        <v>6.9395750306009854</v>
      </c>
      <c r="Z481" s="33">
        <v>6.8907407830986944</v>
      </c>
      <c r="AA481">
        <v>0</v>
      </c>
      <c r="AB481">
        <v>0</v>
      </c>
      <c r="AC481" s="33">
        <v>0</v>
      </c>
      <c r="AD481" s="33">
        <v>0</v>
      </c>
      <c r="AE481">
        <v>84.106000000000009</v>
      </c>
      <c r="AF481">
        <v>-42.158328767879375</v>
      </c>
      <c r="AG481" s="33">
        <v>41.947671232120626</v>
      </c>
      <c r="AH481" s="33">
        <v>41.652482701113897</v>
      </c>
      <c r="AJ481">
        <v>162.24199999999999</v>
      </c>
      <c r="AK481">
        <v>-81.324181104300337</v>
      </c>
      <c r="AL481" s="33">
        <v>80.917818895699654</v>
      </c>
      <c r="AM481" s="33">
        <v>80.348394863554574</v>
      </c>
      <c r="AN481">
        <v>10.908000000000001</v>
      </c>
      <c r="AO481">
        <v>-5.4676604546646876</v>
      </c>
      <c r="AP481" s="33">
        <v>5.4403395453353136</v>
      </c>
      <c r="AQ481" s="33">
        <v>5.4020555168923794</v>
      </c>
      <c r="AR481">
        <v>758.26199999999994</v>
      </c>
      <c r="AS481">
        <v>-380.0805969632338</v>
      </c>
      <c r="AT481" s="33">
        <v>378.18140303676614</v>
      </c>
      <c r="AU481" s="33">
        <v>375.52011554362383</v>
      </c>
      <c r="AV481">
        <v>83.209000000000003</v>
      </c>
      <c r="AW481">
        <v>-41.708705424660245</v>
      </c>
      <c r="AX481" s="33">
        <v>41.500294575339758</v>
      </c>
      <c r="AY481" s="33">
        <v>41.208254263393648</v>
      </c>
      <c r="AZ481">
        <v>331.58199999999994</v>
      </c>
      <c r="BA481">
        <v>-166.20625127233461</v>
      </c>
      <c r="BB481" s="33">
        <v>165.37574872766533</v>
      </c>
      <c r="BC481" s="33">
        <v>164.21198866906934</v>
      </c>
      <c r="BD481">
        <v>293.45500000000004</v>
      </c>
      <c r="BE481">
        <v>-147.09500355002072</v>
      </c>
      <c r="BF481" s="33">
        <v>146.35999644997932</v>
      </c>
      <c r="BG481" s="33">
        <v>145.33005149520105</v>
      </c>
      <c r="BH481">
        <v>1639.6579999999999</v>
      </c>
      <c r="BI481">
        <v>-821.88239876921443</v>
      </c>
      <c r="BJ481" s="33">
        <v>817.77560123078558</v>
      </c>
      <c r="BK481" s="33">
        <v>812.02086035173477</v>
      </c>
      <c r="BM481">
        <v>183.22199999999998</v>
      </c>
      <c r="BN481">
        <v>-91.840455062758821</v>
      </c>
      <c r="BO481">
        <v>91.381544937241173</v>
      </c>
      <c r="BP481">
        <v>90.738486974335842</v>
      </c>
      <c r="BQ481">
        <v>12.726000000000001</v>
      </c>
      <c r="BR481">
        <v>-6.3789371971088018</v>
      </c>
      <c r="BS481">
        <v>6.3470628028911991</v>
      </c>
      <c r="BT481">
        <v>6.3023981030411091</v>
      </c>
      <c r="BU481">
        <v>797.15599999999995</v>
      </c>
      <c r="BV481">
        <v>-399.57630522540177</v>
      </c>
      <c r="BW481">
        <v>397.57969477459818</v>
      </c>
      <c r="BX481">
        <v>394.78190022220946</v>
      </c>
      <c r="BY481">
        <v>91.709000000000003</v>
      </c>
      <c r="BZ481">
        <v>-45.969350260070023</v>
      </c>
      <c r="CA481">
        <v>45.73964973992998</v>
      </c>
      <c r="CB481">
        <v>45.417776805893212</v>
      </c>
      <c r="CC481">
        <v>345.49599999999992</v>
      </c>
      <c r="CD481">
        <v>-173.18067624173364</v>
      </c>
      <c r="CE481">
        <v>172.31532375826632</v>
      </c>
      <c r="CF481">
        <v>171.10272945216803</v>
      </c>
      <c r="CG481">
        <v>293.45500000000004</v>
      </c>
      <c r="CH481">
        <v>-147.09500355002072</v>
      </c>
      <c r="CI481">
        <v>146.35999644997932</v>
      </c>
      <c r="CJ481">
        <v>145.33005149520105</v>
      </c>
      <c r="CK481">
        <v>1723.7639999999999</v>
      </c>
      <c r="CL481">
        <v>-864.04072753709386</v>
      </c>
      <c r="CM481">
        <v>859.72327246290615</v>
      </c>
      <c r="CN481">
        <v>853.67334305284862</v>
      </c>
    </row>
    <row r="482" spans="1:92" x14ac:dyDescent="0.3">
      <c r="A482" s="17">
        <v>44336</v>
      </c>
      <c r="B482" s="2">
        <v>14</v>
      </c>
      <c r="C482" s="2" t="s">
        <v>44</v>
      </c>
      <c r="D482" s="8">
        <v>42.155383999999998</v>
      </c>
      <c r="E482">
        <v>7.0571180000000002E-3</v>
      </c>
      <c r="G482">
        <v>21.138000000000002</v>
      </c>
      <c r="H482">
        <v>-10.560360801194976</v>
      </c>
      <c r="I482" s="33">
        <v>10.577639198805025</v>
      </c>
      <c r="J482" s="33">
        <v>10.502991550817633</v>
      </c>
      <c r="K482">
        <v>1.8280000000000001</v>
      </c>
      <c r="L482">
        <v>-0.91325288790729575</v>
      </c>
      <c r="M482" s="33">
        <v>0.91474711209270432</v>
      </c>
      <c r="N482" s="33">
        <v>0.90829163378250688</v>
      </c>
      <c r="O482">
        <v>39.278000000000006</v>
      </c>
      <c r="P482">
        <v>-19.622946898918361</v>
      </c>
      <c r="Q482" s="33">
        <v>19.655053101081645</v>
      </c>
      <c r="R482" s="33">
        <v>19.516345072051045</v>
      </c>
      <c r="S482">
        <v>8.5220000000000002</v>
      </c>
      <c r="T482">
        <v>-4.2575170190076443</v>
      </c>
      <c r="U482" s="33">
        <v>4.2644829809923559</v>
      </c>
      <c r="V482" s="33">
        <v>4.2343880213865015</v>
      </c>
      <c r="W482">
        <v>13.358000000000001</v>
      </c>
      <c r="X482">
        <v>-6.6735405233400744</v>
      </c>
      <c r="Y482" s="33">
        <v>6.6844594766599261</v>
      </c>
      <c r="Z482" s="33">
        <v>6.637286457366919</v>
      </c>
      <c r="AA482">
        <v>0</v>
      </c>
      <c r="AB482">
        <v>0</v>
      </c>
      <c r="AC482" s="33">
        <v>0</v>
      </c>
      <c r="AD482" s="33">
        <v>0</v>
      </c>
      <c r="AE482">
        <v>84.124000000000009</v>
      </c>
      <c r="AF482">
        <v>-42.027618130368353</v>
      </c>
      <c r="AG482" s="33">
        <v>42.096381869631657</v>
      </c>
      <c r="AH482" s="33">
        <v>41.799302735404609</v>
      </c>
      <c r="AJ482">
        <v>164.22099999999995</v>
      </c>
      <c r="AK482">
        <v>-82.043382114345718</v>
      </c>
      <c r="AL482" s="33">
        <v>82.177617885654229</v>
      </c>
      <c r="AM482" s="33">
        <v>81.597680739276257</v>
      </c>
      <c r="AN482">
        <v>11.050999999999998</v>
      </c>
      <c r="AO482">
        <v>-5.5209834049581632</v>
      </c>
      <c r="AP482" s="33">
        <v>5.5300165950418352</v>
      </c>
      <c r="AQ482" s="33">
        <v>5.4909906153886672</v>
      </c>
      <c r="AR482">
        <v>768.49900000000002</v>
      </c>
      <c r="AS482">
        <v>-383.93541088833086</v>
      </c>
      <c r="AT482" s="33">
        <v>384.56358911166916</v>
      </c>
      <c r="AU482" s="33">
        <v>381.8496784848046</v>
      </c>
      <c r="AV482">
        <v>82.802000000000021</v>
      </c>
      <c r="AW482">
        <v>-41.367158437910241</v>
      </c>
      <c r="AX482" s="33">
        <v>41.43484156208978</v>
      </c>
      <c r="AY482" s="33">
        <v>41.142430995874811</v>
      </c>
      <c r="AZ482">
        <v>348.27199999999999</v>
      </c>
      <c r="BA482">
        <v>-173.99365961556327</v>
      </c>
      <c r="BB482" s="33">
        <v>174.27834038443672</v>
      </c>
      <c r="BC482" s="33">
        <v>173.04843757149959</v>
      </c>
      <c r="BD482">
        <v>292.31399999999996</v>
      </c>
      <c r="BE482">
        <v>-146.03752991013852</v>
      </c>
      <c r="BF482" s="33">
        <v>146.27647008986145</v>
      </c>
      <c r="BG482" s="33">
        <v>145.24417977981383</v>
      </c>
      <c r="BH482">
        <v>1667.1589999999997</v>
      </c>
      <c r="BI482">
        <v>-832.89812437124669</v>
      </c>
      <c r="BJ482" s="33">
        <v>834.26087562875318</v>
      </c>
      <c r="BK482" s="33">
        <v>828.37339818665782</v>
      </c>
      <c r="BM482">
        <v>185.35899999999995</v>
      </c>
      <c r="BN482">
        <v>-92.603742915540693</v>
      </c>
      <c r="BO482">
        <v>92.755257084459259</v>
      </c>
      <c r="BP482">
        <v>92.100672290093883</v>
      </c>
      <c r="BQ482">
        <v>12.878999999999998</v>
      </c>
      <c r="BR482">
        <v>-6.4342362928654593</v>
      </c>
      <c r="BS482">
        <v>6.4447637071345394</v>
      </c>
      <c r="BT482">
        <v>6.3992822491711738</v>
      </c>
      <c r="BU482">
        <v>807.77700000000004</v>
      </c>
      <c r="BV482">
        <v>-403.55835778724924</v>
      </c>
      <c r="BW482">
        <v>404.21864221275081</v>
      </c>
      <c r="BX482">
        <v>401.36602355685562</v>
      </c>
      <c r="BY482">
        <v>91.324000000000026</v>
      </c>
      <c r="BZ482">
        <v>-45.624675456917885</v>
      </c>
      <c r="CA482">
        <v>45.699324543082135</v>
      </c>
      <c r="CB482">
        <v>45.376819017261312</v>
      </c>
      <c r="CC482">
        <v>361.63</v>
      </c>
      <c r="CD482">
        <v>-180.66720013890335</v>
      </c>
      <c r="CE482">
        <v>180.96279986109664</v>
      </c>
      <c r="CF482">
        <v>179.6857240288665</v>
      </c>
      <c r="CG482">
        <v>292.31399999999996</v>
      </c>
      <c r="CH482">
        <v>-146.03752991013852</v>
      </c>
      <c r="CI482">
        <v>146.27647008986145</v>
      </c>
      <c r="CJ482">
        <v>145.24417977981383</v>
      </c>
      <c r="CK482">
        <v>1751.2829999999997</v>
      </c>
      <c r="CL482">
        <v>-874.9257425016151</v>
      </c>
      <c r="CM482">
        <v>876.3572574983848</v>
      </c>
      <c r="CN482">
        <v>870.1727009220624</v>
      </c>
    </row>
    <row r="483" spans="1:92" x14ac:dyDescent="0.3">
      <c r="A483" s="17">
        <v>44336</v>
      </c>
      <c r="B483" s="2">
        <v>15</v>
      </c>
      <c r="C483" s="2" t="s">
        <v>44</v>
      </c>
      <c r="D483" s="8">
        <v>33.96848</v>
      </c>
      <c r="E483">
        <v>7.181766E-3</v>
      </c>
      <c r="G483">
        <v>20.247999999999998</v>
      </c>
      <c r="H483">
        <v>-10.103878445885423</v>
      </c>
      <c r="I483" s="33">
        <v>10.144121554114575</v>
      </c>
      <c r="J483" s="33">
        <v>10.071268846837368</v>
      </c>
      <c r="K483">
        <v>1.8220000000000001</v>
      </c>
      <c r="L483">
        <v>-0.9091893781313336</v>
      </c>
      <c r="M483" s="33">
        <v>0.91281062186866646</v>
      </c>
      <c r="N483" s="33">
        <v>0.90625502958009119</v>
      </c>
      <c r="O483">
        <v>39.181999999999995</v>
      </c>
      <c r="P483">
        <v>-19.552062686027391</v>
      </c>
      <c r="Q483" s="33">
        <v>19.629937313972604</v>
      </c>
      <c r="R483" s="33">
        <v>19.488959697588985</v>
      </c>
      <c r="S483">
        <v>8.6679999999999993</v>
      </c>
      <c r="T483">
        <v>-4.3253861304294174</v>
      </c>
      <c r="U483" s="33">
        <v>4.3426138695705818</v>
      </c>
      <c r="V483" s="33">
        <v>4.3114262329309714</v>
      </c>
      <c r="W483">
        <v>13.304</v>
      </c>
      <c r="X483">
        <v>-6.6387790815912524</v>
      </c>
      <c r="Y483" s="33">
        <v>6.6652209184087479</v>
      </c>
      <c r="Z483" s="33">
        <v>6.6173528614344317</v>
      </c>
      <c r="AA483">
        <v>0</v>
      </c>
      <c r="AB483">
        <v>0</v>
      </c>
      <c r="AC483" s="33">
        <v>0</v>
      </c>
      <c r="AD483" s="33">
        <v>0</v>
      </c>
      <c r="AE483">
        <v>83.22399999999999</v>
      </c>
      <c r="AF483">
        <v>-41.529295722064816</v>
      </c>
      <c r="AG483" s="33">
        <v>41.69470427793518</v>
      </c>
      <c r="AH483" s="33">
        <v>41.395262668371849</v>
      </c>
      <c r="AJ483">
        <v>162.58099999999999</v>
      </c>
      <c r="AK483">
        <v>-81.128934295263633</v>
      </c>
      <c r="AL483" s="33">
        <v>81.452065704736356</v>
      </c>
      <c r="AM483" s="33">
        <v>80.86709602862831</v>
      </c>
      <c r="AN483">
        <v>10.975999999999999</v>
      </c>
      <c r="AO483">
        <v>-5.4770925435617546</v>
      </c>
      <c r="AP483" s="33">
        <v>5.4989074564382445</v>
      </c>
      <c r="AQ483" s="33">
        <v>5.4594155898304502</v>
      </c>
      <c r="AR483">
        <v>763.00400000000002</v>
      </c>
      <c r="AS483">
        <v>-380.74376085165756</v>
      </c>
      <c r="AT483" s="33">
        <v>382.26023914834246</v>
      </c>
      <c r="AU483" s="33">
        <v>379.51493555967505</v>
      </c>
      <c r="AV483">
        <v>82.659000000000006</v>
      </c>
      <c r="AW483">
        <v>-41.247357193720035</v>
      </c>
      <c r="AX483" s="33">
        <v>41.411642806279971</v>
      </c>
      <c r="AY483" s="33">
        <v>41.114234077969684</v>
      </c>
      <c r="AZ483">
        <v>327.98800000000006</v>
      </c>
      <c r="BA483">
        <v>-163.66806023849608</v>
      </c>
      <c r="BB483" s="33">
        <v>164.31993976150397</v>
      </c>
      <c r="BC483" s="33">
        <v>163.13983240500275</v>
      </c>
      <c r="BD483">
        <v>296.09500000000003</v>
      </c>
      <c r="BE483">
        <v>-147.7532540712389</v>
      </c>
      <c r="BF483" s="33">
        <v>148.34174592876113</v>
      </c>
      <c r="BG483" s="33">
        <v>147.27639022146931</v>
      </c>
      <c r="BH483">
        <v>1643.3030000000001</v>
      </c>
      <c r="BI483">
        <v>-820.01845919393793</v>
      </c>
      <c r="BJ483" s="33">
        <v>823.28454080606218</v>
      </c>
      <c r="BK483" s="33">
        <v>817.37190388257557</v>
      </c>
      <c r="BM483">
        <v>182.82899999999998</v>
      </c>
      <c r="BN483">
        <v>-91.232812741149061</v>
      </c>
      <c r="BO483">
        <v>91.596187258850932</v>
      </c>
      <c r="BP483">
        <v>90.93836487546568</v>
      </c>
      <c r="BQ483">
        <v>12.797999999999998</v>
      </c>
      <c r="BR483">
        <v>-6.3862819216930884</v>
      </c>
      <c r="BS483">
        <v>6.4117180783069108</v>
      </c>
      <c r="BT483">
        <v>6.3656706194105412</v>
      </c>
      <c r="BU483">
        <v>802.18600000000004</v>
      </c>
      <c r="BV483">
        <v>-400.29582353768495</v>
      </c>
      <c r="BW483">
        <v>401.89017646231508</v>
      </c>
      <c r="BX483">
        <v>399.00389525726405</v>
      </c>
      <c r="BY483">
        <v>91.326999999999998</v>
      </c>
      <c r="BZ483">
        <v>-45.57274332414945</v>
      </c>
      <c r="CA483">
        <v>45.754256675850556</v>
      </c>
      <c r="CB483">
        <v>45.425660310900653</v>
      </c>
      <c r="CC483">
        <v>341.29200000000003</v>
      </c>
      <c r="CD483">
        <v>-170.30683932008733</v>
      </c>
      <c r="CE483">
        <v>170.98516067991272</v>
      </c>
      <c r="CF483">
        <v>169.75718526643718</v>
      </c>
      <c r="CG483">
        <v>296.09500000000003</v>
      </c>
      <c r="CH483">
        <v>-147.7532540712389</v>
      </c>
      <c r="CI483">
        <v>148.34174592876113</v>
      </c>
      <c r="CJ483">
        <v>147.27639022146931</v>
      </c>
      <c r="CK483">
        <v>1726.527</v>
      </c>
      <c r="CL483">
        <v>-861.54775491600276</v>
      </c>
      <c r="CM483">
        <v>864.9792450839974</v>
      </c>
      <c r="CN483">
        <v>858.76716655094742</v>
      </c>
    </row>
    <row r="484" spans="1:92" x14ac:dyDescent="0.3">
      <c r="A484" s="17">
        <v>44336</v>
      </c>
      <c r="B484" s="2">
        <v>16</v>
      </c>
      <c r="C484" s="2" t="s">
        <v>44</v>
      </c>
      <c r="D484" s="8">
        <v>38.346420000000002</v>
      </c>
      <c r="E484">
        <v>7.2311989999999998E-3</v>
      </c>
      <c r="G484">
        <v>19.288</v>
      </c>
      <c r="H484">
        <v>-9.6192324915233396</v>
      </c>
      <c r="I484" s="33">
        <v>9.6687675084766607</v>
      </c>
      <c r="J484" s="33">
        <v>9.5988507265381315</v>
      </c>
      <c r="K484">
        <v>1.958</v>
      </c>
      <c r="L484">
        <v>-0.97648575375376911</v>
      </c>
      <c r="M484" s="33">
        <v>0.98151424624623085</v>
      </c>
      <c r="N484" s="33">
        <v>0.97441672141028934</v>
      </c>
      <c r="O484">
        <v>38.286000000000001</v>
      </c>
      <c r="P484">
        <v>-19.093837368854341</v>
      </c>
      <c r="Q484" s="33">
        <v>19.19216263114566</v>
      </c>
      <c r="R484" s="33">
        <v>19.053380283919481</v>
      </c>
      <c r="S484">
        <v>8.7259999999999991</v>
      </c>
      <c r="T484">
        <v>-4.3517950394562757</v>
      </c>
      <c r="U484" s="33">
        <v>4.3742049605437234</v>
      </c>
      <c r="V484" s="33">
        <v>4.3425742140072447</v>
      </c>
      <c r="W484">
        <v>13.606</v>
      </c>
      <c r="X484">
        <v>-6.7855286851755787</v>
      </c>
      <c r="Y484" s="33">
        <v>6.8204713148244211</v>
      </c>
      <c r="Z484" s="33">
        <v>6.7711511294731341</v>
      </c>
      <c r="AA484">
        <v>0</v>
      </c>
      <c r="AB484">
        <v>0</v>
      </c>
      <c r="AC484" s="33">
        <v>0</v>
      </c>
      <c r="AD484" s="33">
        <v>0</v>
      </c>
      <c r="AE484">
        <v>81.86399999999999</v>
      </c>
      <c r="AF484">
        <v>-40.826879338763305</v>
      </c>
      <c r="AG484" s="33">
        <v>41.037120661236699</v>
      </c>
      <c r="AH484" s="33">
        <v>40.74037307534828</v>
      </c>
      <c r="AJ484">
        <v>155.09400000000002</v>
      </c>
      <c r="AK484">
        <v>-77.347845501883086</v>
      </c>
      <c r="AL484" s="33">
        <v>77.746154498116937</v>
      </c>
      <c r="AM484" s="33">
        <v>77.183956583456307</v>
      </c>
      <c r="AN484">
        <v>10.899999999999999</v>
      </c>
      <c r="AO484">
        <v>-5.4360034299877844</v>
      </c>
      <c r="AP484" s="33">
        <v>5.4639965700122142</v>
      </c>
      <c r="AQ484" s="33">
        <v>5.4244853234791384</v>
      </c>
      <c r="AR484">
        <v>745.8420000000001</v>
      </c>
      <c r="AS484">
        <v>-371.96327249806882</v>
      </c>
      <c r="AT484" s="33">
        <v>373.87872750193128</v>
      </c>
      <c r="AU484" s="33">
        <v>371.17513602149802</v>
      </c>
      <c r="AV484">
        <v>81.972000000000008</v>
      </c>
      <c r="AW484">
        <v>-40.880740657152174</v>
      </c>
      <c r="AX484" s="33">
        <v>41.091259342847835</v>
      </c>
      <c r="AY484" s="33">
        <v>40.794120269379093</v>
      </c>
      <c r="AZ484">
        <v>340.53799999999995</v>
      </c>
      <c r="BA484">
        <v>-169.83171890286056</v>
      </c>
      <c r="BB484" s="33">
        <v>170.7062810971394</v>
      </c>
      <c r="BC484" s="33">
        <v>169.47187000797604</v>
      </c>
      <c r="BD484">
        <v>288.17600000000004</v>
      </c>
      <c r="BE484">
        <v>-143.71795637065691</v>
      </c>
      <c r="BF484" s="33">
        <v>144.45804362934314</v>
      </c>
      <c r="BG484" s="33">
        <v>143.41343876870866</v>
      </c>
      <c r="BH484">
        <v>1622.5219999999999</v>
      </c>
      <c r="BI484">
        <v>-809.17753736060934</v>
      </c>
      <c r="BJ484" s="33">
        <v>813.34446263939083</v>
      </c>
      <c r="BK484" s="33">
        <v>807.46300697449738</v>
      </c>
      <c r="BM484">
        <v>174.38200000000003</v>
      </c>
      <c r="BN484">
        <v>-86.96707799340642</v>
      </c>
      <c r="BO484">
        <v>87.414922006593599</v>
      </c>
      <c r="BP484">
        <v>86.782807309994439</v>
      </c>
      <c r="BQ484">
        <v>12.857999999999999</v>
      </c>
      <c r="BR484">
        <v>-6.4124891837415534</v>
      </c>
      <c r="BS484">
        <v>6.4455108162584454</v>
      </c>
      <c r="BT484">
        <v>6.3989020448894278</v>
      </c>
      <c r="BU484">
        <v>784.12800000000016</v>
      </c>
      <c r="BV484">
        <v>-391.05710986692316</v>
      </c>
      <c r="BW484">
        <v>393.07089013307694</v>
      </c>
      <c r="BX484">
        <v>390.22851630541749</v>
      </c>
      <c r="BY484">
        <v>90.698000000000008</v>
      </c>
      <c r="BZ484">
        <v>-45.232535696608451</v>
      </c>
      <c r="CA484">
        <v>45.465464303391556</v>
      </c>
      <c r="CB484">
        <v>45.136694483386336</v>
      </c>
      <c r="CC484">
        <v>354.14399999999995</v>
      </c>
      <c r="CD484">
        <v>-176.61724758803615</v>
      </c>
      <c r="CE484">
        <v>177.52675241196383</v>
      </c>
      <c r="CF484">
        <v>176.24302113744918</v>
      </c>
      <c r="CG484">
        <v>288.17600000000004</v>
      </c>
      <c r="CH484">
        <v>-143.71795637065691</v>
      </c>
      <c r="CI484">
        <v>144.45804362934314</v>
      </c>
      <c r="CJ484">
        <v>143.41343876870866</v>
      </c>
      <c r="CK484">
        <v>1704.386</v>
      </c>
      <c r="CL484">
        <v>-850.00441669937265</v>
      </c>
      <c r="CM484">
        <v>854.38158330062754</v>
      </c>
      <c r="CN484">
        <v>848.20338004984569</v>
      </c>
    </row>
    <row r="485" spans="1:92" x14ac:dyDescent="0.3">
      <c r="A485" s="17">
        <v>44336</v>
      </c>
      <c r="B485" s="2">
        <v>17</v>
      </c>
      <c r="C485" s="2" t="s">
        <v>44</v>
      </c>
      <c r="D485" s="8">
        <v>59.918449000000003</v>
      </c>
      <c r="E485">
        <v>7.485373E-3</v>
      </c>
      <c r="G485">
        <v>18.480000000000004</v>
      </c>
      <c r="H485">
        <v>-9.1924771867106649</v>
      </c>
      <c r="I485" s="33">
        <v>9.287522813289339</v>
      </c>
      <c r="J485" s="33">
        <v>9.2180022407858591</v>
      </c>
      <c r="K485">
        <v>1.9279999999999999</v>
      </c>
      <c r="L485">
        <v>-0.95904199220661024</v>
      </c>
      <c r="M485" s="33">
        <v>0.9689580077933897</v>
      </c>
      <c r="N485" s="33">
        <v>0.96170499568371925</v>
      </c>
      <c r="O485">
        <v>37.128000000000007</v>
      </c>
      <c r="P485">
        <v>-18.468522347845969</v>
      </c>
      <c r="Q485" s="33">
        <v>18.659477652154038</v>
      </c>
      <c r="R485" s="33">
        <v>18.519804501942502</v>
      </c>
      <c r="S485">
        <v>8.7620000000000005</v>
      </c>
      <c r="T485">
        <v>-4.358467808980456</v>
      </c>
      <c r="U485" s="33">
        <v>4.4035321910195444</v>
      </c>
      <c r="V485" s="33">
        <v>4.370570110052256</v>
      </c>
      <c r="W485">
        <v>13.86</v>
      </c>
      <c r="X485">
        <v>-6.8943578900329969</v>
      </c>
      <c r="Y485" s="33">
        <v>6.9656421099670025</v>
      </c>
      <c r="Z485" s="33">
        <v>6.913501680589393</v>
      </c>
      <c r="AA485">
        <v>0</v>
      </c>
      <c r="AB485">
        <v>0</v>
      </c>
      <c r="AC485" s="33">
        <v>0</v>
      </c>
      <c r="AD485" s="33">
        <v>0</v>
      </c>
      <c r="AE485">
        <v>80.158000000000015</v>
      </c>
      <c r="AF485">
        <v>-39.872867225776702</v>
      </c>
      <c r="AG485" s="33">
        <v>40.285132774223314</v>
      </c>
      <c r="AH485" s="33">
        <v>39.983583529053732</v>
      </c>
      <c r="AJ485">
        <v>149.27799999999996</v>
      </c>
      <c r="AK485">
        <v>-74.25511956048669</v>
      </c>
      <c r="AL485" s="33">
        <v>75.022880439513273</v>
      </c>
      <c r="AM485" s="33">
        <v>74.461306195889108</v>
      </c>
      <c r="AN485">
        <v>10.440999999999999</v>
      </c>
      <c r="AO485">
        <v>-5.193650124807685</v>
      </c>
      <c r="AP485" s="33">
        <v>5.247349875192314</v>
      </c>
      <c r="AQ485" s="33">
        <v>5.2080715041149963</v>
      </c>
      <c r="AR485">
        <v>728.06400000000008</v>
      </c>
      <c r="AS485">
        <v>-362.15972459227885</v>
      </c>
      <c r="AT485" s="33">
        <v>365.90427540772123</v>
      </c>
      <c r="AU485" s="33">
        <v>363.16534542399972</v>
      </c>
      <c r="AV485">
        <v>81.540000000000006</v>
      </c>
      <c r="AW485">
        <v>-40.560313301103221</v>
      </c>
      <c r="AX485" s="33">
        <v>40.979686698896785</v>
      </c>
      <c r="AY485" s="33">
        <v>40.672938458532407</v>
      </c>
      <c r="AZ485">
        <v>351.62099999999998</v>
      </c>
      <c r="BA485">
        <v>-174.90627818551894</v>
      </c>
      <c r="BB485" s="33">
        <v>176.71472181448104</v>
      </c>
      <c r="BC485" s="33">
        <v>175.39194620710842</v>
      </c>
      <c r="BD485">
        <v>283.642</v>
      </c>
      <c r="BE485">
        <v>-141.09159167710962</v>
      </c>
      <c r="BF485" s="33">
        <v>142.55040832289038</v>
      </c>
      <c r="BG485" s="33">
        <v>141.48336534529125</v>
      </c>
      <c r="BH485">
        <v>1604.586</v>
      </c>
      <c r="BI485">
        <v>-798.16667744130496</v>
      </c>
      <c r="BJ485" s="33">
        <v>806.41932255869494</v>
      </c>
      <c r="BK485" s="33">
        <v>800.38297313493604</v>
      </c>
      <c r="BM485">
        <v>167.75799999999998</v>
      </c>
      <c r="BN485">
        <v>-83.447596747197352</v>
      </c>
      <c r="BO485">
        <v>84.310403252802615</v>
      </c>
      <c r="BP485">
        <v>83.679308436674972</v>
      </c>
      <c r="BQ485">
        <v>12.369</v>
      </c>
      <c r="BR485">
        <v>-6.1526921170142952</v>
      </c>
      <c r="BS485">
        <v>6.2163078829857037</v>
      </c>
      <c r="BT485">
        <v>6.1697764997987159</v>
      </c>
      <c r="BU485">
        <v>765.19200000000012</v>
      </c>
      <c r="BV485">
        <v>-380.62824694012482</v>
      </c>
      <c r="BW485">
        <v>384.56375305987524</v>
      </c>
      <c r="BX485">
        <v>381.68514992594226</v>
      </c>
      <c r="BY485">
        <v>90.302000000000007</v>
      </c>
      <c r="BZ485">
        <v>-44.918781110083678</v>
      </c>
      <c r="CA485">
        <v>45.383218889916328</v>
      </c>
      <c r="CB485">
        <v>45.043508568584663</v>
      </c>
      <c r="CC485">
        <v>365.48099999999999</v>
      </c>
      <c r="CD485">
        <v>-181.80063607555195</v>
      </c>
      <c r="CE485">
        <v>183.68036392444805</v>
      </c>
      <c r="CF485">
        <v>182.30544788769782</v>
      </c>
      <c r="CG485">
        <v>283.642</v>
      </c>
      <c r="CH485">
        <v>-141.09159167710962</v>
      </c>
      <c r="CI485">
        <v>142.55040832289038</v>
      </c>
      <c r="CJ485">
        <v>141.48336534529125</v>
      </c>
      <c r="CK485">
        <v>1684.7440000000001</v>
      </c>
      <c r="CL485">
        <v>-838.0395446670816</v>
      </c>
      <c r="CM485">
        <v>846.70445533291831</v>
      </c>
      <c r="CN485">
        <v>840.36655666398974</v>
      </c>
    </row>
    <row r="486" spans="1:92" x14ac:dyDescent="0.3">
      <c r="A486" s="17">
        <v>44336</v>
      </c>
      <c r="B486" s="2">
        <v>18</v>
      </c>
      <c r="C486" s="2" t="s">
        <v>44</v>
      </c>
      <c r="D486" s="8">
        <v>49.756579000000002</v>
      </c>
      <c r="E486">
        <v>7.6837709999999998E-3</v>
      </c>
      <c r="G486">
        <v>18.381999999999998</v>
      </c>
      <c r="H486">
        <v>-9.1357097186944944</v>
      </c>
      <c r="I486" s="33">
        <v>9.2462902813055035</v>
      </c>
      <c r="J486" s="33">
        <v>9.1752439041844269</v>
      </c>
      <c r="K486">
        <v>1.8080000000000001</v>
      </c>
      <c r="L486">
        <v>-0.89856180891087201</v>
      </c>
      <c r="M486" s="33">
        <v>0.90943819108912805</v>
      </c>
      <c r="N486" s="33">
        <v>0.90245027629014496</v>
      </c>
      <c r="O486">
        <v>35.454000000000001</v>
      </c>
      <c r="P486">
        <v>-17.620359719649368</v>
      </c>
      <c r="Q486" s="33">
        <v>17.833640280350632</v>
      </c>
      <c r="R486" s="33">
        <v>17.696610672340043</v>
      </c>
      <c r="S486">
        <v>8.7119999999999997</v>
      </c>
      <c r="T486">
        <v>-4.3297956190439812</v>
      </c>
      <c r="U486" s="33">
        <v>4.3822043809560185</v>
      </c>
      <c r="V486" s="33">
        <v>4.3485325260175562</v>
      </c>
      <c r="W486">
        <v>13.75</v>
      </c>
      <c r="X486">
        <v>-6.8336420755113334</v>
      </c>
      <c r="Y486" s="33">
        <v>6.9163579244886666</v>
      </c>
      <c r="Z486" s="33">
        <v>6.8632142140428609</v>
      </c>
      <c r="AA486">
        <v>0</v>
      </c>
      <c r="AB486">
        <v>0</v>
      </c>
      <c r="AC486" s="33">
        <v>0</v>
      </c>
      <c r="AD486" s="33">
        <v>0</v>
      </c>
      <c r="AE486">
        <v>78.105999999999995</v>
      </c>
      <c r="AF486">
        <v>-38.818068941810047</v>
      </c>
      <c r="AG486" s="33">
        <v>39.287931058189947</v>
      </c>
      <c r="AH486" s="33">
        <v>38.986051592875036</v>
      </c>
      <c r="AJ486">
        <v>142.34300000000002</v>
      </c>
      <c r="AK486">
        <v>-70.743353742146169</v>
      </c>
      <c r="AL486" s="33">
        <v>71.599646257853848</v>
      </c>
      <c r="AM486" s="33">
        <v>71.04949097232749</v>
      </c>
      <c r="AN486">
        <v>9.157</v>
      </c>
      <c r="AO486">
        <v>-4.5509571262150752</v>
      </c>
      <c r="AP486" s="33">
        <v>4.6060428737849248</v>
      </c>
      <c r="AQ486" s="33">
        <v>4.5706510951265802</v>
      </c>
      <c r="AR486">
        <v>709.53099999999984</v>
      </c>
      <c r="AS486">
        <v>-352.63133785306405</v>
      </c>
      <c r="AT486" s="33">
        <v>356.89966214693578</v>
      </c>
      <c r="AU486" s="33">
        <v>354.15732687302136</v>
      </c>
      <c r="AV486">
        <v>79.175999999999988</v>
      </c>
      <c r="AW486">
        <v>-39.349850543322567</v>
      </c>
      <c r="AX486" s="33">
        <v>39.82614945667742</v>
      </c>
      <c r="AY486" s="33">
        <v>39.520134444440536</v>
      </c>
      <c r="AZ486">
        <v>343.77</v>
      </c>
      <c r="BA486">
        <v>-170.85099173080224</v>
      </c>
      <c r="BB486" s="33">
        <v>172.91900826919775</v>
      </c>
      <c r="BC486" s="33">
        <v>171.59033820811013</v>
      </c>
      <c r="BD486">
        <v>278.87200000000001</v>
      </c>
      <c r="BE486">
        <v>-138.59719511869068</v>
      </c>
      <c r="BF486" s="33">
        <v>140.27480488130934</v>
      </c>
      <c r="BG486" s="33">
        <v>139.19696540353169</v>
      </c>
      <c r="BH486">
        <v>1562.8489999999999</v>
      </c>
      <c r="BI486">
        <v>-776.72368611424088</v>
      </c>
      <c r="BJ486" s="33">
        <v>786.12531388575906</v>
      </c>
      <c r="BK486" s="33">
        <v>780.08490699655772</v>
      </c>
      <c r="BM486">
        <v>160.72500000000002</v>
      </c>
      <c r="BN486">
        <v>-79.879063460840669</v>
      </c>
      <c r="BO486">
        <v>80.845936539159354</v>
      </c>
      <c r="BP486">
        <v>80.224734876511917</v>
      </c>
      <c r="BQ486">
        <v>10.965</v>
      </c>
      <c r="BR486">
        <v>-5.4495189351259476</v>
      </c>
      <c r="BS486">
        <v>5.5154810648740531</v>
      </c>
      <c r="BT486">
        <v>5.4731013714167247</v>
      </c>
      <c r="BU486">
        <v>744.98499999999979</v>
      </c>
      <c r="BV486">
        <v>-370.2516975727134</v>
      </c>
      <c r="BW486">
        <v>374.73330242728639</v>
      </c>
      <c r="BX486">
        <v>371.85393754536142</v>
      </c>
      <c r="BY486">
        <v>87.887999999999991</v>
      </c>
      <c r="BZ486">
        <v>-43.679646162366552</v>
      </c>
      <c r="CA486">
        <v>44.208353837633439</v>
      </c>
      <c r="CB486">
        <v>43.868666970458094</v>
      </c>
      <c r="CC486">
        <v>357.52</v>
      </c>
      <c r="CD486">
        <v>-177.68463380631357</v>
      </c>
      <c r="CE486">
        <v>179.83536619368641</v>
      </c>
      <c r="CF486">
        <v>178.453552422153</v>
      </c>
      <c r="CG486">
        <v>278.87200000000001</v>
      </c>
      <c r="CH486">
        <v>-138.59719511869068</v>
      </c>
      <c r="CI486">
        <v>140.27480488130934</v>
      </c>
      <c r="CJ486">
        <v>139.19696540353169</v>
      </c>
      <c r="CK486">
        <v>1640.9549999999999</v>
      </c>
      <c r="CL486">
        <v>-815.54175505605087</v>
      </c>
      <c r="CM486">
        <v>825.41324494394905</v>
      </c>
      <c r="CN486">
        <v>819.07095858943273</v>
      </c>
    </row>
    <row r="487" spans="1:92" x14ac:dyDescent="0.3">
      <c r="A487" s="17">
        <v>44336</v>
      </c>
      <c r="B487" s="2">
        <v>19</v>
      </c>
      <c r="C487" s="2" t="s">
        <v>44</v>
      </c>
      <c r="D487" s="8">
        <v>48.278314999999999</v>
      </c>
      <c r="E487">
        <v>7.668177E-3</v>
      </c>
      <c r="G487">
        <v>17.409999999999997</v>
      </c>
      <c r="H487">
        <v>-8.66991058402607</v>
      </c>
      <c r="I487" s="33">
        <v>8.7400894159739266</v>
      </c>
      <c r="J487" s="33">
        <v>8.6730688633364128</v>
      </c>
      <c r="K487">
        <v>1.794</v>
      </c>
      <c r="L487">
        <v>-0.8933842382391024</v>
      </c>
      <c r="M487" s="33">
        <v>0.90061576176089764</v>
      </c>
      <c r="N487" s="33">
        <v>0.89370968069072521</v>
      </c>
      <c r="O487">
        <v>36.006</v>
      </c>
      <c r="P487">
        <v>-17.930430814959376</v>
      </c>
      <c r="Q487" s="33">
        <v>18.075569185040624</v>
      </c>
      <c r="R487" s="33">
        <v>17.936962521153987</v>
      </c>
      <c r="S487">
        <v>8.3219999999999992</v>
      </c>
      <c r="T487">
        <v>-4.144227218854966</v>
      </c>
      <c r="U487" s="33">
        <v>4.1777727811450331</v>
      </c>
      <c r="V487" s="33">
        <v>4.1457368799934304</v>
      </c>
      <c r="W487">
        <v>13.72</v>
      </c>
      <c r="X487">
        <v>-6.8323476859757433</v>
      </c>
      <c r="Y487" s="33">
        <v>6.8876523140242574</v>
      </c>
      <c r="Z487" s="33">
        <v>6.8348365769658601</v>
      </c>
      <c r="AA487">
        <v>0</v>
      </c>
      <c r="AB487">
        <v>0</v>
      </c>
      <c r="AC487" s="33">
        <v>0</v>
      </c>
      <c r="AD487" s="33">
        <v>0</v>
      </c>
      <c r="AE487">
        <v>77.251999999999995</v>
      </c>
      <c r="AF487">
        <v>-38.470300542055256</v>
      </c>
      <c r="AG487" s="33">
        <v>38.78169945794474</v>
      </c>
      <c r="AH487" s="33">
        <v>38.484314522140416</v>
      </c>
      <c r="AJ487">
        <v>136.63499999999999</v>
      </c>
      <c r="AK487">
        <v>-68.04211560300989</v>
      </c>
      <c r="AL487" s="33">
        <v>68.592884396990101</v>
      </c>
      <c r="AM487" s="33">
        <v>68.066902018493437</v>
      </c>
      <c r="AN487">
        <v>8.2690000000000001</v>
      </c>
      <c r="AO487">
        <v>-4.1178340390184713</v>
      </c>
      <c r="AP487" s="33">
        <v>4.1511659609815288</v>
      </c>
      <c r="AQ487" s="33">
        <v>4.1193340856363472</v>
      </c>
      <c r="AR487">
        <v>689.91600000000005</v>
      </c>
      <c r="AS487">
        <v>-343.56749169953656</v>
      </c>
      <c r="AT487" s="33">
        <v>346.34850830046349</v>
      </c>
      <c r="AU487" s="33">
        <v>343.69264663512956</v>
      </c>
      <c r="AV487">
        <v>76.533999999999992</v>
      </c>
      <c r="AW487">
        <v>-38.112747652949523</v>
      </c>
      <c r="AX487" s="33">
        <v>38.421252347050469</v>
      </c>
      <c r="AY487" s="33">
        <v>38.12663138349162</v>
      </c>
      <c r="AZ487">
        <v>271.76900000000001</v>
      </c>
      <c r="BA487">
        <v>-135.33675643366922</v>
      </c>
      <c r="BB487" s="33">
        <v>136.43224356633078</v>
      </c>
      <c r="BC487" s="33">
        <v>135.38605697415704</v>
      </c>
      <c r="BD487">
        <v>273.44200000000001</v>
      </c>
      <c r="BE487">
        <v>-136.1698845443571</v>
      </c>
      <c r="BF487" s="33">
        <v>137.2721154556429</v>
      </c>
      <c r="BG487" s="33">
        <v>136.21948857716461</v>
      </c>
      <c r="BH487">
        <v>1456.5650000000001</v>
      </c>
      <c r="BI487">
        <v>-725.34682997254072</v>
      </c>
      <c r="BJ487" s="33">
        <v>731.21817002745934</v>
      </c>
      <c r="BK487" s="33">
        <v>725.61105967407252</v>
      </c>
      <c r="BM487">
        <v>154.04499999999999</v>
      </c>
      <c r="BN487">
        <v>-76.71202618703596</v>
      </c>
      <c r="BO487">
        <v>77.332973812964028</v>
      </c>
      <c r="BP487">
        <v>76.739970881829848</v>
      </c>
      <c r="BQ487">
        <v>10.063000000000001</v>
      </c>
      <c r="BR487">
        <v>-5.0112182772575737</v>
      </c>
      <c r="BS487">
        <v>5.051781722742426</v>
      </c>
      <c r="BT487">
        <v>5.0130437663270726</v>
      </c>
      <c r="BU487">
        <v>725.92200000000003</v>
      </c>
      <c r="BV487">
        <v>-361.49792251449594</v>
      </c>
      <c r="BW487">
        <v>364.42407748550414</v>
      </c>
      <c r="BX487">
        <v>361.62960915628355</v>
      </c>
      <c r="BY487">
        <v>84.855999999999995</v>
      </c>
      <c r="BZ487">
        <v>-42.256974871804488</v>
      </c>
      <c r="CA487">
        <v>42.5990251281955</v>
      </c>
      <c r="CB487">
        <v>42.272368263485049</v>
      </c>
      <c r="CC487">
        <v>285.48900000000003</v>
      </c>
      <c r="CD487">
        <v>-142.16910411964497</v>
      </c>
      <c r="CE487">
        <v>143.31989588035503</v>
      </c>
      <c r="CF487">
        <v>142.22089355112291</v>
      </c>
      <c r="CG487">
        <v>273.44200000000001</v>
      </c>
      <c r="CH487">
        <v>-136.1698845443571</v>
      </c>
      <c r="CI487">
        <v>137.2721154556429</v>
      </c>
      <c r="CJ487">
        <v>136.21948857716461</v>
      </c>
      <c r="CK487">
        <v>1533.817</v>
      </c>
      <c r="CL487">
        <v>-763.81713051459599</v>
      </c>
      <c r="CM487">
        <v>769.99986948540413</v>
      </c>
      <c r="CN487">
        <v>764.0953741962129</v>
      </c>
    </row>
    <row r="488" spans="1:92" x14ac:dyDescent="0.3">
      <c r="A488" s="17">
        <v>44336</v>
      </c>
      <c r="B488" s="2">
        <v>20</v>
      </c>
      <c r="C488" s="2" t="s">
        <v>44</v>
      </c>
      <c r="D488" s="8">
        <v>42.111227</v>
      </c>
      <c r="E488">
        <v>8.0012680000000006E-3</v>
      </c>
      <c r="G488">
        <v>16.600000000000001</v>
      </c>
      <c r="H488">
        <v>-8.2820131044471257</v>
      </c>
      <c r="I488" s="33">
        <v>8.3179868955528757</v>
      </c>
      <c r="J488" s="33">
        <v>8.251432453181069</v>
      </c>
      <c r="K488">
        <v>1.72</v>
      </c>
      <c r="L488">
        <v>-0.85813629756922016</v>
      </c>
      <c r="M488" s="33">
        <v>0.86186370243077981</v>
      </c>
      <c r="N488" s="33">
        <v>0.85496769996815891</v>
      </c>
      <c r="O488">
        <v>35.951999999999998</v>
      </c>
      <c r="P488">
        <v>-17.937044285005001</v>
      </c>
      <c r="Q488" s="33">
        <v>18.014955714994997</v>
      </c>
      <c r="R488" s="33">
        <v>17.870813226311192</v>
      </c>
      <c r="S488">
        <v>8.0400000000000009</v>
      </c>
      <c r="T488">
        <v>-4.0112882746840297</v>
      </c>
      <c r="U488" s="33">
        <v>4.0287117253159712</v>
      </c>
      <c r="V488" s="33">
        <v>3.9964769231069757</v>
      </c>
      <c r="W488">
        <v>13.706</v>
      </c>
      <c r="X488">
        <v>-6.838148892141704</v>
      </c>
      <c r="Y488" s="33">
        <v>6.8678511078582956</v>
      </c>
      <c r="Z488" s="33">
        <v>6.8128995905602245</v>
      </c>
      <c r="AA488">
        <v>0</v>
      </c>
      <c r="AB488">
        <v>0</v>
      </c>
      <c r="AC488" s="33">
        <v>0</v>
      </c>
      <c r="AD488" s="33">
        <v>0</v>
      </c>
      <c r="AE488">
        <v>76.018000000000001</v>
      </c>
      <c r="AF488">
        <v>-37.926630853847087</v>
      </c>
      <c r="AG488" s="33">
        <v>38.091369146152921</v>
      </c>
      <c r="AH488" s="33">
        <v>37.786589893127619</v>
      </c>
      <c r="AJ488">
        <v>129.93099999999998</v>
      </c>
      <c r="AK488">
        <v>-64.824713534573448</v>
      </c>
      <c r="AL488" s="33">
        <v>65.106286465426535</v>
      </c>
      <c r="AM488" s="33">
        <v>64.58535361893189</v>
      </c>
      <c r="AN488">
        <v>8.3780000000000001</v>
      </c>
      <c r="AO488">
        <v>-4.1799220354854221</v>
      </c>
      <c r="AP488" s="33">
        <v>4.198077964514578</v>
      </c>
      <c r="AQ488" s="33">
        <v>4.1644880176356027</v>
      </c>
      <c r="AR488">
        <v>666.45799999999974</v>
      </c>
      <c r="AS488">
        <v>-332.50686081708551</v>
      </c>
      <c r="AT488" s="33">
        <v>333.95113918291423</v>
      </c>
      <c r="AU488" s="33">
        <v>331.27910661940643</v>
      </c>
      <c r="AV488">
        <v>71.990000000000009</v>
      </c>
      <c r="AW488">
        <v>-35.916995384888466</v>
      </c>
      <c r="AX488" s="33">
        <v>36.073004615111543</v>
      </c>
      <c r="AY488" s="33">
        <v>35.784374837620796</v>
      </c>
      <c r="AZ488">
        <v>268.87699999999995</v>
      </c>
      <c r="BA488">
        <v>-134.14715888460418</v>
      </c>
      <c r="BB488" s="33">
        <v>134.72984111539577</v>
      </c>
      <c r="BC488" s="33">
        <v>133.65183154903406</v>
      </c>
      <c r="BD488">
        <v>267.21600000000007</v>
      </c>
      <c r="BE488">
        <v>-133.31845865770745</v>
      </c>
      <c r="BF488" s="33">
        <v>133.89754134229261</v>
      </c>
      <c r="BG488" s="33">
        <v>132.82619122947185</v>
      </c>
      <c r="BH488">
        <v>1412.8499999999997</v>
      </c>
      <c r="BI488">
        <v>-704.8941093143444</v>
      </c>
      <c r="BJ488" s="33">
        <v>707.95589068565528</v>
      </c>
      <c r="BK488" s="33">
        <v>702.29134587210069</v>
      </c>
      <c r="BM488">
        <v>146.53099999999998</v>
      </c>
      <c r="BN488">
        <v>-73.106726639020579</v>
      </c>
      <c r="BO488">
        <v>73.424273360979413</v>
      </c>
      <c r="BP488">
        <v>72.836786072112957</v>
      </c>
      <c r="BQ488">
        <v>10.098000000000001</v>
      </c>
      <c r="BR488">
        <v>-5.038058333054642</v>
      </c>
      <c r="BS488">
        <v>5.0599416669453579</v>
      </c>
      <c r="BT488">
        <v>5.019455717603762</v>
      </c>
      <c r="BU488">
        <v>702.40999999999974</v>
      </c>
      <c r="BV488">
        <v>-350.44390510209053</v>
      </c>
      <c r="BW488">
        <v>351.96609489790922</v>
      </c>
      <c r="BX488">
        <v>349.14991984571765</v>
      </c>
      <c r="BY488">
        <v>80.030000000000015</v>
      </c>
      <c r="BZ488">
        <v>-39.928283659572493</v>
      </c>
      <c r="CA488">
        <v>40.101716340427515</v>
      </c>
      <c r="CB488">
        <v>39.780851760727771</v>
      </c>
      <c r="CC488">
        <v>282.58299999999997</v>
      </c>
      <c r="CD488">
        <v>-140.98530777674588</v>
      </c>
      <c r="CE488">
        <v>141.59769222325406</v>
      </c>
      <c r="CF488">
        <v>140.46473113959428</v>
      </c>
      <c r="CG488">
        <v>267.21600000000007</v>
      </c>
      <c r="CH488">
        <v>-133.31845865770745</v>
      </c>
      <c r="CI488">
        <v>133.89754134229261</v>
      </c>
      <c r="CJ488">
        <v>132.82619122947185</v>
      </c>
      <c r="CK488">
        <v>1488.8679999999997</v>
      </c>
      <c r="CL488">
        <v>-742.82074016819149</v>
      </c>
      <c r="CM488">
        <v>746.04725983180822</v>
      </c>
      <c r="CN488">
        <v>740.07793576522829</v>
      </c>
    </row>
    <row r="489" spans="1:92" x14ac:dyDescent="0.3">
      <c r="A489" s="17">
        <v>44336</v>
      </c>
      <c r="B489" s="2">
        <v>21</v>
      </c>
      <c r="C489" s="2" t="s">
        <v>44</v>
      </c>
      <c r="D489" s="8">
        <v>33.900557999999997</v>
      </c>
      <c r="E489">
        <v>7.8400459999999998E-3</v>
      </c>
      <c r="G489">
        <v>15.896000000000001</v>
      </c>
      <c r="H489">
        <v>-7.9165367074876016</v>
      </c>
      <c r="I489" s="33">
        <v>7.9794632925123992</v>
      </c>
      <c r="J489" s="33">
        <v>7.9169039332437903</v>
      </c>
      <c r="K489">
        <v>1.6439999999999999</v>
      </c>
      <c r="L489">
        <v>-0.81874599566618111</v>
      </c>
      <c r="M489" s="33">
        <v>0.82525400433381879</v>
      </c>
      <c r="N489" s="33">
        <v>0.81878397497815747</v>
      </c>
      <c r="O489">
        <v>35.008000000000003</v>
      </c>
      <c r="P489">
        <v>-17.434707917446271</v>
      </c>
      <c r="Q489" s="33">
        <v>17.573292082553731</v>
      </c>
      <c r="R489" s="33">
        <v>17.435516664255076</v>
      </c>
      <c r="S489">
        <v>7.7379999999999995</v>
      </c>
      <c r="T489">
        <v>-3.8536840112316968</v>
      </c>
      <c r="U489" s="33">
        <v>3.8843159887683028</v>
      </c>
      <c r="V489" s="33">
        <v>3.8538627727378238</v>
      </c>
      <c r="W489">
        <v>13.646000000000001</v>
      </c>
      <c r="X489">
        <v>-6.7959901805722076</v>
      </c>
      <c r="Y489" s="33">
        <v>6.8500098194277932</v>
      </c>
      <c r="Z489" s="33">
        <v>6.7963054273430279</v>
      </c>
      <c r="AA489">
        <v>0</v>
      </c>
      <c r="AB489">
        <v>0</v>
      </c>
      <c r="AC489" s="33">
        <v>0</v>
      </c>
      <c r="AD489" s="33">
        <v>0</v>
      </c>
      <c r="AE489">
        <v>73.932000000000002</v>
      </c>
      <c r="AF489">
        <v>-36.819664812403957</v>
      </c>
      <c r="AG489" s="33">
        <v>37.112335187596045</v>
      </c>
      <c r="AH489" s="33">
        <v>36.821372772557872</v>
      </c>
      <c r="AJ489">
        <v>122.68800000000003</v>
      </c>
      <c r="AK489">
        <v>-61.10116101964261</v>
      </c>
      <c r="AL489" s="33">
        <v>61.58683898035742</v>
      </c>
      <c r="AM489" s="33">
        <v>61.103995329756827</v>
      </c>
      <c r="AN489">
        <v>7.8740000000000006</v>
      </c>
      <c r="AO489">
        <v>-3.9214148235252502</v>
      </c>
      <c r="AP489" s="33">
        <v>3.9525851764747504</v>
      </c>
      <c r="AQ489" s="33">
        <v>3.9215967268722705</v>
      </c>
      <c r="AR489">
        <v>641.73000000000013</v>
      </c>
      <c r="AS489">
        <v>-319.59481009662932</v>
      </c>
      <c r="AT489" s="33">
        <v>322.13518990337082</v>
      </c>
      <c r="AU489" s="33">
        <v>319.60963519630968</v>
      </c>
      <c r="AV489">
        <v>65.796000000000006</v>
      </c>
      <c r="AW489">
        <v>-32.767768571077895</v>
      </c>
      <c r="AX489" s="33">
        <v>33.028231428922112</v>
      </c>
      <c r="AY489" s="33">
        <v>32.76928857522072</v>
      </c>
      <c r="AZ489">
        <v>269.09899999999999</v>
      </c>
      <c r="BA489">
        <v>-134.01686659840249</v>
      </c>
      <c r="BB489" s="33">
        <v>135.0821334015975</v>
      </c>
      <c r="BC489" s="33">
        <v>134.02308326195083</v>
      </c>
      <c r="BD489">
        <v>263.20999999999998</v>
      </c>
      <c r="BE489">
        <v>-131.08402282195593</v>
      </c>
      <c r="BF489" s="33">
        <v>132.12597717804405</v>
      </c>
      <c r="BG489" s="33">
        <v>131.09010343917325</v>
      </c>
      <c r="BH489">
        <v>1370.3970000000002</v>
      </c>
      <c r="BI489">
        <v>-682.48604393123344</v>
      </c>
      <c r="BJ489" s="33">
        <v>687.91095606876672</v>
      </c>
      <c r="BK489" s="33">
        <v>682.51770252928361</v>
      </c>
      <c r="BM489">
        <v>138.58400000000003</v>
      </c>
      <c r="BN489">
        <v>-69.017697727130212</v>
      </c>
      <c r="BO489">
        <v>69.566302272869819</v>
      </c>
      <c r="BP489">
        <v>69.020899263000615</v>
      </c>
      <c r="BQ489">
        <v>9.5180000000000007</v>
      </c>
      <c r="BR489">
        <v>-4.7401608191914315</v>
      </c>
      <c r="BS489">
        <v>4.7778391808085692</v>
      </c>
      <c r="BT489">
        <v>4.7403807018504276</v>
      </c>
      <c r="BU489">
        <v>676.73800000000017</v>
      </c>
      <c r="BV489">
        <v>-337.02951801407556</v>
      </c>
      <c r="BW489">
        <v>339.70848198592455</v>
      </c>
      <c r="BX489">
        <v>337.04515186056477</v>
      </c>
      <c r="BY489">
        <v>73.534000000000006</v>
      </c>
      <c r="BZ489">
        <v>-36.621452582309594</v>
      </c>
      <c r="CA489">
        <v>36.912547417690412</v>
      </c>
      <c r="CB489">
        <v>36.623151347958547</v>
      </c>
      <c r="CC489">
        <v>282.745</v>
      </c>
      <c r="CD489">
        <v>-140.81285677897469</v>
      </c>
      <c r="CE489">
        <v>141.93214322102529</v>
      </c>
      <c r="CF489">
        <v>140.81938868929385</v>
      </c>
      <c r="CG489">
        <v>263.20999999999998</v>
      </c>
      <c r="CH489">
        <v>-131.08402282195593</v>
      </c>
      <c r="CI489">
        <v>132.12597717804405</v>
      </c>
      <c r="CJ489">
        <v>131.09010343917325</v>
      </c>
      <c r="CK489">
        <v>1444.3290000000002</v>
      </c>
      <c r="CL489">
        <v>-719.30570874363741</v>
      </c>
      <c r="CM489">
        <v>725.02329125636277</v>
      </c>
      <c r="CN489">
        <v>719.33907530184149</v>
      </c>
    </row>
    <row r="490" spans="1:92" x14ac:dyDescent="0.3">
      <c r="A490" s="17">
        <v>44336</v>
      </c>
      <c r="B490" s="2">
        <v>22</v>
      </c>
      <c r="C490" s="2" t="s">
        <v>44</v>
      </c>
      <c r="D490" s="8">
        <v>35.497598000000004</v>
      </c>
      <c r="E490">
        <v>7.646506E-3</v>
      </c>
      <c r="G490">
        <v>14.714</v>
      </c>
      <c r="H490">
        <v>-7.2970229926879853</v>
      </c>
      <c r="I490" s="33">
        <v>7.4169770073120151</v>
      </c>
      <c r="J490" s="33">
        <v>7.3602630481237412</v>
      </c>
      <c r="K490">
        <v>1.508</v>
      </c>
      <c r="L490">
        <v>-0.74785311084501027</v>
      </c>
      <c r="M490" s="33">
        <v>0.76014688915498974</v>
      </c>
      <c r="N490" s="33">
        <v>0.75433442140618479</v>
      </c>
      <c r="O490">
        <v>34.207999999999998</v>
      </c>
      <c r="P490">
        <v>-16.964561814181771</v>
      </c>
      <c r="Q490" s="33">
        <v>17.243438185818228</v>
      </c>
      <c r="R490" s="33">
        <v>17.111586132269739</v>
      </c>
      <c r="S490">
        <v>7.5399999999999991</v>
      </c>
      <c r="T490">
        <v>-3.7392655542250504</v>
      </c>
      <c r="U490" s="33">
        <v>3.8007344457749488</v>
      </c>
      <c r="V490" s="33">
        <v>3.7716721070309238</v>
      </c>
      <c r="W490">
        <v>13.622</v>
      </c>
      <c r="X490">
        <v>-6.7554741882829772</v>
      </c>
      <c r="Y490" s="33">
        <v>6.8665258117170227</v>
      </c>
      <c r="Z490" s="33">
        <v>6.8140208808985729</v>
      </c>
      <c r="AA490">
        <v>0</v>
      </c>
      <c r="AB490">
        <v>0</v>
      </c>
      <c r="AC490" s="33">
        <v>0</v>
      </c>
      <c r="AD490" s="33">
        <v>0</v>
      </c>
      <c r="AE490">
        <v>71.591999999999999</v>
      </c>
      <c r="AF490">
        <v>-35.504177660222794</v>
      </c>
      <c r="AG490" s="33">
        <v>36.087822339777205</v>
      </c>
      <c r="AH490" s="33">
        <v>35.81187658972916</v>
      </c>
      <c r="AJ490">
        <v>114.82</v>
      </c>
      <c r="AK490">
        <v>-56.941972272695004</v>
      </c>
      <c r="AL490" s="33">
        <v>57.878027727304989</v>
      </c>
      <c r="AM490" s="33">
        <v>57.435463041019979</v>
      </c>
      <c r="AN490">
        <v>7.083000000000002</v>
      </c>
      <c r="AO490">
        <v>-3.5126283714291837</v>
      </c>
      <c r="AP490" s="33">
        <v>3.5703716285708182</v>
      </c>
      <c r="AQ490" s="33">
        <v>3.5430707604907217</v>
      </c>
      <c r="AR490">
        <v>624.10899999999992</v>
      </c>
      <c r="AS490">
        <v>-309.51051535568195</v>
      </c>
      <c r="AT490" s="33">
        <v>314.59848464431798</v>
      </c>
      <c r="AU490" s="33">
        <v>312.19290544389429</v>
      </c>
      <c r="AV490">
        <v>60.763000000000005</v>
      </c>
      <c r="AW490">
        <v>-30.133818683206474</v>
      </c>
      <c r="AX490" s="33">
        <v>30.629181316793531</v>
      </c>
      <c r="AY490" s="33">
        <v>30.394975098079581</v>
      </c>
      <c r="AZ490">
        <v>255.14899999999997</v>
      </c>
      <c r="BA490">
        <v>-126.53446510543334</v>
      </c>
      <c r="BB490" s="33">
        <v>128.61453489456665</v>
      </c>
      <c r="BC490" s="33">
        <v>127.63108308180813</v>
      </c>
      <c r="BD490">
        <v>258.61799999999999</v>
      </c>
      <c r="BE490">
        <v>-128.254824814665</v>
      </c>
      <c r="BF490" s="33">
        <v>130.363175185335</v>
      </c>
      <c r="BG490" s="33">
        <v>129.36635238410128</v>
      </c>
      <c r="BH490">
        <v>1320.5419999999999</v>
      </c>
      <c r="BI490">
        <v>-654.88822460311087</v>
      </c>
      <c r="BJ490" s="33">
        <v>665.65377539688893</v>
      </c>
      <c r="BK490" s="33">
        <v>660.56384980939401</v>
      </c>
      <c r="BM490">
        <v>129.53399999999999</v>
      </c>
      <c r="BN490">
        <v>-64.238995265382982</v>
      </c>
      <c r="BO490">
        <v>65.295004734617009</v>
      </c>
      <c r="BP490">
        <v>64.795726089143727</v>
      </c>
      <c r="BQ490">
        <v>8.5910000000000011</v>
      </c>
      <c r="BR490">
        <v>-4.2604814822741943</v>
      </c>
      <c r="BS490">
        <v>4.3305185177258076</v>
      </c>
      <c r="BT490">
        <v>4.2974051818969068</v>
      </c>
      <c r="BU490">
        <v>658.31699999999989</v>
      </c>
      <c r="BV490">
        <v>-326.47507716986371</v>
      </c>
      <c r="BW490">
        <v>331.84192283013618</v>
      </c>
      <c r="BX490">
        <v>329.30449157616403</v>
      </c>
      <c r="BY490">
        <v>68.302999999999997</v>
      </c>
      <c r="BZ490">
        <v>-33.873084237431527</v>
      </c>
      <c r="CA490">
        <v>34.429915762568477</v>
      </c>
      <c r="CB490">
        <v>34.166647205110507</v>
      </c>
      <c r="CC490">
        <v>268.77099999999996</v>
      </c>
      <c r="CD490">
        <v>-133.28993929371632</v>
      </c>
      <c r="CE490">
        <v>135.48106070628367</v>
      </c>
      <c r="CF490">
        <v>134.4451039627067</v>
      </c>
      <c r="CG490">
        <v>258.61799999999999</v>
      </c>
      <c r="CH490">
        <v>-128.254824814665</v>
      </c>
      <c r="CI490">
        <v>130.363175185335</v>
      </c>
      <c r="CJ490">
        <v>129.36635238410128</v>
      </c>
      <c r="CK490">
        <v>1392.134</v>
      </c>
      <c r="CL490">
        <v>-690.39240226333368</v>
      </c>
      <c r="CM490">
        <v>701.74159773666611</v>
      </c>
      <c r="CN490">
        <v>696.37572639912321</v>
      </c>
    </row>
    <row r="491" spans="1:92" x14ac:dyDescent="0.3">
      <c r="A491" s="17">
        <v>44336</v>
      </c>
      <c r="B491" s="2">
        <v>23</v>
      </c>
      <c r="C491" s="2" t="s">
        <v>44</v>
      </c>
      <c r="D491" s="8">
        <v>23.057767999999999</v>
      </c>
      <c r="E491">
        <v>7.4357069999999997E-3</v>
      </c>
      <c r="G491">
        <v>13.74</v>
      </c>
      <c r="H491">
        <v>-6.7786894304443228</v>
      </c>
      <c r="I491" s="33">
        <v>6.9613105695556774</v>
      </c>
      <c r="J491" s="33">
        <v>6.9095483038244589</v>
      </c>
      <c r="K491">
        <v>1.1759999999999999</v>
      </c>
      <c r="L491">
        <v>-0.58018477221270193</v>
      </c>
      <c r="M491" s="33">
        <v>0.59581522778729801</v>
      </c>
      <c r="N491" s="33">
        <v>0.59138492032733347</v>
      </c>
      <c r="O491">
        <v>33.110000000000007</v>
      </c>
      <c r="P491">
        <v>-16.334964122417148</v>
      </c>
      <c r="Q491" s="33">
        <v>16.775035877582859</v>
      </c>
      <c r="R491" s="33">
        <v>16.650301625882665</v>
      </c>
      <c r="S491">
        <v>7.3859999999999992</v>
      </c>
      <c r="T491">
        <v>-3.6439155846624285</v>
      </c>
      <c r="U491" s="33">
        <v>3.7420844153375707</v>
      </c>
      <c r="V491" s="33">
        <v>3.7142593720558543</v>
      </c>
      <c r="W491">
        <v>13.552</v>
      </c>
      <c r="X491">
        <v>-6.6859388035939933</v>
      </c>
      <c r="Y491" s="33">
        <v>6.8660611964060063</v>
      </c>
      <c r="Z491" s="33">
        <v>6.8150071771054623</v>
      </c>
      <c r="AA491">
        <v>0</v>
      </c>
      <c r="AB491">
        <v>0</v>
      </c>
      <c r="AC491" s="33">
        <v>0</v>
      </c>
      <c r="AD491" s="33">
        <v>0</v>
      </c>
      <c r="AE491">
        <v>68.963999999999999</v>
      </c>
      <c r="AF491">
        <v>-34.02369271333059</v>
      </c>
      <c r="AG491" s="33">
        <v>34.940307286669416</v>
      </c>
      <c r="AH491" s="33">
        <v>34.680501399195769</v>
      </c>
      <c r="AJ491">
        <v>106.84299999999998</v>
      </c>
      <c r="AK491">
        <v>-52.71146396047763</v>
      </c>
      <c r="AL491" s="33">
        <v>54.131536039522345</v>
      </c>
      <c r="AM491" s="33">
        <v>53.729029798072517</v>
      </c>
      <c r="AN491">
        <v>6.5830000000000002</v>
      </c>
      <c r="AO491">
        <v>-3.2477520029559668</v>
      </c>
      <c r="AP491" s="33">
        <v>3.3352479970440334</v>
      </c>
      <c r="AQ491" s="33">
        <v>3.3104480701656773</v>
      </c>
      <c r="AR491">
        <v>598.85500000000025</v>
      </c>
      <c r="AS491">
        <v>-295.44774809816136</v>
      </c>
      <c r="AT491" s="33">
        <v>303.40725190183889</v>
      </c>
      <c r="AU491" s="33">
        <v>301.15120447502164</v>
      </c>
      <c r="AV491">
        <v>55.484000000000002</v>
      </c>
      <c r="AW491">
        <v>-27.373275426402685</v>
      </c>
      <c r="AX491" s="33">
        <v>28.110724573597317</v>
      </c>
      <c r="AY491" s="33">
        <v>27.901701462110349</v>
      </c>
      <c r="AZ491">
        <v>256.62599999999998</v>
      </c>
      <c r="BA491">
        <v>-126.60756577708915</v>
      </c>
      <c r="BB491" s="33">
        <v>130.01843422291083</v>
      </c>
      <c r="BC491" s="33">
        <v>129.0516552414305</v>
      </c>
      <c r="BD491">
        <v>250.548</v>
      </c>
      <c r="BE491">
        <v>-123.6089577451939</v>
      </c>
      <c r="BF491" s="33">
        <v>126.9390422548061</v>
      </c>
      <c r="BG491" s="33">
        <v>125.99516072973874</v>
      </c>
      <c r="BH491">
        <v>1274.9390000000001</v>
      </c>
      <c r="BI491">
        <v>-628.9967630102808</v>
      </c>
      <c r="BJ491" s="33">
        <v>645.9422369897195</v>
      </c>
      <c r="BK491" s="33">
        <v>641.13919977653939</v>
      </c>
      <c r="BM491">
        <v>120.58299999999997</v>
      </c>
      <c r="BN491">
        <v>-59.490153390921954</v>
      </c>
      <c r="BO491">
        <v>61.092846609078023</v>
      </c>
      <c r="BP491">
        <v>60.638578101896975</v>
      </c>
      <c r="BQ491">
        <v>7.7590000000000003</v>
      </c>
      <c r="BR491">
        <v>-3.8279367751686686</v>
      </c>
      <c r="BS491">
        <v>3.9310632248313313</v>
      </c>
      <c r="BT491">
        <v>3.9018329904930109</v>
      </c>
      <c r="BU491">
        <v>631.96500000000026</v>
      </c>
      <c r="BV491">
        <v>-311.7827122205785</v>
      </c>
      <c r="BW491">
        <v>320.18228777942176</v>
      </c>
      <c r="BX491">
        <v>317.80150610090431</v>
      </c>
      <c r="BY491">
        <v>62.870000000000005</v>
      </c>
      <c r="BZ491">
        <v>-31.017191011065115</v>
      </c>
      <c r="CA491">
        <v>31.852808988934889</v>
      </c>
      <c r="CB491">
        <v>31.615960834166202</v>
      </c>
      <c r="CC491">
        <v>270.178</v>
      </c>
      <c r="CD491">
        <v>-133.29350458068313</v>
      </c>
      <c r="CE491">
        <v>136.88449541931683</v>
      </c>
      <c r="CF491">
        <v>135.86666241853595</v>
      </c>
      <c r="CG491">
        <v>250.548</v>
      </c>
      <c r="CH491">
        <v>-123.6089577451939</v>
      </c>
      <c r="CI491">
        <v>126.9390422548061</v>
      </c>
      <c r="CJ491">
        <v>125.99516072973874</v>
      </c>
      <c r="CK491">
        <v>1343.903</v>
      </c>
      <c r="CL491">
        <v>-663.02045572361135</v>
      </c>
      <c r="CM491">
        <v>680.8825442763889</v>
      </c>
      <c r="CN491">
        <v>675.81970117573519</v>
      </c>
    </row>
    <row r="492" spans="1:92" x14ac:dyDescent="0.3">
      <c r="A492" s="17">
        <v>44336</v>
      </c>
      <c r="B492" s="2">
        <v>24</v>
      </c>
      <c r="C492" s="2" t="s">
        <v>16</v>
      </c>
      <c r="D492" s="8">
        <v>19.525606</v>
      </c>
      <c r="E492">
        <v>7.9534219999999999E-3</v>
      </c>
      <c r="G492">
        <v>13.39</v>
      </c>
      <c r="H492">
        <v>-6.5958610706338048</v>
      </c>
      <c r="I492" s="33">
        <v>6.7941389293661958</v>
      </c>
      <c r="J492" s="33">
        <v>6.7401022753343183</v>
      </c>
      <c r="K492">
        <v>1.0820000000000001</v>
      </c>
      <c r="L492">
        <v>-0.53298892295935607</v>
      </c>
      <c r="M492" s="33">
        <v>0.549011077040644</v>
      </c>
      <c r="N492" s="33">
        <v>0.54464456026226526</v>
      </c>
      <c r="O492">
        <v>32.244</v>
      </c>
      <c r="P492">
        <v>-15.883266942607648</v>
      </c>
      <c r="Q492" s="33">
        <v>16.360733057392352</v>
      </c>
      <c r="R492" s="33">
        <v>16.230609243157559</v>
      </c>
      <c r="S492">
        <v>7.27</v>
      </c>
      <c r="T492">
        <v>-3.5811732623978911</v>
      </c>
      <c r="U492" s="33">
        <v>3.6888267376021084</v>
      </c>
      <c r="V492" s="33">
        <v>3.6594879418730755</v>
      </c>
      <c r="W492">
        <v>13.497999999999999</v>
      </c>
      <c r="X492">
        <v>-6.6490614437203206</v>
      </c>
      <c r="Y492" s="33">
        <v>6.8489385562796787</v>
      </c>
      <c r="Z492" s="33">
        <v>6.7944660576895153</v>
      </c>
      <c r="AA492">
        <v>0</v>
      </c>
      <c r="AB492">
        <v>0</v>
      </c>
      <c r="AC492" s="33">
        <v>0</v>
      </c>
      <c r="AD492" s="33">
        <v>0</v>
      </c>
      <c r="AE492">
        <v>67.484000000000009</v>
      </c>
      <c r="AF492">
        <v>-33.242351642319022</v>
      </c>
      <c r="AG492" s="33">
        <v>34.24164835768098</v>
      </c>
      <c r="AH492" s="33">
        <v>33.969310078316731</v>
      </c>
      <c r="AJ492">
        <v>101.45900000000003</v>
      </c>
      <c r="AK492">
        <v>-49.978302342452231</v>
      </c>
      <c r="AL492" s="33">
        <v>51.4806976575478</v>
      </c>
      <c r="AM492" s="33">
        <v>51.071249944222906</v>
      </c>
      <c r="AN492">
        <v>6.2130000000000001</v>
      </c>
      <c r="AO492">
        <v>-3.060499240615969</v>
      </c>
      <c r="AP492" s="33">
        <v>3.1525007593840311</v>
      </c>
      <c r="AQ492" s="33">
        <v>3.1274275904893294</v>
      </c>
      <c r="AR492">
        <v>579.91600000000005</v>
      </c>
      <c r="AS492">
        <v>-285.66432924851932</v>
      </c>
      <c r="AT492" s="33">
        <v>294.25167075148073</v>
      </c>
      <c r="AU492" s="33">
        <v>291.91136303978914</v>
      </c>
      <c r="AV492">
        <v>51.522999999999996</v>
      </c>
      <c r="AW492">
        <v>-25.380026134597873</v>
      </c>
      <c r="AX492" s="33">
        <v>26.142973865402123</v>
      </c>
      <c r="AY492" s="33">
        <v>25.935047761915609</v>
      </c>
      <c r="AZ492">
        <v>255.67499999999995</v>
      </c>
      <c r="BA492">
        <v>-125.94449434162046</v>
      </c>
      <c r="BB492" s="33">
        <v>129.73050565837951</v>
      </c>
      <c r="BC492" s="33">
        <v>128.69870420060502</v>
      </c>
      <c r="BD492">
        <v>249.12200000000001</v>
      </c>
      <c r="BE492">
        <v>-122.71651244499141</v>
      </c>
      <c r="BF492" s="33">
        <v>126.40548755500861</v>
      </c>
      <c r="BG492" s="33">
        <v>125.40013136936787</v>
      </c>
      <c r="BH492">
        <v>1243.9080000000001</v>
      </c>
      <c r="BI492">
        <v>-612.74416375279725</v>
      </c>
      <c r="BJ492" s="33">
        <v>631.16383624720277</v>
      </c>
      <c r="BK492" s="33">
        <v>626.14392390638977</v>
      </c>
      <c r="BM492">
        <v>114.84900000000003</v>
      </c>
      <c r="BN492">
        <v>-56.574163413086033</v>
      </c>
      <c r="BO492">
        <v>58.274836586913999</v>
      </c>
      <c r="BP492">
        <v>57.811352219557222</v>
      </c>
      <c r="BQ492">
        <v>7.2949999999999999</v>
      </c>
      <c r="BR492">
        <v>-3.5934881635753251</v>
      </c>
      <c r="BS492">
        <v>3.7015118364246753</v>
      </c>
      <c r="BT492">
        <v>3.6720721507515948</v>
      </c>
      <c r="BU492">
        <v>612.16000000000008</v>
      </c>
      <c r="BV492">
        <v>-301.54759619112696</v>
      </c>
      <c r="BW492">
        <v>310.61240380887307</v>
      </c>
      <c r="BX492">
        <v>308.14197228294671</v>
      </c>
      <c r="BY492">
        <v>58.792999999999992</v>
      </c>
      <c r="BZ492">
        <v>-28.961199396995763</v>
      </c>
      <c r="CA492">
        <v>29.831800603004233</v>
      </c>
      <c r="CB492">
        <v>29.594535703788683</v>
      </c>
      <c r="CC492">
        <v>269.17299999999994</v>
      </c>
      <c r="CD492">
        <v>-132.59355578534078</v>
      </c>
      <c r="CE492">
        <v>136.57944421465919</v>
      </c>
      <c r="CF492">
        <v>135.49317025829453</v>
      </c>
      <c r="CG492">
        <v>249.12200000000001</v>
      </c>
      <c r="CH492">
        <v>-122.71651244499141</v>
      </c>
      <c r="CI492">
        <v>126.40548755500861</v>
      </c>
      <c r="CJ492">
        <v>125.40013136936787</v>
      </c>
      <c r="CK492">
        <v>1311.3920000000001</v>
      </c>
      <c r="CL492">
        <v>-645.98651539511627</v>
      </c>
      <c r="CM492">
        <v>665.40548460488378</v>
      </c>
      <c r="CN492">
        <v>660.11323398470654</v>
      </c>
    </row>
    <row r="493" spans="1:92" x14ac:dyDescent="0.3">
      <c r="A493" s="17">
        <v>44337</v>
      </c>
      <c r="B493" s="2">
        <v>1</v>
      </c>
      <c r="C493" s="2" t="s">
        <v>16</v>
      </c>
      <c r="D493" s="8">
        <v>19.547208000000001</v>
      </c>
      <c r="E493">
        <v>8.2395839999999995E-3</v>
      </c>
      <c r="G493">
        <v>12.332000000000001</v>
      </c>
      <c r="H493">
        <v>-6.1083498461932599</v>
      </c>
      <c r="I493" s="33">
        <v>6.2236501538067408</v>
      </c>
      <c r="J493" s="33">
        <v>6.1723698655778367</v>
      </c>
      <c r="K493">
        <v>1.028</v>
      </c>
      <c r="L493">
        <v>-0.50919426223537723</v>
      </c>
      <c r="M493" s="33">
        <v>0.5188057377646228</v>
      </c>
      <c r="N493" s="33">
        <v>0.51453099430862925</v>
      </c>
      <c r="O493">
        <v>31.265999999999998</v>
      </c>
      <c r="P493">
        <v>-15.48683638429115</v>
      </c>
      <c r="Q493" s="33">
        <v>15.779163615708848</v>
      </c>
      <c r="R493" s="33">
        <v>15.64914987164747</v>
      </c>
      <c r="S493">
        <v>7.2119999999999997</v>
      </c>
      <c r="T493">
        <v>-3.572285038172704</v>
      </c>
      <c r="U493" s="33">
        <v>3.6397149618272957</v>
      </c>
      <c r="V493" s="33">
        <v>3.6097252246632627</v>
      </c>
      <c r="W493">
        <v>13.484</v>
      </c>
      <c r="X493">
        <v>-6.6789644279978857</v>
      </c>
      <c r="Y493" s="33">
        <v>6.8050355720021143</v>
      </c>
      <c r="Z493" s="33">
        <v>6.7489649097836146</v>
      </c>
      <c r="AA493">
        <v>0</v>
      </c>
      <c r="AB493">
        <v>0</v>
      </c>
      <c r="AC493" s="33">
        <v>0</v>
      </c>
      <c r="AD493" s="33">
        <v>0</v>
      </c>
      <c r="AE493">
        <v>65.321999999999989</v>
      </c>
      <c r="AF493">
        <v>-32.355629958890376</v>
      </c>
      <c r="AG493" s="33">
        <v>32.96637004110962</v>
      </c>
      <c r="AH493" s="33">
        <v>32.694740865980812</v>
      </c>
      <c r="AJ493">
        <v>97.088000000000008</v>
      </c>
      <c r="AK493">
        <v>-48.090128922089797</v>
      </c>
      <c r="AL493" s="33">
        <v>48.997871077910212</v>
      </c>
      <c r="AM493" s="33">
        <v>48.594149003342601</v>
      </c>
      <c r="AN493">
        <v>6.0390000000000006</v>
      </c>
      <c r="AO493">
        <v>-2.9912686280539331</v>
      </c>
      <c r="AP493" s="33">
        <v>3.0477313719460675</v>
      </c>
      <c r="AQ493" s="33">
        <v>3.0226193332974827</v>
      </c>
      <c r="AR493">
        <v>565.84700000000009</v>
      </c>
      <c r="AS493">
        <v>-280.27825457500148</v>
      </c>
      <c r="AT493" s="33">
        <v>285.56874542499861</v>
      </c>
      <c r="AU493" s="33">
        <v>283.21577775929472</v>
      </c>
      <c r="AV493">
        <v>50.774999999999991</v>
      </c>
      <c r="AW493">
        <v>-25.150134888133532</v>
      </c>
      <c r="AX493" s="33">
        <v>25.624865111866459</v>
      </c>
      <c r="AY493" s="33">
        <v>25.413726883288565</v>
      </c>
      <c r="AZ493">
        <v>256.37</v>
      </c>
      <c r="BA493">
        <v>-126.9865107094199</v>
      </c>
      <c r="BB493" s="33">
        <v>129.38348929058009</v>
      </c>
      <c r="BC493" s="33">
        <v>128.31742316235724</v>
      </c>
      <c r="BD493">
        <v>239.04499999999999</v>
      </c>
      <c r="BE493">
        <v>-118.40500235024876</v>
      </c>
      <c r="BF493" s="33">
        <v>120.63999764975122</v>
      </c>
      <c r="BG493" s="33">
        <v>119.64597425535629</v>
      </c>
      <c r="BH493">
        <v>1215.1640000000002</v>
      </c>
      <c r="BI493">
        <v>-601.90130007294738</v>
      </c>
      <c r="BJ493" s="33">
        <v>613.26269992705272</v>
      </c>
      <c r="BK493" s="33">
        <v>608.20967039693687</v>
      </c>
      <c r="BM493">
        <v>109.42000000000002</v>
      </c>
      <c r="BN493">
        <v>-54.198478768283053</v>
      </c>
      <c r="BO493">
        <v>55.221521231716949</v>
      </c>
      <c r="BP493">
        <v>54.766518868920436</v>
      </c>
      <c r="BQ493">
        <v>7.0670000000000002</v>
      </c>
      <c r="BR493">
        <v>-3.5004628902893105</v>
      </c>
      <c r="BS493">
        <v>3.5665371097106902</v>
      </c>
      <c r="BT493">
        <v>3.537150327606112</v>
      </c>
      <c r="BU493">
        <v>597.11300000000006</v>
      </c>
      <c r="BV493">
        <v>-295.76509095929265</v>
      </c>
      <c r="BW493">
        <v>301.34790904070746</v>
      </c>
      <c r="BX493">
        <v>298.86492763094219</v>
      </c>
      <c r="BY493">
        <v>57.986999999999995</v>
      </c>
      <c r="BZ493">
        <v>-28.722419926306237</v>
      </c>
      <c r="CA493">
        <v>29.264580073693754</v>
      </c>
      <c r="CB493">
        <v>29.023452107951826</v>
      </c>
      <c r="CC493">
        <v>269.85399999999998</v>
      </c>
      <c r="CD493">
        <v>-133.66547513741779</v>
      </c>
      <c r="CE493">
        <v>136.1885248625822</v>
      </c>
      <c r="CF493">
        <v>135.06638807214085</v>
      </c>
      <c r="CG493">
        <v>239.04499999999999</v>
      </c>
      <c r="CH493">
        <v>-118.40500235024876</v>
      </c>
      <c r="CI493">
        <v>120.63999764975122</v>
      </c>
      <c r="CJ493">
        <v>119.64597425535629</v>
      </c>
      <c r="CK493">
        <v>1280.4860000000001</v>
      </c>
      <c r="CL493">
        <v>-634.25693003183778</v>
      </c>
      <c r="CM493">
        <v>646.22906996816232</v>
      </c>
      <c r="CN493">
        <v>640.90441126291773</v>
      </c>
    </row>
    <row r="494" spans="1:92" x14ac:dyDescent="0.3">
      <c r="A494" s="17">
        <v>44337</v>
      </c>
      <c r="B494" s="2">
        <v>2</v>
      </c>
      <c r="C494" s="2" t="s">
        <v>16</v>
      </c>
      <c r="D494" s="8">
        <v>17.577448</v>
      </c>
      <c r="E494">
        <v>8.1031320000000007E-3</v>
      </c>
      <c r="G494">
        <v>11.614000000000001</v>
      </c>
      <c r="H494">
        <v>-5.7430071881191989</v>
      </c>
      <c r="I494" s="33">
        <v>5.8709928118808019</v>
      </c>
      <c r="J494" s="33">
        <v>5.8234193821550804</v>
      </c>
      <c r="K494">
        <v>0.98799999999999999</v>
      </c>
      <c r="L494">
        <v>-0.48855614791301605</v>
      </c>
      <c r="M494" s="33">
        <v>0.49944385208698394</v>
      </c>
      <c r="N494" s="33">
        <v>0.49539679262693465</v>
      </c>
      <c r="O494">
        <v>30.861999999999995</v>
      </c>
      <c r="P494">
        <v>-15.260951251914474</v>
      </c>
      <c r="Q494" s="33">
        <v>15.601048748085521</v>
      </c>
      <c r="R494" s="33">
        <v>15.474631390741349</v>
      </c>
      <c r="S494">
        <v>7.1400000000000006</v>
      </c>
      <c r="T494">
        <v>-3.5306588017195697</v>
      </c>
      <c r="U494" s="33">
        <v>3.6093411982804309</v>
      </c>
      <c r="V494" s="33">
        <v>3.5800942301177265</v>
      </c>
      <c r="W494">
        <v>13.522</v>
      </c>
      <c r="X494">
        <v>-6.6864941620240925</v>
      </c>
      <c r="Y494" s="33">
        <v>6.8355058379759077</v>
      </c>
      <c r="Z494" s="33">
        <v>6.7801168318840181</v>
      </c>
      <c r="AA494">
        <v>0</v>
      </c>
      <c r="AB494">
        <v>0</v>
      </c>
      <c r="AC494" s="33">
        <v>0</v>
      </c>
      <c r="AD494" s="33">
        <v>0</v>
      </c>
      <c r="AE494">
        <v>64.126000000000005</v>
      </c>
      <c r="AF494">
        <v>-31.709667551690348</v>
      </c>
      <c r="AG494" s="33">
        <v>32.416332448309646</v>
      </c>
      <c r="AH494" s="33">
        <v>32.153658627525111</v>
      </c>
      <c r="AJ494">
        <v>94.935999999999993</v>
      </c>
      <c r="AK494">
        <v>-46.944905322135718</v>
      </c>
      <c r="AL494" s="33">
        <v>47.991094677864275</v>
      </c>
      <c r="AM494" s="33">
        <v>47.602216502865041</v>
      </c>
      <c r="AN494">
        <v>5.9530000000000003</v>
      </c>
      <c r="AO494">
        <v>-2.9436991381843973</v>
      </c>
      <c r="AP494" s="33">
        <v>3.009300861815603</v>
      </c>
      <c r="AQ494" s="33">
        <v>2.9849160997045971</v>
      </c>
      <c r="AR494">
        <v>555.48800000000017</v>
      </c>
      <c r="AS494">
        <v>-274.68327681366958</v>
      </c>
      <c r="AT494" s="33">
        <v>280.80472318633059</v>
      </c>
      <c r="AU494" s="33">
        <v>278.5293254481283</v>
      </c>
      <c r="AV494">
        <v>49.844000000000001</v>
      </c>
      <c r="AW494">
        <v>-24.647360968194711</v>
      </c>
      <c r="AX494" s="33">
        <v>25.19663903180529</v>
      </c>
      <c r="AY494" s="33">
        <v>24.992467339774219</v>
      </c>
      <c r="AZ494">
        <v>255.41499999999999</v>
      </c>
      <c r="BA494">
        <v>-126.30017056599493</v>
      </c>
      <c r="BB494" s="33">
        <v>129.11482943400506</v>
      </c>
      <c r="BC494" s="33">
        <v>128.06859492794382</v>
      </c>
      <c r="BD494">
        <v>228.10599999999999</v>
      </c>
      <c r="BE494">
        <v>-112.79614238445997</v>
      </c>
      <c r="BF494" s="33">
        <v>115.30985761554003</v>
      </c>
      <c r="BG494" s="33">
        <v>114.37548661838009</v>
      </c>
      <c r="BH494">
        <v>1189.7420000000002</v>
      </c>
      <c r="BI494">
        <v>-588.31555519263929</v>
      </c>
      <c r="BJ494" s="33">
        <v>601.42644480736089</v>
      </c>
      <c r="BK494" s="33">
        <v>596.55300693679612</v>
      </c>
      <c r="BM494">
        <v>106.55</v>
      </c>
      <c r="BN494">
        <v>-52.687912510254918</v>
      </c>
      <c r="BO494">
        <v>53.862087489745079</v>
      </c>
      <c r="BP494">
        <v>53.425635885020121</v>
      </c>
      <c r="BQ494">
        <v>6.9410000000000007</v>
      </c>
      <c r="BR494">
        <v>-3.4322552860974134</v>
      </c>
      <c r="BS494">
        <v>3.5087447139025869</v>
      </c>
      <c r="BT494">
        <v>3.4803128923315318</v>
      </c>
      <c r="BU494">
        <v>586.35000000000014</v>
      </c>
      <c r="BV494">
        <v>-289.94422806558407</v>
      </c>
      <c r="BW494">
        <v>296.40577193441612</v>
      </c>
      <c r="BX494">
        <v>294.00395683886967</v>
      </c>
      <c r="BY494">
        <v>56.984000000000002</v>
      </c>
      <c r="BZ494">
        <v>-28.178019769914279</v>
      </c>
      <c r="CA494">
        <v>28.805980230085723</v>
      </c>
      <c r="CB494">
        <v>28.572561569891946</v>
      </c>
      <c r="CC494">
        <v>268.93700000000001</v>
      </c>
      <c r="CD494">
        <v>-132.98666472801904</v>
      </c>
      <c r="CE494">
        <v>135.95033527198098</v>
      </c>
      <c r="CF494">
        <v>134.84871175982784</v>
      </c>
      <c r="CG494">
        <v>228.10599999999999</v>
      </c>
      <c r="CH494">
        <v>-112.79614238445997</v>
      </c>
      <c r="CI494">
        <v>115.30985761554003</v>
      </c>
      <c r="CJ494">
        <v>114.37548661838009</v>
      </c>
      <c r="CK494">
        <v>1253.8680000000002</v>
      </c>
      <c r="CL494">
        <v>-620.02522274432965</v>
      </c>
      <c r="CM494">
        <v>633.84277725567051</v>
      </c>
      <c r="CN494">
        <v>628.70666556432127</v>
      </c>
    </row>
    <row r="495" spans="1:92" x14ac:dyDescent="0.3">
      <c r="A495" s="17">
        <v>44337</v>
      </c>
      <c r="B495" s="2">
        <v>3</v>
      </c>
      <c r="C495" s="2" t="s">
        <v>16</v>
      </c>
      <c r="D495" s="8">
        <v>16.173534</v>
      </c>
      <c r="E495">
        <v>7.9920240000000003E-3</v>
      </c>
      <c r="G495">
        <v>11.372</v>
      </c>
      <c r="H495">
        <v>-5.6103414518267405</v>
      </c>
      <c r="I495" s="33">
        <v>5.7616585481732594</v>
      </c>
      <c r="J495" s="33">
        <v>5.7156112347764534</v>
      </c>
      <c r="K495">
        <v>0.96599999999999997</v>
      </c>
      <c r="L495">
        <v>-0.47657314829973896</v>
      </c>
      <c r="M495" s="33">
        <v>0.48942685170026101</v>
      </c>
      <c r="N495" s="33">
        <v>0.4855153405552281</v>
      </c>
      <c r="O495">
        <v>30.374000000000002</v>
      </c>
      <c r="P495">
        <v>-14.984920089499246</v>
      </c>
      <c r="Q495" s="33">
        <v>15.389079910500756</v>
      </c>
      <c r="R495" s="33">
        <v>15.266090014518117</v>
      </c>
      <c r="S495">
        <v>7.1040000000000001</v>
      </c>
      <c r="T495">
        <v>-3.5047366930862789</v>
      </c>
      <c r="U495" s="33">
        <v>3.5992633069137212</v>
      </c>
      <c r="V495" s="33">
        <v>3.5704979081825474</v>
      </c>
      <c r="W495">
        <v>13.552</v>
      </c>
      <c r="X495">
        <v>-6.6858377906398152</v>
      </c>
      <c r="Y495" s="33">
        <v>6.8661622093601844</v>
      </c>
      <c r="Z495" s="33">
        <v>6.8112876761950849</v>
      </c>
      <c r="AA495">
        <v>0</v>
      </c>
      <c r="AB495">
        <v>0</v>
      </c>
      <c r="AC495" s="33">
        <v>0</v>
      </c>
      <c r="AD495" s="33">
        <v>0</v>
      </c>
      <c r="AE495">
        <v>63.368000000000002</v>
      </c>
      <c r="AF495">
        <v>-31.26240917335182</v>
      </c>
      <c r="AG495" s="33">
        <v>32.105590826648182</v>
      </c>
      <c r="AH495" s="33">
        <v>31.849002174227429</v>
      </c>
      <c r="AJ495">
        <v>94.488</v>
      </c>
      <c r="AK495">
        <v>-46.615366083380671</v>
      </c>
      <c r="AL495" s="33">
        <v>47.872633916619328</v>
      </c>
      <c r="AM495" s="33">
        <v>47.490034677414492</v>
      </c>
      <c r="AN495">
        <v>5.8449999999999998</v>
      </c>
      <c r="AO495">
        <v>-2.8836128900745073</v>
      </c>
      <c r="AP495" s="33">
        <v>2.9613871099254925</v>
      </c>
      <c r="AQ495" s="33">
        <v>2.9377196330696775</v>
      </c>
      <c r="AR495">
        <v>548.19399999999985</v>
      </c>
      <c r="AS495">
        <v>-270.44983484371329</v>
      </c>
      <c r="AT495" s="33">
        <v>277.74416515628656</v>
      </c>
      <c r="AU495" s="33">
        <v>275.52442712249757</v>
      </c>
      <c r="AV495">
        <v>49.451999999999998</v>
      </c>
      <c r="AW495">
        <v>-24.396993094946886</v>
      </c>
      <c r="AX495" s="33">
        <v>25.055006905053112</v>
      </c>
      <c r="AY495" s="33">
        <v>24.854766688547762</v>
      </c>
      <c r="AZ495">
        <v>252.55600000000001</v>
      </c>
      <c r="BA495">
        <v>-124.59773089232804</v>
      </c>
      <c r="BB495" s="33">
        <v>127.95826910767197</v>
      </c>
      <c r="BC495" s="33">
        <v>126.935623549965</v>
      </c>
      <c r="BD495">
        <v>225.92799999999994</v>
      </c>
      <c r="BE495">
        <v>-111.46088845658736</v>
      </c>
      <c r="BF495" s="33">
        <v>114.46711154341259</v>
      </c>
      <c r="BG495" s="33">
        <v>113.55228764074695</v>
      </c>
      <c r="BH495">
        <v>1176.4629999999997</v>
      </c>
      <c r="BI495">
        <v>-580.40442626103072</v>
      </c>
      <c r="BJ495" s="33">
        <v>596.05857373896902</v>
      </c>
      <c r="BK495" s="33">
        <v>591.29485931224144</v>
      </c>
      <c r="BM495">
        <v>105.86</v>
      </c>
      <c r="BN495">
        <v>-52.225707535207412</v>
      </c>
      <c r="BO495">
        <v>53.634292464792587</v>
      </c>
      <c r="BP495">
        <v>53.205645912190946</v>
      </c>
      <c r="BQ495">
        <v>6.8109999999999999</v>
      </c>
      <c r="BR495">
        <v>-3.3601860383742461</v>
      </c>
      <c r="BS495">
        <v>3.4508139616257534</v>
      </c>
      <c r="BT495">
        <v>3.4232349736249055</v>
      </c>
      <c r="BU495">
        <v>578.56799999999987</v>
      </c>
      <c r="BV495">
        <v>-285.43475493321256</v>
      </c>
      <c r="BW495">
        <v>293.13324506678731</v>
      </c>
      <c r="BX495">
        <v>290.79051713701568</v>
      </c>
      <c r="BY495">
        <v>56.555999999999997</v>
      </c>
      <c r="BZ495">
        <v>-27.901729788033165</v>
      </c>
      <c r="CA495">
        <v>28.654270211966832</v>
      </c>
      <c r="CB495">
        <v>28.425264596730308</v>
      </c>
      <c r="CC495">
        <v>266.108</v>
      </c>
      <c r="CD495">
        <v>-131.28356868296785</v>
      </c>
      <c r="CE495">
        <v>134.82443131703215</v>
      </c>
      <c r="CF495">
        <v>133.74691122616008</v>
      </c>
      <c r="CG495">
        <v>225.92799999999994</v>
      </c>
      <c r="CH495">
        <v>-111.46088845658736</v>
      </c>
      <c r="CI495">
        <v>114.46711154341259</v>
      </c>
      <c r="CJ495">
        <v>113.55228764074695</v>
      </c>
      <c r="CK495">
        <v>1239.8309999999997</v>
      </c>
      <c r="CL495">
        <v>-611.66683543438251</v>
      </c>
      <c r="CM495">
        <v>628.16416456561717</v>
      </c>
      <c r="CN495">
        <v>623.14386148646884</v>
      </c>
    </row>
    <row r="496" spans="1:92" x14ac:dyDescent="0.3">
      <c r="A496" s="17">
        <v>44337</v>
      </c>
      <c r="B496" s="2">
        <v>4</v>
      </c>
      <c r="C496" s="2" t="s">
        <v>16</v>
      </c>
      <c r="D496" s="8">
        <v>15.715377999999999</v>
      </c>
      <c r="E496">
        <v>8.0888230000000002E-3</v>
      </c>
      <c r="G496">
        <v>11.76</v>
      </c>
      <c r="H496">
        <v>-5.8249834523796258</v>
      </c>
      <c r="I496" s="33">
        <v>5.935016547620374</v>
      </c>
      <c r="J496" s="33">
        <v>5.8870092492646018</v>
      </c>
      <c r="K496">
        <v>0.90600000000000003</v>
      </c>
      <c r="L496">
        <v>-0.44876148025985896</v>
      </c>
      <c r="M496" s="33">
        <v>0.45723851974014107</v>
      </c>
      <c r="N496" s="33">
        <v>0.45353999828518105</v>
      </c>
      <c r="O496">
        <v>30.422000000000001</v>
      </c>
      <c r="P496">
        <v>-15.068677430977294</v>
      </c>
      <c r="Q496" s="33">
        <v>15.353322569022707</v>
      </c>
      <c r="R496" s="33">
        <v>15.229132260299977</v>
      </c>
      <c r="S496">
        <v>7.0879999999999992</v>
      </c>
      <c r="T496">
        <v>-3.5108403665362911</v>
      </c>
      <c r="U496" s="33">
        <v>3.5771596334637081</v>
      </c>
      <c r="V496" s="33">
        <v>3.5482246223458751</v>
      </c>
      <c r="W496">
        <v>13.574</v>
      </c>
      <c r="X496">
        <v>-6.7234970563436267</v>
      </c>
      <c r="Y496" s="33">
        <v>6.8505029436563731</v>
      </c>
      <c r="Z496" s="33">
        <v>6.7950904378841575</v>
      </c>
      <c r="AA496">
        <v>0</v>
      </c>
      <c r="AB496">
        <v>0</v>
      </c>
      <c r="AC496" s="33">
        <v>0</v>
      </c>
      <c r="AD496" s="33">
        <v>0</v>
      </c>
      <c r="AE496">
        <v>63.75</v>
      </c>
      <c r="AF496">
        <v>-31.576759786496694</v>
      </c>
      <c r="AG496" s="33">
        <v>32.173240213503306</v>
      </c>
      <c r="AH496" s="33">
        <v>31.912996568079791</v>
      </c>
      <c r="AJ496">
        <v>95.039000000000016</v>
      </c>
      <c r="AK496">
        <v>-47.074881150570356</v>
      </c>
      <c r="AL496" s="33">
        <v>47.96411884942966</v>
      </c>
      <c r="AM496" s="33">
        <v>47.57614558170566</v>
      </c>
      <c r="AN496">
        <v>6.335</v>
      </c>
      <c r="AO496">
        <v>-3.1378631097640248</v>
      </c>
      <c r="AP496" s="33">
        <v>3.1971368902359751</v>
      </c>
      <c r="AQ496" s="33">
        <v>3.1712758158240857</v>
      </c>
      <c r="AR496">
        <v>548.02500000000009</v>
      </c>
      <c r="AS496">
        <v>-271.44868677638993</v>
      </c>
      <c r="AT496" s="33">
        <v>276.57631322361016</v>
      </c>
      <c r="AU496" s="33">
        <v>274.33913637995181</v>
      </c>
      <c r="AV496">
        <v>51.248000000000005</v>
      </c>
      <c r="AW496">
        <v>-25.384247616288359</v>
      </c>
      <c r="AX496" s="33">
        <v>25.863752383711645</v>
      </c>
      <c r="AY496" s="33">
        <v>25.654545068563973</v>
      </c>
      <c r="AZ496">
        <v>254.202</v>
      </c>
      <c r="BA496">
        <v>-125.91177241171818</v>
      </c>
      <c r="BB496" s="33">
        <v>128.29022758828182</v>
      </c>
      <c r="BC496" s="33">
        <v>127.25251064469049</v>
      </c>
      <c r="BD496">
        <v>223.04499999999996</v>
      </c>
      <c r="BE496">
        <v>-110.47903351496714</v>
      </c>
      <c r="BF496" s="33">
        <v>112.56596648503282</v>
      </c>
      <c r="BG496" s="33">
        <v>111.65544030631145</v>
      </c>
      <c r="BH496">
        <v>1177.8940000000002</v>
      </c>
      <c r="BI496">
        <v>-583.436484579698</v>
      </c>
      <c r="BJ496" s="33">
        <v>594.45751542030212</v>
      </c>
      <c r="BK496" s="33">
        <v>589.64905379704749</v>
      </c>
      <c r="BM496">
        <v>106.79900000000002</v>
      </c>
      <c r="BN496">
        <v>-52.899864602949982</v>
      </c>
      <c r="BO496">
        <v>53.899135397050031</v>
      </c>
      <c r="BP496">
        <v>53.463154830970261</v>
      </c>
      <c r="BQ496">
        <v>7.2409999999999997</v>
      </c>
      <c r="BR496">
        <v>-3.5866245900238836</v>
      </c>
      <c r="BS496">
        <v>3.6543754099761161</v>
      </c>
      <c r="BT496">
        <v>3.6248158141092666</v>
      </c>
      <c r="BU496">
        <v>578.44700000000012</v>
      </c>
      <c r="BV496">
        <v>-286.51736420736722</v>
      </c>
      <c r="BW496">
        <v>291.92963579263284</v>
      </c>
      <c r="BX496">
        <v>289.5682686402518</v>
      </c>
      <c r="BY496">
        <v>58.336000000000006</v>
      </c>
      <c r="BZ496">
        <v>-28.895087982824649</v>
      </c>
      <c r="CA496">
        <v>29.440912017175354</v>
      </c>
      <c r="CB496">
        <v>29.202769690909847</v>
      </c>
      <c r="CC496">
        <v>267.77600000000001</v>
      </c>
      <c r="CD496">
        <v>-132.63526946806181</v>
      </c>
      <c r="CE496">
        <v>135.1407305319382</v>
      </c>
      <c r="CF496">
        <v>134.04760108257466</v>
      </c>
      <c r="CG496">
        <v>223.04499999999996</v>
      </c>
      <c r="CH496">
        <v>-110.47903351496714</v>
      </c>
      <c r="CI496">
        <v>112.56596648503282</v>
      </c>
      <c r="CJ496">
        <v>111.65544030631145</v>
      </c>
      <c r="CK496">
        <v>1241.6440000000002</v>
      </c>
      <c r="CL496">
        <v>-615.01324436619473</v>
      </c>
      <c r="CM496">
        <v>626.63075563380539</v>
      </c>
      <c r="CN496">
        <v>621.56205036512733</v>
      </c>
    </row>
    <row r="497" spans="1:92" x14ac:dyDescent="0.3">
      <c r="A497" s="17">
        <v>44337</v>
      </c>
      <c r="B497" s="2">
        <v>5</v>
      </c>
      <c r="C497" s="2" t="s">
        <v>16</v>
      </c>
      <c r="D497" s="8">
        <v>15.623469999999999</v>
      </c>
      <c r="E497">
        <v>8.106037E-3</v>
      </c>
      <c r="G497">
        <v>12.272000000000002</v>
      </c>
      <c r="H497">
        <v>-6.0612860253994691</v>
      </c>
      <c r="I497" s="33">
        <v>6.2107139746005329</v>
      </c>
      <c r="J497" s="33">
        <v>6.1603696973260043</v>
      </c>
      <c r="K497">
        <v>0.88800000000000001</v>
      </c>
      <c r="L497">
        <v>-0.43859370848718449</v>
      </c>
      <c r="M497" s="33">
        <v>0.44940629151281553</v>
      </c>
      <c r="N497" s="33">
        <v>0.44576338748577987</v>
      </c>
      <c r="O497">
        <v>30.27</v>
      </c>
      <c r="P497">
        <v>-14.950711211607064</v>
      </c>
      <c r="Q497" s="33">
        <v>15.319288788392935</v>
      </c>
      <c r="R497" s="33">
        <v>15.195110066660536</v>
      </c>
      <c r="S497">
        <v>7.0780000000000003</v>
      </c>
      <c r="T497">
        <v>-3.4959079602165448</v>
      </c>
      <c r="U497" s="33">
        <v>3.5820920397834555</v>
      </c>
      <c r="V497" s="33">
        <v>3.5530554691715652</v>
      </c>
      <c r="W497">
        <v>13.528</v>
      </c>
      <c r="X497">
        <v>-6.6816392887552158</v>
      </c>
      <c r="Y497" s="33">
        <v>6.8463607112447846</v>
      </c>
      <c r="Z497" s="33">
        <v>6.7908638580040881</v>
      </c>
      <c r="AA497">
        <v>0</v>
      </c>
      <c r="AB497">
        <v>0</v>
      </c>
      <c r="AC497" s="33">
        <v>0</v>
      </c>
      <c r="AD497" s="33">
        <v>0</v>
      </c>
      <c r="AE497">
        <v>64.036000000000001</v>
      </c>
      <c r="AF497">
        <v>-31.628138194465478</v>
      </c>
      <c r="AG497" s="33">
        <v>32.407861805534523</v>
      </c>
      <c r="AH497" s="33">
        <v>32.145162478647975</v>
      </c>
      <c r="AJ497">
        <v>97.945999999999955</v>
      </c>
      <c r="AK497">
        <v>-48.376688481402873</v>
      </c>
      <c r="AL497" s="33">
        <v>49.569311518597083</v>
      </c>
      <c r="AM497" s="33">
        <v>49.16750084536281</v>
      </c>
      <c r="AN497">
        <v>6.4710000000000001</v>
      </c>
      <c r="AO497">
        <v>-3.1961034770501922</v>
      </c>
      <c r="AP497" s="33">
        <v>3.2748965229498079</v>
      </c>
      <c r="AQ497" s="33">
        <v>3.2483500905636054</v>
      </c>
      <c r="AR497">
        <v>558.53600000000029</v>
      </c>
      <c r="AS497">
        <v>-275.86754004909704</v>
      </c>
      <c r="AT497" s="33">
        <v>282.66845995090324</v>
      </c>
      <c r="AU497" s="33">
        <v>280.37713895580822</v>
      </c>
      <c r="AV497">
        <v>53.85</v>
      </c>
      <c r="AW497">
        <v>-26.597152254543786</v>
      </c>
      <c r="AX497" s="33">
        <v>27.252847745456215</v>
      </c>
      <c r="AY497" s="33">
        <v>27.03193515327618</v>
      </c>
      <c r="AZ497">
        <v>256.98199999999997</v>
      </c>
      <c r="BA497">
        <v>-126.92645089465498</v>
      </c>
      <c r="BB497" s="33">
        <v>130.05554910534499</v>
      </c>
      <c r="BC497" s="33">
        <v>129.00131401224175</v>
      </c>
      <c r="BD497">
        <v>227.32300000000001</v>
      </c>
      <c r="BE497">
        <v>-112.27751981354982</v>
      </c>
      <c r="BF497" s="33">
        <v>115.04548018645019</v>
      </c>
      <c r="BG497" s="33">
        <v>114.11291726737606</v>
      </c>
      <c r="BH497">
        <v>1201.1080000000002</v>
      </c>
      <c r="BI497">
        <v>-593.24145497029872</v>
      </c>
      <c r="BJ497" s="33">
        <v>607.86654502970157</v>
      </c>
      <c r="BK497" s="33">
        <v>602.93915632462858</v>
      </c>
      <c r="BM497">
        <v>110.21799999999996</v>
      </c>
      <c r="BN497">
        <v>-54.437974506802341</v>
      </c>
      <c r="BO497">
        <v>55.780025493197613</v>
      </c>
      <c r="BP497">
        <v>55.327870542688814</v>
      </c>
      <c r="BQ497">
        <v>7.359</v>
      </c>
      <c r="BR497">
        <v>-3.6346971855373766</v>
      </c>
      <c r="BS497">
        <v>3.7243028144626233</v>
      </c>
      <c r="BT497">
        <v>3.6941134780493852</v>
      </c>
      <c r="BU497">
        <v>588.80600000000027</v>
      </c>
      <c r="BV497">
        <v>-290.81825126070413</v>
      </c>
      <c r="BW497">
        <v>297.98774873929619</v>
      </c>
      <c r="BX497">
        <v>295.57224902246878</v>
      </c>
      <c r="BY497">
        <v>60.928000000000004</v>
      </c>
      <c r="BZ497">
        <v>-30.093060214760332</v>
      </c>
      <c r="CA497">
        <v>30.834939785239669</v>
      </c>
      <c r="CB497">
        <v>30.584990622447744</v>
      </c>
      <c r="CC497">
        <v>270.51</v>
      </c>
      <c r="CD497">
        <v>-133.60809018341018</v>
      </c>
      <c r="CE497">
        <v>136.90190981658978</v>
      </c>
      <c r="CF497">
        <v>135.79217787024584</v>
      </c>
      <c r="CG497">
        <v>227.32300000000001</v>
      </c>
      <c r="CH497">
        <v>-112.27751981354982</v>
      </c>
      <c r="CI497">
        <v>115.04548018645019</v>
      </c>
      <c r="CJ497">
        <v>114.11291726737606</v>
      </c>
      <c r="CK497">
        <v>1265.1440000000002</v>
      </c>
      <c r="CL497">
        <v>-624.86959316476418</v>
      </c>
      <c r="CM497">
        <v>640.27440683523605</v>
      </c>
      <c r="CN497">
        <v>635.08431880327657</v>
      </c>
    </row>
    <row r="498" spans="1:92" x14ac:dyDescent="0.3">
      <c r="A498" s="17">
        <v>44337</v>
      </c>
      <c r="B498" s="2">
        <v>6</v>
      </c>
      <c r="C498" s="2" t="s">
        <v>16</v>
      </c>
      <c r="D498" s="8">
        <v>16.530515000000001</v>
      </c>
      <c r="E498">
        <v>8.1180909999999992E-3</v>
      </c>
      <c r="G498">
        <v>14.01</v>
      </c>
      <c r="H498">
        <v>-6.9680914584002291</v>
      </c>
      <c r="I498" s="33">
        <v>7.0419085415997706</v>
      </c>
      <c r="J498" s="33">
        <v>6.9847416872453865</v>
      </c>
      <c r="K498">
        <v>0.92800000000000005</v>
      </c>
      <c r="L498">
        <v>-0.46155523721594666</v>
      </c>
      <c r="M498" s="33">
        <v>0.46644476278405339</v>
      </c>
      <c r="N498" s="33">
        <v>0.46265812175329901</v>
      </c>
      <c r="O498">
        <v>32.077999999999996</v>
      </c>
      <c r="P498">
        <v>-15.954492348505534</v>
      </c>
      <c r="Q498" s="33">
        <v>16.123507651494464</v>
      </c>
      <c r="R498" s="33">
        <v>15.992615549140435</v>
      </c>
      <c r="S498">
        <v>7.1219999999999999</v>
      </c>
      <c r="T498">
        <v>-3.5422374994094525</v>
      </c>
      <c r="U498" s="33">
        <v>3.5797625005905473</v>
      </c>
      <c r="V498" s="33">
        <v>3.5507016628523655</v>
      </c>
      <c r="W498">
        <v>13.586</v>
      </c>
      <c r="X498">
        <v>-6.7572084620860471</v>
      </c>
      <c r="Y498" s="33">
        <v>6.8287915379139532</v>
      </c>
      <c r="Z498" s="33">
        <v>6.7733547867891373</v>
      </c>
      <c r="AA498">
        <v>0</v>
      </c>
      <c r="AB498">
        <v>0</v>
      </c>
      <c r="AC498" s="33">
        <v>0</v>
      </c>
      <c r="AD498" s="33">
        <v>0</v>
      </c>
      <c r="AE498">
        <v>67.724000000000004</v>
      </c>
      <c r="AF498">
        <v>-33.683585005617211</v>
      </c>
      <c r="AG498" s="33">
        <v>34.040414994382786</v>
      </c>
      <c r="AH498" s="33">
        <v>33.764071807780624</v>
      </c>
      <c r="AJ498">
        <v>105.20400000000002</v>
      </c>
      <c r="AK498">
        <v>-52.3248460948992</v>
      </c>
      <c r="AL498" s="33">
        <v>52.879153905100821</v>
      </c>
      <c r="AM498" s="33">
        <v>52.449876121696207</v>
      </c>
      <c r="AN498">
        <v>7.5150000000000006</v>
      </c>
      <c r="AO498">
        <v>-3.7377021634459475</v>
      </c>
      <c r="AP498" s="33">
        <v>3.777297836554053</v>
      </c>
      <c r="AQ498" s="33">
        <v>3.7466333889828038</v>
      </c>
      <c r="AR498">
        <v>581.10200000000032</v>
      </c>
      <c r="AS498">
        <v>-289.02012010416075</v>
      </c>
      <c r="AT498" s="33">
        <v>292.08187989583956</v>
      </c>
      <c r="AU498" s="33">
        <v>289.71073261539408</v>
      </c>
      <c r="AV498">
        <v>58.673000000000002</v>
      </c>
      <c r="AW498">
        <v>-29.181929346089696</v>
      </c>
      <c r="AX498" s="33">
        <v>29.491070653910306</v>
      </c>
      <c r="AY498" s="33">
        <v>29.25165945865443</v>
      </c>
      <c r="AZ498">
        <v>281.71799999999996</v>
      </c>
      <c r="BA498">
        <v>-140.11683008405393</v>
      </c>
      <c r="BB498" s="33">
        <v>141.60116991594603</v>
      </c>
      <c r="BC498" s="33">
        <v>140.45163873286191</v>
      </c>
      <c r="BD498">
        <v>237.38800000000001</v>
      </c>
      <c r="BE498">
        <v>-118.06861492696028</v>
      </c>
      <c r="BF498" s="33">
        <v>119.31938507303973</v>
      </c>
      <c r="BG498" s="33">
        <v>118.35073944695274</v>
      </c>
      <c r="BH498">
        <v>1271.6000000000004</v>
      </c>
      <c r="BI498">
        <v>-632.45004271960988</v>
      </c>
      <c r="BJ498" s="33">
        <v>639.14995728039048</v>
      </c>
      <c r="BK498" s="33">
        <v>633.96127976454216</v>
      </c>
      <c r="BM498">
        <v>119.21400000000003</v>
      </c>
      <c r="BN498">
        <v>-59.292937553299431</v>
      </c>
      <c r="BO498">
        <v>59.921062446700589</v>
      </c>
      <c r="BP498">
        <v>59.434617808941596</v>
      </c>
      <c r="BQ498">
        <v>8.4430000000000014</v>
      </c>
      <c r="BR498">
        <v>-4.1992574006618941</v>
      </c>
      <c r="BS498">
        <v>4.2437425993381064</v>
      </c>
      <c r="BT498">
        <v>4.2092915107361026</v>
      </c>
      <c r="BU498">
        <v>613.18000000000029</v>
      </c>
      <c r="BV498">
        <v>-304.97461245266629</v>
      </c>
      <c r="BW498">
        <v>308.205387547334</v>
      </c>
      <c r="BX498">
        <v>305.70334816453453</v>
      </c>
      <c r="BY498">
        <v>65.795000000000002</v>
      </c>
      <c r="BZ498">
        <v>-32.724166845499148</v>
      </c>
      <c r="CA498">
        <v>33.070833154500853</v>
      </c>
      <c r="CB498">
        <v>32.802361121506799</v>
      </c>
      <c r="CC498">
        <v>295.30399999999997</v>
      </c>
      <c r="CD498">
        <v>-146.87403854613999</v>
      </c>
      <c r="CE498">
        <v>148.42996145385999</v>
      </c>
      <c r="CF498">
        <v>147.22499351965104</v>
      </c>
      <c r="CG498">
        <v>237.38800000000001</v>
      </c>
      <c r="CH498">
        <v>-118.06861492696028</v>
      </c>
      <c r="CI498">
        <v>119.31938507303973</v>
      </c>
      <c r="CJ498">
        <v>118.35073944695274</v>
      </c>
      <c r="CK498">
        <v>1339.3240000000003</v>
      </c>
      <c r="CL498">
        <v>-666.13362772522714</v>
      </c>
      <c r="CM498">
        <v>673.19037227477327</v>
      </c>
      <c r="CN498">
        <v>667.72535157232278</v>
      </c>
    </row>
    <row r="499" spans="1:92" x14ac:dyDescent="0.3">
      <c r="A499" s="17">
        <v>44337</v>
      </c>
      <c r="B499" s="2">
        <v>7</v>
      </c>
      <c r="C499" s="2" t="s">
        <v>16</v>
      </c>
      <c r="D499" s="8">
        <v>19.938654</v>
      </c>
      <c r="E499">
        <v>8.5781090000000004E-3</v>
      </c>
      <c r="G499">
        <v>15.641999999999999</v>
      </c>
      <c r="H499">
        <v>-7.8250144595222997</v>
      </c>
      <c r="I499" s="33">
        <v>7.8169855404776998</v>
      </c>
      <c r="J499" s="33">
        <v>7.7499305864600583</v>
      </c>
      <c r="K499">
        <v>1.206</v>
      </c>
      <c r="L499">
        <v>-0.60330951529113241</v>
      </c>
      <c r="M499" s="33">
        <v>0.60269048470886755</v>
      </c>
      <c r="N499" s="33">
        <v>0.597520540037772</v>
      </c>
      <c r="O499">
        <v>33.457999999999998</v>
      </c>
      <c r="P499">
        <v>-16.737586867836409</v>
      </c>
      <c r="Q499" s="33">
        <v>16.720413132163589</v>
      </c>
      <c r="R499" s="33">
        <v>16.576983605790858</v>
      </c>
      <c r="S499">
        <v>7.2580000000000009</v>
      </c>
      <c r="T499">
        <v>-3.6308627379627199</v>
      </c>
      <c r="U499" s="33">
        <v>3.627137262037281</v>
      </c>
      <c r="V499" s="33">
        <v>3.5960232832455636</v>
      </c>
      <c r="W499">
        <v>13.566000000000001</v>
      </c>
      <c r="X499">
        <v>-6.7864816620559729</v>
      </c>
      <c r="Y499" s="33">
        <v>6.7795183379440278</v>
      </c>
      <c r="Z499" s="33">
        <v>6.7213628906736451</v>
      </c>
      <c r="AA499">
        <v>0</v>
      </c>
      <c r="AB499">
        <v>0</v>
      </c>
      <c r="AC499" s="33">
        <v>0</v>
      </c>
      <c r="AD499" s="33">
        <v>0</v>
      </c>
      <c r="AE499">
        <v>71.13</v>
      </c>
      <c r="AF499">
        <v>-35.583255242668535</v>
      </c>
      <c r="AG499" s="33">
        <v>35.54674475733146</v>
      </c>
      <c r="AH499" s="33">
        <v>35.241820906207899</v>
      </c>
      <c r="AJ499">
        <v>117.93199999999997</v>
      </c>
      <c r="AK499">
        <v>-58.996266797109307</v>
      </c>
      <c r="AL499" s="33">
        <v>58.935733202890667</v>
      </c>
      <c r="AM499" s="33">
        <v>58.430176059481354</v>
      </c>
      <c r="AN499">
        <v>8.777000000000001</v>
      </c>
      <c r="AO499">
        <v>-4.3907525835076866</v>
      </c>
      <c r="AP499" s="33">
        <v>4.3862474164923144</v>
      </c>
      <c r="AQ499" s="33">
        <v>4.3486217080526748</v>
      </c>
      <c r="AR499">
        <v>609.69200000000001</v>
      </c>
      <c r="AS499">
        <v>-305.00247512179197</v>
      </c>
      <c r="AT499" s="33">
        <v>304.68952487820803</v>
      </c>
      <c r="AU499" s="33">
        <v>302.07586492264454</v>
      </c>
      <c r="AV499">
        <v>65.271000000000001</v>
      </c>
      <c r="AW499">
        <v>-32.652251552709373</v>
      </c>
      <c r="AX499" s="33">
        <v>32.618748447290628</v>
      </c>
      <c r="AY499" s="33">
        <v>32.338941267666186</v>
      </c>
      <c r="AZ499">
        <v>267.49099999999999</v>
      </c>
      <c r="BA499">
        <v>-133.81415054290241</v>
      </c>
      <c r="BB499" s="33">
        <v>133.67684945709757</v>
      </c>
      <c r="BC499" s="33">
        <v>132.53015487167801</v>
      </c>
      <c r="BD499">
        <v>254.90399999999997</v>
      </c>
      <c r="BE499">
        <v>-127.51742013745506</v>
      </c>
      <c r="BF499" s="33">
        <v>127.38657986254491</v>
      </c>
      <c r="BG499" s="33">
        <v>126.2938438953468</v>
      </c>
      <c r="BH499">
        <v>1324.067</v>
      </c>
      <c r="BI499">
        <v>-662.37331673547578</v>
      </c>
      <c r="BJ499" s="33">
        <v>661.69368326452411</v>
      </c>
      <c r="BK499" s="33">
        <v>656.01760272486945</v>
      </c>
      <c r="BM499">
        <v>133.57399999999998</v>
      </c>
      <c r="BN499">
        <v>-66.821281256631607</v>
      </c>
      <c r="BO499">
        <v>66.752718743368362</v>
      </c>
      <c r="BP499">
        <v>66.180106645941407</v>
      </c>
      <c r="BQ499">
        <v>9.9830000000000005</v>
      </c>
      <c r="BR499">
        <v>-4.9940620987988193</v>
      </c>
      <c r="BS499">
        <v>4.9889379012011821</v>
      </c>
      <c r="BT499">
        <v>4.9461422480904469</v>
      </c>
      <c r="BU499">
        <v>643.15</v>
      </c>
      <c r="BV499">
        <v>-321.74006198962837</v>
      </c>
      <c r="BW499">
        <v>321.4099380103716</v>
      </c>
      <c r="BX499">
        <v>318.65284852843541</v>
      </c>
      <c r="BY499">
        <v>72.528999999999996</v>
      </c>
      <c r="BZ499">
        <v>-36.283114290672096</v>
      </c>
      <c r="CA499">
        <v>36.245885709327908</v>
      </c>
      <c r="CB499">
        <v>35.934964550911751</v>
      </c>
      <c r="CC499">
        <v>281.05699999999996</v>
      </c>
      <c r="CD499">
        <v>-140.60063220495837</v>
      </c>
      <c r="CE499">
        <v>140.45636779504161</v>
      </c>
      <c r="CF499">
        <v>139.25151776235165</v>
      </c>
      <c r="CG499">
        <v>254.90399999999997</v>
      </c>
      <c r="CH499">
        <v>-127.51742013745506</v>
      </c>
      <c r="CI499">
        <v>127.38657986254491</v>
      </c>
      <c r="CJ499">
        <v>126.2938438953468</v>
      </c>
      <c r="CK499">
        <v>1395.1970000000001</v>
      </c>
      <c r="CL499">
        <v>-697.95657197814432</v>
      </c>
      <c r="CM499">
        <v>697.24042802185556</v>
      </c>
      <c r="CN499">
        <v>691.25942363107731</v>
      </c>
    </row>
    <row r="500" spans="1:92" x14ac:dyDescent="0.3">
      <c r="A500" s="17">
        <v>44337</v>
      </c>
      <c r="B500" s="2">
        <v>8</v>
      </c>
      <c r="C500" s="2" t="s">
        <v>44</v>
      </c>
      <c r="D500" s="8">
        <v>19.005127000000002</v>
      </c>
      <c r="E500">
        <v>8.0483240000000008E-3</v>
      </c>
      <c r="G500">
        <v>17.068000000000001</v>
      </c>
      <c r="H500">
        <v>-8.5683086397666948</v>
      </c>
      <c r="I500" s="33">
        <v>8.4996913602333066</v>
      </c>
      <c r="J500" s="33">
        <v>8.4312830902661489</v>
      </c>
      <c r="K500">
        <v>1.23</v>
      </c>
      <c r="L500">
        <v>-0.61747244122996436</v>
      </c>
      <c r="M500" s="33">
        <v>0.61252755877003562</v>
      </c>
      <c r="N500" s="33">
        <v>0.60759773851812537</v>
      </c>
      <c r="O500">
        <v>34.744</v>
      </c>
      <c r="P500">
        <v>-17.441839429344622</v>
      </c>
      <c r="Q500" s="33">
        <v>17.302160570655378</v>
      </c>
      <c r="R500" s="33">
        <v>17.162907176482719</v>
      </c>
      <c r="S500">
        <v>7.7139999999999995</v>
      </c>
      <c r="T500">
        <v>-3.8725060257300372</v>
      </c>
      <c r="U500" s="33">
        <v>3.8414939742699623</v>
      </c>
      <c r="V500" s="33">
        <v>3.81057638612099</v>
      </c>
      <c r="W500">
        <v>13.544</v>
      </c>
      <c r="X500">
        <v>-6.7992249951371049</v>
      </c>
      <c r="Y500" s="33">
        <v>6.7447750048628956</v>
      </c>
      <c r="Z500" s="33">
        <v>6.6904908703166575</v>
      </c>
      <c r="AA500">
        <v>0</v>
      </c>
      <c r="AB500">
        <v>0</v>
      </c>
      <c r="AC500" s="33">
        <v>0</v>
      </c>
      <c r="AD500" s="33">
        <v>0</v>
      </c>
      <c r="AE500">
        <v>74.3</v>
      </c>
      <c r="AF500">
        <v>-37.299351531208423</v>
      </c>
      <c r="AG500" s="33">
        <v>37.000648468791582</v>
      </c>
      <c r="AH500" s="33">
        <v>36.702855261704634</v>
      </c>
      <c r="AJ500">
        <v>134.09099999999995</v>
      </c>
      <c r="AK500">
        <v>-67.315038306477334</v>
      </c>
      <c r="AL500" s="33">
        <v>66.775961693522618</v>
      </c>
      <c r="AM500" s="33">
        <v>66.238527118401564</v>
      </c>
      <c r="AN500">
        <v>9.4640000000000004</v>
      </c>
      <c r="AO500">
        <v>-4.751023726666979</v>
      </c>
      <c r="AP500" s="33">
        <v>4.7129762733330214</v>
      </c>
      <c r="AQ500" s="33">
        <v>4.6750447132809247</v>
      </c>
      <c r="AR500">
        <v>652.99799999999993</v>
      </c>
      <c r="AS500">
        <v>-327.81160095795468</v>
      </c>
      <c r="AT500" s="33">
        <v>325.18639904204525</v>
      </c>
      <c r="AU500" s="33">
        <v>322.5691935421616</v>
      </c>
      <c r="AV500">
        <v>70.584000000000003</v>
      </c>
      <c r="AW500">
        <v>-35.433881944533177</v>
      </c>
      <c r="AX500" s="33">
        <v>35.150118055466827</v>
      </c>
      <c r="AY500" s="33">
        <v>34.867218516718182</v>
      </c>
      <c r="AZ500">
        <v>278.65899999999999</v>
      </c>
      <c r="BA500">
        <v>-139.88963658593551</v>
      </c>
      <c r="BB500" s="33">
        <v>138.76936341406449</v>
      </c>
      <c r="BC500" s="33">
        <v>137.65250261603435</v>
      </c>
      <c r="BD500">
        <v>265.81200000000007</v>
      </c>
      <c r="BE500">
        <v>-133.44031264082875</v>
      </c>
      <c r="BF500" s="33">
        <v>132.37168735917132</v>
      </c>
      <c r="BG500" s="33">
        <v>131.306317130878</v>
      </c>
      <c r="BH500">
        <v>1411.6079999999999</v>
      </c>
      <c r="BI500">
        <v>-708.6414941623965</v>
      </c>
      <c r="BJ500" s="33">
        <v>702.96650583760356</v>
      </c>
      <c r="BK500" s="33">
        <v>697.30880363747463</v>
      </c>
      <c r="BM500">
        <v>151.15899999999996</v>
      </c>
      <c r="BN500">
        <v>-75.883346946244032</v>
      </c>
      <c r="BO500">
        <v>75.275653053755917</v>
      </c>
      <c r="BP500">
        <v>74.669810208667712</v>
      </c>
      <c r="BQ500">
        <v>10.694000000000001</v>
      </c>
      <c r="BR500">
        <v>-5.3684961678969429</v>
      </c>
      <c r="BS500">
        <v>5.325503832103057</v>
      </c>
      <c r="BT500">
        <v>5.2826424517990498</v>
      </c>
      <c r="BU500">
        <v>687.74199999999996</v>
      </c>
      <c r="BV500">
        <v>-345.25344038729929</v>
      </c>
      <c r="BW500">
        <v>342.48855961270061</v>
      </c>
      <c r="BX500">
        <v>339.73210071864435</v>
      </c>
      <c r="BY500">
        <v>78.298000000000002</v>
      </c>
      <c r="BZ500">
        <v>-39.306387970263216</v>
      </c>
      <c r="CA500">
        <v>38.991612029736785</v>
      </c>
      <c r="CB500">
        <v>38.677794902839175</v>
      </c>
      <c r="CC500">
        <v>292.20299999999997</v>
      </c>
      <c r="CD500">
        <v>-146.68886158107262</v>
      </c>
      <c r="CE500">
        <v>145.51413841892739</v>
      </c>
      <c r="CF500">
        <v>144.34299348635102</v>
      </c>
      <c r="CG500">
        <v>265.81200000000007</v>
      </c>
      <c r="CH500">
        <v>-133.44031264082875</v>
      </c>
      <c r="CI500">
        <v>132.37168735917132</v>
      </c>
      <c r="CJ500">
        <v>131.306317130878</v>
      </c>
      <c r="CK500">
        <v>1485.9079999999999</v>
      </c>
      <c r="CL500">
        <v>-745.94084569360496</v>
      </c>
      <c r="CM500">
        <v>739.96715430639517</v>
      </c>
      <c r="CN500">
        <v>734.01165889917922</v>
      </c>
    </row>
    <row r="501" spans="1:92" x14ac:dyDescent="0.3">
      <c r="A501" s="17">
        <v>44337</v>
      </c>
      <c r="B501" s="2">
        <v>9</v>
      </c>
      <c r="C501" s="2" t="s">
        <v>44</v>
      </c>
      <c r="D501" s="8">
        <v>22.186275999999999</v>
      </c>
      <c r="E501">
        <v>7.9486130000000002E-3</v>
      </c>
      <c r="G501">
        <v>18.224</v>
      </c>
      <c r="H501">
        <v>-9.1088680300646754</v>
      </c>
      <c r="I501" s="33">
        <v>9.1151319699353248</v>
      </c>
      <c r="J501" s="33">
        <v>9.0426793134623811</v>
      </c>
      <c r="K501">
        <v>1.4259999999999999</v>
      </c>
      <c r="L501">
        <v>-0.71275492816463049</v>
      </c>
      <c r="M501" s="33">
        <v>0.71324507183536945</v>
      </c>
      <c r="N501" s="33">
        <v>0.70757576278519285</v>
      </c>
      <c r="O501">
        <v>36.872</v>
      </c>
      <c r="P501">
        <v>-18.429663191645343</v>
      </c>
      <c r="Q501" s="33">
        <v>18.442336808354657</v>
      </c>
      <c r="R501" s="33">
        <v>18.29574581024939</v>
      </c>
      <c r="S501">
        <v>8.1159999999999997</v>
      </c>
      <c r="T501">
        <v>-4.0566051872259052</v>
      </c>
      <c r="U501" s="33">
        <v>4.0593948127740944</v>
      </c>
      <c r="V501" s="33">
        <v>4.0271282543931459</v>
      </c>
      <c r="W501">
        <v>13.552</v>
      </c>
      <c r="X501">
        <v>-6.7736709582658294</v>
      </c>
      <c r="Y501" s="33">
        <v>6.7783290417341702</v>
      </c>
      <c r="Z501" s="33">
        <v>6.724450727394764</v>
      </c>
      <c r="AA501">
        <v>0</v>
      </c>
      <c r="AB501">
        <v>0</v>
      </c>
      <c r="AC501" s="33">
        <v>0</v>
      </c>
      <c r="AD501" s="33">
        <v>0</v>
      </c>
      <c r="AE501">
        <v>78.19</v>
      </c>
      <c r="AF501">
        <v>-39.081562295366389</v>
      </c>
      <c r="AG501" s="33">
        <v>39.108437704633616</v>
      </c>
      <c r="AH501" s="33">
        <v>38.79757986828487</v>
      </c>
      <c r="AJ501">
        <v>147.988</v>
      </c>
      <c r="AK501">
        <v>-73.968566836765319</v>
      </c>
      <c r="AL501" s="33">
        <v>74.01943316323468</v>
      </c>
      <c r="AM501" s="33">
        <v>73.431081334540764</v>
      </c>
      <c r="AN501">
        <v>10.032999999999998</v>
      </c>
      <c r="AO501">
        <v>-5.0147757323111763</v>
      </c>
      <c r="AP501" s="33">
        <v>5.0182242676888213</v>
      </c>
      <c r="AQ501" s="33">
        <v>4.9783363450377545</v>
      </c>
      <c r="AR501">
        <v>695.92799999999966</v>
      </c>
      <c r="AS501">
        <v>-347.84439806995425</v>
      </c>
      <c r="AT501" s="33">
        <v>348.0836019300454</v>
      </c>
      <c r="AU501" s="33">
        <v>345.3168200866574</v>
      </c>
      <c r="AV501">
        <v>75.538999999999987</v>
      </c>
      <c r="AW501">
        <v>-37.756517895251065</v>
      </c>
      <c r="AX501" s="33">
        <v>37.782482104748922</v>
      </c>
      <c r="AY501" s="33">
        <v>37.482163776318849</v>
      </c>
      <c r="AZ501">
        <v>294.75700000000001</v>
      </c>
      <c r="BA501">
        <v>-147.32784317042217</v>
      </c>
      <c r="BB501" s="33">
        <v>147.42915682957783</v>
      </c>
      <c r="BC501" s="33">
        <v>146.2572995170232</v>
      </c>
      <c r="BD501">
        <v>271.15700000000004</v>
      </c>
      <c r="BE501">
        <v>-135.53189905773965</v>
      </c>
      <c r="BF501" s="33">
        <v>135.62510094226039</v>
      </c>
      <c r="BG501" s="33">
        <v>134.54706950178442</v>
      </c>
      <c r="BH501">
        <v>1495.4019999999996</v>
      </c>
      <c r="BI501">
        <v>-747.44400076244369</v>
      </c>
      <c r="BJ501" s="33">
        <v>747.95799923755601</v>
      </c>
      <c r="BK501" s="33">
        <v>742.01277056136246</v>
      </c>
      <c r="BM501">
        <v>166.21199999999999</v>
      </c>
      <c r="BN501">
        <v>-83.077434866829989</v>
      </c>
      <c r="BO501">
        <v>83.13456513317</v>
      </c>
      <c r="BP501">
        <v>82.47376064800315</v>
      </c>
      <c r="BQ501">
        <v>11.458999999999998</v>
      </c>
      <c r="BR501">
        <v>-5.7275306604758072</v>
      </c>
      <c r="BS501">
        <v>5.7314693395241907</v>
      </c>
      <c r="BT501">
        <v>5.6859121078229471</v>
      </c>
      <c r="BU501">
        <v>732.79999999999961</v>
      </c>
      <c r="BV501">
        <v>-366.27406126159957</v>
      </c>
      <c r="BW501">
        <v>366.52593873840004</v>
      </c>
      <c r="BX501">
        <v>363.6125658969068</v>
      </c>
      <c r="BY501">
        <v>83.654999999999987</v>
      </c>
      <c r="BZ501">
        <v>-41.81312308247697</v>
      </c>
      <c r="CA501">
        <v>41.841876917523017</v>
      </c>
      <c r="CB501">
        <v>41.509292030711997</v>
      </c>
      <c r="CC501">
        <v>308.30900000000003</v>
      </c>
      <c r="CD501">
        <v>-154.101514128688</v>
      </c>
      <c r="CE501">
        <v>154.207485871312</v>
      </c>
      <c r="CF501">
        <v>152.98175024441795</v>
      </c>
      <c r="CG501">
        <v>271.15700000000004</v>
      </c>
      <c r="CH501">
        <v>-135.53189905773965</v>
      </c>
      <c r="CI501">
        <v>135.62510094226039</v>
      </c>
      <c r="CJ501">
        <v>134.54706950178442</v>
      </c>
      <c r="CK501">
        <v>1573.5919999999996</v>
      </c>
      <c r="CL501">
        <v>-786.52556305781013</v>
      </c>
      <c r="CM501">
        <v>787.06643694218963</v>
      </c>
      <c r="CN501">
        <v>780.81035042964731</v>
      </c>
    </row>
    <row r="502" spans="1:92" x14ac:dyDescent="0.3">
      <c r="A502" s="17">
        <v>44337</v>
      </c>
      <c r="B502" s="2">
        <v>10</v>
      </c>
      <c r="C502" s="2" t="s">
        <v>44</v>
      </c>
      <c r="D502" s="8">
        <v>27.282757</v>
      </c>
      <c r="E502">
        <v>7.5310730000000001E-3</v>
      </c>
      <c r="G502">
        <v>19.135999999999999</v>
      </c>
      <c r="H502">
        <v>-9.6235007589783788</v>
      </c>
      <c r="I502" s="33">
        <v>9.5124992410216205</v>
      </c>
      <c r="J502" s="33">
        <v>9.4408599148250421</v>
      </c>
      <c r="K502">
        <v>1.532</v>
      </c>
      <c r="L502">
        <v>-0.77044330909045122</v>
      </c>
      <c r="M502" s="33">
        <v>0.76155669090954881</v>
      </c>
      <c r="N502" s="33">
        <v>0.75582135187667054</v>
      </c>
      <c r="O502">
        <v>37.384000000000007</v>
      </c>
      <c r="P502">
        <v>-18.80042602287039</v>
      </c>
      <c r="Q502" s="33">
        <v>18.583573977129618</v>
      </c>
      <c r="R502" s="33">
        <v>18.443619724906956</v>
      </c>
      <c r="S502">
        <v>8.4480000000000004</v>
      </c>
      <c r="T502">
        <v>-4.2485020073081809</v>
      </c>
      <c r="U502" s="33">
        <v>4.1994979926918194</v>
      </c>
      <c r="V502" s="33">
        <v>4.1678712667455038</v>
      </c>
      <c r="W502">
        <v>13.602</v>
      </c>
      <c r="X502">
        <v>-6.8404503200054299</v>
      </c>
      <c r="Y502" s="33">
        <v>6.7615496799945705</v>
      </c>
      <c r="Z502" s="33">
        <v>6.7106279557614048</v>
      </c>
      <c r="AA502">
        <v>0</v>
      </c>
      <c r="AB502">
        <v>0</v>
      </c>
      <c r="AC502" s="33">
        <v>0</v>
      </c>
      <c r="AD502" s="33">
        <v>0</v>
      </c>
      <c r="AE502">
        <v>80.102000000000004</v>
      </c>
      <c r="AF502">
        <v>-40.28332241825283</v>
      </c>
      <c r="AG502" s="33">
        <v>39.818677581747181</v>
      </c>
      <c r="AH502" s="33">
        <v>39.518800214115579</v>
      </c>
      <c r="AJ502">
        <v>154.65899999999999</v>
      </c>
      <c r="AK502">
        <v>-77.778062493877343</v>
      </c>
      <c r="AL502" s="33">
        <v>76.880937506122649</v>
      </c>
      <c r="AM502" s="33">
        <v>76.301941553455606</v>
      </c>
      <c r="AN502">
        <v>10.637</v>
      </c>
      <c r="AO502">
        <v>-5.3493508347226699</v>
      </c>
      <c r="AP502" s="33">
        <v>5.2876491652773305</v>
      </c>
      <c r="AQ502" s="33">
        <v>5.2478274934152376</v>
      </c>
      <c r="AR502">
        <v>729.87500000000011</v>
      </c>
      <c r="AS502">
        <v>-367.05438004072664</v>
      </c>
      <c r="AT502" s="33">
        <v>362.82061995927347</v>
      </c>
      <c r="AU502" s="33">
        <v>360.08819138445494</v>
      </c>
      <c r="AV502">
        <v>78.251000000000005</v>
      </c>
      <c r="AW502">
        <v>-39.352453903157247</v>
      </c>
      <c r="AX502" s="33">
        <v>38.898546096842757</v>
      </c>
      <c r="AY502" s="33">
        <v>38.605598306593571</v>
      </c>
      <c r="AZ502">
        <v>272.82</v>
      </c>
      <c r="BA502">
        <v>-137.20126865930609</v>
      </c>
      <c r="BB502" s="33">
        <v>135.6187313406939</v>
      </c>
      <c r="BC502" s="33">
        <v>134.59737677479976</v>
      </c>
      <c r="BD502">
        <v>277.35099999999994</v>
      </c>
      <c r="BE502">
        <v>-139.47991006497762</v>
      </c>
      <c r="BF502" s="33">
        <v>137.87108993502233</v>
      </c>
      <c r="BG502" s="33">
        <v>136.8327726921321</v>
      </c>
      <c r="BH502">
        <v>1523.5929999999998</v>
      </c>
      <c r="BI502">
        <v>-766.21542599676764</v>
      </c>
      <c r="BJ502" s="33">
        <v>757.37757400323244</v>
      </c>
      <c r="BK502" s="33">
        <v>751.67370820485121</v>
      </c>
      <c r="BM502">
        <v>173.79499999999999</v>
      </c>
      <c r="BN502">
        <v>-87.401563252855723</v>
      </c>
      <c r="BO502">
        <v>86.393436747144264</v>
      </c>
      <c r="BP502">
        <v>85.742801468280646</v>
      </c>
      <c r="BQ502">
        <v>12.169</v>
      </c>
      <c r="BR502">
        <v>-6.1197941438131211</v>
      </c>
      <c r="BS502">
        <v>6.0492058561868793</v>
      </c>
      <c r="BT502">
        <v>6.0036488452919077</v>
      </c>
      <c r="BU502">
        <v>767.25900000000013</v>
      </c>
      <c r="BV502">
        <v>-385.85480606359704</v>
      </c>
      <c r="BW502">
        <v>381.40419393640309</v>
      </c>
      <c r="BX502">
        <v>378.53181110936191</v>
      </c>
      <c r="BY502">
        <v>86.699000000000012</v>
      </c>
      <c r="BZ502">
        <v>-43.60095591046543</v>
      </c>
      <c r="CA502">
        <v>43.098044089534575</v>
      </c>
      <c r="CB502">
        <v>42.773469573339071</v>
      </c>
      <c r="CC502">
        <v>286.42199999999997</v>
      </c>
      <c r="CD502">
        <v>-144.04171897931153</v>
      </c>
      <c r="CE502">
        <v>142.38028102068847</v>
      </c>
      <c r="CF502">
        <v>141.30800473056115</v>
      </c>
      <c r="CG502">
        <v>277.35099999999994</v>
      </c>
      <c r="CH502">
        <v>-139.47991006497762</v>
      </c>
      <c r="CI502">
        <v>137.87108993502233</v>
      </c>
      <c r="CJ502">
        <v>136.8327726921321</v>
      </c>
      <c r="CK502">
        <v>1603.6949999999999</v>
      </c>
      <c r="CL502">
        <v>-806.49874841502049</v>
      </c>
      <c r="CM502">
        <v>797.19625158497956</v>
      </c>
      <c r="CN502">
        <v>791.19250841896678</v>
      </c>
    </row>
    <row r="503" spans="1:92" x14ac:dyDescent="0.3">
      <c r="A503" s="17">
        <v>44337</v>
      </c>
      <c r="B503" s="2">
        <v>11</v>
      </c>
      <c r="C503" s="2" t="s">
        <v>44</v>
      </c>
      <c r="D503" s="8">
        <v>33.393298999999999</v>
      </c>
      <c r="E503">
        <v>7.3471140000000001E-3</v>
      </c>
      <c r="G503">
        <v>19.483999999999998</v>
      </c>
      <c r="H503">
        <v>-9.7522880914430594</v>
      </c>
      <c r="I503" s="33">
        <v>9.7317119085569388</v>
      </c>
      <c r="J503" s="33">
        <v>9.660211911749613</v>
      </c>
      <c r="K503">
        <v>1.6220000000000001</v>
      </c>
      <c r="L503">
        <v>-0.81185646090744434</v>
      </c>
      <c r="M503" s="33">
        <v>0.81014353909255576</v>
      </c>
      <c r="N503" s="33">
        <v>0.8041913221544793</v>
      </c>
      <c r="O503">
        <v>36.515999999999998</v>
      </c>
      <c r="P503">
        <v>-18.27728145899891</v>
      </c>
      <c r="Q503" s="33">
        <v>18.238718541001088</v>
      </c>
      <c r="R503" s="33">
        <v>18.104716596666439</v>
      </c>
      <c r="S503">
        <v>8.6879999999999988</v>
      </c>
      <c r="T503">
        <v>-4.3485875045399967</v>
      </c>
      <c r="U503" s="33">
        <v>4.3394124954600022</v>
      </c>
      <c r="V503" s="33">
        <v>4.3075303371628335</v>
      </c>
      <c r="W503">
        <v>13.782</v>
      </c>
      <c r="X503">
        <v>-6.8982772775748442</v>
      </c>
      <c r="Y503" s="33">
        <v>6.8837227224251558</v>
      </c>
      <c r="Z503" s="33">
        <v>6.8331472268391078</v>
      </c>
      <c r="AA503">
        <v>0</v>
      </c>
      <c r="AB503">
        <v>0</v>
      </c>
      <c r="AC503" s="33">
        <v>0</v>
      </c>
      <c r="AD503" s="33">
        <v>0</v>
      </c>
      <c r="AE503">
        <v>80.091999999999999</v>
      </c>
      <c r="AF503">
        <v>-40.088290793464253</v>
      </c>
      <c r="AG503" s="33">
        <v>40.003709206535738</v>
      </c>
      <c r="AH503" s="33">
        <v>39.709797394572469</v>
      </c>
      <c r="AJ503">
        <v>161.548</v>
      </c>
      <c r="AK503">
        <v>-80.859301816692849</v>
      </c>
      <c r="AL503" s="33">
        <v>80.688698183307153</v>
      </c>
      <c r="AM503" s="33">
        <v>80.095869119242806</v>
      </c>
      <c r="AN503">
        <v>11.107000000000001</v>
      </c>
      <c r="AO503">
        <v>-5.559364803513553</v>
      </c>
      <c r="AP503" s="33">
        <v>5.5476351964864481</v>
      </c>
      <c r="AQ503" s="33">
        <v>5.5068760882674495</v>
      </c>
      <c r="AR503">
        <v>755.02599999999995</v>
      </c>
      <c r="AS503">
        <v>-377.91167463199997</v>
      </c>
      <c r="AT503" s="33">
        <v>377.11432536799998</v>
      </c>
      <c r="AU503" s="33">
        <v>374.34362342848817</v>
      </c>
      <c r="AV503">
        <v>81.972000000000008</v>
      </c>
      <c r="AW503">
        <v>-41.02928348551481</v>
      </c>
      <c r="AX503" s="33">
        <v>40.942716514485198</v>
      </c>
      <c r="AY503" s="33">
        <v>40.641905708783597</v>
      </c>
      <c r="AZ503">
        <v>266.87400000000002</v>
      </c>
      <c r="BA503">
        <v>-133.57791686079733</v>
      </c>
      <c r="BB503" s="33">
        <v>133.29608313920269</v>
      </c>
      <c r="BC503" s="33">
        <v>132.31674162062549</v>
      </c>
      <c r="BD503">
        <v>282.70100000000002</v>
      </c>
      <c r="BE503">
        <v>-141.49977395499099</v>
      </c>
      <c r="BF503" s="33">
        <v>141.20122604500904</v>
      </c>
      <c r="BG503" s="33">
        <v>140.16380454031659</v>
      </c>
      <c r="BH503">
        <v>1559.2280000000001</v>
      </c>
      <c r="BI503">
        <v>-780.43731555350951</v>
      </c>
      <c r="BJ503" s="33">
        <v>778.79068444649056</v>
      </c>
      <c r="BK503" s="33">
        <v>773.06882050572415</v>
      </c>
      <c r="BM503">
        <v>181.03200000000001</v>
      </c>
      <c r="BN503">
        <v>-90.611589908135912</v>
      </c>
      <c r="BO503">
        <v>90.420410091864085</v>
      </c>
      <c r="BP503">
        <v>89.756081030992419</v>
      </c>
      <c r="BQ503">
        <v>12.729000000000001</v>
      </c>
      <c r="BR503">
        <v>-6.3712212644209973</v>
      </c>
      <c r="BS503">
        <v>6.3577787355790036</v>
      </c>
      <c r="BT503">
        <v>6.3110674104219289</v>
      </c>
      <c r="BU503">
        <v>791.54199999999992</v>
      </c>
      <c r="BV503">
        <v>-396.18895609099889</v>
      </c>
      <c r="BW503">
        <v>395.35304390900109</v>
      </c>
      <c r="BX503">
        <v>392.44834002515461</v>
      </c>
      <c r="BY503">
        <v>90.660000000000011</v>
      </c>
      <c r="BZ503">
        <v>-45.377870990054809</v>
      </c>
      <c r="CA503">
        <v>45.282129009945201</v>
      </c>
      <c r="CB503">
        <v>44.949436045946427</v>
      </c>
      <c r="CC503">
        <v>280.65600000000001</v>
      </c>
      <c r="CD503">
        <v>-140.47619413837216</v>
      </c>
      <c r="CE503">
        <v>140.17980586162784</v>
      </c>
      <c r="CF503">
        <v>139.14988884746461</v>
      </c>
      <c r="CG503">
        <v>282.70100000000002</v>
      </c>
      <c r="CH503">
        <v>-141.49977395499099</v>
      </c>
      <c r="CI503">
        <v>141.20122604500904</v>
      </c>
      <c r="CJ503">
        <v>140.16380454031659</v>
      </c>
      <c r="CK503">
        <v>1639.3200000000002</v>
      </c>
      <c r="CL503">
        <v>-820.52560634697375</v>
      </c>
      <c r="CM503">
        <v>818.7943936530263</v>
      </c>
      <c r="CN503">
        <v>812.77861790029658</v>
      </c>
    </row>
    <row r="504" spans="1:92" x14ac:dyDescent="0.3">
      <c r="A504" s="17">
        <v>44337</v>
      </c>
      <c r="B504" s="2">
        <v>12</v>
      </c>
      <c r="C504" s="2" t="s">
        <v>44</v>
      </c>
      <c r="D504" s="8">
        <v>27.419778999999998</v>
      </c>
      <c r="E504">
        <v>7.1629470000000002E-3</v>
      </c>
      <c r="G504">
        <v>19.666</v>
      </c>
      <c r="H504">
        <v>-9.7801179848989719</v>
      </c>
      <c r="I504" s="33">
        <v>9.8858820151010285</v>
      </c>
      <c r="J504" s="33">
        <v>9.8150699661786067</v>
      </c>
      <c r="K504">
        <v>1.6779999999999999</v>
      </c>
      <c r="L504">
        <v>-0.83448784596056513</v>
      </c>
      <c r="M504" s="33">
        <v>0.8435121540394348</v>
      </c>
      <c r="N504" s="33">
        <v>0.83747012118619457</v>
      </c>
      <c r="O504">
        <v>36.586000000000006</v>
      </c>
      <c r="P504">
        <v>-18.194619983500147</v>
      </c>
      <c r="Q504" s="33">
        <v>18.391380016499859</v>
      </c>
      <c r="R504" s="33">
        <v>18.259643536184811</v>
      </c>
      <c r="S504">
        <v>8.8979999999999997</v>
      </c>
      <c r="T504">
        <v>-4.4250732141579912</v>
      </c>
      <c r="U504" s="33">
        <v>4.4729267858420085</v>
      </c>
      <c r="V504" s="33">
        <v>4.4408874483401419</v>
      </c>
      <c r="W504">
        <v>13.885999999999999</v>
      </c>
      <c r="X504">
        <v>-6.9056604463697306</v>
      </c>
      <c r="Y504" s="33">
        <v>6.9803395536302686</v>
      </c>
      <c r="Z504" s="33">
        <v>6.9303397513656115</v>
      </c>
      <c r="AA504">
        <v>0</v>
      </c>
      <c r="AB504">
        <v>0</v>
      </c>
      <c r="AC504" s="33">
        <v>0</v>
      </c>
      <c r="AD504" s="33">
        <v>0</v>
      </c>
      <c r="AE504">
        <v>80.713999999999999</v>
      </c>
      <c r="AF504">
        <v>-40.139959474887405</v>
      </c>
      <c r="AG504" s="33">
        <v>40.574040525112594</v>
      </c>
      <c r="AH504" s="33">
        <v>40.283410823255366</v>
      </c>
      <c r="AJ504">
        <v>162.64600000000002</v>
      </c>
      <c r="AK504">
        <v>-80.885643739035814</v>
      </c>
      <c r="AL504" s="33">
        <v>81.760356260964201</v>
      </c>
      <c r="AM504" s="33">
        <v>81.174711162365796</v>
      </c>
      <c r="AN504">
        <v>11.056000000000001</v>
      </c>
      <c r="AO504">
        <v>-5.4982703366746177</v>
      </c>
      <c r="AP504" s="33">
        <v>5.5577296633253832</v>
      </c>
      <c r="AQ504" s="33">
        <v>5.5179199403066557</v>
      </c>
      <c r="AR504">
        <v>769.9190000000001</v>
      </c>
      <c r="AS504">
        <v>-382.88918228492997</v>
      </c>
      <c r="AT504" s="33">
        <v>387.02981771507012</v>
      </c>
      <c r="AU504" s="33">
        <v>384.25754364335745</v>
      </c>
      <c r="AV504">
        <v>83.89200000000001</v>
      </c>
      <c r="AW504">
        <v>-41.72041381008566</v>
      </c>
      <c r="AX504" s="33">
        <v>42.17158618991435</v>
      </c>
      <c r="AY504" s="33">
        <v>41.86951335313006</v>
      </c>
      <c r="AZ504">
        <v>280.46199999999999</v>
      </c>
      <c r="BA504">
        <v>-139.47683566972111</v>
      </c>
      <c r="BB504" s="33">
        <v>140.98516433027888</v>
      </c>
      <c r="BC504" s="33">
        <v>139.97529507039479</v>
      </c>
      <c r="BD504">
        <v>295.06</v>
      </c>
      <c r="BE504">
        <v>-146.73658154298235</v>
      </c>
      <c r="BF504" s="33">
        <v>148.32341845701765</v>
      </c>
      <c r="BG504" s="33">
        <v>147.26098567175123</v>
      </c>
      <c r="BH504">
        <v>1603.0350000000001</v>
      </c>
      <c r="BI504">
        <v>-797.2069273834295</v>
      </c>
      <c r="BJ504" s="33">
        <v>805.82807261657058</v>
      </c>
      <c r="BK504" s="33">
        <v>800.05596884130603</v>
      </c>
      <c r="BM504">
        <v>182.31200000000001</v>
      </c>
      <c r="BN504">
        <v>-90.665761723934793</v>
      </c>
      <c r="BO504">
        <v>91.646238276065233</v>
      </c>
      <c r="BP504">
        <v>90.989781128544408</v>
      </c>
      <c r="BQ504">
        <v>12.734000000000002</v>
      </c>
      <c r="BR504">
        <v>-6.3327581826351826</v>
      </c>
      <c r="BS504">
        <v>6.4012418173648182</v>
      </c>
      <c r="BT504">
        <v>6.3553900614928498</v>
      </c>
      <c r="BU504">
        <v>806.50500000000011</v>
      </c>
      <c r="BV504">
        <v>-401.08380226843013</v>
      </c>
      <c r="BW504">
        <v>405.42119773156998</v>
      </c>
      <c r="BX504">
        <v>402.51718717954225</v>
      </c>
      <c r="BY504">
        <v>92.79</v>
      </c>
      <c r="BZ504">
        <v>-46.14548702424365</v>
      </c>
      <c r="CA504">
        <v>46.644512975756356</v>
      </c>
      <c r="CB504">
        <v>46.310400801470202</v>
      </c>
      <c r="CC504">
        <v>294.34800000000001</v>
      </c>
      <c r="CD504">
        <v>-146.38249611609083</v>
      </c>
      <c r="CE504">
        <v>147.96550388390915</v>
      </c>
      <c r="CF504">
        <v>146.9056348217604</v>
      </c>
      <c r="CG504">
        <v>295.06</v>
      </c>
      <c r="CH504">
        <v>-146.73658154298235</v>
      </c>
      <c r="CI504">
        <v>148.32341845701765</v>
      </c>
      <c r="CJ504">
        <v>147.26098567175123</v>
      </c>
      <c r="CK504">
        <v>1683.749</v>
      </c>
      <c r="CL504">
        <v>-837.34688685831691</v>
      </c>
      <c r="CM504">
        <v>846.40211314168323</v>
      </c>
      <c r="CN504">
        <v>840.33937966456142</v>
      </c>
    </row>
    <row r="505" spans="1:92" x14ac:dyDescent="0.3">
      <c r="A505" s="17">
        <v>44337</v>
      </c>
      <c r="B505" s="2">
        <v>13</v>
      </c>
      <c r="C505" s="2" t="s">
        <v>44</v>
      </c>
      <c r="D505" s="8">
        <v>26.704253999999999</v>
      </c>
      <c r="E505">
        <v>7.1150700000000002E-3</v>
      </c>
      <c r="G505">
        <v>20.215999999999998</v>
      </c>
      <c r="H505">
        <v>-10.092474290781537</v>
      </c>
      <c r="I505" s="33">
        <v>10.123525709218461</v>
      </c>
      <c r="J505" s="33">
        <v>10.051496115150572</v>
      </c>
      <c r="K505">
        <v>1.754</v>
      </c>
      <c r="L505">
        <v>-0.87565294351161538</v>
      </c>
      <c r="M505" s="33">
        <v>0.87834705648838463</v>
      </c>
      <c r="N505" s="33">
        <v>0.87209755569717584</v>
      </c>
      <c r="O505">
        <v>36.572000000000003</v>
      </c>
      <c r="P505">
        <v>-18.257913027426909</v>
      </c>
      <c r="Q505" s="33">
        <v>18.314086972573094</v>
      </c>
      <c r="R505" s="33">
        <v>18.183780961777149</v>
      </c>
      <c r="S505">
        <v>8.9600000000000009</v>
      </c>
      <c r="T505">
        <v>-4.473118799238355</v>
      </c>
      <c r="U505" s="33">
        <v>4.4868812007616459</v>
      </c>
      <c r="V505" s="33">
        <v>4.4549567269365431</v>
      </c>
      <c r="W505">
        <v>13.763999999999999</v>
      </c>
      <c r="X505">
        <v>-6.8714293697228461</v>
      </c>
      <c r="Y505" s="33">
        <v>6.8925706302771532</v>
      </c>
      <c r="Z505" s="33">
        <v>6.8435295077627876</v>
      </c>
      <c r="AA505">
        <v>0</v>
      </c>
      <c r="AB505">
        <v>0</v>
      </c>
      <c r="AC505" s="33">
        <v>0</v>
      </c>
      <c r="AD505" s="33">
        <v>0</v>
      </c>
      <c r="AE505">
        <v>81.266000000000005</v>
      </c>
      <c r="AF505">
        <v>-40.570588430681262</v>
      </c>
      <c r="AG505" s="33">
        <v>40.695411569318743</v>
      </c>
      <c r="AH505" s="33">
        <v>40.405860867324229</v>
      </c>
      <c r="AJ505">
        <v>162.91700000000003</v>
      </c>
      <c r="AK505">
        <v>-81.333381184767319</v>
      </c>
      <c r="AL505" s="33">
        <v>81.583618815232711</v>
      </c>
      <c r="AM505" s="33">
        <v>81.00314565650902</v>
      </c>
      <c r="AN505">
        <v>11.212999999999999</v>
      </c>
      <c r="AO505">
        <v>-5.597888515162909</v>
      </c>
      <c r="AP505" s="33">
        <v>5.6151114848370902</v>
      </c>
      <c r="AQ505" s="33">
        <v>5.5751595735646706</v>
      </c>
      <c r="AR505">
        <v>766.16999999999973</v>
      </c>
      <c r="AS505">
        <v>-382.49658821567505</v>
      </c>
      <c r="AT505" s="33">
        <v>383.67341178432468</v>
      </c>
      <c r="AU505" s="33">
        <v>380.9435486023404</v>
      </c>
      <c r="AV505">
        <v>85.487000000000009</v>
      </c>
      <c r="AW505">
        <v>-42.677846740009961</v>
      </c>
      <c r="AX505" s="33">
        <v>42.809153259990048</v>
      </c>
      <c r="AY505" s="33">
        <v>42.504563137904491</v>
      </c>
      <c r="AZ505">
        <v>286.517</v>
      </c>
      <c r="BA505">
        <v>-143.03845747783208</v>
      </c>
      <c r="BB505" s="33">
        <v>143.47854252216791</v>
      </c>
      <c r="BC505" s="33">
        <v>142.45768264862471</v>
      </c>
      <c r="BD505">
        <v>293.59699999999998</v>
      </c>
      <c r="BE505">
        <v>-146.57302010044455</v>
      </c>
      <c r="BF505" s="33">
        <v>147.02397989955543</v>
      </c>
      <c r="BG505" s="33">
        <v>145.97789399089149</v>
      </c>
      <c r="BH505">
        <v>1605.9009999999998</v>
      </c>
      <c r="BI505">
        <v>-801.71718223389178</v>
      </c>
      <c r="BJ505" s="33">
        <v>804.18381776610784</v>
      </c>
      <c r="BK505" s="33">
        <v>798.46199360983474</v>
      </c>
      <c r="BM505">
        <v>183.13300000000004</v>
      </c>
      <c r="BN505">
        <v>-91.425855475548857</v>
      </c>
      <c r="BO505">
        <v>91.707144524451166</v>
      </c>
      <c r="BP505">
        <v>91.05464177165959</v>
      </c>
      <c r="BQ505">
        <v>12.966999999999999</v>
      </c>
      <c r="BR505">
        <v>-6.4735414586745241</v>
      </c>
      <c r="BS505">
        <v>6.4934585413254746</v>
      </c>
      <c r="BT505">
        <v>6.4472571292618461</v>
      </c>
      <c r="BU505">
        <v>802.74199999999973</v>
      </c>
      <c r="BV505">
        <v>-400.75450124310197</v>
      </c>
      <c r="BW505">
        <v>401.98749875689776</v>
      </c>
      <c r="BX505">
        <v>399.12732956411753</v>
      </c>
      <c r="BY505">
        <v>94.447000000000003</v>
      </c>
      <c r="BZ505">
        <v>-47.150965539248318</v>
      </c>
      <c r="CA505">
        <v>47.296034460751692</v>
      </c>
      <c r="CB505">
        <v>46.959519864841035</v>
      </c>
      <c r="CC505">
        <v>300.28100000000001</v>
      </c>
      <c r="CD505">
        <v>-149.90988684755493</v>
      </c>
      <c r="CE505">
        <v>150.37111315244508</v>
      </c>
      <c r="CF505">
        <v>149.30121215638749</v>
      </c>
      <c r="CG505">
        <v>293.59699999999998</v>
      </c>
      <c r="CH505">
        <v>-146.57302010044455</v>
      </c>
      <c r="CI505">
        <v>147.02397989955543</v>
      </c>
      <c r="CJ505">
        <v>145.97789399089149</v>
      </c>
      <c r="CK505">
        <v>1687.1669999999999</v>
      </c>
      <c r="CL505">
        <v>-842.28777066457303</v>
      </c>
      <c r="CM505">
        <v>844.87922933542654</v>
      </c>
      <c r="CN505">
        <v>838.86785447715897</v>
      </c>
    </row>
    <row r="506" spans="1:92" x14ac:dyDescent="0.3">
      <c r="A506" s="17">
        <v>44337</v>
      </c>
      <c r="B506" s="2">
        <v>14</v>
      </c>
      <c r="C506" s="2" t="s">
        <v>44</v>
      </c>
      <c r="D506" s="8">
        <v>18.038591</v>
      </c>
      <c r="E506">
        <v>7.1144069999999997E-3</v>
      </c>
      <c r="G506">
        <v>20.047999999999998</v>
      </c>
      <c r="H506">
        <v>-9.9332067387434932</v>
      </c>
      <c r="I506" s="33">
        <v>10.114793261256505</v>
      </c>
      <c r="J506" s="33">
        <v>10.042832505275069</v>
      </c>
      <c r="K506">
        <v>1.796</v>
      </c>
      <c r="L506">
        <v>-0.88986628605263951</v>
      </c>
      <c r="M506" s="33">
        <v>0.90613371394736053</v>
      </c>
      <c r="N506" s="33">
        <v>0.8996871099099174</v>
      </c>
      <c r="O506">
        <v>36.815999999999995</v>
      </c>
      <c r="P506">
        <v>-18.241267921667021</v>
      </c>
      <c r="Q506" s="33">
        <v>18.574732078332975</v>
      </c>
      <c r="R506" s="33">
        <v>18.44258387441176</v>
      </c>
      <c r="S506">
        <v>9.0459999999999994</v>
      </c>
      <c r="T506">
        <v>-4.4820325298620141</v>
      </c>
      <c r="U506" s="33">
        <v>4.5639674701379853</v>
      </c>
      <c r="V506" s="33">
        <v>4.5314975480206634</v>
      </c>
      <c r="W506">
        <v>13.888</v>
      </c>
      <c r="X506">
        <v>-6.8811041095206331</v>
      </c>
      <c r="Y506" s="33">
        <v>7.0068958904793668</v>
      </c>
      <c r="Z506" s="33">
        <v>6.9570459813078696</v>
      </c>
      <c r="AA506">
        <v>0</v>
      </c>
      <c r="AB506">
        <v>0</v>
      </c>
      <c r="AC506" s="33">
        <v>0</v>
      </c>
      <c r="AD506" s="33">
        <v>0</v>
      </c>
      <c r="AE506">
        <v>81.593999999999994</v>
      </c>
      <c r="AF506">
        <v>-40.427477585845807</v>
      </c>
      <c r="AG506" s="33">
        <v>41.166522414154201</v>
      </c>
      <c r="AH506" s="33">
        <v>40.873647018925283</v>
      </c>
      <c r="AJ506">
        <v>165.14</v>
      </c>
      <c r="AK506">
        <v>-81.822114965886897</v>
      </c>
      <c r="AL506" s="33">
        <v>83.31788503411309</v>
      </c>
      <c r="AM506" s="33">
        <v>82.725127689601194</v>
      </c>
      <c r="AN506">
        <v>11.288999999999998</v>
      </c>
      <c r="AO506">
        <v>-5.5933744450157263</v>
      </c>
      <c r="AP506" s="33">
        <v>5.6956255549842716</v>
      </c>
      <c r="AQ506" s="33">
        <v>5.6551045566665126</v>
      </c>
      <c r="AR506">
        <v>762.18499999999995</v>
      </c>
      <c r="AS506">
        <v>-377.64072117763413</v>
      </c>
      <c r="AT506" s="33">
        <v>384.54427882236581</v>
      </c>
      <c r="AU506" s="33">
        <v>381.80847431330204</v>
      </c>
      <c r="AV506">
        <v>85.409000000000006</v>
      </c>
      <c r="AW506">
        <v>-42.317700236898602</v>
      </c>
      <c r="AX506" s="33">
        <v>43.091299763101404</v>
      </c>
      <c r="AY506" s="33">
        <v>42.784730718427696</v>
      </c>
      <c r="AZ506">
        <v>276.87299999999999</v>
      </c>
      <c r="BA506">
        <v>-137.18259923065281</v>
      </c>
      <c r="BB506" s="33">
        <v>139.69040076934718</v>
      </c>
      <c r="BC506" s="33">
        <v>138.69658640428094</v>
      </c>
      <c r="BD506">
        <v>284.69200000000001</v>
      </c>
      <c r="BE506">
        <v>-141.05668859070047</v>
      </c>
      <c r="BF506" s="33">
        <v>143.63531140929953</v>
      </c>
      <c r="BG506" s="33">
        <v>142.61343134436203</v>
      </c>
      <c r="BH506">
        <v>1585.588</v>
      </c>
      <c r="BI506">
        <v>-785.61319864678865</v>
      </c>
      <c r="BJ506" s="33">
        <v>799.97480135321132</v>
      </c>
      <c r="BK506" s="33">
        <v>794.28345502664047</v>
      </c>
      <c r="BM506">
        <v>185.18799999999999</v>
      </c>
      <c r="BN506">
        <v>-91.75532170463039</v>
      </c>
      <c r="BO506">
        <v>93.432678295369598</v>
      </c>
      <c r="BP506">
        <v>92.767960194876267</v>
      </c>
      <c r="BQ506">
        <v>13.084999999999997</v>
      </c>
      <c r="BR506">
        <v>-6.4832407310683662</v>
      </c>
      <c r="BS506">
        <v>6.601759268931632</v>
      </c>
      <c r="BT506">
        <v>6.5547916665764303</v>
      </c>
      <c r="BU506">
        <v>799.00099999999998</v>
      </c>
      <c r="BV506">
        <v>-395.88198909930117</v>
      </c>
      <c r="BW506">
        <v>403.11901090069881</v>
      </c>
      <c r="BX506">
        <v>400.2510581877138</v>
      </c>
      <c r="BY506">
        <v>94.455000000000013</v>
      </c>
      <c r="BZ506">
        <v>-46.799732766760613</v>
      </c>
      <c r="CA506">
        <v>47.655267233239385</v>
      </c>
      <c r="CB506">
        <v>47.316228266448363</v>
      </c>
      <c r="CC506">
        <v>290.76099999999997</v>
      </c>
      <c r="CD506">
        <v>-144.06370334017345</v>
      </c>
      <c r="CE506">
        <v>146.69729665982655</v>
      </c>
      <c r="CF506">
        <v>145.65363238558879</v>
      </c>
      <c r="CG506">
        <v>284.69200000000001</v>
      </c>
      <c r="CH506">
        <v>-141.05668859070047</v>
      </c>
      <c r="CI506">
        <v>143.63531140929953</v>
      </c>
      <c r="CJ506">
        <v>142.61343134436203</v>
      </c>
      <c r="CK506">
        <v>1667.182</v>
      </c>
      <c r="CL506">
        <v>-826.0406762326345</v>
      </c>
      <c r="CM506">
        <v>841.14132376736552</v>
      </c>
      <c r="CN506">
        <v>835.15710204556581</v>
      </c>
    </row>
    <row r="507" spans="1:92" x14ac:dyDescent="0.3">
      <c r="A507" s="17">
        <v>44337</v>
      </c>
      <c r="B507" s="2">
        <v>15</v>
      </c>
      <c r="C507" s="2" t="s">
        <v>44</v>
      </c>
      <c r="D507" s="8">
        <v>22.850041000000001</v>
      </c>
      <c r="E507">
        <v>7.643263E-3</v>
      </c>
      <c r="G507">
        <v>19.278000000000002</v>
      </c>
      <c r="H507">
        <v>-9.5450874006254036</v>
      </c>
      <c r="I507" s="33">
        <v>9.7329125993745986</v>
      </c>
      <c r="J507" s="33">
        <v>9.6585213886215655</v>
      </c>
      <c r="K507">
        <v>1.796</v>
      </c>
      <c r="L507">
        <v>-0.88925080254814937</v>
      </c>
      <c r="M507" s="33">
        <v>0.90674919745185067</v>
      </c>
      <c r="N507" s="33">
        <v>0.89981867486068734</v>
      </c>
      <c r="O507">
        <v>36.603999999999992</v>
      </c>
      <c r="P507">
        <v>-18.123683951265285</v>
      </c>
      <c r="Q507" s="33">
        <v>18.480316048734707</v>
      </c>
      <c r="R507" s="33">
        <v>18.339066132851109</v>
      </c>
      <c r="S507">
        <v>8.9559999999999995</v>
      </c>
      <c r="T507">
        <v>-4.4343709285196127</v>
      </c>
      <c r="U507" s="33">
        <v>4.5216290714803868</v>
      </c>
      <c r="V507" s="33">
        <v>4.4870690712986168</v>
      </c>
      <c r="W507">
        <v>18.861999999999998</v>
      </c>
      <c r="X507">
        <v>-9.3391139407924229</v>
      </c>
      <c r="Y507" s="33">
        <v>9.5228860592075755</v>
      </c>
      <c r="Z507" s="33">
        <v>9.4501001365380191</v>
      </c>
      <c r="AA507">
        <v>0</v>
      </c>
      <c r="AB507">
        <v>0</v>
      </c>
      <c r="AC507" s="33">
        <v>0</v>
      </c>
      <c r="AD507" s="33">
        <v>0</v>
      </c>
      <c r="AE507">
        <v>85.495999999999995</v>
      </c>
      <c r="AF507">
        <v>-42.331507023750873</v>
      </c>
      <c r="AG507" s="33">
        <v>43.164492976249122</v>
      </c>
      <c r="AH507" s="33">
        <v>42.834575404170003</v>
      </c>
      <c r="AJ507">
        <v>161.72000000000003</v>
      </c>
      <c r="AK507">
        <v>-80.072182510070576</v>
      </c>
      <c r="AL507" s="33">
        <v>81.647817489929452</v>
      </c>
      <c r="AM507" s="33">
        <v>81.02376174747792</v>
      </c>
      <c r="AN507">
        <v>11.25</v>
      </c>
      <c r="AO507">
        <v>-5.5701957286562811</v>
      </c>
      <c r="AP507" s="33">
        <v>5.6798042713437189</v>
      </c>
      <c r="AQ507" s="33">
        <v>5.6363920335093161</v>
      </c>
      <c r="AR507">
        <v>755.33400000000006</v>
      </c>
      <c r="AS507">
        <v>-373.98739737856562</v>
      </c>
      <c r="AT507" s="33">
        <v>381.34660262143444</v>
      </c>
      <c r="AU507" s="33">
        <v>378.43187024344235</v>
      </c>
      <c r="AV507">
        <v>85.671000000000006</v>
      </c>
      <c r="AW507">
        <v>-42.41815451286331</v>
      </c>
      <c r="AX507" s="33">
        <v>43.252845487136696</v>
      </c>
      <c r="AY507" s="33">
        <v>42.922252613580149</v>
      </c>
      <c r="AZ507">
        <v>273.25100000000003</v>
      </c>
      <c r="BA507">
        <v>-135.29436027120511</v>
      </c>
      <c r="BB507" s="33">
        <v>137.95663972879493</v>
      </c>
      <c r="BC507" s="33">
        <v>136.90220084875151</v>
      </c>
      <c r="BD507">
        <v>290.09699999999998</v>
      </c>
      <c r="BE507">
        <v>-143.6352951374223</v>
      </c>
      <c r="BF507" s="33">
        <v>146.46170486257768</v>
      </c>
      <c r="BG507" s="33">
        <v>145.34225953288461</v>
      </c>
      <c r="BH507">
        <v>1577.3230000000001</v>
      </c>
      <c r="BI507">
        <v>-780.97758553878327</v>
      </c>
      <c r="BJ507" s="33">
        <v>796.34541446121693</v>
      </c>
      <c r="BK507" s="33">
        <v>790.25873701964588</v>
      </c>
      <c r="BM507">
        <v>180.99800000000002</v>
      </c>
      <c r="BN507">
        <v>-89.617269910695981</v>
      </c>
      <c r="BO507">
        <v>91.380730089304052</v>
      </c>
      <c r="BP507">
        <v>90.682283136099485</v>
      </c>
      <c r="BQ507">
        <v>13.045999999999999</v>
      </c>
      <c r="BR507">
        <v>-6.4594465312044305</v>
      </c>
      <c r="BS507">
        <v>6.5865534687955698</v>
      </c>
      <c r="BT507">
        <v>6.5362107083700032</v>
      </c>
      <c r="BU507">
        <v>791.9380000000001</v>
      </c>
      <c r="BV507">
        <v>-392.11108132983088</v>
      </c>
      <c r="BW507">
        <v>399.82691867016916</v>
      </c>
      <c r="BX507">
        <v>396.77093637629343</v>
      </c>
      <c r="BY507">
        <v>94.62700000000001</v>
      </c>
      <c r="BZ507">
        <v>-46.852525441382923</v>
      </c>
      <c r="CA507">
        <v>47.774474558617086</v>
      </c>
      <c r="CB507">
        <v>47.409321684878762</v>
      </c>
      <c r="CC507">
        <v>292.11300000000006</v>
      </c>
      <c r="CD507">
        <v>-144.63347421199754</v>
      </c>
      <c r="CE507">
        <v>147.47952578800249</v>
      </c>
      <c r="CF507">
        <v>146.35230098528953</v>
      </c>
      <c r="CG507">
        <v>290.09699999999998</v>
      </c>
      <c r="CH507">
        <v>-143.6352951374223</v>
      </c>
      <c r="CI507">
        <v>146.46170486257768</v>
      </c>
      <c r="CJ507">
        <v>145.34225953288461</v>
      </c>
      <c r="CK507">
        <v>1662.8190000000002</v>
      </c>
      <c r="CL507">
        <v>-823.30909256253415</v>
      </c>
      <c r="CM507">
        <v>839.50990743746604</v>
      </c>
      <c r="CN507">
        <v>833.09331242381586</v>
      </c>
    </row>
    <row r="508" spans="1:92" x14ac:dyDescent="0.3">
      <c r="A508" s="17">
        <v>44337</v>
      </c>
      <c r="B508" s="2">
        <v>16</v>
      </c>
      <c r="C508" s="2" t="s">
        <v>44</v>
      </c>
      <c r="D508" s="8">
        <v>27.909797000000001</v>
      </c>
      <c r="E508">
        <v>7.4624799999999996E-3</v>
      </c>
      <c r="G508">
        <v>18.762</v>
      </c>
      <c r="H508">
        <v>-9.3293346844167484</v>
      </c>
      <c r="I508" s="33">
        <v>9.4326653155832521</v>
      </c>
      <c r="J508" s="33">
        <v>9.3622742393190173</v>
      </c>
      <c r="K508">
        <v>1.8220000000000001</v>
      </c>
      <c r="L508">
        <v>-0.90598272012617609</v>
      </c>
      <c r="M508" s="33">
        <v>0.91601727987382398</v>
      </c>
      <c r="N508" s="33">
        <v>0.90918151924311108</v>
      </c>
      <c r="O508">
        <v>35.244</v>
      </c>
      <c r="P508">
        <v>-17.524947852978567</v>
      </c>
      <c r="Q508" s="33">
        <v>17.719052147021433</v>
      </c>
      <c r="R508" s="33">
        <v>17.586824074755327</v>
      </c>
      <c r="S508">
        <v>9.0180000000000007</v>
      </c>
      <c r="T508">
        <v>-4.4841669429735767</v>
      </c>
      <c r="U508" s="33">
        <v>4.533833057026424</v>
      </c>
      <c r="V508" s="33">
        <v>4.4999994185150252</v>
      </c>
      <c r="W508">
        <v>18.425999999999998</v>
      </c>
      <c r="X508">
        <v>-9.1622599347118108</v>
      </c>
      <c r="Y508" s="33">
        <v>9.2637400652881876</v>
      </c>
      <c r="Z508" s="33">
        <v>9.1946095903257756</v>
      </c>
      <c r="AA508">
        <v>0</v>
      </c>
      <c r="AB508">
        <v>0</v>
      </c>
      <c r="AC508" s="33">
        <v>0</v>
      </c>
      <c r="AD508" s="33">
        <v>0</v>
      </c>
      <c r="AE508">
        <v>83.272000000000006</v>
      </c>
      <c r="AF508">
        <v>-41.406692135206882</v>
      </c>
      <c r="AG508" s="33">
        <v>41.865307864793124</v>
      </c>
      <c r="AH508" s="33">
        <v>41.552888842158254</v>
      </c>
      <c r="AJ508">
        <v>154.49699999999999</v>
      </c>
      <c r="AK508">
        <v>-76.823058348701323</v>
      </c>
      <c r="AL508" s="33">
        <v>77.673941651298662</v>
      </c>
      <c r="AM508" s="33">
        <v>77.094301415204669</v>
      </c>
      <c r="AN508">
        <v>11.317</v>
      </c>
      <c r="AO508">
        <v>-5.6273361381272968</v>
      </c>
      <c r="AP508" s="33">
        <v>5.6896638618727033</v>
      </c>
      <c r="AQ508" s="33">
        <v>5.647204859096755</v>
      </c>
      <c r="AR508">
        <v>740.59199999999998</v>
      </c>
      <c r="AS508">
        <v>-368.25661617106749</v>
      </c>
      <c r="AT508" s="33">
        <v>372.33538382893249</v>
      </c>
      <c r="AU508" s="33">
        <v>369.55683847381675</v>
      </c>
      <c r="AV508">
        <v>85.153999999999996</v>
      </c>
      <c r="AW508">
        <v>-42.342509632066083</v>
      </c>
      <c r="AX508" s="33">
        <v>42.811490367933914</v>
      </c>
      <c r="AY508" s="33">
        <v>42.492010477293015</v>
      </c>
      <c r="AZ508">
        <v>289.61600000000004</v>
      </c>
      <c r="BA508">
        <v>-144.01047830519354</v>
      </c>
      <c r="BB508" s="33">
        <v>145.6055216948065</v>
      </c>
      <c r="BC508" s="33">
        <v>144.51894340126944</v>
      </c>
      <c r="BD508">
        <v>289.87299999999999</v>
      </c>
      <c r="BE508">
        <v>-144.13827059886663</v>
      </c>
      <c r="BF508" s="33">
        <v>145.73472940113336</v>
      </c>
      <c r="BG508" s="33">
        <v>144.64718689767199</v>
      </c>
      <c r="BH508">
        <v>1571.049</v>
      </c>
      <c r="BI508">
        <v>-781.19826919402237</v>
      </c>
      <c r="BJ508" s="33">
        <v>789.85073080597761</v>
      </c>
      <c r="BK508" s="33">
        <v>783.95648552435262</v>
      </c>
      <c r="BM508">
        <v>173.25899999999999</v>
      </c>
      <c r="BN508">
        <v>-86.152393033118074</v>
      </c>
      <c r="BO508">
        <v>87.106606966881913</v>
      </c>
      <c r="BP508">
        <v>86.456575654523689</v>
      </c>
      <c r="BQ508">
        <v>13.138999999999999</v>
      </c>
      <c r="BR508">
        <v>-6.5333188582534731</v>
      </c>
      <c r="BS508">
        <v>6.6056811417465271</v>
      </c>
      <c r="BT508">
        <v>6.5563863783398659</v>
      </c>
      <c r="BU508">
        <v>775.83600000000001</v>
      </c>
      <c r="BV508">
        <v>-385.78156402404608</v>
      </c>
      <c r="BW508">
        <v>390.05443597595394</v>
      </c>
      <c r="BX508">
        <v>387.14366254857208</v>
      </c>
      <c r="BY508">
        <v>94.171999999999997</v>
      </c>
      <c r="BZ508">
        <v>-46.826676575039656</v>
      </c>
      <c r="CA508">
        <v>47.345323424960341</v>
      </c>
      <c r="CB508">
        <v>46.992009895808039</v>
      </c>
      <c r="CC508">
        <v>308.04200000000003</v>
      </c>
      <c r="CD508">
        <v>-153.17273823990536</v>
      </c>
      <c r="CE508">
        <v>154.86926176009467</v>
      </c>
      <c r="CF508">
        <v>153.71355299159521</v>
      </c>
      <c r="CG508">
        <v>289.87299999999999</v>
      </c>
      <c r="CH508">
        <v>-144.13827059886663</v>
      </c>
      <c r="CI508">
        <v>145.73472940113336</v>
      </c>
      <c r="CJ508">
        <v>144.64718689767199</v>
      </c>
      <c r="CK508">
        <v>1654.3209999999999</v>
      </c>
      <c r="CL508">
        <v>-822.60496132922924</v>
      </c>
      <c r="CM508">
        <v>831.71603867077079</v>
      </c>
      <c r="CN508">
        <v>825.50937436651088</v>
      </c>
    </row>
    <row r="509" spans="1:92" x14ac:dyDescent="0.3">
      <c r="A509" s="17">
        <v>44337</v>
      </c>
      <c r="B509" s="2">
        <v>17</v>
      </c>
      <c r="C509" s="2" t="s">
        <v>44</v>
      </c>
      <c r="D509" s="8">
        <v>32.660716999999998</v>
      </c>
      <c r="E509">
        <v>7.0834419999999997E-3</v>
      </c>
      <c r="G509">
        <v>18.355999999999998</v>
      </c>
      <c r="H509">
        <v>-9.1288577398796562</v>
      </c>
      <c r="I509" s="33">
        <v>9.2271422601203419</v>
      </c>
      <c r="J509" s="33">
        <v>9.1617823330950312</v>
      </c>
      <c r="K509">
        <v>1.8779999999999999</v>
      </c>
      <c r="L509">
        <v>-0.93397226168522518</v>
      </c>
      <c r="M509" s="33">
        <v>0.94402773831477471</v>
      </c>
      <c r="N509" s="33">
        <v>0.93734077258403081</v>
      </c>
      <c r="O509">
        <v>34.647999999999996</v>
      </c>
      <c r="P509">
        <v>-17.231241172987051</v>
      </c>
      <c r="Q509" s="33">
        <v>17.416758827012945</v>
      </c>
      <c r="R509" s="33">
        <v>17.293388226033812</v>
      </c>
      <c r="S509">
        <v>8.9340000000000011</v>
      </c>
      <c r="T509">
        <v>-4.4430821011159765</v>
      </c>
      <c r="U509" s="33">
        <v>4.4909178988840246</v>
      </c>
      <c r="V509" s="33">
        <v>4.4591067424205182</v>
      </c>
      <c r="W509">
        <v>13.896000000000001</v>
      </c>
      <c r="X509">
        <v>-6.9107979490830092</v>
      </c>
      <c r="Y509" s="33">
        <v>6.9852020509169916</v>
      </c>
      <c r="Z509" s="33">
        <v>6.9357227773310397</v>
      </c>
      <c r="AA509">
        <v>0</v>
      </c>
      <c r="AB509">
        <v>0</v>
      </c>
      <c r="AC509" s="33">
        <v>0</v>
      </c>
      <c r="AD509" s="33">
        <v>0</v>
      </c>
      <c r="AE509">
        <v>77.711999999999989</v>
      </c>
      <c r="AF509">
        <v>-38.647951224750919</v>
      </c>
      <c r="AG509" s="33">
        <v>39.06404877524907</v>
      </c>
      <c r="AH509" s="33">
        <v>38.787340851464428</v>
      </c>
      <c r="AJ509">
        <v>148.97900000000001</v>
      </c>
      <c r="AK509">
        <v>-74.090656854953764</v>
      </c>
      <c r="AL509" s="33">
        <v>74.88834314504625</v>
      </c>
      <c r="AM509" s="33">
        <v>74.357875909902219</v>
      </c>
      <c r="AN509">
        <v>10.784000000000002</v>
      </c>
      <c r="AO509">
        <v>-5.3631293237558424</v>
      </c>
      <c r="AP509" s="33">
        <v>5.4208706762441601</v>
      </c>
      <c r="AQ509" s="33">
        <v>5.3824722532194835</v>
      </c>
      <c r="AR509">
        <v>721.97599999999989</v>
      </c>
      <c r="AS509">
        <v>-359.05514249331844</v>
      </c>
      <c r="AT509" s="33">
        <v>362.92085750668144</v>
      </c>
      <c r="AU509" s="33">
        <v>360.35012866194262</v>
      </c>
      <c r="AV509">
        <v>83.337999999999994</v>
      </c>
      <c r="AW509">
        <v>-41.445889427222205</v>
      </c>
      <c r="AX509" s="33">
        <v>41.892110572777788</v>
      </c>
      <c r="AY509" s="33">
        <v>41.595370237277933</v>
      </c>
      <c r="AZ509">
        <v>318.33</v>
      </c>
      <c r="BA509">
        <v>-158.31277426105311</v>
      </c>
      <c r="BB509" s="33">
        <v>160.01722573894688</v>
      </c>
      <c r="BC509" s="33">
        <v>158.88375300142414</v>
      </c>
      <c r="BD509">
        <v>280.7059999999999</v>
      </c>
      <c r="BE509">
        <v>-139.60150036667346</v>
      </c>
      <c r="BF509" s="33">
        <v>141.10449963332644</v>
      </c>
      <c r="BG509" s="33">
        <v>140.10499409423474</v>
      </c>
      <c r="BH509">
        <v>1564.1129999999998</v>
      </c>
      <c r="BI509">
        <v>-777.86909272697676</v>
      </c>
      <c r="BJ509" s="33">
        <v>786.24390727302296</v>
      </c>
      <c r="BK509" s="33">
        <v>780.67459415800113</v>
      </c>
      <c r="BM509">
        <v>167.33500000000001</v>
      </c>
      <c r="BN509">
        <v>-83.219514594833413</v>
      </c>
      <c r="BO509">
        <v>84.115485405166595</v>
      </c>
      <c r="BP509">
        <v>83.519658242997252</v>
      </c>
      <c r="BQ509">
        <v>12.662000000000003</v>
      </c>
      <c r="BR509">
        <v>-6.2971015854410677</v>
      </c>
      <c r="BS509">
        <v>6.3648984145589349</v>
      </c>
      <c r="BT509">
        <v>6.3198130258035139</v>
      </c>
      <c r="BU509">
        <v>756.62399999999991</v>
      </c>
      <c r="BV509">
        <v>-376.28638366630548</v>
      </c>
      <c r="BW509">
        <v>380.33761633369437</v>
      </c>
      <c r="BX509">
        <v>377.64351688797643</v>
      </c>
      <c r="BY509">
        <v>92.271999999999991</v>
      </c>
      <c r="BZ509">
        <v>-45.888971528338182</v>
      </c>
      <c r="CA509">
        <v>46.383028471661817</v>
      </c>
      <c r="CB509">
        <v>46.05447697969845</v>
      </c>
      <c r="CC509">
        <v>332.226</v>
      </c>
      <c r="CD509">
        <v>-165.22357221013613</v>
      </c>
      <c r="CE509">
        <v>167.00242778986387</v>
      </c>
      <c r="CF509">
        <v>165.81947577875519</v>
      </c>
      <c r="CG509">
        <v>280.7059999999999</v>
      </c>
      <c r="CH509">
        <v>-139.60150036667346</v>
      </c>
      <c r="CI509">
        <v>141.10449963332644</v>
      </c>
      <c r="CJ509">
        <v>140.10499409423474</v>
      </c>
      <c r="CK509">
        <v>1641.8249999999998</v>
      </c>
      <c r="CL509">
        <v>-816.51704395172771</v>
      </c>
      <c r="CM509">
        <v>825.30795604827199</v>
      </c>
      <c r="CN509">
        <v>819.46193500946561</v>
      </c>
    </row>
    <row r="510" spans="1:92" x14ac:dyDescent="0.3">
      <c r="A510" s="17">
        <v>44337</v>
      </c>
      <c r="B510" s="2">
        <v>18</v>
      </c>
      <c r="C510" s="2" t="s">
        <v>44</v>
      </c>
      <c r="D510" s="8">
        <v>31.415785</v>
      </c>
      <c r="E510">
        <v>7.0977590000000004E-3</v>
      </c>
      <c r="G510">
        <v>17.682000000000002</v>
      </c>
      <c r="H510">
        <v>-8.7570355975449647</v>
      </c>
      <c r="I510" s="33">
        <v>8.9249644024550374</v>
      </c>
      <c r="J510" s="33">
        <v>8.8616171560428327</v>
      </c>
      <c r="K510">
        <v>1.784</v>
      </c>
      <c r="L510">
        <v>-0.88352853218076099</v>
      </c>
      <c r="M510" s="33">
        <v>0.90047146781923904</v>
      </c>
      <c r="N510" s="33">
        <v>0.89408013835428179</v>
      </c>
      <c r="O510">
        <v>34.463999999999999</v>
      </c>
      <c r="P510">
        <v>-17.068344917644474</v>
      </c>
      <c r="Q510" s="33">
        <v>17.395655082355525</v>
      </c>
      <c r="R510" s="33">
        <v>17.272184914933842</v>
      </c>
      <c r="S510">
        <v>8.9039999999999999</v>
      </c>
      <c r="T510">
        <v>-4.4097186381936631</v>
      </c>
      <c r="U510" s="33">
        <v>4.4942813618063369</v>
      </c>
      <c r="V510" s="33">
        <v>4.4623820358220438</v>
      </c>
      <c r="W510">
        <v>13.91</v>
      </c>
      <c r="X510">
        <v>-6.8889472436291399</v>
      </c>
      <c r="Y510" s="33">
        <v>7.0210527563708602</v>
      </c>
      <c r="Z510" s="33">
        <v>6.9712190159798544</v>
      </c>
      <c r="AA510">
        <v>0</v>
      </c>
      <c r="AB510">
        <v>0</v>
      </c>
      <c r="AC510" s="33">
        <v>0</v>
      </c>
      <c r="AD510" s="33">
        <v>0</v>
      </c>
      <c r="AE510">
        <v>76.744</v>
      </c>
      <c r="AF510">
        <v>-38.007574929192998</v>
      </c>
      <c r="AG510" s="33">
        <v>38.736425070807002</v>
      </c>
      <c r="AH510" s="33">
        <v>38.461483261132855</v>
      </c>
      <c r="AJ510">
        <v>142.34899999999999</v>
      </c>
      <c r="AK510">
        <v>-70.498544297869472</v>
      </c>
      <c r="AL510" s="33">
        <v>71.850455702130517</v>
      </c>
      <c r="AM510" s="33">
        <v>71.34047848351662</v>
      </c>
      <c r="AN510">
        <v>9.5039999999999978</v>
      </c>
      <c r="AO510">
        <v>-4.7068694898239638</v>
      </c>
      <c r="AP510" s="33">
        <v>4.797130510176034</v>
      </c>
      <c r="AQ510" s="33">
        <v>4.7630816339232576</v>
      </c>
      <c r="AR510">
        <v>705.70099999999991</v>
      </c>
      <c r="AS510">
        <v>-349.49942191059142</v>
      </c>
      <c r="AT510" s="33">
        <v>356.20157808940849</v>
      </c>
      <c r="AU510" s="33">
        <v>353.67334513271021</v>
      </c>
      <c r="AV510">
        <v>81.277999999999977</v>
      </c>
      <c r="AW510">
        <v>-40.253044864679303</v>
      </c>
      <c r="AX510" s="33">
        <v>41.024955135320674</v>
      </c>
      <c r="AY510" s="33">
        <v>40.733769890784359</v>
      </c>
      <c r="AZ510">
        <v>308.27299999999997</v>
      </c>
      <c r="BA510">
        <v>-152.67264080771284</v>
      </c>
      <c r="BB510" s="33">
        <v>155.60035919228713</v>
      </c>
      <c r="BC510" s="33">
        <v>154.49594534242684</v>
      </c>
      <c r="BD510">
        <v>276.44099999999997</v>
      </c>
      <c r="BE510">
        <v>-136.90779762588662</v>
      </c>
      <c r="BF510" s="33">
        <v>139.53320237411336</v>
      </c>
      <c r="BG510" s="33">
        <v>138.54282933116369</v>
      </c>
      <c r="BH510">
        <v>1523.5459999999998</v>
      </c>
      <c r="BI510">
        <v>-754.53831899656359</v>
      </c>
      <c r="BJ510" s="33">
        <v>769.00768100343623</v>
      </c>
      <c r="BK510" s="33">
        <v>763.54944981452502</v>
      </c>
      <c r="BM510">
        <v>160.03100000000001</v>
      </c>
      <c r="BN510">
        <v>-79.255579895414442</v>
      </c>
      <c r="BO510">
        <v>80.77542010458555</v>
      </c>
      <c r="BP510">
        <v>80.202095639559445</v>
      </c>
      <c r="BQ510">
        <v>11.287999999999998</v>
      </c>
      <c r="BR510">
        <v>-5.5903980220047247</v>
      </c>
      <c r="BS510">
        <v>5.6976019779952729</v>
      </c>
      <c r="BT510">
        <v>5.6571617722775391</v>
      </c>
      <c r="BU510">
        <v>740.16499999999996</v>
      </c>
      <c r="BV510">
        <v>-366.5677668282359</v>
      </c>
      <c r="BW510">
        <v>373.597233171764</v>
      </c>
      <c r="BX510">
        <v>370.94553004764407</v>
      </c>
      <c r="BY510">
        <v>90.181999999999974</v>
      </c>
      <c r="BZ510">
        <v>-44.662763502872963</v>
      </c>
      <c r="CA510">
        <v>45.519236497127011</v>
      </c>
      <c r="CB510">
        <v>45.196151926606404</v>
      </c>
      <c r="CC510">
        <v>322.18299999999999</v>
      </c>
      <c r="CD510">
        <v>-159.56158805134197</v>
      </c>
      <c r="CE510">
        <v>162.62141194865799</v>
      </c>
      <c r="CF510">
        <v>161.46716435840668</v>
      </c>
      <c r="CG510">
        <v>276.44099999999997</v>
      </c>
      <c r="CH510">
        <v>-136.90779762588662</v>
      </c>
      <c r="CI510">
        <v>139.53320237411336</v>
      </c>
      <c r="CJ510">
        <v>138.54282933116369</v>
      </c>
      <c r="CK510">
        <v>1600.2899999999997</v>
      </c>
      <c r="CL510">
        <v>-792.54589392575656</v>
      </c>
      <c r="CM510">
        <v>807.74410607424329</v>
      </c>
      <c r="CN510">
        <v>802.01093307565793</v>
      </c>
    </row>
    <row r="511" spans="1:92" x14ac:dyDescent="0.3">
      <c r="A511" s="17">
        <v>44337</v>
      </c>
      <c r="B511" s="2">
        <v>19</v>
      </c>
      <c r="C511" s="2" t="s">
        <v>44</v>
      </c>
      <c r="D511" s="8">
        <v>29.760482</v>
      </c>
      <c r="E511">
        <v>7.0640709999999999E-3</v>
      </c>
      <c r="G511">
        <v>16.564</v>
      </c>
      <c r="H511">
        <v>-8.2199845839235444</v>
      </c>
      <c r="I511" s="33">
        <v>8.3440154160764557</v>
      </c>
      <c r="J511" s="33">
        <v>8.285072698752197</v>
      </c>
      <c r="K511">
        <v>1.69</v>
      </c>
      <c r="L511">
        <v>-0.83867266039789834</v>
      </c>
      <c r="M511" s="33">
        <v>0.85132733960210161</v>
      </c>
      <c r="N511" s="33">
        <v>0.84531350283091133</v>
      </c>
      <c r="O511">
        <v>34.105999999999995</v>
      </c>
      <c r="P511">
        <v>-16.925307547651311</v>
      </c>
      <c r="Q511" s="33">
        <v>17.180692452348683</v>
      </c>
      <c r="R511" s="33">
        <v>17.05932682103613</v>
      </c>
      <c r="S511">
        <v>8.2840000000000007</v>
      </c>
      <c r="T511">
        <v>-4.1109848039859118</v>
      </c>
      <c r="U511" s="33">
        <v>4.1730151960140889</v>
      </c>
      <c r="V511" s="33">
        <v>4.1435367203853666</v>
      </c>
      <c r="W511">
        <v>13.826000000000001</v>
      </c>
      <c r="X511">
        <v>-6.8612356228765341</v>
      </c>
      <c r="Y511" s="33">
        <v>6.9647643771234664</v>
      </c>
      <c r="Z511" s="33">
        <v>6.915564787065196</v>
      </c>
      <c r="AA511">
        <v>0</v>
      </c>
      <c r="AB511">
        <v>0</v>
      </c>
      <c r="AC511" s="33">
        <v>0</v>
      </c>
      <c r="AD511" s="33">
        <v>0</v>
      </c>
      <c r="AE511">
        <v>74.47</v>
      </c>
      <c r="AF511">
        <v>-36.956185218835195</v>
      </c>
      <c r="AG511" s="33">
        <v>37.513814781164797</v>
      </c>
      <c r="AH511" s="33">
        <v>37.248814530069801</v>
      </c>
      <c r="AJ511">
        <v>135.42699999999999</v>
      </c>
      <c r="AK511">
        <v>-67.206462946571705</v>
      </c>
      <c r="AL511" s="33">
        <v>68.220537053428288</v>
      </c>
      <c r="AM511" s="33">
        <v>67.738622336024747</v>
      </c>
      <c r="AN511">
        <v>8.552999999999999</v>
      </c>
      <c r="AO511">
        <v>-4.2444776712326764</v>
      </c>
      <c r="AP511" s="33">
        <v>4.3085223287673227</v>
      </c>
      <c r="AQ511" s="33">
        <v>4.2780866211318251</v>
      </c>
      <c r="AR511">
        <v>679.3520000000002</v>
      </c>
      <c r="AS511">
        <v>-337.13251431161729</v>
      </c>
      <c r="AT511" s="33">
        <v>342.21948568838292</v>
      </c>
      <c r="AU511" s="33">
        <v>339.8020229438967</v>
      </c>
      <c r="AV511">
        <v>77.907999999999973</v>
      </c>
      <c r="AW511">
        <v>-38.662313388331029</v>
      </c>
      <c r="AX511" s="33">
        <v>39.245686611668944</v>
      </c>
      <c r="AY511" s="33">
        <v>38.968452295000368</v>
      </c>
      <c r="AZ511">
        <v>282.86300000000006</v>
      </c>
      <c r="BA511">
        <v>-140.37246434208919</v>
      </c>
      <c r="BB511" s="33">
        <v>142.49053565791087</v>
      </c>
      <c r="BC511" s="33">
        <v>141.48397239719537</v>
      </c>
      <c r="BD511">
        <v>271.12699999999995</v>
      </c>
      <c r="BE511">
        <v>-134.54840378443842</v>
      </c>
      <c r="BF511" s="33">
        <v>136.57859621556153</v>
      </c>
      <c r="BG511" s="33">
        <v>135.61379531481447</v>
      </c>
      <c r="BH511">
        <v>1455.2300000000002</v>
      </c>
      <c r="BI511">
        <v>-722.16663644428024</v>
      </c>
      <c r="BJ511" s="33">
        <v>733.06336355571989</v>
      </c>
      <c r="BK511" s="33">
        <v>727.88495190806361</v>
      </c>
      <c r="BM511">
        <v>151.99099999999999</v>
      </c>
      <c r="BN511">
        <v>-75.426447530495253</v>
      </c>
      <c r="BO511">
        <v>76.564552469504747</v>
      </c>
      <c r="BP511">
        <v>76.023695034776949</v>
      </c>
      <c r="BQ511">
        <v>10.242999999999999</v>
      </c>
      <c r="BR511">
        <v>-5.0831503316305744</v>
      </c>
      <c r="BS511">
        <v>5.1598496683694242</v>
      </c>
      <c r="BT511">
        <v>5.1234001239627363</v>
      </c>
      <c r="BU511">
        <v>713.4580000000002</v>
      </c>
      <c r="BV511">
        <v>-354.05782185926859</v>
      </c>
      <c r="BW511">
        <v>359.40017814073161</v>
      </c>
      <c r="BX511">
        <v>356.86134976493281</v>
      </c>
      <c r="BY511">
        <v>86.191999999999979</v>
      </c>
      <c r="BZ511">
        <v>-42.773298192316943</v>
      </c>
      <c r="CA511">
        <v>43.418701807683036</v>
      </c>
      <c r="CB511">
        <v>43.111989015385731</v>
      </c>
      <c r="CC511">
        <v>296.68900000000008</v>
      </c>
      <c r="CD511">
        <v>-147.23369996496572</v>
      </c>
      <c r="CE511">
        <v>149.45530003503433</v>
      </c>
      <c r="CF511">
        <v>148.39953718426057</v>
      </c>
      <c r="CG511">
        <v>271.12699999999995</v>
      </c>
      <c r="CH511">
        <v>-134.54840378443842</v>
      </c>
      <c r="CI511">
        <v>136.57859621556153</v>
      </c>
      <c r="CJ511">
        <v>135.61379531481447</v>
      </c>
      <c r="CK511">
        <v>1529.7000000000003</v>
      </c>
      <c r="CL511">
        <v>-759.12282166311547</v>
      </c>
      <c r="CM511">
        <v>770.57717833688469</v>
      </c>
      <c r="CN511">
        <v>765.13376643813342</v>
      </c>
    </row>
    <row r="512" spans="1:92" x14ac:dyDescent="0.3">
      <c r="A512" s="17">
        <v>44337</v>
      </c>
      <c r="B512" s="2">
        <v>20</v>
      </c>
      <c r="C512" s="2" t="s">
        <v>44</v>
      </c>
      <c r="D512" s="8">
        <v>28.605948999999999</v>
      </c>
      <c r="E512">
        <v>7.506342E-3</v>
      </c>
      <c r="G512">
        <v>15.767999999999999</v>
      </c>
      <c r="H512">
        <v>-7.8447608300242191</v>
      </c>
      <c r="I512" s="33">
        <v>7.9232391699757798</v>
      </c>
      <c r="J512" s="33">
        <v>7.8637646270181456</v>
      </c>
      <c r="K512">
        <v>1.5880000000000001</v>
      </c>
      <c r="L512">
        <v>-0.79004821144586901</v>
      </c>
      <c r="M512" s="33">
        <v>0.79795178855413107</v>
      </c>
      <c r="N512" s="33">
        <v>0.79196208952973213</v>
      </c>
      <c r="O512">
        <v>33.225999999999999</v>
      </c>
      <c r="P512">
        <v>-16.530316041247126</v>
      </c>
      <c r="Q512" s="33">
        <v>16.695683958752873</v>
      </c>
      <c r="R512" s="33">
        <v>16.570360445034559</v>
      </c>
      <c r="S512">
        <v>8.0860000000000003</v>
      </c>
      <c r="T512">
        <v>-4.0228777315814206</v>
      </c>
      <c r="U512" s="33">
        <v>4.0631222684185797</v>
      </c>
      <c r="V512" s="33">
        <v>4.0326230830840144</v>
      </c>
      <c r="W512">
        <v>13.708</v>
      </c>
      <c r="X512">
        <v>-6.8198872056045161</v>
      </c>
      <c r="Y512" s="33">
        <v>6.8881127943954841</v>
      </c>
      <c r="Z512" s="33">
        <v>6.8364082640261756</v>
      </c>
      <c r="AA512">
        <v>0</v>
      </c>
      <c r="AB512">
        <v>0</v>
      </c>
      <c r="AC512" s="33">
        <v>0</v>
      </c>
      <c r="AD512" s="33">
        <v>0</v>
      </c>
      <c r="AE512">
        <v>72.375999999999991</v>
      </c>
      <c r="AF512">
        <v>-36.007890019903151</v>
      </c>
      <c r="AG512" s="33">
        <v>36.368109980096847</v>
      </c>
      <c r="AH512" s="33">
        <v>36.095118508692629</v>
      </c>
      <c r="AJ512">
        <v>126.23499999999997</v>
      </c>
      <c r="AK512">
        <v>-62.803360183796755</v>
      </c>
      <c r="AL512" s="33">
        <v>63.431639816203216</v>
      </c>
      <c r="AM512" s="33">
        <v>62.955500234121978</v>
      </c>
      <c r="AN512">
        <v>8.4960000000000022</v>
      </c>
      <c r="AO512">
        <v>-4.226857433529033</v>
      </c>
      <c r="AP512" s="33">
        <v>4.2691425664709692</v>
      </c>
      <c r="AQ512" s="33">
        <v>4.2370969223202808</v>
      </c>
      <c r="AR512">
        <v>649.96800000000007</v>
      </c>
      <c r="AS512">
        <v>-323.36653394020692</v>
      </c>
      <c r="AT512" s="33">
        <v>326.60146605979315</v>
      </c>
      <c r="AU512" s="33">
        <v>324.14988375784696</v>
      </c>
      <c r="AV512">
        <v>69.62299999999999</v>
      </c>
      <c r="AW512">
        <v>-34.638240948045173</v>
      </c>
      <c r="AX512" s="33">
        <v>34.984759051954818</v>
      </c>
      <c r="AY512" s="33">
        <v>34.722151485723252</v>
      </c>
      <c r="AZ512">
        <v>300.50200000000001</v>
      </c>
      <c r="BA512">
        <v>-149.50319120649024</v>
      </c>
      <c r="BB512" s="33">
        <v>150.99880879350977</v>
      </c>
      <c r="BC512" s="33">
        <v>149.86536009311308</v>
      </c>
      <c r="BD512">
        <v>263.75100000000009</v>
      </c>
      <c r="BE512">
        <v>-131.21914723996187</v>
      </c>
      <c r="BF512" s="33">
        <v>132.53185276003822</v>
      </c>
      <c r="BG512" s="33">
        <v>131.53702334732773</v>
      </c>
      <c r="BH512">
        <v>1418.5750000000003</v>
      </c>
      <c r="BI512">
        <v>-705.75733095202997</v>
      </c>
      <c r="BJ512" s="33">
        <v>712.81766904797007</v>
      </c>
      <c r="BK512" s="33">
        <v>707.46701584045331</v>
      </c>
      <c r="BM512">
        <v>142.00299999999996</v>
      </c>
      <c r="BN512">
        <v>-70.648121013820969</v>
      </c>
      <c r="BO512">
        <v>71.354878986178988</v>
      </c>
      <c r="BP512">
        <v>70.819264861140127</v>
      </c>
      <c r="BQ512">
        <v>10.084000000000003</v>
      </c>
      <c r="BR512">
        <v>-5.0169056449749023</v>
      </c>
      <c r="BS512">
        <v>5.0670943550251</v>
      </c>
      <c r="BT512">
        <v>5.0290590118500127</v>
      </c>
      <c r="BU512">
        <v>683.19400000000007</v>
      </c>
      <c r="BV512">
        <v>-339.89684998145407</v>
      </c>
      <c r="BW512">
        <v>343.29715001854601</v>
      </c>
      <c r="BX512">
        <v>340.72024420288153</v>
      </c>
      <c r="BY512">
        <v>77.708999999999989</v>
      </c>
      <c r="BZ512">
        <v>-38.661118679626597</v>
      </c>
      <c r="CA512">
        <v>39.047881320373399</v>
      </c>
      <c r="CB512">
        <v>38.754774568807264</v>
      </c>
      <c r="CC512">
        <v>314.21000000000004</v>
      </c>
      <c r="CD512">
        <v>-156.32307841209476</v>
      </c>
      <c r="CE512">
        <v>157.88692158790525</v>
      </c>
      <c r="CF512">
        <v>156.70176835713926</v>
      </c>
      <c r="CG512">
        <v>263.75100000000009</v>
      </c>
      <c r="CH512">
        <v>-131.21914723996187</v>
      </c>
      <c r="CI512">
        <v>132.53185276003822</v>
      </c>
      <c r="CJ512">
        <v>131.53702334732773</v>
      </c>
      <c r="CK512">
        <v>1490.9510000000002</v>
      </c>
      <c r="CL512">
        <v>-741.7652209719331</v>
      </c>
      <c r="CM512">
        <v>749.18577902806692</v>
      </c>
      <c r="CN512">
        <v>743.56213434914594</v>
      </c>
    </row>
    <row r="513" spans="1:92" x14ac:dyDescent="0.3">
      <c r="A513" s="17">
        <v>44337</v>
      </c>
      <c r="B513" s="2">
        <v>21</v>
      </c>
      <c r="C513" s="2" t="s">
        <v>44</v>
      </c>
      <c r="D513" s="8">
        <v>23.110299000000001</v>
      </c>
      <c r="E513">
        <v>7.5293790000000001E-3</v>
      </c>
      <c r="G513">
        <v>14.520000000000001</v>
      </c>
      <c r="H513">
        <v>-7.1772918936668804</v>
      </c>
      <c r="I513" s="33">
        <v>7.342708106333121</v>
      </c>
      <c r="J513" s="33">
        <v>7.2874220741141666</v>
      </c>
      <c r="K513">
        <v>1.516</v>
      </c>
      <c r="L513">
        <v>-0.74936463572995793</v>
      </c>
      <c r="M513" s="33">
        <v>0.76663536427004209</v>
      </c>
      <c r="N513" s="33">
        <v>0.76086307605764991</v>
      </c>
      <c r="O513">
        <v>32.507999999999996</v>
      </c>
      <c r="P513">
        <v>-16.068829537143451</v>
      </c>
      <c r="Q513" s="33">
        <v>16.439170462856545</v>
      </c>
      <c r="R513" s="33">
        <v>16.315393717996095</v>
      </c>
      <c r="S513">
        <v>7.7780000000000005</v>
      </c>
      <c r="T513">
        <v>-3.8446953408361564</v>
      </c>
      <c r="U513" s="33">
        <v>3.9333046591638441</v>
      </c>
      <c r="V513" s="33">
        <v>3.903689317662534</v>
      </c>
      <c r="W513">
        <v>13.644</v>
      </c>
      <c r="X513">
        <v>-6.7442817215696218</v>
      </c>
      <c r="Y513" s="33">
        <v>6.8997182784303783</v>
      </c>
      <c r="Z513" s="33">
        <v>6.8477676845188489</v>
      </c>
      <c r="AA513">
        <v>0</v>
      </c>
      <c r="AB513">
        <v>0</v>
      </c>
      <c r="AC513" s="33">
        <v>0</v>
      </c>
      <c r="AD513" s="33">
        <v>0</v>
      </c>
      <c r="AE513">
        <v>69.965999999999994</v>
      </c>
      <c r="AF513">
        <v>-34.584463128946069</v>
      </c>
      <c r="AG513" s="33">
        <v>35.381536871053932</v>
      </c>
      <c r="AH513" s="33">
        <v>35.115135870349292</v>
      </c>
      <c r="AJ513">
        <v>119.56600000000003</v>
      </c>
      <c r="AK513">
        <v>-59.101934060480325</v>
      </c>
      <c r="AL513" s="33">
        <v>60.464065939519706</v>
      </c>
      <c r="AM513" s="33">
        <v>60.008809071180075</v>
      </c>
      <c r="AN513">
        <v>7.5179999999999998</v>
      </c>
      <c r="AO513">
        <v>-3.7161763399853722</v>
      </c>
      <c r="AP513" s="33">
        <v>3.8018236600146276</v>
      </c>
      <c r="AQ513" s="33">
        <v>3.7731982887872104</v>
      </c>
      <c r="AR513">
        <v>624.32499999999993</v>
      </c>
      <c r="AS513">
        <v>-308.60625079294584</v>
      </c>
      <c r="AT513" s="33">
        <v>315.71874920705409</v>
      </c>
      <c r="AU513" s="33">
        <v>313.34158308686824</v>
      </c>
      <c r="AV513">
        <v>64.635000000000005</v>
      </c>
      <c r="AW513">
        <v>-31.949329307655564</v>
      </c>
      <c r="AX513" s="33">
        <v>32.685670692344445</v>
      </c>
      <c r="AY513" s="33">
        <v>32.439567889832595</v>
      </c>
      <c r="AZ513">
        <v>293.517</v>
      </c>
      <c r="BA513">
        <v>-145.08658297199872</v>
      </c>
      <c r="BB513" s="33">
        <v>148.43041702800127</v>
      </c>
      <c r="BC513" s="33">
        <v>147.31282816306941</v>
      </c>
      <c r="BD513">
        <v>257.5</v>
      </c>
      <c r="BE513">
        <v>-127.28324122721911</v>
      </c>
      <c r="BF513" s="33">
        <v>130.21675877278091</v>
      </c>
      <c r="BG513" s="33">
        <v>129.23630744382908</v>
      </c>
      <c r="BH513">
        <v>1367.0609999999999</v>
      </c>
      <c r="BI513">
        <v>-675.743514700285</v>
      </c>
      <c r="BJ513" s="33">
        <v>691.31748529971492</v>
      </c>
      <c r="BK513" s="33">
        <v>686.11229394356667</v>
      </c>
      <c r="BM513">
        <v>134.08600000000004</v>
      </c>
      <c r="BN513">
        <v>-66.279225954147208</v>
      </c>
      <c r="BO513">
        <v>67.806774045852833</v>
      </c>
      <c r="BP513">
        <v>67.296231145294243</v>
      </c>
      <c r="BQ513">
        <v>9.0339999999999989</v>
      </c>
      <c r="BR513">
        <v>-4.4655409757153297</v>
      </c>
      <c r="BS513">
        <v>4.5684590242846692</v>
      </c>
      <c r="BT513">
        <v>4.5340613648448604</v>
      </c>
      <c r="BU513">
        <v>656.83299999999997</v>
      </c>
      <c r="BV513">
        <v>-324.67508033008932</v>
      </c>
      <c r="BW513">
        <v>332.15791966991065</v>
      </c>
      <c r="BX513">
        <v>329.65697680486431</v>
      </c>
      <c r="BY513">
        <v>72.413000000000011</v>
      </c>
      <c r="BZ513">
        <v>-35.794024648491721</v>
      </c>
      <c r="CA513">
        <v>36.61897535150829</v>
      </c>
      <c r="CB513">
        <v>36.343257207495128</v>
      </c>
      <c r="CC513">
        <v>307.161</v>
      </c>
      <c r="CD513">
        <v>-151.83086469356834</v>
      </c>
      <c r="CE513">
        <v>155.33013530643166</v>
      </c>
      <c r="CF513">
        <v>154.16059584758827</v>
      </c>
      <c r="CG513">
        <v>257.5</v>
      </c>
      <c r="CH513">
        <v>-127.28324122721911</v>
      </c>
      <c r="CI513">
        <v>130.21675877278091</v>
      </c>
      <c r="CJ513">
        <v>129.23630744382908</v>
      </c>
      <c r="CK513">
        <v>1437.0269999999998</v>
      </c>
      <c r="CL513">
        <v>-710.32797782923103</v>
      </c>
      <c r="CM513">
        <v>726.6990221707689</v>
      </c>
      <c r="CN513">
        <v>721.22742981391593</v>
      </c>
    </row>
    <row r="514" spans="1:92" x14ac:dyDescent="0.3">
      <c r="A514" s="17">
        <v>44337</v>
      </c>
      <c r="B514" s="2">
        <v>22</v>
      </c>
      <c r="C514" s="2" t="s">
        <v>44</v>
      </c>
      <c r="D514" s="8">
        <v>24.277923000000001</v>
      </c>
      <c r="E514">
        <v>7.5721019999999998E-3</v>
      </c>
      <c r="G514">
        <v>13.442</v>
      </c>
      <c r="H514">
        <v>-6.6377955174698684</v>
      </c>
      <c r="I514" s="33">
        <v>6.8042044825301318</v>
      </c>
      <c r="J514" s="33">
        <v>6.7526823521595558</v>
      </c>
      <c r="K514">
        <v>1.36</v>
      </c>
      <c r="L514">
        <v>-0.6715817515071435</v>
      </c>
      <c r="M514" s="33">
        <v>0.6884182484928566</v>
      </c>
      <c r="N514" s="33">
        <v>0.68320547529660736</v>
      </c>
      <c r="O514">
        <v>32.228000000000002</v>
      </c>
      <c r="P514">
        <v>-15.914512270273688</v>
      </c>
      <c r="Q514" s="33">
        <v>16.313487729726312</v>
      </c>
      <c r="R514" s="33">
        <v>16.189960336661077</v>
      </c>
      <c r="S514">
        <v>7.6760000000000002</v>
      </c>
      <c r="T514">
        <v>-3.7904864151241418</v>
      </c>
      <c r="U514" s="33">
        <v>3.8855135848758584</v>
      </c>
      <c r="V514" s="33">
        <v>3.8560920796887928</v>
      </c>
      <c r="W514">
        <v>13.676</v>
      </c>
      <c r="X514">
        <v>-6.7533470835380092</v>
      </c>
      <c r="Y514" s="33">
        <v>6.922652916461991</v>
      </c>
      <c r="Z514" s="33">
        <v>6.870233882467943</v>
      </c>
      <c r="AA514">
        <v>0</v>
      </c>
      <c r="AB514">
        <v>0</v>
      </c>
      <c r="AC514" s="33">
        <v>0</v>
      </c>
      <c r="AD514" s="33">
        <v>0</v>
      </c>
      <c r="AE514">
        <v>68.382000000000005</v>
      </c>
      <c r="AF514">
        <v>-33.767723037912852</v>
      </c>
      <c r="AG514" s="33">
        <v>34.614276962087153</v>
      </c>
      <c r="AH514" s="33">
        <v>34.352174126273979</v>
      </c>
      <c r="AJ514">
        <v>113.21299999999999</v>
      </c>
      <c r="AK514">
        <v>-55.905724142189868</v>
      </c>
      <c r="AL514" s="33">
        <v>57.307275857810126</v>
      </c>
      <c r="AM514" s="33">
        <v>56.873339319672645</v>
      </c>
      <c r="AN514">
        <v>7.0890000000000013</v>
      </c>
      <c r="AO514">
        <v>-3.5006198797309853</v>
      </c>
      <c r="AP514" s="33">
        <v>3.588380120269016</v>
      </c>
      <c r="AQ514" s="33">
        <v>3.5612085399835665</v>
      </c>
      <c r="AR514">
        <v>603.85700000000008</v>
      </c>
      <c r="AS514">
        <v>-298.19069244106555</v>
      </c>
      <c r="AT514" s="33">
        <v>305.66630755893453</v>
      </c>
      <c r="AU514" s="33">
        <v>303.3517711001349</v>
      </c>
      <c r="AV514">
        <v>59.387</v>
      </c>
      <c r="AW514">
        <v>-29.325901085849061</v>
      </c>
      <c r="AX514" s="33">
        <v>30.061098914150939</v>
      </c>
      <c r="AY514" s="33">
        <v>29.833473206940898</v>
      </c>
      <c r="AZ514">
        <v>263.96300000000002</v>
      </c>
      <c r="BA514">
        <v>-130.34759843608833</v>
      </c>
      <c r="BB514" s="33">
        <v>133.61540156391169</v>
      </c>
      <c r="BC514" s="33">
        <v>132.6036521144988</v>
      </c>
      <c r="BD514">
        <v>253.21100000000001</v>
      </c>
      <c r="BE514">
        <v>-125.03815211829067</v>
      </c>
      <c r="BF514" s="33">
        <v>128.17284788170934</v>
      </c>
      <c r="BG514" s="33">
        <v>127.20231000391856</v>
      </c>
      <c r="BH514">
        <v>1300.72</v>
      </c>
      <c r="BI514">
        <v>-642.30868810321442</v>
      </c>
      <c r="BJ514" s="33">
        <v>658.41131189678561</v>
      </c>
      <c r="BK514" s="33">
        <v>653.42575428514931</v>
      </c>
      <c r="BM514">
        <v>126.655</v>
      </c>
      <c r="BN514">
        <v>-62.543519659659736</v>
      </c>
      <c r="BO514">
        <v>64.11148034034025</v>
      </c>
      <c r="BP514">
        <v>63.626021671832198</v>
      </c>
      <c r="BQ514">
        <v>8.4490000000000016</v>
      </c>
      <c r="BR514">
        <v>-4.1722016312381287</v>
      </c>
      <c r="BS514">
        <v>4.2767983687618729</v>
      </c>
      <c r="BT514">
        <v>4.2444140152801735</v>
      </c>
      <c r="BU514">
        <v>636.08500000000004</v>
      </c>
      <c r="BV514">
        <v>-314.10520471133924</v>
      </c>
      <c r="BW514">
        <v>321.97979528866085</v>
      </c>
      <c r="BX514">
        <v>319.541731436796</v>
      </c>
      <c r="BY514">
        <v>67.063000000000002</v>
      </c>
      <c r="BZ514">
        <v>-33.116387500973204</v>
      </c>
      <c r="CA514">
        <v>33.946612499026799</v>
      </c>
      <c r="CB514">
        <v>33.689565286629687</v>
      </c>
      <c r="CC514">
        <v>277.63900000000001</v>
      </c>
      <c r="CD514">
        <v>-137.10094551962635</v>
      </c>
      <c r="CE514">
        <v>140.53805448037369</v>
      </c>
      <c r="CF514">
        <v>139.47388599696674</v>
      </c>
      <c r="CG514">
        <v>253.21100000000001</v>
      </c>
      <c r="CH514">
        <v>-125.03815211829067</v>
      </c>
      <c r="CI514">
        <v>128.17284788170934</v>
      </c>
      <c r="CJ514">
        <v>127.20231000391856</v>
      </c>
      <c r="CK514">
        <v>1369.1020000000001</v>
      </c>
      <c r="CL514">
        <v>-676.07641114112732</v>
      </c>
      <c r="CM514">
        <v>693.02558885887277</v>
      </c>
      <c r="CN514">
        <v>687.77792841142332</v>
      </c>
    </row>
    <row r="515" spans="1:92" x14ac:dyDescent="0.3">
      <c r="A515" s="17">
        <v>44337</v>
      </c>
      <c r="B515" s="2">
        <v>23</v>
      </c>
      <c r="C515" s="2" t="s">
        <v>44</v>
      </c>
      <c r="D515" s="8">
        <v>24.749607999999998</v>
      </c>
      <c r="E515">
        <v>7.5526780000000002E-3</v>
      </c>
      <c r="G515">
        <v>12.591999999999999</v>
      </c>
      <c r="H515">
        <v>-6.2367129658638971</v>
      </c>
      <c r="I515" s="33">
        <v>6.3552870341361016</v>
      </c>
      <c r="J515" s="33">
        <v>6.3072875975696965</v>
      </c>
      <c r="K515">
        <v>1.0860000000000001</v>
      </c>
      <c r="L515">
        <v>-0.53788677580433564</v>
      </c>
      <c r="M515" s="33">
        <v>0.54811322419566444</v>
      </c>
      <c r="N515" s="33">
        <v>0.54397350150577273</v>
      </c>
      <c r="O515">
        <v>31.138000000000002</v>
      </c>
      <c r="P515">
        <v>-15.422392656533518</v>
      </c>
      <c r="Q515" s="33">
        <v>15.715607343466484</v>
      </c>
      <c r="R515" s="33">
        <v>15.596912421626845</v>
      </c>
      <c r="S515">
        <v>7.4179999999999993</v>
      </c>
      <c r="T515">
        <v>-3.6740737595916766</v>
      </c>
      <c r="U515" s="33">
        <v>3.7439262404083227</v>
      </c>
      <c r="V515" s="33">
        <v>3.7156495710587678</v>
      </c>
      <c r="W515">
        <v>13.526</v>
      </c>
      <c r="X515">
        <v>-6.6993154047232437</v>
      </c>
      <c r="Y515" s="33">
        <v>6.8266845952767561</v>
      </c>
      <c r="Z515" s="33">
        <v>6.7751248447210699</v>
      </c>
      <c r="AA515">
        <v>0</v>
      </c>
      <c r="AB515">
        <v>0</v>
      </c>
      <c r="AC515" s="33">
        <v>0</v>
      </c>
      <c r="AD515" s="33">
        <v>0</v>
      </c>
      <c r="AE515">
        <v>65.760000000000005</v>
      </c>
      <c r="AF515">
        <v>-32.570381562516673</v>
      </c>
      <c r="AG515" s="33">
        <v>33.189618437483333</v>
      </c>
      <c r="AH515" s="33">
        <v>32.938947936482151</v>
      </c>
      <c r="AJ515">
        <v>106.03299999999997</v>
      </c>
      <c r="AK515">
        <v>-52.517263811105984</v>
      </c>
      <c r="AL515" s="33">
        <v>53.515736188893989</v>
      </c>
      <c r="AM515" s="33">
        <v>53.111549065526326</v>
      </c>
      <c r="AN515">
        <v>6.9669999999999987</v>
      </c>
      <c r="AO515">
        <v>-3.4506972072088447</v>
      </c>
      <c r="AP515" s="33">
        <v>3.5163027927911541</v>
      </c>
      <c r="AQ515" s="33">
        <v>3.4897452900467019</v>
      </c>
      <c r="AR515">
        <v>580.03300000000002</v>
      </c>
      <c r="AS515">
        <v>-287.28552507377179</v>
      </c>
      <c r="AT515" s="33">
        <v>292.74747492622822</v>
      </c>
      <c r="AU515" s="33">
        <v>290.53644751279734</v>
      </c>
      <c r="AV515">
        <v>55.321999999999996</v>
      </c>
      <c r="AW515">
        <v>-27.400526897833746</v>
      </c>
      <c r="AX515" s="33">
        <v>27.921473102166249</v>
      </c>
      <c r="AY515" s="33">
        <v>27.710591206539927</v>
      </c>
      <c r="AZ515">
        <v>282.47300000000001</v>
      </c>
      <c r="BA515">
        <v>-139.90652967014555</v>
      </c>
      <c r="BB515" s="33">
        <v>142.56647032985447</v>
      </c>
      <c r="BC515" s="33">
        <v>141.48971168585652</v>
      </c>
      <c r="BD515">
        <v>248.03299999999996</v>
      </c>
      <c r="BE515">
        <v>-122.8486838518202</v>
      </c>
      <c r="BF515" s="33">
        <v>125.18431614817976</v>
      </c>
      <c r="BG515" s="33">
        <v>124.23883931766235</v>
      </c>
      <c r="BH515">
        <v>1278.8609999999999</v>
      </c>
      <c r="BI515">
        <v>-633.40922651188612</v>
      </c>
      <c r="BJ515" s="33">
        <v>645.45177348811387</v>
      </c>
      <c r="BK515" s="33">
        <v>640.5768840784292</v>
      </c>
      <c r="BM515">
        <v>118.62499999999997</v>
      </c>
      <c r="BN515">
        <v>-58.753976776969878</v>
      </c>
      <c r="BO515">
        <v>59.871023223030093</v>
      </c>
      <c r="BP515">
        <v>59.418836663096023</v>
      </c>
      <c r="BQ515">
        <v>8.052999999999999</v>
      </c>
      <c r="BR515">
        <v>-3.9885839830131804</v>
      </c>
      <c r="BS515">
        <v>4.0644160169868186</v>
      </c>
      <c r="BT515">
        <v>4.0337187915524746</v>
      </c>
      <c r="BU515">
        <v>611.17100000000005</v>
      </c>
      <c r="BV515">
        <v>-302.70791773030533</v>
      </c>
      <c r="BW515">
        <v>308.46308226969472</v>
      </c>
      <c r="BX515">
        <v>306.13335993442416</v>
      </c>
      <c r="BY515">
        <v>62.739999999999995</v>
      </c>
      <c r="BZ515">
        <v>-31.074600657425421</v>
      </c>
      <c r="CA515">
        <v>31.665399342574574</v>
      </c>
      <c r="CB515">
        <v>31.426240777598696</v>
      </c>
      <c r="CC515">
        <v>295.99900000000002</v>
      </c>
      <c r="CD515">
        <v>-146.6058450748688</v>
      </c>
      <c r="CE515">
        <v>149.39315492513123</v>
      </c>
      <c r="CF515">
        <v>148.26483653057758</v>
      </c>
      <c r="CG515">
        <v>248.03299999999996</v>
      </c>
      <c r="CH515">
        <v>-122.8486838518202</v>
      </c>
      <c r="CI515">
        <v>125.18431614817976</v>
      </c>
      <c r="CJ515">
        <v>124.23883931766235</v>
      </c>
      <c r="CK515">
        <v>1344.6209999999999</v>
      </c>
      <c r="CL515">
        <v>-665.97960807440279</v>
      </c>
      <c r="CM515">
        <v>678.64139192559719</v>
      </c>
      <c r="CN515">
        <v>673.51583201491133</v>
      </c>
    </row>
    <row r="516" spans="1:92" x14ac:dyDescent="0.3">
      <c r="A516" s="17">
        <v>44337</v>
      </c>
      <c r="B516" s="2">
        <v>24</v>
      </c>
      <c r="C516" s="2" t="s">
        <v>16</v>
      </c>
      <c r="D516" s="8">
        <v>20.400586000000001</v>
      </c>
      <c r="E516">
        <v>7.9526079999999999E-3</v>
      </c>
      <c r="G516">
        <v>12.532</v>
      </c>
      <c r="H516">
        <v>-6.1642559704348212</v>
      </c>
      <c r="I516" s="33">
        <v>6.3677440295651788</v>
      </c>
      <c r="J516" s="33">
        <v>6.3171038574537066</v>
      </c>
      <c r="K516">
        <v>1.028</v>
      </c>
      <c r="L516">
        <v>-0.50565393693001892</v>
      </c>
      <c r="M516" s="33">
        <v>0.5223460630699811</v>
      </c>
      <c r="N516" s="33">
        <v>0.51819204959004228</v>
      </c>
      <c r="O516">
        <v>29.480000000000004</v>
      </c>
      <c r="P516">
        <v>-14.500659592117662</v>
      </c>
      <c r="Q516" s="33">
        <v>14.979340407882342</v>
      </c>
      <c r="R516" s="33">
        <v>14.860215585519894</v>
      </c>
      <c r="S516">
        <v>7.3420000000000005</v>
      </c>
      <c r="T516">
        <v>-3.6113922227044735</v>
      </c>
      <c r="U516" s="33">
        <v>3.7306077772955271</v>
      </c>
      <c r="V516" s="33">
        <v>3.7009397160409447</v>
      </c>
      <c r="W516">
        <v>13.504</v>
      </c>
      <c r="X516">
        <v>-6.6423645567149547</v>
      </c>
      <c r="Y516" s="33">
        <v>6.8616354432850448</v>
      </c>
      <c r="Z516" s="33">
        <v>6.8070675463656931</v>
      </c>
      <c r="AA516">
        <v>0</v>
      </c>
      <c r="AB516">
        <v>0</v>
      </c>
      <c r="AC516" s="33">
        <v>0</v>
      </c>
      <c r="AD516" s="33">
        <v>0</v>
      </c>
      <c r="AE516">
        <v>63.886000000000003</v>
      </c>
      <c r="AF516">
        <v>-31.424326278901933</v>
      </c>
      <c r="AG516" s="33">
        <v>32.461673721098073</v>
      </c>
      <c r="AH516" s="33">
        <v>32.203518754970283</v>
      </c>
      <c r="AJ516">
        <v>99.385000000000034</v>
      </c>
      <c r="AK516">
        <v>-48.885619184620566</v>
      </c>
      <c r="AL516" s="33">
        <v>50.499380815379467</v>
      </c>
      <c r="AM516" s="33">
        <v>50.097779035512033</v>
      </c>
      <c r="AN516">
        <v>6.7620000000000005</v>
      </c>
      <c r="AO516">
        <v>-3.3261010909735287</v>
      </c>
      <c r="AP516" s="33">
        <v>3.4358989090264718</v>
      </c>
      <c r="AQ516" s="33">
        <v>3.4085745518753567</v>
      </c>
      <c r="AR516">
        <v>561.46899999999971</v>
      </c>
      <c r="AS516">
        <v>-276.17608007214062</v>
      </c>
      <c r="AT516" s="33">
        <v>285.29291992785909</v>
      </c>
      <c r="AU516" s="33">
        <v>283.02409717049744</v>
      </c>
      <c r="AV516">
        <v>51.400999999999996</v>
      </c>
      <c r="AW516">
        <v>-25.283188727762543</v>
      </c>
      <c r="AX516" s="33">
        <v>26.117811272237454</v>
      </c>
      <c r="AY516" s="33">
        <v>25.910106557371368</v>
      </c>
      <c r="AZ516">
        <v>293.53899999999999</v>
      </c>
      <c r="BA516">
        <v>-144.38633365029258</v>
      </c>
      <c r="BB516" s="33">
        <v>149.1526663497074</v>
      </c>
      <c r="BC516" s="33">
        <v>147.9665136620734</v>
      </c>
      <c r="BD516">
        <v>244.83600000000001</v>
      </c>
      <c r="BE516">
        <v>-120.43024056634056</v>
      </c>
      <c r="BF516" s="33">
        <v>124.40575943365945</v>
      </c>
      <c r="BG516" s="33">
        <v>123.41640919594126</v>
      </c>
      <c r="BH516">
        <v>1257.3919999999998</v>
      </c>
      <c r="BI516">
        <v>-618.4875632921304</v>
      </c>
      <c r="BJ516" s="33">
        <v>638.90443670786931</v>
      </c>
      <c r="BK516" s="33">
        <v>633.82348017327081</v>
      </c>
      <c r="BM516">
        <v>111.91700000000003</v>
      </c>
      <c r="BN516">
        <v>-55.049875155055389</v>
      </c>
      <c r="BO516">
        <v>56.867124844944648</v>
      </c>
      <c r="BP516">
        <v>56.414882892965743</v>
      </c>
      <c r="BQ516">
        <v>7.7900000000000009</v>
      </c>
      <c r="BR516">
        <v>-3.8317550279035477</v>
      </c>
      <c r="BS516">
        <v>3.9582449720964528</v>
      </c>
      <c r="BT516">
        <v>3.926766601465399</v>
      </c>
      <c r="BU516">
        <v>590.94899999999973</v>
      </c>
      <c r="BV516">
        <v>-290.67673966425826</v>
      </c>
      <c r="BW516">
        <v>300.27226033574141</v>
      </c>
      <c r="BX516">
        <v>297.88431275601732</v>
      </c>
      <c r="BY516">
        <v>58.742999999999995</v>
      </c>
      <c r="BZ516">
        <v>-28.894580950467017</v>
      </c>
      <c r="CA516">
        <v>29.848419049532982</v>
      </c>
      <c r="CB516">
        <v>29.611046273412313</v>
      </c>
      <c r="CC516">
        <v>307.04300000000001</v>
      </c>
      <c r="CD516">
        <v>-151.02869820700755</v>
      </c>
      <c r="CE516">
        <v>156.01430179299246</v>
      </c>
      <c r="CF516">
        <v>154.77358120843908</v>
      </c>
      <c r="CG516">
        <v>244.83600000000001</v>
      </c>
      <c r="CH516">
        <v>-120.43024056634056</v>
      </c>
      <c r="CI516">
        <v>124.40575943365945</v>
      </c>
      <c r="CJ516">
        <v>123.41640919594126</v>
      </c>
      <c r="CK516">
        <v>1321.2779999999998</v>
      </c>
      <c r="CL516">
        <v>-649.91188957103236</v>
      </c>
      <c r="CM516">
        <v>671.36611042896743</v>
      </c>
      <c r="CN516">
        <v>666.02699892824114</v>
      </c>
    </row>
    <row r="517" spans="1:92" x14ac:dyDescent="0.3">
      <c r="A517" s="17">
        <v>44338</v>
      </c>
      <c r="B517" s="2">
        <v>1</v>
      </c>
      <c r="C517" s="2" t="s">
        <v>16</v>
      </c>
      <c r="D517" s="8">
        <v>20.918133000000001</v>
      </c>
      <c r="E517">
        <v>8.2969719999999997E-3</v>
      </c>
      <c r="G517">
        <v>11.602</v>
      </c>
      <c r="H517">
        <v>-5.7024356356677899</v>
      </c>
      <c r="I517" s="33">
        <v>5.8995643643322104</v>
      </c>
      <c r="J517" s="33">
        <v>5.8506158439891482</v>
      </c>
      <c r="K517">
        <v>0.99399999999999999</v>
      </c>
      <c r="L517">
        <v>-0.48855550955471322</v>
      </c>
      <c r="M517" s="33">
        <v>0.50544449044528683</v>
      </c>
      <c r="N517" s="33">
        <v>0.50125083166050799</v>
      </c>
      <c r="O517">
        <v>28.792000000000002</v>
      </c>
      <c r="P517">
        <v>-14.151398622836323</v>
      </c>
      <c r="Q517" s="33">
        <v>14.640601377163678</v>
      </c>
      <c r="R517" s="33">
        <v>14.519128717474189</v>
      </c>
      <c r="S517">
        <v>7.9039999999999999</v>
      </c>
      <c r="T517">
        <v>-3.8848518586724885</v>
      </c>
      <c r="U517" s="33">
        <v>4.019148141327511</v>
      </c>
      <c r="V517" s="33">
        <v>3.9858013817350644</v>
      </c>
      <c r="W517">
        <v>13.526</v>
      </c>
      <c r="X517">
        <v>-6.6480903644235934</v>
      </c>
      <c r="Y517" s="33">
        <v>6.8779096355764064</v>
      </c>
      <c r="Z517" s="33">
        <v>6.8208438119114989</v>
      </c>
      <c r="AA517">
        <v>0</v>
      </c>
      <c r="AB517">
        <v>0</v>
      </c>
      <c r="AC517" s="33">
        <v>0</v>
      </c>
      <c r="AD517" s="33">
        <v>0</v>
      </c>
      <c r="AE517">
        <v>62.817999999999998</v>
      </c>
      <c r="AF517">
        <v>-30.875331991154908</v>
      </c>
      <c r="AG517" s="33">
        <v>31.942668008845096</v>
      </c>
      <c r="AH517" s="33">
        <v>31.677640586770409</v>
      </c>
      <c r="AJ517">
        <v>94.307000000000002</v>
      </c>
      <c r="AK517">
        <v>-46.352318349674391</v>
      </c>
      <c r="AL517" s="33">
        <v>47.954681650325611</v>
      </c>
      <c r="AM517" s="33">
        <v>47.556802999403942</v>
      </c>
      <c r="AN517">
        <v>6.5120000000000005</v>
      </c>
      <c r="AO517">
        <v>-3.2006775434811803</v>
      </c>
      <c r="AP517" s="33">
        <v>3.3113224565188202</v>
      </c>
      <c r="AQ517" s="33">
        <v>3.2838485068141123</v>
      </c>
      <c r="AR517">
        <v>544.23599999999999</v>
      </c>
      <c r="AS517">
        <v>-267.49446307647781</v>
      </c>
      <c r="AT517" s="33">
        <v>276.74153692352218</v>
      </c>
      <c r="AU517" s="33">
        <v>274.44542014043077</v>
      </c>
      <c r="AV517">
        <v>48.195000000000007</v>
      </c>
      <c r="AW517">
        <v>-23.688061149888743</v>
      </c>
      <c r="AX517" s="33">
        <v>24.506938850111265</v>
      </c>
      <c r="AY517" s="33">
        <v>24.30360546466618</v>
      </c>
      <c r="AZ517">
        <v>297.90600000000006</v>
      </c>
      <c r="BA517">
        <v>-146.42215053260205</v>
      </c>
      <c r="BB517" s="33">
        <v>151.48384946739802</v>
      </c>
      <c r="BC517" s="33">
        <v>150.22699220991481</v>
      </c>
      <c r="BD517">
        <v>241.10500000000002</v>
      </c>
      <c r="BE517">
        <v>-118.50420133922449</v>
      </c>
      <c r="BF517" s="33">
        <v>122.60079866077552</v>
      </c>
      <c r="BG517" s="33">
        <v>121.58358326710943</v>
      </c>
      <c r="BH517">
        <v>1232.261</v>
      </c>
      <c r="BI517">
        <v>-605.66187199134879</v>
      </c>
      <c r="BJ517" s="33">
        <v>626.59912800865141</v>
      </c>
      <c r="BK517" s="33">
        <v>621.4002525883393</v>
      </c>
      <c r="BM517">
        <v>105.90900000000001</v>
      </c>
      <c r="BN517">
        <v>-52.054753985342181</v>
      </c>
      <c r="BO517">
        <v>53.854246014657818</v>
      </c>
      <c r="BP517">
        <v>53.407418843393089</v>
      </c>
      <c r="BQ517">
        <v>7.5060000000000002</v>
      </c>
      <c r="BR517">
        <v>-3.6892330530358937</v>
      </c>
      <c r="BS517">
        <v>3.816766946964107</v>
      </c>
      <c r="BT517">
        <v>3.7850993384746205</v>
      </c>
      <c r="BU517">
        <v>573.02800000000002</v>
      </c>
      <c r="BV517">
        <v>-281.64586169931414</v>
      </c>
      <c r="BW517">
        <v>291.38213830068588</v>
      </c>
      <c r="BX517">
        <v>288.96454885790496</v>
      </c>
      <c r="BY517">
        <v>56.099000000000004</v>
      </c>
      <c r="BZ517">
        <v>-27.57291300856123</v>
      </c>
      <c r="CA517">
        <v>28.526086991438774</v>
      </c>
      <c r="CB517">
        <v>28.289406846401246</v>
      </c>
      <c r="CC517">
        <v>311.43200000000007</v>
      </c>
      <c r="CD517">
        <v>-153.07024089702563</v>
      </c>
      <c r="CE517">
        <v>158.36175910297442</v>
      </c>
      <c r="CF517">
        <v>157.0478360218263</v>
      </c>
      <c r="CG517">
        <v>241.10500000000002</v>
      </c>
      <c r="CH517">
        <v>-118.50420133922449</v>
      </c>
      <c r="CI517">
        <v>122.60079866077552</v>
      </c>
      <c r="CJ517">
        <v>121.58358326710943</v>
      </c>
      <c r="CK517">
        <v>1295.079</v>
      </c>
      <c r="CL517">
        <v>-636.53720398250368</v>
      </c>
      <c r="CM517">
        <v>658.54179601749649</v>
      </c>
      <c r="CN517">
        <v>653.07789317510969</v>
      </c>
    </row>
    <row r="518" spans="1:92" x14ac:dyDescent="0.3">
      <c r="A518" s="17">
        <v>44338</v>
      </c>
      <c r="B518" s="2">
        <v>2</v>
      </c>
      <c r="C518" s="2" t="s">
        <v>16</v>
      </c>
      <c r="D518" s="8">
        <v>19.272193000000001</v>
      </c>
      <c r="E518">
        <v>8.5147299999999999E-3</v>
      </c>
      <c r="G518">
        <v>11.438000000000001</v>
      </c>
      <c r="H518">
        <v>-5.6671309742347225</v>
      </c>
      <c r="I518" s="33">
        <v>5.7708690257652782</v>
      </c>
      <c r="J518" s="33">
        <v>5.7217316341455238</v>
      </c>
      <c r="K518">
        <v>0.97599999999999998</v>
      </c>
      <c r="L518">
        <v>-0.48357403661943421</v>
      </c>
      <c r="M518" s="33">
        <v>0.49242596338056577</v>
      </c>
      <c r="N518" s="33">
        <v>0.48823308925739034</v>
      </c>
      <c r="O518">
        <v>28.5</v>
      </c>
      <c r="P518">
        <v>-14.120758241448643</v>
      </c>
      <c r="Q518" s="33">
        <v>14.379241758551357</v>
      </c>
      <c r="R518" s="33">
        <v>14.256806397372566</v>
      </c>
      <c r="S518">
        <v>7.7859999999999996</v>
      </c>
      <c r="T518">
        <v>-3.8576920585234782</v>
      </c>
      <c r="U518" s="33">
        <v>3.9283079414765214</v>
      </c>
      <c r="V518" s="33">
        <v>3.8948594599979929</v>
      </c>
      <c r="W518">
        <v>13.58</v>
      </c>
      <c r="X518">
        <v>-6.7284174357499147</v>
      </c>
      <c r="Y518" s="33">
        <v>6.8515825642500854</v>
      </c>
      <c r="Z518" s="33">
        <v>6.793243188642788</v>
      </c>
      <c r="AA518">
        <v>0</v>
      </c>
      <c r="AB518">
        <v>0</v>
      </c>
      <c r="AC518" s="33">
        <v>0</v>
      </c>
      <c r="AD518" s="33">
        <v>0</v>
      </c>
      <c r="AE518">
        <v>62.28</v>
      </c>
      <c r="AF518">
        <v>-30.857572746576196</v>
      </c>
      <c r="AG518" s="33">
        <v>31.422427253423805</v>
      </c>
      <c r="AH518" s="33">
        <v>31.154873769416259</v>
      </c>
      <c r="AJ518">
        <v>92.185000000000016</v>
      </c>
      <c r="AK518">
        <v>-45.674459596068182</v>
      </c>
      <c r="AL518" s="33">
        <v>46.510540403931834</v>
      </c>
      <c r="AM518" s="33">
        <v>46.114515710238265</v>
      </c>
      <c r="AN518">
        <v>6.0390000000000006</v>
      </c>
      <c r="AO518">
        <v>-2.9921143515827495</v>
      </c>
      <c r="AP518" s="33">
        <v>3.0468856484172511</v>
      </c>
      <c r="AQ518" s="33">
        <v>3.0209422397801031</v>
      </c>
      <c r="AR518">
        <v>534.02300000000002</v>
      </c>
      <c r="AS518">
        <v>-264.58981327625014</v>
      </c>
      <c r="AT518" s="33">
        <v>269.43318672374988</v>
      </c>
      <c r="AU518" s="33">
        <v>267.13903588575755</v>
      </c>
      <c r="AV518">
        <v>47.472000000000001</v>
      </c>
      <c r="AW518">
        <v>-23.52072404344035</v>
      </c>
      <c r="AX518" s="33">
        <v>23.951275956559652</v>
      </c>
      <c r="AY518" s="33">
        <v>23.747337308634055</v>
      </c>
      <c r="AZ518">
        <v>282.97499999999997</v>
      </c>
      <c r="BA518">
        <v>-140.20426538154138</v>
      </c>
      <c r="BB518" s="33">
        <v>142.77073461845859</v>
      </c>
      <c r="BC518" s="33">
        <v>141.55508036128077</v>
      </c>
      <c r="BD518">
        <v>238.95699999999999</v>
      </c>
      <c r="BE518">
        <v>-118.39487814392432</v>
      </c>
      <c r="BF518" s="33">
        <v>120.56212185607568</v>
      </c>
      <c r="BG518" s="33">
        <v>119.53556794024409</v>
      </c>
      <c r="BH518">
        <v>1201.6509999999998</v>
      </c>
      <c r="BI518">
        <v>-595.37625479280712</v>
      </c>
      <c r="BJ518" s="33">
        <v>606.27474520719284</v>
      </c>
      <c r="BK518" s="33">
        <v>601.11247944593481</v>
      </c>
      <c r="BM518">
        <v>103.62300000000002</v>
      </c>
      <c r="BN518">
        <v>-51.341590570302905</v>
      </c>
      <c r="BO518">
        <v>52.281409429697113</v>
      </c>
      <c r="BP518">
        <v>51.836247344383793</v>
      </c>
      <c r="BQ518">
        <v>7.0150000000000006</v>
      </c>
      <c r="BR518">
        <v>-3.4756883882021836</v>
      </c>
      <c r="BS518">
        <v>3.5393116117978169</v>
      </c>
      <c r="BT518">
        <v>3.5091753290374936</v>
      </c>
      <c r="BU518">
        <v>562.52300000000002</v>
      </c>
      <c r="BV518">
        <v>-278.71057151769878</v>
      </c>
      <c r="BW518">
        <v>283.81242848230124</v>
      </c>
      <c r="BX518">
        <v>281.39584228313009</v>
      </c>
      <c r="BY518">
        <v>55.258000000000003</v>
      </c>
      <c r="BZ518">
        <v>-27.378416101963829</v>
      </c>
      <c r="CA518">
        <v>27.879583898036174</v>
      </c>
      <c r="CB518">
        <v>27.642196768632047</v>
      </c>
      <c r="CC518">
        <v>296.55499999999995</v>
      </c>
      <c r="CD518">
        <v>-146.93268281729129</v>
      </c>
      <c r="CE518">
        <v>149.62231718270868</v>
      </c>
      <c r="CF518">
        <v>148.34832354992355</v>
      </c>
      <c r="CG518">
        <v>238.95699999999999</v>
      </c>
      <c r="CH518">
        <v>-118.39487814392432</v>
      </c>
      <c r="CI518">
        <v>120.56212185607568</v>
      </c>
      <c r="CJ518">
        <v>119.53556794024409</v>
      </c>
      <c r="CK518">
        <v>1263.9309999999998</v>
      </c>
      <c r="CL518">
        <v>-626.23382753938336</v>
      </c>
      <c r="CM518">
        <v>637.69717246061668</v>
      </c>
      <c r="CN518">
        <v>632.26735321535102</v>
      </c>
    </row>
    <row r="519" spans="1:92" x14ac:dyDescent="0.3">
      <c r="A519" s="17">
        <v>44338</v>
      </c>
      <c r="B519" s="2">
        <v>3</v>
      </c>
      <c r="C519" s="2" t="s">
        <v>16</v>
      </c>
      <c r="D519" s="8">
        <v>18.446328000000001</v>
      </c>
      <c r="E519">
        <v>8.359043E-3</v>
      </c>
      <c r="G519">
        <v>11.242000000000001</v>
      </c>
      <c r="H519">
        <v>-5.5494569969123022</v>
      </c>
      <c r="I519" s="33">
        <v>5.6925430030876987</v>
      </c>
      <c r="J519" s="33">
        <v>5.6449587913455392</v>
      </c>
      <c r="K519">
        <v>0.92400000000000004</v>
      </c>
      <c r="L519">
        <v>-0.45611975317087422</v>
      </c>
      <c r="M519" s="33">
        <v>0.46788024682912582</v>
      </c>
      <c r="N519" s="33">
        <v>0.46396921572703054</v>
      </c>
      <c r="O519">
        <v>27.925999999999998</v>
      </c>
      <c r="P519">
        <v>-13.785281631006312</v>
      </c>
      <c r="Q519" s="33">
        <v>14.140718368993687</v>
      </c>
      <c r="R519" s="33">
        <v>14.022515496096378</v>
      </c>
      <c r="S519">
        <v>7.7080000000000002</v>
      </c>
      <c r="T519">
        <v>-3.8049470318626608</v>
      </c>
      <c r="U519" s="33">
        <v>3.9030529681373394</v>
      </c>
      <c r="V519" s="33">
        <v>3.8704271805454016</v>
      </c>
      <c r="W519">
        <v>13.634</v>
      </c>
      <c r="X519">
        <v>-6.7302345397529209</v>
      </c>
      <c r="Y519" s="33">
        <v>6.9037654602470795</v>
      </c>
      <c r="Z519" s="33">
        <v>6.8460565879029591</v>
      </c>
      <c r="AA519">
        <v>0</v>
      </c>
      <c r="AB519">
        <v>0</v>
      </c>
      <c r="AC519" s="33">
        <v>0</v>
      </c>
      <c r="AD519" s="33">
        <v>0</v>
      </c>
      <c r="AE519">
        <v>61.433999999999997</v>
      </c>
      <c r="AF519">
        <v>-30.32603995270507</v>
      </c>
      <c r="AG519" s="33">
        <v>31.107960047294931</v>
      </c>
      <c r="AH519" s="33">
        <v>30.847927271617309</v>
      </c>
      <c r="AJ519">
        <v>91.851000000000013</v>
      </c>
      <c r="AK519">
        <v>-45.34096910010603</v>
      </c>
      <c r="AL519" s="33">
        <v>46.510030899893984</v>
      </c>
      <c r="AM519" s="33">
        <v>46.12125155167044</v>
      </c>
      <c r="AN519">
        <v>5.758</v>
      </c>
      <c r="AO519">
        <v>-2.8423566436773737</v>
      </c>
      <c r="AP519" s="33">
        <v>2.9156433563226263</v>
      </c>
      <c r="AQ519" s="33">
        <v>2.8912713681344613</v>
      </c>
      <c r="AR519">
        <v>526.35900000000004</v>
      </c>
      <c r="AS519">
        <v>-259.82980212042014</v>
      </c>
      <c r="AT519" s="33">
        <v>266.5291978795799</v>
      </c>
      <c r="AU519" s="33">
        <v>264.30126885374898</v>
      </c>
      <c r="AV519">
        <v>47.314999999999991</v>
      </c>
      <c r="AW519">
        <v>-23.356391906147088</v>
      </c>
      <c r="AX519" s="33">
        <v>23.958608093852902</v>
      </c>
      <c r="AY519" s="33">
        <v>23.758337058576238</v>
      </c>
      <c r="AZ519">
        <v>291.29899999999998</v>
      </c>
      <c r="BA519">
        <v>-143.79570127589011</v>
      </c>
      <c r="BB519" s="33">
        <v>147.50329872410987</v>
      </c>
      <c r="BC519" s="33">
        <v>146.27031230743319</v>
      </c>
      <c r="BD519">
        <v>234.34700000000001</v>
      </c>
      <c r="BE519">
        <v>-115.6821383077217</v>
      </c>
      <c r="BF519" s="33">
        <v>118.66486169227831</v>
      </c>
      <c r="BG519" s="33">
        <v>117.67293701080349</v>
      </c>
      <c r="BH519">
        <v>1196.9290000000001</v>
      </c>
      <c r="BI519">
        <v>-590.84735935396247</v>
      </c>
      <c r="BJ519" s="33">
        <v>606.08164064603761</v>
      </c>
      <c r="BK519" s="33">
        <v>601.01537815036681</v>
      </c>
      <c r="BM519">
        <v>103.09300000000002</v>
      </c>
      <c r="BN519">
        <v>-50.890426097018334</v>
      </c>
      <c r="BO519">
        <v>52.202573902981683</v>
      </c>
      <c r="BP519">
        <v>51.766210343015977</v>
      </c>
      <c r="BQ519">
        <v>6.6820000000000004</v>
      </c>
      <c r="BR519">
        <v>-3.298476396848248</v>
      </c>
      <c r="BS519">
        <v>3.3835236031517519</v>
      </c>
      <c r="BT519">
        <v>3.3552405838614918</v>
      </c>
      <c r="BU519">
        <v>554.28500000000008</v>
      </c>
      <c r="BV519">
        <v>-273.61508375142643</v>
      </c>
      <c r="BW519">
        <v>280.6699162485736</v>
      </c>
      <c r="BX519">
        <v>278.32378434984537</v>
      </c>
      <c r="BY519">
        <v>55.022999999999989</v>
      </c>
      <c r="BZ519">
        <v>-27.161338938009749</v>
      </c>
      <c r="CA519">
        <v>27.86166106199024</v>
      </c>
      <c r="CB519">
        <v>27.62876423912164</v>
      </c>
      <c r="CC519">
        <v>304.93299999999999</v>
      </c>
      <c r="CD519">
        <v>-150.52593581564304</v>
      </c>
      <c r="CE519">
        <v>154.40706418435695</v>
      </c>
      <c r="CF519">
        <v>153.11636889533614</v>
      </c>
      <c r="CG519">
        <v>234.34700000000001</v>
      </c>
      <c r="CH519">
        <v>-115.6821383077217</v>
      </c>
      <c r="CI519">
        <v>118.66486169227831</v>
      </c>
      <c r="CJ519">
        <v>117.67293701080349</v>
      </c>
      <c r="CK519">
        <v>1258.3630000000001</v>
      </c>
      <c r="CL519">
        <v>-621.17339930666753</v>
      </c>
      <c r="CM519">
        <v>637.18960069333252</v>
      </c>
      <c r="CN519">
        <v>631.86330542198414</v>
      </c>
    </row>
    <row r="520" spans="1:92" x14ac:dyDescent="0.3">
      <c r="A520" s="17">
        <v>44338</v>
      </c>
      <c r="B520" s="2">
        <v>4</v>
      </c>
      <c r="C520" s="2" t="s">
        <v>16</v>
      </c>
      <c r="D520" s="8">
        <v>17.666896999999999</v>
      </c>
      <c r="E520">
        <v>8.2801760000000002E-3</v>
      </c>
      <c r="G520">
        <v>11.218</v>
      </c>
      <c r="H520">
        <v>-5.5331527784452286</v>
      </c>
      <c r="I520" s="33">
        <v>5.6848472215547714</v>
      </c>
      <c r="J520" s="33">
        <v>5.6377756860271875</v>
      </c>
      <c r="K520">
        <v>0.98799999999999999</v>
      </c>
      <c r="L520">
        <v>-0.48731992735816415</v>
      </c>
      <c r="M520" s="33">
        <v>0.50068007264183589</v>
      </c>
      <c r="N520" s="33">
        <v>0.49653435352066871</v>
      </c>
      <c r="O520">
        <v>27.387999999999998</v>
      </c>
      <c r="P520">
        <v>-13.508824059195748</v>
      </c>
      <c r="Q520" s="33">
        <v>13.879175940804251</v>
      </c>
      <c r="R520" s="33">
        <v>13.764253921279426</v>
      </c>
      <c r="S520">
        <v>7.5640000000000001</v>
      </c>
      <c r="T520">
        <v>-3.730858229288617</v>
      </c>
      <c r="U520" s="33">
        <v>3.8331417707113831</v>
      </c>
      <c r="V520" s="33">
        <v>3.8014026822169411</v>
      </c>
      <c r="W520">
        <v>13.61</v>
      </c>
      <c r="X520">
        <v>-6.7129799709965727</v>
      </c>
      <c r="Y520" s="33">
        <v>6.8970200290034267</v>
      </c>
      <c r="Z520" s="33">
        <v>6.8399114892877533</v>
      </c>
      <c r="AA520">
        <v>0</v>
      </c>
      <c r="AB520">
        <v>0</v>
      </c>
      <c r="AC520" s="33">
        <v>0</v>
      </c>
      <c r="AD520" s="33">
        <v>0</v>
      </c>
      <c r="AE520">
        <v>60.767999999999994</v>
      </c>
      <c r="AF520">
        <v>-29.973134965284331</v>
      </c>
      <c r="AG520" s="33">
        <v>30.794865034715663</v>
      </c>
      <c r="AH520" s="33">
        <v>30.539878132331978</v>
      </c>
      <c r="AJ520">
        <v>91.691000000000017</v>
      </c>
      <c r="AK520">
        <v>-45.225558157284851</v>
      </c>
      <c r="AL520" s="33">
        <v>46.465441842715165</v>
      </c>
      <c r="AM520" s="33">
        <v>46.080699806339723</v>
      </c>
      <c r="AN520">
        <v>5.7669999999999995</v>
      </c>
      <c r="AO520">
        <v>-2.8445081184964902</v>
      </c>
      <c r="AP520" s="33">
        <v>2.9224918815035092</v>
      </c>
      <c r="AQ520" s="33">
        <v>2.8982931343660892</v>
      </c>
      <c r="AR520">
        <v>524.30799999999999</v>
      </c>
      <c r="AS520">
        <v>-258.6090450134659</v>
      </c>
      <c r="AT520" s="33">
        <v>265.69895498653409</v>
      </c>
      <c r="AU520" s="33">
        <v>263.49892087622953</v>
      </c>
      <c r="AV520">
        <v>47.152999999999992</v>
      </c>
      <c r="AW520">
        <v>-23.25768880032339</v>
      </c>
      <c r="AX520" s="33">
        <v>23.895311199676602</v>
      </c>
      <c r="AY520" s="33">
        <v>23.697453817368508</v>
      </c>
      <c r="AZ520">
        <v>284.73400000000004</v>
      </c>
      <c r="BA520">
        <v>-140.44185444979709</v>
      </c>
      <c r="BB520" s="33">
        <v>144.29214555020295</v>
      </c>
      <c r="BC520" s="33">
        <v>143.09738118962966</v>
      </c>
      <c r="BD520">
        <v>232.845</v>
      </c>
      <c r="BE520">
        <v>-114.84818672642888</v>
      </c>
      <c r="BF520" s="33">
        <v>117.99681327357112</v>
      </c>
      <c r="BG520" s="33">
        <v>117.01977889222682</v>
      </c>
      <c r="BH520">
        <v>1186.498</v>
      </c>
      <c r="BI520">
        <v>-585.22684126579657</v>
      </c>
      <c r="BJ520" s="33">
        <v>601.27115873420337</v>
      </c>
      <c r="BK520" s="33">
        <v>596.29252771616029</v>
      </c>
      <c r="BM520">
        <v>102.90900000000002</v>
      </c>
      <c r="BN520">
        <v>-50.758710935730079</v>
      </c>
      <c r="BO520">
        <v>52.150289064269934</v>
      </c>
      <c r="BP520">
        <v>51.718475492366913</v>
      </c>
      <c r="BQ520">
        <v>6.754999999999999</v>
      </c>
      <c r="BR520">
        <v>-3.3318280458546545</v>
      </c>
      <c r="BS520">
        <v>3.4231719541453449</v>
      </c>
      <c r="BT520">
        <v>3.3948274878867579</v>
      </c>
      <c r="BU520">
        <v>551.69600000000003</v>
      </c>
      <c r="BV520">
        <v>-272.11786907266168</v>
      </c>
      <c r="BW520">
        <v>279.57813092733835</v>
      </c>
      <c r="BX520">
        <v>277.26317479750895</v>
      </c>
      <c r="BY520">
        <v>54.716999999999992</v>
      </c>
      <c r="BZ520">
        <v>-26.988547029612008</v>
      </c>
      <c r="CA520">
        <v>27.728452970387984</v>
      </c>
      <c r="CB520">
        <v>27.49885649958545</v>
      </c>
      <c r="CC520">
        <v>298.34400000000005</v>
      </c>
      <c r="CD520">
        <v>-147.15483442079366</v>
      </c>
      <c r="CE520">
        <v>151.18916557920636</v>
      </c>
      <c r="CF520">
        <v>149.9372926789174</v>
      </c>
      <c r="CG520">
        <v>232.845</v>
      </c>
      <c r="CH520">
        <v>-114.84818672642888</v>
      </c>
      <c r="CI520">
        <v>117.99681327357112</v>
      </c>
      <c r="CJ520">
        <v>117.01977889222682</v>
      </c>
      <c r="CK520">
        <v>1247.2660000000001</v>
      </c>
      <c r="CL520">
        <v>-615.19997623108088</v>
      </c>
      <c r="CM520">
        <v>632.06602376891908</v>
      </c>
      <c r="CN520">
        <v>626.83240584849227</v>
      </c>
    </row>
    <row r="521" spans="1:92" x14ac:dyDescent="0.3">
      <c r="A521" s="17">
        <v>44338</v>
      </c>
      <c r="B521" s="2">
        <v>5</v>
      </c>
      <c r="C521" s="2" t="s">
        <v>16</v>
      </c>
      <c r="D521" s="8">
        <v>17.234476000000001</v>
      </c>
      <c r="E521">
        <v>8.2062660000000003E-3</v>
      </c>
      <c r="G521">
        <v>11.1</v>
      </c>
      <c r="H521">
        <v>-5.4793041562131917</v>
      </c>
      <c r="I521" s="33">
        <v>5.620695843786808</v>
      </c>
      <c r="J521" s="33">
        <v>5.5745709185875993</v>
      </c>
      <c r="K521">
        <v>0.94399999999999995</v>
      </c>
      <c r="L521">
        <v>-0.46598766878065334</v>
      </c>
      <c r="M521" s="33">
        <v>0.47801233121934661</v>
      </c>
      <c r="N521" s="33">
        <v>0.47408963487808059</v>
      </c>
      <c r="O521">
        <v>27.256</v>
      </c>
      <c r="P521">
        <v>-13.45440667403124</v>
      </c>
      <c r="Q521" s="33">
        <v>13.80159332596876</v>
      </c>
      <c r="R521" s="33">
        <v>13.688333779912035</v>
      </c>
      <c r="S521">
        <v>7.5300000000000011</v>
      </c>
      <c r="T521">
        <v>-3.7170414681338144</v>
      </c>
      <c r="U521" s="33">
        <v>3.8129585318661867</v>
      </c>
      <c r="V521" s="33">
        <v>3.7816683799067237</v>
      </c>
      <c r="W521">
        <v>13.561999999999999</v>
      </c>
      <c r="X521">
        <v>-6.6946236906813787</v>
      </c>
      <c r="Y521" s="33">
        <v>6.8673763093186206</v>
      </c>
      <c r="Z521" s="33">
        <v>6.8110207926022541</v>
      </c>
      <c r="AA521">
        <v>0</v>
      </c>
      <c r="AB521">
        <v>0</v>
      </c>
      <c r="AC521" s="33">
        <v>0</v>
      </c>
      <c r="AD521" s="33">
        <v>0</v>
      </c>
      <c r="AE521">
        <v>60.391999999999996</v>
      </c>
      <c r="AF521">
        <v>-29.811363657840278</v>
      </c>
      <c r="AG521" s="33">
        <v>30.580636342159721</v>
      </c>
      <c r="AH521" s="33">
        <v>30.329683505886692</v>
      </c>
      <c r="AJ521">
        <v>91.632999999999981</v>
      </c>
      <c r="AK521">
        <v>-45.232889887052551</v>
      </c>
      <c r="AL521" s="33">
        <v>46.400110112947431</v>
      </c>
      <c r="AM521" s="33">
        <v>46.019338466931295</v>
      </c>
      <c r="AN521">
        <v>5.894000000000001</v>
      </c>
      <c r="AO521">
        <v>-2.9094611438486986</v>
      </c>
      <c r="AP521" s="33">
        <v>2.9845388561513024</v>
      </c>
      <c r="AQ521" s="33">
        <v>2.9600469364103894</v>
      </c>
      <c r="AR521">
        <v>521.84</v>
      </c>
      <c r="AS521">
        <v>-257.59640368272903</v>
      </c>
      <c r="AT521" s="33">
        <v>264.243596317271</v>
      </c>
      <c r="AU521" s="33">
        <v>262.07514307709488</v>
      </c>
      <c r="AV521">
        <v>48.908000000000001</v>
      </c>
      <c r="AW521">
        <v>-24.142505195682411</v>
      </c>
      <c r="AX521" s="33">
        <v>24.765494804317591</v>
      </c>
      <c r="AY521" s="33">
        <v>24.562262566331743</v>
      </c>
      <c r="AZ521">
        <v>265.07400000000001</v>
      </c>
      <c r="BA521">
        <v>-130.8487450364014</v>
      </c>
      <c r="BB521" s="33">
        <v>134.22525496359862</v>
      </c>
      <c r="BC521" s="33">
        <v>133.12376681744951</v>
      </c>
      <c r="BD521">
        <v>234.39699999999999</v>
      </c>
      <c r="BE521">
        <v>-115.70562669404535</v>
      </c>
      <c r="BF521" s="33">
        <v>118.69137330595464</v>
      </c>
      <c r="BG521" s="33">
        <v>117.71736032470068</v>
      </c>
      <c r="BH521">
        <v>1167.7459999999999</v>
      </c>
      <c r="BI521">
        <v>-576.43563163975944</v>
      </c>
      <c r="BJ521" s="33">
        <v>591.31036836024055</v>
      </c>
      <c r="BK521" s="33">
        <v>586.45791818891848</v>
      </c>
      <c r="BM521">
        <v>102.73299999999998</v>
      </c>
      <c r="BN521">
        <v>-50.71219404326574</v>
      </c>
      <c r="BO521">
        <v>52.020805956734236</v>
      </c>
      <c r="BP521">
        <v>51.593909385518891</v>
      </c>
      <c r="BQ521">
        <v>6.838000000000001</v>
      </c>
      <c r="BR521">
        <v>-3.3754488126293518</v>
      </c>
      <c r="BS521">
        <v>3.4625511873706492</v>
      </c>
      <c r="BT521">
        <v>3.4341365712884699</v>
      </c>
      <c r="BU521">
        <v>549.096</v>
      </c>
      <c r="BV521">
        <v>-271.05081035676028</v>
      </c>
      <c r="BW521">
        <v>278.04518964323978</v>
      </c>
      <c r="BX521">
        <v>275.76347685700694</v>
      </c>
      <c r="BY521">
        <v>56.438000000000002</v>
      </c>
      <c r="BZ521">
        <v>-27.859546663816225</v>
      </c>
      <c r="CA521">
        <v>28.578453336183777</v>
      </c>
      <c r="CB521">
        <v>28.343930946238466</v>
      </c>
      <c r="CC521">
        <v>278.63600000000002</v>
      </c>
      <c r="CD521">
        <v>-137.54336872708276</v>
      </c>
      <c r="CE521">
        <v>141.09263127291723</v>
      </c>
      <c r="CF521">
        <v>139.93478761005176</v>
      </c>
      <c r="CG521">
        <v>234.39699999999999</v>
      </c>
      <c r="CH521">
        <v>-115.70562669404535</v>
      </c>
      <c r="CI521">
        <v>118.69137330595464</v>
      </c>
      <c r="CJ521">
        <v>117.71736032470068</v>
      </c>
      <c r="CK521">
        <v>1228.1379999999999</v>
      </c>
      <c r="CL521">
        <v>-606.24699529759971</v>
      </c>
      <c r="CM521">
        <v>621.89100470240032</v>
      </c>
      <c r="CN521">
        <v>616.78760169480518</v>
      </c>
    </row>
    <row r="522" spans="1:92" x14ac:dyDescent="0.3">
      <c r="A522" s="17">
        <v>44338</v>
      </c>
      <c r="B522" s="2">
        <v>6</v>
      </c>
      <c r="C522" s="2" t="s">
        <v>16</v>
      </c>
      <c r="D522" s="8">
        <v>17.552679999999999</v>
      </c>
      <c r="E522">
        <v>8.2656799999999992E-3</v>
      </c>
      <c r="G522">
        <v>11.342000000000001</v>
      </c>
      <c r="H522">
        <v>-5.5960364216109584</v>
      </c>
      <c r="I522" s="33">
        <v>5.7459635783890421</v>
      </c>
      <c r="J522" s="33">
        <v>5.6984692821584231</v>
      </c>
      <c r="K522">
        <v>0.89600000000000002</v>
      </c>
      <c r="L522">
        <v>-0.44207799627609046</v>
      </c>
      <c r="M522" s="33">
        <v>0.45392200372390956</v>
      </c>
      <c r="N522" s="33">
        <v>0.45017002969616887</v>
      </c>
      <c r="O522">
        <v>28.266000000000002</v>
      </c>
      <c r="P522">
        <v>-13.946179288772294</v>
      </c>
      <c r="Q522" s="33">
        <v>14.319820711227708</v>
      </c>
      <c r="R522" s="33">
        <v>14.201457655571327</v>
      </c>
      <c r="S522">
        <v>7.4939999999999998</v>
      </c>
      <c r="T522">
        <v>-3.6974693126038192</v>
      </c>
      <c r="U522" s="33">
        <v>3.7965306873961806</v>
      </c>
      <c r="V522" s="33">
        <v>3.7651497796239837</v>
      </c>
      <c r="W522">
        <v>13.59</v>
      </c>
      <c r="X522">
        <v>-6.7051785372679351</v>
      </c>
      <c r="Y522" s="33">
        <v>6.8848214627320647</v>
      </c>
      <c r="Z522" s="33">
        <v>6.8279137316639895</v>
      </c>
      <c r="AA522">
        <v>0</v>
      </c>
      <c r="AB522">
        <v>0</v>
      </c>
      <c r="AC522" s="33">
        <v>0</v>
      </c>
      <c r="AD522" s="33">
        <v>0</v>
      </c>
      <c r="AE522">
        <v>61.588000000000008</v>
      </c>
      <c r="AF522">
        <v>-30.386941556531099</v>
      </c>
      <c r="AG522" s="33">
        <v>31.201058443468909</v>
      </c>
      <c r="AH522" s="33">
        <v>30.943160478713892</v>
      </c>
      <c r="AJ522">
        <v>94.298000000000002</v>
      </c>
      <c r="AK522">
        <v>-46.525748764333464</v>
      </c>
      <c r="AL522" s="33">
        <v>47.772251235666538</v>
      </c>
      <c r="AM522" s="33">
        <v>47.377381094072909</v>
      </c>
      <c r="AN522">
        <v>7.0200000000000005</v>
      </c>
      <c r="AO522">
        <v>-3.4636021583238343</v>
      </c>
      <c r="AP522" s="33">
        <v>3.5563978416761661</v>
      </c>
      <c r="AQ522" s="33">
        <v>3.5270017951641801</v>
      </c>
      <c r="AR522">
        <v>532.03200000000004</v>
      </c>
      <c r="AS522">
        <v>-262.49959878879577</v>
      </c>
      <c r="AT522" s="33">
        <v>269.53240121120427</v>
      </c>
      <c r="AU522" s="33">
        <v>267.30453263316082</v>
      </c>
      <c r="AV522">
        <v>51.648000000000003</v>
      </c>
      <c r="AW522">
        <v>-25.482638785343216</v>
      </c>
      <c r="AX522" s="33">
        <v>26.165361214656787</v>
      </c>
      <c r="AY522" s="33">
        <v>25.949086711772022</v>
      </c>
      <c r="AZ522">
        <v>275.06199999999995</v>
      </c>
      <c r="BA522">
        <v>-135.71301095055131</v>
      </c>
      <c r="BB522" s="33">
        <v>139.34898904944865</v>
      </c>
      <c r="BC522" s="33">
        <v>138.19717489764238</v>
      </c>
      <c r="BD522">
        <v>230.93199999999999</v>
      </c>
      <c r="BE522">
        <v>-113.9396828527122</v>
      </c>
      <c r="BF522" s="33">
        <v>116.99231714728779</v>
      </c>
      <c r="BG522" s="33">
        <v>116.02529609128979</v>
      </c>
      <c r="BH522">
        <v>1190.992</v>
      </c>
      <c r="BI522">
        <v>-587.6242823000598</v>
      </c>
      <c r="BJ522" s="33">
        <v>603.36771769994016</v>
      </c>
      <c r="BK522" s="33">
        <v>598.38047322310206</v>
      </c>
      <c r="BM522">
        <v>105.64</v>
      </c>
      <c r="BN522">
        <v>-52.121785185944425</v>
      </c>
      <c r="BO522">
        <v>53.518214814055582</v>
      </c>
      <c r="BP522">
        <v>53.07585037623133</v>
      </c>
      <c r="BQ522">
        <v>7.9160000000000004</v>
      </c>
      <c r="BR522">
        <v>-3.9056801545999247</v>
      </c>
      <c r="BS522">
        <v>4.0103198454000761</v>
      </c>
      <c r="BT522">
        <v>3.9771718248603491</v>
      </c>
      <c r="BU522">
        <v>560.298</v>
      </c>
      <c r="BV522">
        <v>-276.44577807756804</v>
      </c>
      <c r="BW522">
        <v>283.85222192243197</v>
      </c>
      <c r="BX522">
        <v>281.50599028873216</v>
      </c>
      <c r="BY522">
        <v>59.142000000000003</v>
      </c>
      <c r="BZ522">
        <v>-29.180108097947034</v>
      </c>
      <c r="CA522">
        <v>29.961891902052969</v>
      </c>
      <c r="CB522">
        <v>29.714236491396004</v>
      </c>
      <c r="CC522">
        <v>288.65199999999993</v>
      </c>
      <c r="CD522">
        <v>-142.41818948781923</v>
      </c>
      <c r="CE522">
        <v>146.23381051218072</v>
      </c>
      <c r="CF522">
        <v>145.02508862930637</v>
      </c>
      <c r="CG522">
        <v>230.93199999999999</v>
      </c>
      <c r="CH522">
        <v>-113.9396828527122</v>
      </c>
      <c r="CI522">
        <v>116.99231714728779</v>
      </c>
      <c r="CJ522">
        <v>116.02529609128979</v>
      </c>
      <c r="CK522">
        <v>1252.58</v>
      </c>
      <c r="CL522">
        <v>-618.01122385659096</v>
      </c>
      <c r="CM522">
        <v>634.56877614340908</v>
      </c>
      <c r="CN522">
        <v>629.32363370181599</v>
      </c>
    </row>
    <row r="523" spans="1:92" x14ac:dyDescent="0.3">
      <c r="A523" s="17">
        <v>44338</v>
      </c>
      <c r="B523" s="2">
        <v>7</v>
      </c>
      <c r="C523" s="2" t="s">
        <v>16</v>
      </c>
      <c r="D523" s="8">
        <v>15.119045</v>
      </c>
      <c r="E523">
        <v>8.1296340000000002E-3</v>
      </c>
      <c r="G523">
        <v>11.671999999999999</v>
      </c>
      <c r="H523">
        <v>-5.8047670753412088</v>
      </c>
      <c r="I523" s="33">
        <v>5.86723292465879</v>
      </c>
      <c r="J523" s="33">
        <v>5.8195344683885644</v>
      </c>
      <c r="K523">
        <v>0.91400000000000003</v>
      </c>
      <c r="L523">
        <v>-0.4545542415063285</v>
      </c>
      <c r="M523" s="33">
        <v>0.45944575849367153</v>
      </c>
      <c r="N523" s="33">
        <v>0.45571063263426559</v>
      </c>
      <c r="O523">
        <v>28.588000000000001</v>
      </c>
      <c r="P523">
        <v>-14.217501812016323</v>
      </c>
      <c r="Q523" s="33">
        <v>14.370498187983678</v>
      </c>
      <c r="R523" s="33">
        <v>14.253671297317707</v>
      </c>
      <c r="S523">
        <v>7.6360000000000001</v>
      </c>
      <c r="T523">
        <v>-3.7975669454511207</v>
      </c>
      <c r="U523" s="33">
        <v>3.8384330545488794</v>
      </c>
      <c r="V523" s="33">
        <v>3.8072279986818951</v>
      </c>
      <c r="W523">
        <v>13.512</v>
      </c>
      <c r="X523">
        <v>-6.7198434477390707</v>
      </c>
      <c r="Y523" s="33">
        <v>6.7921565522609297</v>
      </c>
      <c r="Z523" s="33">
        <v>6.7369388054203467</v>
      </c>
      <c r="AA523">
        <v>0</v>
      </c>
      <c r="AB523">
        <v>0</v>
      </c>
      <c r="AC523" s="33">
        <v>0</v>
      </c>
      <c r="AD523" s="33">
        <v>0</v>
      </c>
      <c r="AE523">
        <v>62.322000000000003</v>
      </c>
      <c r="AF523">
        <v>-30.994233522054049</v>
      </c>
      <c r="AG523" s="33">
        <v>31.32776647794595</v>
      </c>
      <c r="AH523" s="33">
        <v>31.073083202442781</v>
      </c>
      <c r="AJ523">
        <v>97.517999999999972</v>
      </c>
      <c r="AK523">
        <v>-48.49805308885572</v>
      </c>
      <c r="AL523" s="33">
        <v>49.019946911144253</v>
      </c>
      <c r="AM523" s="33">
        <v>48.621432684057218</v>
      </c>
      <c r="AN523">
        <v>8.266</v>
      </c>
      <c r="AO523">
        <v>-4.1108811381743013</v>
      </c>
      <c r="AP523" s="33">
        <v>4.1551188618256987</v>
      </c>
      <c r="AQ523" s="33">
        <v>4.1213392662525594</v>
      </c>
      <c r="AR523">
        <v>540.29800000000023</v>
      </c>
      <c r="AS523">
        <v>-268.70322492055402</v>
      </c>
      <c r="AT523" s="33">
        <v>271.59477507944621</v>
      </c>
      <c r="AU523" s="33">
        <v>269.38680896173798</v>
      </c>
      <c r="AV523">
        <v>56.917999999999992</v>
      </c>
      <c r="AW523">
        <v>-28.306694002250765</v>
      </c>
      <c r="AX523" s="33">
        <v>28.611305997749227</v>
      </c>
      <c r="AY523" s="33">
        <v>28.378706551725521</v>
      </c>
      <c r="AZ523">
        <v>269.72499999999997</v>
      </c>
      <c r="BA523">
        <v>-134.14074703533308</v>
      </c>
      <c r="BB523" s="33">
        <v>135.58425296466689</v>
      </c>
      <c r="BC523" s="33">
        <v>134.48200261190073</v>
      </c>
      <c r="BD523">
        <v>227.66499999999999</v>
      </c>
      <c r="BE523">
        <v>-113.22329474019504</v>
      </c>
      <c r="BF523" s="33">
        <v>114.44170525980495</v>
      </c>
      <c r="BG523" s="33">
        <v>113.51133608170686</v>
      </c>
      <c r="BH523">
        <v>1200.3900000000001</v>
      </c>
      <c r="BI523">
        <v>-596.98289492536287</v>
      </c>
      <c r="BJ523" s="33">
        <v>603.40710507463723</v>
      </c>
      <c r="BK523" s="33">
        <v>598.50162615738088</v>
      </c>
      <c r="BM523">
        <v>109.18999999999997</v>
      </c>
      <c r="BN523">
        <v>-54.30282016419693</v>
      </c>
      <c r="BO523">
        <v>54.887179835803039</v>
      </c>
      <c r="BP523">
        <v>54.440967152445779</v>
      </c>
      <c r="BQ523">
        <v>9.18</v>
      </c>
      <c r="BR523">
        <v>-4.56543537968063</v>
      </c>
      <c r="BS523">
        <v>4.6145646203193706</v>
      </c>
      <c r="BT523">
        <v>4.5770498988868251</v>
      </c>
      <c r="BU523">
        <v>568.88600000000019</v>
      </c>
      <c r="BV523">
        <v>-282.92072673257036</v>
      </c>
      <c r="BW523">
        <v>285.96527326742989</v>
      </c>
      <c r="BX523">
        <v>283.64048025905566</v>
      </c>
      <c r="BY523">
        <v>64.553999999999988</v>
      </c>
      <c r="BZ523">
        <v>-32.104260947701889</v>
      </c>
      <c r="CA523">
        <v>32.449739052298106</v>
      </c>
      <c r="CB523">
        <v>32.185934550407417</v>
      </c>
      <c r="CC523">
        <v>283.23699999999997</v>
      </c>
      <c r="CD523">
        <v>-140.86059048307214</v>
      </c>
      <c r="CE523">
        <v>142.37640951692782</v>
      </c>
      <c r="CF523">
        <v>141.21894141732108</v>
      </c>
      <c r="CG523">
        <v>227.66499999999999</v>
      </c>
      <c r="CH523">
        <v>-113.22329474019504</v>
      </c>
      <c r="CI523">
        <v>114.44170525980495</v>
      </c>
      <c r="CJ523">
        <v>113.51133608170686</v>
      </c>
      <c r="CK523">
        <v>1262.712</v>
      </c>
      <c r="CL523">
        <v>-627.97712844741693</v>
      </c>
      <c r="CM523">
        <v>634.73487155258317</v>
      </c>
      <c r="CN523">
        <v>629.57470935982371</v>
      </c>
    </row>
    <row r="524" spans="1:92" x14ac:dyDescent="0.3">
      <c r="A524" s="17">
        <v>44338</v>
      </c>
      <c r="B524" s="2">
        <v>8</v>
      </c>
      <c r="C524" s="2" t="s">
        <v>16</v>
      </c>
      <c r="D524" s="8">
        <v>16.809799000000002</v>
      </c>
      <c r="E524">
        <v>8.2669349999999996E-3</v>
      </c>
      <c r="G524">
        <v>12.294</v>
      </c>
      <c r="H524">
        <v>-6.1320788596263274</v>
      </c>
      <c r="I524" s="33">
        <v>6.1619211403736731</v>
      </c>
      <c r="J524" s="33">
        <v>6.1109809388310783</v>
      </c>
      <c r="K524">
        <v>0.96399999999999997</v>
      </c>
      <c r="L524">
        <v>-0.48083000005529358</v>
      </c>
      <c r="M524" s="33">
        <v>0.48316999994470639</v>
      </c>
      <c r="N524" s="33">
        <v>0.4791756649612135</v>
      </c>
      <c r="O524">
        <v>28.436</v>
      </c>
      <c r="P524">
        <v>-14.183487429016937</v>
      </c>
      <c r="Q524" s="33">
        <v>14.252512570983063</v>
      </c>
      <c r="R524" s="33">
        <v>14.134687975972064</v>
      </c>
      <c r="S524">
        <v>7.7899999999999991</v>
      </c>
      <c r="T524">
        <v>-3.8855453323970295</v>
      </c>
      <c r="U524" s="33">
        <v>3.9044546676029697</v>
      </c>
      <c r="V524" s="33">
        <v>3.8721767946554495</v>
      </c>
      <c r="W524">
        <v>13.478</v>
      </c>
      <c r="X524">
        <v>-6.7226418472461065</v>
      </c>
      <c r="Y524" s="33">
        <v>6.7553581527538933</v>
      </c>
      <c r="Z524" s="33">
        <v>6.699512046003357</v>
      </c>
      <c r="AA524">
        <v>0</v>
      </c>
      <c r="AB524">
        <v>0</v>
      </c>
      <c r="AC524" s="33">
        <v>0</v>
      </c>
      <c r="AD524" s="33">
        <v>0</v>
      </c>
      <c r="AE524">
        <v>62.962000000000003</v>
      </c>
      <c r="AF524">
        <v>-31.404583468341695</v>
      </c>
      <c r="AG524" s="33">
        <v>31.557416531658305</v>
      </c>
      <c r="AH524" s="33">
        <v>31.29653342042316</v>
      </c>
      <c r="AJ524">
        <v>102.63200000000001</v>
      </c>
      <c r="AK524">
        <v>-51.191436271446989</v>
      </c>
      <c r="AL524" s="33">
        <v>51.440563728553016</v>
      </c>
      <c r="AM524" s="33">
        <v>51.015307931845712</v>
      </c>
      <c r="AN524">
        <v>8.5469999999999988</v>
      </c>
      <c r="AO524">
        <v>-4.2631265668802838</v>
      </c>
      <c r="AP524" s="33">
        <v>4.283873433119715</v>
      </c>
      <c r="AQ524" s="33">
        <v>4.2484589298998872</v>
      </c>
      <c r="AR524">
        <v>559.39199999999994</v>
      </c>
      <c r="AS524">
        <v>-279.01706990760454</v>
      </c>
      <c r="AT524" s="33">
        <v>280.3749300923954</v>
      </c>
      <c r="AU524" s="33">
        <v>278.05708876969203</v>
      </c>
      <c r="AV524">
        <v>59.394999999999996</v>
      </c>
      <c r="AW524">
        <v>-29.625412710875683</v>
      </c>
      <c r="AX524" s="33">
        <v>29.769587289124313</v>
      </c>
      <c r="AY524" s="33">
        <v>29.523484046028297</v>
      </c>
      <c r="AZ524">
        <v>277.81799999999998</v>
      </c>
      <c r="BA524">
        <v>-138.57181426904722</v>
      </c>
      <c r="BB524" s="33">
        <v>139.24618573095276</v>
      </c>
      <c r="BC524" s="33">
        <v>138.09504656451705</v>
      </c>
      <c r="BD524">
        <v>228.53599999999994</v>
      </c>
      <c r="BE524">
        <v>-113.99062748198813</v>
      </c>
      <c r="BF524" s="33">
        <v>114.54537251801182</v>
      </c>
      <c r="BG524" s="33">
        <v>113.59843336885463</v>
      </c>
      <c r="BH524">
        <v>1236.3199999999997</v>
      </c>
      <c r="BI524">
        <v>-616.65948720784286</v>
      </c>
      <c r="BJ524" s="33">
        <v>619.66051279215708</v>
      </c>
      <c r="BK524" s="33">
        <v>614.53781961083757</v>
      </c>
      <c r="BM524">
        <v>114.926</v>
      </c>
      <c r="BN524">
        <v>-57.323515131073314</v>
      </c>
      <c r="BO524">
        <v>57.602484868926688</v>
      </c>
      <c r="BP524">
        <v>57.126288870676788</v>
      </c>
      <c r="BQ524">
        <v>9.5109999999999992</v>
      </c>
      <c r="BR524">
        <v>-4.7439565669355774</v>
      </c>
      <c r="BS524">
        <v>4.7670434330644218</v>
      </c>
      <c r="BT524">
        <v>4.7276345948611009</v>
      </c>
      <c r="BU524">
        <v>587.82799999999997</v>
      </c>
      <c r="BV524">
        <v>-293.2005573366215</v>
      </c>
      <c r="BW524">
        <v>294.62744266337847</v>
      </c>
      <c r="BX524">
        <v>292.19177674566407</v>
      </c>
      <c r="BY524">
        <v>67.185000000000002</v>
      </c>
      <c r="BZ524">
        <v>-33.510958043272709</v>
      </c>
      <c r="CA524">
        <v>33.67404195672728</v>
      </c>
      <c r="CB524">
        <v>33.395660840683746</v>
      </c>
      <c r="CC524">
        <v>291.29599999999999</v>
      </c>
      <c r="CD524">
        <v>-145.29445611629333</v>
      </c>
      <c r="CE524">
        <v>146.00154388370666</v>
      </c>
      <c r="CF524">
        <v>144.7945586105204</v>
      </c>
      <c r="CG524">
        <v>228.53599999999994</v>
      </c>
      <c r="CH524">
        <v>-113.99062748198813</v>
      </c>
      <c r="CI524">
        <v>114.54537251801182</v>
      </c>
      <c r="CJ524">
        <v>113.59843336885463</v>
      </c>
      <c r="CK524">
        <v>1299.2819999999997</v>
      </c>
      <c r="CL524">
        <v>-648.06407067618454</v>
      </c>
      <c r="CM524">
        <v>651.21792932381538</v>
      </c>
      <c r="CN524">
        <v>645.83435303126078</v>
      </c>
    </row>
    <row r="525" spans="1:92" x14ac:dyDescent="0.3">
      <c r="A525" s="17">
        <v>44338</v>
      </c>
      <c r="B525" s="2">
        <v>9</v>
      </c>
      <c r="C525" s="2" t="s">
        <v>16</v>
      </c>
      <c r="D525" s="8">
        <v>17.571740999999999</v>
      </c>
      <c r="E525">
        <v>8.1959660000000007E-3</v>
      </c>
      <c r="G525">
        <v>13.187999999999999</v>
      </c>
      <c r="H525">
        <v>-6.5903768822887878</v>
      </c>
      <c r="I525" s="33">
        <v>6.597623117711211</v>
      </c>
      <c r="J525" s="33">
        <v>6.543549222957636</v>
      </c>
      <c r="K525">
        <v>0.96399999999999997</v>
      </c>
      <c r="L525">
        <v>-0.48173516185368459</v>
      </c>
      <c r="M525" s="33">
        <v>0.48226483814631538</v>
      </c>
      <c r="N525" s="33">
        <v>0.47831221192987267</v>
      </c>
      <c r="O525">
        <v>29.396000000000001</v>
      </c>
      <c r="P525">
        <v>-14.689924084907585</v>
      </c>
      <c r="Q525" s="33">
        <v>14.706075915092416</v>
      </c>
      <c r="R525" s="33">
        <v>14.585545416898899</v>
      </c>
      <c r="S525">
        <v>8.1120000000000001</v>
      </c>
      <c r="T525">
        <v>-4.0537714034824575</v>
      </c>
      <c r="U525" s="33">
        <v>4.0582285965175426</v>
      </c>
      <c r="V525" s="33">
        <v>4.0249674929202568</v>
      </c>
      <c r="W525">
        <v>13.53</v>
      </c>
      <c r="X525">
        <v>-6.7612829251870865</v>
      </c>
      <c r="Y525" s="33">
        <v>6.7687170748129128</v>
      </c>
      <c r="Z525" s="33">
        <v>6.7132408998041262</v>
      </c>
      <c r="AA525">
        <v>0</v>
      </c>
      <c r="AB525">
        <v>0</v>
      </c>
      <c r="AC525" s="33">
        <v>0</v>
      </c>
      <c r="AD525" s="33">
        <v>0</v>
      </c>
      <c r="AE525">
        <v>65.19</v>
      </c>
      <c r="AF525">
        <v>-32.577090457719599</v>
      </c>
      <c r="AG525" s="33">
        <v>32.612909542280399</v>
      </c>
      <c r="AH525" s="33">
        <v>32.345615244510789</v>
      </c>
      <c r="AJ525">
        <v>109.271</v>
      </c>
      <c r="AK525">
        <v>-54.60548015654976</v>
      </c>
      <c r="AL525" s="33">
        <v>54.665519843450241</v>
      </c>
      <c r="AM525" s="33">
        <v>54.217483101440997</v>
      </c>
      <c r="AN525">
        <v>8.979000000000001</v>
      </c>
      <c r="AO525">
        <v>-4.4870332139877949</v>
      </c>
      <c r="AP525" s="33">
        <v>4.4919667860122061</v>
      </c>
      <c r="AQ525" s="33">
        <v>4.4551507789609204</v>
      </c>
      <c r="AR525">
        <v>583.49899999999991</v>
      </c>
      <c r="AS525">
        <v>-291.58919627226459</v>
      </c>
      <c r="AT525" s="33">
        <v>291.90980372773532</v>
      </c>
      <c r="AU525" s="33">
        <v>289.51732090131611</v>
      </c>
      <c r="AV525">
        <v>61.104999999999997</v>
      </c>
      <c r="AW525">
        <v>-30.535712723101032</v>
      </c>
      <c r="AX525" s="33">
        <v>30.569287276898965</v>
      </c>
      <c r="AY525" s="33">
        <v>30.318742437733267</v>
      </c>
      <c r="AZ525">
        <v>295.25200000000001</v>
      </c>
      <c r="BA525">
        <v>-147.54488590002498</v>
      </c>
      <c r="BB525" s="33">
        <v>147.70711409997503</v>
      </c>
      <c r="BC525" s="33">
        <v>146.49651161485352</v>
      </c>
      <c r="BD525">
        <v>237.24699999999999</v>
      </c>
      <c r="BE525">
        <v>-118.55832151898454</v>
      </c>
      <c r="BF525" s="33">
        <v>118.68867848101544</v>
      </c>
      <c r="BG525" s="33">
        <v>117.71591010760011</v>
      </c>
      <c r="BH525">
        <v>1295.3530000000001</v>
      </c>
      <c r="BI525">
        <v>-647.32062978491263</v>
      </c>
      <c r="BJ525" s="33">
        <v>648.03237021508721</v>
      </c>
      <c r="BK525" s="33">
        <v>642.72111894190493</v>
      </c>
      <c r="BM525">
        <v>122.459</v>
      </c>
      <c r="BN525">
        <v>-61.195857038838547</v>
      </c>
      <c r="BO525">
        <v>61.263142961161449</v>
      </c>
      <c r="BP525">
        <v>60.761032324398634</v>
      </c>
      <c r="BQ525">
        <v>9.9430000000000014</v>
      </c>
      <c r="BR525">
        <v>-4.9687683758414796</v>
      </c>
      <c r="BS525">
        <v>4.9742316241585218</v>
      </c>
      <c r="BT525">
        <v>4.933462990890793</v>
      </c>
      <c r="BU525">
        <v>612.89499999999987</v>
      </c>
      <c r="BV525">
        <v>-306.27912035717219</v>
      </c>
      <c r="BW525">
        <v>306.61587964282774</v>
      </c>
      <c r="BX525">
        <v>304.10286631821504</v>
      </c>
      <c r="BY525">
        <v>69.216999999999999</v>
      </c>
      <c r="BZ525">
        <v>-34.589484126583486</v>
      </c>
      <c r="CA525">
        <v>34.627515873416506</v>
      </c>
      <c r="CB525">
        <v>34.343709930653525</v>
      </c>
      <c r="CC525">
        <v>308.78199999999998</v>
      </c>
      <c r="CD525">
        <v>-154.30616882521207</v>
      </c>
      <c r="CE525">
        <v>154.47583117478794</v>
      </c>
      <c r="CF525">
        <v>153.20975251465765</v>
      </c>
      <c r="CG525">
        <v>237.24699999999999</v>
      </c>
      <c r="CH525">
        <v>-118.55832151898454</v>
      </c>
      <c r="CI525">
        <v>118.68867848101544</v>
      </c>
      <c r="CJ525">
        <v>117.71591010760011</v>
      </c>
      <c r="CK525">
        <v>1360.5430000000001</v>
      </c>
      <c r="CL525">
        <v>-679.8977202426322</v>
      </c>
      <c r="CM525">
        <v>680.64527975736758</v>
      </c>
      <c r="CN525">
        <v>675.06673418641572</v>
      </c>
    </row>
    <row r="526" spans="1:92" x14ac:dyDescent="0.3">
      <c r="A526" s="17">
        <v>44338</v>
      </c>
      <c r="B526" s="2">
        <v>10</v>
      </c>
      <c r="C526" s="2" t="s">
        <v>16</v>
      </c>
      <c r="D526" s="8">
        <v>19.596167000000001</v>
      </c>
      <c r="E526">
        <v>8.3834140000000005E-3</v>
      </c>
      <c r="G526">
        <v>14.066000000000001</v>
      </c>
      <c r="H526">
        <v>-6.9818314124774341</v>
      </c>
      <c r="I526" s="33">
        <v>7.0841685875225666</v>
      </c>
      <c r="J526" s="33">
        <v>7.02477906940757</v>
      </c>
      <c r="K526">
        <v>1.254</v>
      </c>
      <c r="L526">
        <v>-0.62243826185459283</v>
      </c>
      <c r="M526" s="33">
        <v>0.63156173814540717</v>
      </c>
      <c r="N526" s="33">
        <v>0.6262670946279747</v>
      </c>
      <c r="O526">
        <v>29.885999999999999</v>
      </c>
      <c r="P526">
        <v>-14.834282211950844</v>
      </c>
      <c r="Q526" s="33">
        <v>15.051717788049155</v>
      </c>
      <c r="R526" s="33">
        <v>14.925533006420775</v>
      </c>
      <c r="S526">
        <v>8.3140000000000001</v>
      </c>
      <c r="T526">
        <v>-4.1267557488509441</v>
      </c>
      <c r="U526" s="33">
        <v>4.187244251149056</v>
      </c>
      <c r="V526" s="33">
        <v>4.1521408490725538</v>
      </c>
      <c r="W526">
        <v>13.57</v>
      </c>
      <c r="X526">
        <v>-6.7356357363371799</v>
      </c>
      <c r="Y526" s="33">
        <v>6.8343642636628203</v>
      </c>
      <c r="Z526" s="33">
        <v>6.7770689586137296</v>
      </c>
      <c r="AA526">
        <v>0</v>
      </c>
      <c r="AB526">
        <v>0</v>
      </c>
      <c r="AC526" s="33">
        <v>0</v>
      </c>
      <c r="AD526" s="33">
        <v>0</v>
      </c>
      <c r="AE526">
        <v>67.09</v>
      </c>
      <c r="AF526">
        <v>-33.300943371470993</v>
      </c>
      <c r="AG526" s="33">
        <v>33.789056628529011</v>
      </c>
      <c r="AH526" s="33">
        <v>33.505788978142604</v>
      </c>
      <c r="AJ526">
        <v>113.185</v>
      </c>
      <c r="AK526">
        <v>-56.180761298255256</v>
      </c>
      <c r="AL526" s="33">
        <v>57.004238701744747</v>
      </c>
      <c r="AM526" s="33">
        <v>56.526348568953196</v>
      </c>
      <c r="AN526">
        <v>9.3869999999999987</v>
      </c>
      <c r="AO526">
        <v>-4.6593524434043552</v>
      </c>
      <c r="AP526" s="33">
        <v>4.7276475565956435</v>
      </c>
      <c r="AQ526" s="33">
        <v>4.6880137298826137</v>
      </c>
      <c r="AR526">
        <v>599.40899999999988</v>
      </c>
      <c r="AS526">
        <v>-297.52400007974444</v>
      </c>
      <c r="AT526" s="33">
        <v>301.88499992025544</v>
      </c>
      <c r="AU526" s="33">
        <v>299.35417298553398</v>
      </c>
      <c r="AV526">
        <v>63.542000000000002</v>
      </c>
      <c r="AW526">
        <v>-31.539850107467732</v>
      </c>
      <c r="AX526" s="33">
        <v>32.002149892532273</v>
      </c>
      <c r="AY526" s="33">
        <v>31.73386262109312</v>
      </c>
      <c r="AZ526">
        <v>295.19400000000002</v>
      </c>
      <c r="BA526">
        <v>-146.52315810997183</v>
      </c>
      <c r="BB526" s="33">
        <v>148.67084189002819</v>
      </c>
      <c r="BC526" s="33">
        <v>147.42447267273553</v>
      </c>
      <c r="BD526">
        <v>241.16500000000002</v>
      </c>
      <c r="BE526">
        <v>-119.70520208944409</v>
      </c>
      <c r="BF526" s="33">
        <v>121.45979791055593</v>
      </c>
      <c r="BG526" s="33">
        <v>120.44155014031541</v>
      </c>
      <c r="BH526">
        <v>1321.8819999999998</v>
      </c>
      <c r="BI526">
        <v>-656.13232412828768</v>
      </c>
      <c r="BJ526" s="33">
        <v>665.74967587171227</v>
      </c>
      <c r="BK526" s="33">
        <v>660.16842071851386</v>
      </c>
      <c r="BM526">
        <v>127.251</v>
      </c>
      <c r="BN526">
        <v>-63.162592710732689</v>
      </c>
      <c r="BO526">
        <v>64.088407289267309</v>
      </c>
      <c r="BP526">
        <v>63.551127638360768</v>
      </c>
      <c r="BQ526">
        <v>10.640999999999998</v>
      </c>
      <c r="BR526">
        <v>-5.2817907052589481</v>
      </c>
      <c r="BS526">
        <v>5.359209294741051</v>
      </c>
      <c r="BT526">
        <v>5.3142808245105879</v>
      </c>
      <c r="BU526">
        <v>629.29499999999985</v>
      </c>
      <c r="BV526">
        <v>-312.35828229169528</v>
      </c>
      <c r="BW526">
        <v>316.93671770830457</v>
      </c>
      <c r="BX526">
        <v>314.27970599195476</v>
      </c>
      <c r="BY526">
        <v>71.855999999999995</v>
      </c>
      <c r="BZ526">
        <v>-35.666605856318675</v>
      </c>
      <c r="CA526">
        <v>36.189394143681326</v>
      </c>
      <c r="CB526">
        <v>35.886003470165676</v>
      </c>
      <c r="CC526">
        <v>308.76400000000001</v>
      </c>
      <c r="CD526">
        <v>-153.258793846309</v>
      </c>
      <c r="CE526">
        <v>155.50520615369101</v>
      </c>
      <c r="CF526">
        <v>154.20154163134927</v>
      </c>
      <c r="CG526">
        <v>241.16500000000002</v>
      </c>
      <c r="CH526">
        <v>-119.70520208944409</v>
      </c>
      <c r="CI526">
        <v>121.45979791055593</v>
      </c>
      <c r="CJ526">
        <v>120.44155014031541</v>
      </c>
      <c r="CK526">
        <v>1388.9719999999998</v>
      </c>
      <c r="CL526">
        <v>-689.4332674997587</v>
      </c>
      <c r="CM526">
        <v>699.53873250024128</v>
      </c>
      <c r="CN526">
        <v>693.67420969665648</v>
      </c>
    </row>
    <row r="527" spans="1:92" x14ac:dyDescent="0.3">
      <c r="A527" s="17">
        <v>44338</v>
      </c>
      <c r="B527" s="2">
        <v>11</v>
      </c>
      <c r="C527" s="2" t="s">
        <v>16</v>
      </c>
      <c r="D527" s="8">
        <v>22.559453000000001</v>
      </c>
      <c r="E527">
        <v>8.3534089999999991E-3</v>
      </c>
      <c r="G527">
        <v>14.346</v>
      </c>
      <c r="H527">
        <v>-7.1416966535001514</v>
      </c>
      <c r="I527" s="33">
        <v>7.2043033464998487</v>
      </c>
      <c r="J527" s="33">
        <v>7.1441228540864667</v>
      </c>
      <c r="K527">
        <v>1.4</v>
      </c>
      <c r="L527">
        <v>-0.6969451634532422</v>
      </c>
      <c r="M527" s="33">
        <v>0.70305483654675771</v>
      </c>
      <c r="N527" s="33">
        <v>0.69718193194765443</v>
      </c>
      <c r="O527">
        <v>29.926000000000002</v>
      </c>
      <c r="P527">
        <v>-14.897700686786949</v>
      </c>
      <c r="Q527" s="33">
        <v>15.028299313213052</v>
      </c>
      <c r="R527" s="33">
        <v>14.902761782475364</v>
      </c>
      <c r="S527">
        <v>8.4420000000000002</v>
      </c>
      <c r="T527">
        <v>-4.2025793356230503</v>
      </c>
      <c r="U527" s="33">
        <v>4.2394206643769499</v>
      </c>
      <c r="V527" s="33">
        <v>4.2040070496443569</v>
      </c>
      <c r="W527">
        <v>13.664</v>
      </c>
      <c r="X527">
        <v>-6.8021847953036438</v>
      </c>
      <c r="Y527" s="33">
        <v>6.8618152046963559</v>
      </c>
      <c r="Z527" s="33">
        <v>6.8044956558091085</v>
      </c>
      <c r="AA527">
        <v>0</v>
      </c>
      <c r="AB527">
        <v>0</v>
      </c>
      <c r="AC527" s="33">
        <v>0</v>
      </c>
      <c r="AD527" s="33">
        <v>0</v>
      </c>
      <c r="AE527">
        <v>67.778000000000006</v>
      </c>
      <c r="AF527">
        <v>-33.741106634667034</v>
      </c>
      <c r="AG527" s="33">
        <v>34.036893365332965</v>
      </c>
      <c r="AH527" s="33">
        <v>33.752569273962948</v>
      </c>
      <c r="AJ527">
        <v>115.387</v>
      </c>
      <c r="AK527">
        <v>-57.441722553842325</v>
      </c>
      <c r="AL527" s="33">
        <v>57.945277446157675</v>
      </c>
      <c r="AM527" s="33">
        <v>57.46123684403144</v>
      </c>
      <c r="AN527">
        <v>9.6219999999999999</v>
      </c>
      <c r="AO527">
        <v>-4.7900045448193547</v>
      </c>
      <c r="AP527" s="33">
        <v>4.8319954551806452</v>
      </c>
      <c r="AQ527" s="33">
        <v>4.79163182085738</v>
      </c>
      <c r="AR527">
        <v>614.55600000000004</v>
      </c>
      <c r="AS527">
        <v>-305.93702276512198</v>
      </c>
      <c r="AT527" s="33">
        <v>308.61897723487806</v>
      </c>
      <c r="AU527" s="33">
        <v>306.04095669287341</v>
      </c>
      <c r="AV527">
        <v>66.61099999999999</v>
      </c>
      <c r="AW527">
        <v>-33.16015305913136</v>
      </c>
      <c r="AX527" s="33">
        <v>33.45084694086863</v>
      </c>
      <c r="AY527" s="33">
        <v>33.171418334975151</v>
      </c>
      <c r="AZ527">
        <v>306.86399999999998</v>
      </c>
      <c r="BA527">
        <v>-152.76241474136836</v>
      </c>
      <c r="BB527" s="33">
        <v>154.10158525863162</v>
      </c>
      <c r="BC527" s="33">
        <v>152.81431168941788</v>
      </c>
      <c r="BD527">
        <v>247.89400000000003</v>
      </c>
      <c r="BE527">
        <v>-123.40608882077004</v>
      </c>
      <c r="BF527" s="33">
        <v>124.48791117923</v>
      </c>
      <c r="BG527" s="33">
        <v>123.44801274159421</v>
      </c>
      <c r="BH527">
        <v>1360.934</v>
      </c>
      <c r="BI527">
        <v>-677.49740648505338</v>
      </c>
      <c r="BJ527" s="33">
        <v>683.43659351494659</v>
      </c>
      <c r="BK527" s="33">
        <v>677.72756812374939</v>
      </c>
      <c r="BM527">
        <v>129.733</v>
      </c>
      <c r="BN527">
        <v>-64.583419207342473</v>
      </c>
      <c r="BO527">
        <v>65.149580792657531</v>
      </c>
      <c r="BP527">
        <v>64.605359698117908</v>
      </c>
      <c r="BQ527">
        <v>11.022</v>
      </c>
      <c r="BR527">
        <v>-5.4869497082725971</v>
      </c>
      <c r="BS527">
        <v>5.5350502917274031</v>
      </c>
      <c r="BT527">
        <v>5.4888137528050347</v>
      </c>
      <c r="BU527">
        <v>644.48200000000008</v>
      </c>
      <c r="BV527">
        <v>-320.83472345190893</v>
      </c>
      <c r="BW527">
        <v>323.6472765480911</v>
      </c>
      <c r="BX527">
        <v>320.94371847534876</v>
      </c>
      <c r="BY527">
        <v>75.052999999999997</v>
      </c>
      <c r="BZ527">
        <v>-37.36273239475441</v>
      </c>
      <c r="CA527">
        <v>37.69026760524558</v>
      </c>
      <c r="CB527">
        <v>37.375425384619504</v>
      </c>
      <c r="CC527">
        <v>320.52799999999996</v>
      </c>
      <c r="CD527">
        <v>-159.56459953667201</v>
      </c>
      <c r="CE527">
        <v>160.96340046332796</v>
      </c>
      <c r="CF527">
        <v>159.618807345227</v>
      </c>
      <c r="CG527">
        <v>247.89400000000003</v>
      </c>
      <c r="CH527">
        <v>-123.40608882077004</v>
      </c>
      <c r="CI527">
        <v>124.48791117923</v>
      </c>
      <c r="CJ527">
        <v>123.44801274159421</v>
      </c>
      <c r="CK527">
        <v>1428.712</v>
      </c>
      <c r="CL527">
        <v>-711.23851311972044</v>
      </c>
      <c r="CM527">
        <v>717.47348688027955</v>
      </c>
      <c r="CN527">
        <v>711.48013739771238</v>
      </c>
    </row>
    <row r="528" spans="1:92" x14ac:dyDescent="0.3">
      <c r="A528" s="17">
        <v>44338</v>
      </c>
      <c r="B528" s="2">
        <v>12</v>
      </c>
      <c r="C528" s="2" t="s">
        <v>16</v>
      </c>
      <c r="D528" s="8">
        <v>24.363562999999999</v>
      </c>
      <c r="E528">
        <v>8.3133730000000006E-3</v>
      </c>
      <c r="G528">
        <v>14.831999999999999</v>
      </c>
      <c r="H528">
        <v>-7.3973377178957227</v>
      </c>
      <c r="I528" s="33">
        <v>7.4346622821042763</v>
      </c>
      <c r="J528" s="33">
        <v>7.3728551614241118</v>
      </c>
      <c r="K528">
        <v>1.43</v>
      </c>
      <c r="L528">
        <v>-0.71320071039582555</v>
      </c>
      <c r="M528" s="33">
        <v>0.71679928960417438</v>
      </c>
      <c r="N528" s="33">
        <v>0.71084026974355985</v>
      </c>
      <c r="O528">
        <v>30.82</v>
      </c>
      <c r="P528">
        <v>-15.371220905174365</v>
      </c>
      <c r="Q528" s="33">
        <v>15.448779094825635</v>
      </c>
      <c r="R528" s="33">
        <v>15.320347631815748</v>
      </c>
      <c r="S528">
        <v>8.6179999999999986</v>
      </c>
      <c r="T528">
        <v>-4.2981564490847717</v>
      </c>
      <c r="U528" s="33">
        <v>4.3198435509152269</v>
      </c>
      <c r="V528" s="33">
        <v>4.283931080174824</v>
      </c>
      <c r="W528">
        <v>13.742000000000001</v>
      </c>
      <c r="X528">
        <v>-6.8537092043772283</v>
      </c>
      <c r="Y528" s="33">
        <v>6.8882907956227726</v>
      </c>
      <c r="Z528" s="33">
        <v>6.8310258649062936</v>
      </c>
      <c r="AA528">
        <v>0</v>
      </c>
      <c r="AB528">
        <v>0</v>
      </c>
      <c r="AC528" s="33">
        <v>0</v>
      </c>
      <c r="AD528" s="33">
        <v>0</v>
      </c>
      <c r="AE528">
        <v>69.442000000000007</v>
      </c>
      <c r="AF528">
        <v>-34.633624986927913</v>
      </c>
      <c r="AG528" s="33">
        <v>34.80837501307208</v>
      </c>
      <c r="AH528" s="33">
        <v>34.519000008064538</v>
      </c>
      <c r="AJ528">
        <v>116.667</v>
      </c>
      <c r="AK528">
        <v>-58.186704391433409</v>
      </c>
      <c r="AL528" s="33">
        <v>58.480295608566593</v>
      </c>
      <c r="AM528" s="33">
        <v>57.994127098022318</v>
      </c>
      <c r="AN528">
        <v>9.5440000000000023</v>
      </c>
      <c r="AO528">
        <v>-4.7599913146977348</v>
      </c>
      <c r="AP528" s="33">
        <v>4.7840086853022674</v>
      </c>
      <c r="AQ528" s="33">
        <v>4.7442374366661104</v>
      </c>
      <c r="AR528">
        <v>631.04200000000003</v>
      </c>
      <c r="AS528">
        <v>-314.72699488783394</v>
      </c>
      <c r="AT528" s="33">
        <v>316.31500511216609</v>
      </c>
      <c r="AU528" s="33">
        <v>313.68536048917173</v>
      </c>
      <c r="AV528">
        <v>67.461000000000013</v>
      </c>
      <c r="AW528">
        <v>-33.645617569239718</v>
      </c>
      <c r="AX528" s="33">
        <v>33.815382430760295</v>
      </c>
      <c r="AY528" s="33">
        <v>33.534262543475734</v>
      </c>
      <c r="AZ528">
        <v>301.92900000000003</v>
      </c>
      <c r="BA528">
        <v>-150.584599502868</v>
      </c>
      <c r="BB528" s="33">
        <v>151.34440049713203</v>
      </c>
      <c r="BC528" s="33">
        <v>150.08621804433798</v>
      </c>
      <c r="BD528">
        <v>256.05900000000003</v>
      </c>
      <c r="BE528">
        <v>-127.70731517709422</v>
      </c>
      <c r="BF528" s="33">
        <v>128.35168482290581</v>
      </c>
      <c r="BG528" s="33">
        <v>127.28464939179456</v>
      </c>
      <c r="BH528">
        <v>1382.702</v>
      </c>
      <c r="BI528">
        <v>-689.61122284316707</v>
      </c>
      <c r="BJ528" s="33">
        <v>693.09077715683304</v>
      </c>
      <c r="BK528" s="33">
        <v>687.32885500346845</v>
      </c>
      <c r="BM528">
        <v>131.499</v>
      </c>
      <c r="BN528">
        <v>-65.584042109329133</v>
      </c>
      <c r="BO528">
        <v>65.914957890670863</v>
      </c>
      <c r="BP528">
        <v>65.366982259446431</v>
      </c>
      <c r="BQ528">
        <v>10.974000000000002</v>
      </c>
      <c r="BR528">
        <v>-5.4731920250935602</v>
      </c>
      <c r="BS528">
        <v>5.5008079749064418</v>
      </c>
      <c r="BT528">
        <v>5.4550777064096705</v>
      </c>
      <c r="BU528">
        <v>661.86200000000008</v>
      </c>
      <c r="BV528">
        <v>-330.09821579300831</v>
      </c>
      <c r="BW528">
        <v>331.76378420699172</v>
      </c>
      <c r="BX528">
        <v>329.00570812098749</v>
      </c>
      <c r="BY528">
        <v>76.079000000000008</v>
      </c>
      <c r="BZ528">
        <v>-37.94377401832449</v>
      </c>
      <c r="CA528">
        <v>38.135225981675518</v>
      </c>
      <c r="CB528">
        <v>37.818193623650558</v>
      </c>
      <c r="CC528">
        <v>315.67100000000005</v>
      </c>
      <c r="CD528">
        <v>-157.43830870724523</v>
      </c>
      <c r="CE528">
        <v>158.23269129275479</v>
      </c>
      <c r="CF528">
        <v>156.91724390924426</v>
      </c>
      <c r="CG528">
        <v>256.05900000000003</v>
      </c>
      <c r="CH528">
        <v>-127.70731517709422</v>
      </c>
      <c r="CI528">
        <v>128.35168482290581</v>
      </c>
      <c r="CJ528">
        <v>127.28464939179456</v>
      </c>
      <c r="CK528">
        <v>1452.144</v>
      </c>
      <c r="CL528">
        <v>-724.24484783009495</v>
      </c>
      <c r="CM528">
        <v>727.89915216990516</v>
      </c>
      <c r="CN528">
        <v>721.84785501153294</v>
      </c>
    </row>
    <row r="529" spans="1:92" x14ac:dyDescent="0.3">
      <c r="A529" s="17">
        <v>44338</v>
      </c>
      <c r="B529" s="2">
        <v>13</v>
      </c>
      <c r="C529" s="2" t="s">
        <v>16</v>
      </c>
      <c r="D529" s="8">
        <v>23.892427000000001</v>
      </c>
      <c r="E529">
        <v>8.4428030000000005E-3</v>
      </c>
      <c r="G529">
        <v>14.886000000000001</v>
      </c>
      <c r="H529">
        <v>-7.3968146034057947</v>
      </c>
      <c r="I529" s="33">
        <v>7.4891853965942063</v>
      </c>
      <c r="J529" s="33">
        <v>7.4259556796602846</v>
      </c>
      <c r="K529">
        <v>1.53</v>
      </c>
      <c r="L529">
        <v>-0.76025301244194987</v>
      </c>
      <c r="M529" s="33">
        <v>0.76974698755805016</v>
      </c>
      <c r="N529" s="33">
        <v>0.76324816538225404</v>
      </c>
      <c r="O529">
        <v>30.977999999999998</v>
      </c>
      <c r="P529">
        <v>-15.392887463677596</v>
      </c>
      <c r="Q529" s="33">
        <v>15.585112536322402</v>
      </c>
      <c r="R529" s="33">
        <v>15.453530501445401</v>
      </c>
      <c r="S529">
        <v>8.6</v>
      </c>
      <c r="T529">
        <v>-4.2733175862750121</v>
      </c>
      <c r="U529" s="33">
        <v>4.3266824137249875</v>
      </c>
      <c r="V529" s="33">
        <v>4.2901530864623432</v>
      </c>
      <c r="W529">
        <v>13.808</v>
      </c>
      <c r="X529">
        <v>-6.8611592129401586</v>
      </c>
      <c r="Y529" s="33">
        <v>6.9468407870598412</v>
      </c>
      <c r="Z529" s="33">
        <v>6.8881899788223304</v>
      </c>
      <c r="AA529">
        <v>0</v>
      </c>
      <c r="AB529">
        <v>0</v>
      </c>
      <c r="AC529" s="33">
        <v>0</v>
      </c>
      <c r="AD529" s="33">
        <v>0</v>
      </c>
      <c r="AE529">
        <v>69.801999999999992</v>
      </c>
      <c r="AF529">
        <v>-34.684431878740511</v>
      </c>
      <c r="AG529" s="33">
        <v>35.117568121259488</v>
      </c>
      <c r="AH529" s="33">
        <v>34.821077411772613</v>
      </c>
      <c r="AJ529">
        <v>118.16300000000001</v>
      </c>
      <c r="AK529">
        <v>-58.714886738024923</v>
      </c>
      <c r="AL529" s="33">
        <v>59.448113261975088</v>
      </c>
      <c r="AM529" s="33">
        <v>58.946204552982543</v>
      </c>
      <c r="AN529">
        <v>9.0780000000000012</v>
      </c>
      <c r="AO529">
        <v>-4.5108345404889025</v>
      </c>
      <c r="AP529" s="33">
        <v>4.5671654595110986</v>
      </c>
      <c r="AQ529" s="33">
        <v>4.528605781268042</v>
      </c>
      <c r="AR529">
        <v>634.52099999999984</v>
      </c>
      <c r="AS529">
        <v>-315.29183118148916</v>
      </c>
      <c r="AT529" s="33">
        <v>319.22916881851069</v>
      </c>
      <c r="AU529" s="33">
        <v>316.53397983432228</v>
      </c>
      <c r="AV529">
        <v>68.394999999999996</v>
      </c>
      <c r="AW529">
        <v>-33.985297245730173</v>
      </c>
      <c r="AX529" s="33">
        <v>34.409702754269823</v>
      </c>
      <c r="AY529" s="33">
        <v>34.119188412626968</v>
      </c>
      <c r="AZ529">
        <v>291.37</v>
      </c>
      <c r="BA529">
        <v>-144.78099361778493</v>
      </c>
      <c r="BB529" s="33">
        <v>146.58900638221508</v>
      </c>
      <c r="BC529" s="33">
        <v>145.35138427936428</v>
      </c>
      <c r="BD529">
        <v>259.93400000000003</v>
      </c>
      <c r="BE529">
        <v>-129.16052714776851</v>
      </c>
      <c r="BF529" s="33">
        <v>130.77347285223152</v>
      </c>
      <c r="BG529" s="33">
        <v>129.66937818331428</v>
      </c>
      <c r="BH529">
        <v>1381.4609999999998</v>
      </c>
      <c r="BI529">
        <v>-686.44437047128667</v>
      </c>
      <c r="BJ529" s="33">
        <v>695.01662952871322</v>
      </c>
      <c r="BK529" s="33">
        <v>689.14874104387843</v>
      </c>
      <c r="BM529">
        <v>133.04900000000001</v>
      </c>
      <c r="BN529">
        <v>-66.111701341430717</v>
      </c>
      <c r="BO529">
        <v>66.93729865856929</v>
      </c>
      <c r="BP529">
        <v>66.372160232642827</v>
      </c>
      <c r="BQ529">
        <v>10.608000000000001</v>
      </c>
      <c r="BR529">
        <v>-5.2710875529308527</v>
      </c>
      <c r="BS529">
        <v>5.3369124470691487</v>
      </c>
      <c r="BT529">
        <v>5.2918539466502956</v>
      </c>
      <c r="BU529">
        <v>665.4989999999998</v>
      </c>
      <c r="BV529">
        <v>-330.68471864516675</v>
      </c>
      <c r="BW529">
        <v>334.8142813548331</v>
      </c>
      <c r="BX529">
        <v>331.98751033576769</v>
      </c>
      <c r="BY529">
        <v>76.99499999999999</v>
      </c>
      <c r="BZ529">
        <v>-38.258614832005186</v>
      </c>
      <c r="CA529">
        <v>38.736385167994811</v>
      </c>
      <c r="CB529">
        <v>38.409341499089308</v>
      </c>
      <c r="CC529">
        <v>305.178</v>
      </c>
      <c r="CD529">
        <v>-151.64215283072508</v>
      </c>
      <c r="CE529">
        <v>153.53584716927492</v>
      </c>
      <c r="CF529">
        <v>152.23957425818662</v>
      </c>
      <c r="CG529">
        <v>259.93400000000003</v>
      </c>
      <c r="CH529">
        <v>-129.16052714776851</v>
      </c>
      <c r="CI529">
        <v>130.77347285223152</v>
      </c>
      <c r="CJ529">
        <v>129.66937818331428</v>
      </c>
      <c r="CK529">
        <v>1451.2629999999997</v>
      </c>
      <c r="CL529">
        <v>-721.12880235002717</v>
      </c>
      <c r="CM529">
        <v>730.13419764997275</v>
      </c>
      <c r="CN529">
        <v>723.96981845565108</v>
      </c>
    </row>
    <row r="530" spans="1:92" x14ac:dyDescent="0.3">
      <c r="A530" s="17">
        <v>44338</v>
      </c>
      <c r="B530" s="2">
        <v>14</v>
      </c>
      <c r="C530" s="2" t="s">
        <v>16</v>
      </c>
      <c r="D530" s="8">
        <v>24.749186999999999</v>
      </c>
      <c r="E530">
        <v>8.2676039999999996E-3</v>
      </c>
      <c r="G530">
        <v>14.552</v>
      </c>
      <c r="H530">
        <v>-7.2323426991026825</v>
      </c>
      <c r="I530" s="33">
        <v>7.3196573008973171</v>
      </c>
      <c r="J530" s="33">
        <v>7.2591412729177893</v>
      </c>
      <c r="K530">
        <v>1.6</v>
      </c>
      <c r="L530">
        <v>-0.79519985696566065</v>
      </c>
      <c r="M530" s="33">
        <v>0.80480014303433944</v>
      </c>
      <c r="N530" s="33">
        <v>0.79814637415258816</v>
      </c>
      <c r="O530">
        <v>31.143999999999998</v>
      </c>
      <c r="P530">
        <v>-15.478565215836582</v>
      </c>
      <c r="Q530" s="33">
        <v>15.665434784163416</v>
      </c>
      <c r="R530" s="33">
        <v>15.535919172880128</v>
      </c>
      <c r="S530">
        <v>8.6639999999999997</v>
      </c>
      <c r="T530">
        <v>-4.3060072254690516</v>
      </c>
      <c r="U530" s="33">
        <v>4.3579927745309481</v>
      </c>
      <c r="V530" s="33">
        <v>4.3219626160362647</v>
      </c>
      <c r="W530">
        <v>13.73</v>
      </c>
      <c r="X530">
        <v>-6.8238087725865748</v>
      </c>
      <c r="Y530" s="33">
        <v>6.9061912274134256</v>
      </c>
      <c r="Z530" s="33">
        <v>6.8490935731968969</v>
      </c>
      <c r="AA530">
        <v>0</v>
      </c>
      <c r="AB530">
        <v>0</v>
      </c>
      <c r="AC530" s="33">
        <v>0</v>
      </c>
      <c r="AD530" s="33">
        <v>0</v>
      </c>
      <c r="AE530">
        <v>69.69</v>
      </c>
      <c r="AF530">
        <v>-34.635923769960556</v>
      </c>
      <c r="AG530" s="33">
        <v>35.054076230039449</v>
      </c>
      <c r="AH530" s="33">
        <v>34.764263009183665</v>
      </c>
      <c r="AJ530">
        <v>117.40300000000002</v>
      </c>
      <c r="AK530">
        <v>-58.349280504587171</v>
      </c>
      <c r="AL530" s="33">
        <v>59.053719495412849</v>
      </c>
      <c r="AM530" s="33">
        <v>58.565486727897692</v>
      </c>
      <c r="AN530">
        <v>8.9060000000000006</v>
      </c>
      <c r="AO530">
        <v>-4.4262812038351083</v>
      </c>
      <c r="AP530" s="33">
        <v>4.4797187961648923</v>
      </c>
      <c r="AQ530" s="33">
        <v>4.4426822551268437</v>
      </c>
      <c r="AR530">
        <v>632.14900000000034</v>
      </c>
      <c r="AS530">
        <v>-314.17799648811604</v>
      </c>
      <c r="AT530" s="33">
        <v>317.97100351188431</v>
      </c>
      <c r="AU530" s="33">
        <v>315.34214517136542</v>
      </c>
      <c r="AV530">
        <v>65.956999999999994</v>
      </c>
      <c r="AW530">
        <v>-32.780623103677542</v>
      </c>
      <c r="AX530" s="33">
        <v>33.176376896322452</v>
      </c>
      <c r="AY530" s="33">
        <v>32.902087749988908</v>
      </c>
      <c r="AZ530">
        <v>330.92199999999997</v>
      </c>
      <c r="BA530">
        <v>-164.46820441674393</v>
      </c>
      <c r="BB530" s="33">
        <v>166.45379558325604</v>
      </c>
      <c r="BC530" s="33">
        <v>165.07762151707672</v>
      </c>
      <c r="BD530">
        <v>253.261</v>
      </c>
      <c r="BE530">
        <v>-125.87069435936259</v>
      </c>
      <c r="BF530" s="33">
        <v>127.39030564063741</v>
      </c>
      <c r="BG530" s="33">
        <v>126.33709304016165</v>
      </c>
      <c r="BH530">
        <v>1408.5980000000002</v>
      </c>
      <c r="BI530">
        <v>-700.07308007632241</v>
      </c>
      <c r="BJ530" s="33">
        <v>708.52491992367788</v>
      </c>
      <c r="BK530" s="33">
        <v>702.6671164616173</v>
      </c>
      <c r="BM530">
        <v>131.95500000000001</v>
      </c>
      <c r="BN530">
        <v>-65.581623203689858</v>
      </c>
      <c r="BO530">
        <v>66.373376796310168</v>
      </c>
      <c r="BP530">
        <v>65.82462800081548</v>
      </c>
      <c r="BQ530">
        <v>10.506</v>
      </c>
      <c r="BR530">
        <v>-5.2214810608007687</v>
      </c>
      <c r="BS530">
        <v>5.2845189391992315</v>
      </c>
      <c r="BT530">
        <v>5.2408286292794317</v>
      </c>
      <c r="BU530">
        <v>663.29300000000035</v>
      </c>
      <c r="BV530">
        <v>-329.6565617039526</v>
      </c>
      <c r="BW530">
        <v>333.63643829604774</v>
      </c>
      <c r="BX530">
        <v>330.87806434424556</v>
      </c>
      <c r="BY530">
        <v>74.620999999999995</v>
      </c>
      <c r="BZ530">
        <v>-37.086630329146594</v>
      </c>
      <c r="CA530">
        <v>37.534369670853401</v>
      </c>
      <c r="CB530">
        <v>37.224050366025175</v>
      </c>
      <c r="CC530">
        <v>344.65199999999999</v>
      </c>
      <c r="CD530">
        <v>-171.2920131893305</v>
      </c>
      <c r="CE530">
        <v>173.35998681066945</v>
      </c>
      <c r="CF530">
        <v>171.92671509027363</v>
      </c>
      <c r="CG530">
        <v>253.261</v>
      </c>
      <c r="CH530">
        <v>-125.87069435936259</v>
      </c>
      <c r="CI530">
        <v>127.39030564063741</v>
      </c>
      <c r="CJ530">
        <v>126.33709304016165</v>
      </c>
      <c r="CK530">
        <v>1478.2880000000002</v>
      </c>
      <c r="CL530">
        <v>-734.70900384628294</v>
      </c>
      <c r="CM530">
        <v>743.5789961537173</v>
      </c>
      <c r="CN530">
        <v>737.43137947080095</v>
      </c>
    </row>
    <row r="531" spans="1:92" x14ac:dyDescent="0.3">
      <c r="A531" s="17">
        <v>44338</v>
      </c>
      <c r="B531" s="2">
        <v>15</v>
      </c>
      <c r="C531" s="2" t="s">
        <v>16</v>
      </c>
      <c r="D531" s="8">
        <v>27.615606</v>
      </c>
      <c r="E531">
        <v>8.139337E-3</v>
      </c>
      <c r="G531">
        <v>14.562000000000001</v>
      </c>
      <c r="H531">
        <v>-7.2527660786945729</v>
      </c>
      <c r="I531" s="33">
        <v>7.3092339213054283</v>
      </c>
      <c r="J531" s="33">
        <v>7.2497416032080917</v>
      </c>
      <c r="K531">
        <v>1.6120000000000001</v>
      </c>
      <c r="L531">
        <v>-0.80287453089243588</v>
      </c>
      <c r="M531" s="33">
        <v>0.80912546910756422</v>
      </c>
      <c r="N531" s="33">
        <v>0.8025397242392146</v>
      </c>
      <c r="O531">
        <v>31.39</v>
      </c>
      <c r="P531">
        <v>-15.634138662973672</v>
      </c>
      <c r="Q531" s="33">
        <v>15.755861337026328</v>
      </c>
      <c r="R531" s="33">
        <v>15.627619071879</v>
      </c>
      <c r="S531">
        <v>8.5820000000000007</v>
      </c>
      <c r="T531">
        <v>-4.2743605608677946</v>
      </c>
      <c r="U531" s="33">
        <v>4.3076394391322061</v>
      </c>
      <c r="V531" s="33">
        <v>4.2725781100626179</v>
      </c>
      <c r="W531">
        <v>13.62</v>
      </c>
      <c r="X531">
        <v>-6.7835925004683473</v>
      </c>
      <c r="Y531" s="33">
        <v>6.8364074995316519</v>
      </c>
      <c r="Z531" s="33">
        <v>6.7807636750236364</v>
      </c>
      <c r="AA531">
        <v>0</v>
      </c>
      <c r="AB531">
        <v>0</v>
      </c>
      <c r="AC531" s="33">
        <v>0</v>
      </c>
      <c r="AD531" s="33">
        <v>0</v>
      </c>
      <c r="AE531">
        <v>69.766000000000005</v>
      </c>
      <c r="AF531">
        <v>-34.74773233389682</v>
      </c>
      <c r="AG531" s="33">
        <v>35.018267666103178</v>
      </c>
      <c r="AH531" s="33">
        <v>34.733242184412561</v>
      </c>
      <c r="AJ531">
        <v>116.72200000000001</v>
      </c>
      <c r="AK531">
        <v>-58.134690443441002</v>
      </c>
      <c r="AL531" s="33">
        <v>58.587309556559006</v>
      </c>
      <c r="AM531" s="33">
        <v>58.11044770015485</v>
      </c>
      <c r="AN531">
        <v>8.897000000000002</v>
      </c>
      <c r="AO531">
        <v>-4.4312498147332526</v>
      </c>
      <c r="AP531" s="33">
        <v>4.4657501852667494</v>
      </c>
      <c r="AQ531" s="33">
        <v>4.4294019395510507</v>
      </c>
      <c r="AR531">
        <v>626.0060000000002</v>
      </c>
      <c r="AS531">
        <v>-311.78925160412552</v>
      </c>
      <c r="AT531" s="33">
        <v>314.21674839587467</v>
      </c>
      <c r="AU531" s="33">
        <v>311.65923238963643</v>
      </c>
      <c r="AV531">
        <v>64.569000000000003</v>
      </c>
      <c r="AW531">
        <v>-32.159308675678467</v>
      </c>
      <c r="AX531" s="33">
        <v>32.409691324321535</v>
      </c>
      <c r="AY531" s="33">
        <v>32.145897924566903</v>
      </c>
      <c r="AZ531">
        <v>319.291</v>
      </c>
      <c r="BA531">
        <v>-159.02643414589127</v>
      </c>
      <c r="BB531" s="33">
        <v>160.26456585410872</v>
      </c>
      <c r="BC531" s="33">
        <v>158.96011854346344</v>
      </c>
      <c r="BD531">
        <v>249.30699999999996</v>
      </c>
      <c r="BE531">
        <v>-124.17012448709707</v>
      </c>
      <c r="BF531" s="33">
        <v>125.13687551290289</v>
      </c>
      <c r="BG531" s="33">
        <v>124.11834431197632</v>
      </c>
      <c r="BH531">
        <v>1384.7920000000001</v>
      </c>
      <c r="BI531">
        <v>-689.71105917096656</v>
      </c>
      <c r="BJ531" s="33">
        <v>695.08094082903358</v>
      </c>
      <c r="BK531" s="33">
        <v>689.42344280934901</v>
      </c>
      <c r="BM531">
        <v>131.28400000000002</v>
      </c>
      <c r="BN531">
        <v>-65.387456522135579</v>
      </c>
      <c r="BO531">
        <v>65.896543477864441</v>
      </c>
      <c r="BP531">
        <v>65.360189303362944</v>
      </c>
      <c r="BQ531">
        <v>10.509000000000002</v>
      </c>
      <c r="BR531">
        <v>-5.2341243456256885</v>
      </c>
      <c r="BS531">
        <v>5.2748756543743136</v>
      </c>
      <c r="BT531">
        <v>5.2319416637902654</v>
      </c>
      <c r="BU531">
        <v>657.39600000000019</v>
      </c>
      <c r="BV531">
        <v>-327.42339026709919</v>
      </c>
      <c r="BW531">
        <v>329.97260973290099</v>
      </c>
      <c r="BX531">
        <v>327.28685146151543</v>
      </c>
      <c r="BY531">
        <v>73.15100000000001</v>
      </c>
      <c r="BZ531">
        <v>-36.433669236546265</v>
      </c>
      <c r="CA531">
        <v>36.717330763453745</v>
      </c>
      <c r="CB531">
        <v>36.418476034629521</v>
      </c>
      <c r="CC531">
        <v>332.911</v>
      </c>
      <c r="CD531">
        <v>-165.81002664635963</v>
      </c>
      <c r="CE531">
        <v>167.10097335364037</v>
      </c>
      <c r="CF531">
        <v>165.74088221848709</v>
      </c>
      <c r="CG531">
        <v>249.30699999999996</v>
      </c>
      <c r="CH531">
        <v>-124.17012448709707</v>
      </c>
      <c r="CI531">
        <v>125.13687551290289</v>
      </c>
      <c r="CJ531">
        <v>124.11834431197632</v>
      </c>
      <c r="CK531">
        <v>1454.5580000000002</v>
      </c>
      <c r="CL531">
        <v>-724.45879150486337</v>
      </c>
      <c r="CM531">
        <v>730.09920849513674</v>
      </c>
      <c r="CN531">
        <v>724.15668499376159</v>
      </c>
    </row>
    <row r="532" spans="1:92" x14ac:dyDescent="0.3">
      <c r="A532" s="17">
        <v>44338</v>
      </c>
      <c r="B532" s="2">
        <v>16</v>
      </c>
      <c r="C532" s="2" t="s">
        <v>16</v>
      </c>
      <c r="D532" s="8">
        <v>28.809007000000001</v>
      </c>
      <c r="E532">
        <v>7.9143930000000005E-3</v>
      </c>
      <c r="G532">
        <v>14.242000000000001</v>
      </c>
      <c r="H532">
        <v>-7.0988096984788314</v>
      </c>
      <c r="I532" s="33">
        <v>7.1431903015211695</v>
      </c>
      <c r="J532" s="33">
        <v>7.0866562862011424</v>
      </c>
      <c r="K532">
        <v>1.5720000000000001</v>
      </c>
      <c r="L532">
        <v>-0.78355068431461339</v>
      </c>
      <c r="M532" s="33">
        <v>0.78844931568538668</v>
      </c>
      <c r="N532" s="33">
        <v>0.78220921794047149</v>
      </c>
      <c r="O532">
        <v>31.207999999999998</v>
      </c>
      <c r="P532">
        <v>-15.555375162907412</v>
      </c>
      <c r="Q532" s="33">
        <v>15.652624837092587</v>
      </c>
      <c r="R532" s="33">
        <v>15.528743812650276</v>
      </c>
      <c r="S532">
        <v>8.6720000000000006</v>
      </c>
      <c r="T532">
        <v>-4.3224882534200555</v>
      </c>
      <c r="U532" s="33">
        <v>4.3495117465799451</v>
      </c>
      <c r="V532" s="33">
        <v>4.3150880012593955</v>
      </c>
      <c r="W532">
        <v>13.62</v>
      </c>
      <c r="X532">
        <v>-6.7887788297487486</v>
      </c>
      <c r="Y532" s="33">
        <v>6.8312211702512506</v>
      </c>
      <c r="Z532" s="33">
        <v>6.7771562012399622</v>
      </c>
      <c r="AA532">
        <v>0</v>
      </c>
      <c r="AB532">
        <v>0</v>
      </c>
      <c r="AC532" s="33">
        <v>0</v>
      </c>
      <c r="AD532" s="33">
        <v>0</v>
      </c>
      <c r="AE532">
        <v>69.314000000000007</v>
      </c>
      <c r="AF532">
        <v>-34.549002628869658</v>
      </c>
      <c r="AG532" s="33">
        <v>34.764997371130342</v>
      </c>
      <c r="AH532" s="33">
        <v>34.489853519291245</v>
      </c>
      <c r="AJ532">
        <v>116.12400000000001</v>
      </c>
      <c r="AK532">
        <v>-57.881068489408499</v>
      </c>
      <c r="AL532" s="33">
        <v>58.242931510591511</v>
      </c>
      <c r="AM532" s="33">
        <v>57.781974061144609</v>
      </c>
      <c r="AN532">
        <v>8.9670000000000005</v>
      </c>
      <c r="AO532">
        <v>-4.4695286172068309</v>
      </c>
      <c r="AP532" s="33">
        <v>4.4974713827931696</v>
      </c>
      <c r="AQ532" s="33">
        <v>4.4618766267634911</v>
      </c>
      <c r="AR532">
        <v>620.923</v>
      </c>
      <c r="AS532">
        <v>-309.49404679178286</v>
      </c>
      <c r="AT532" s="33">
        <v>311.42895320821714</v>
      </c>
      <c r="AU532" s="33">
        <v>308.96418208094872</v>
      </c>
      <c r="AV532">
        <v>63.329000000000008</v>
      </c>
      <c r="AW532">
        <v>-31.56582779068712</v>
      </c>
      <c r="AX532" s="33">
        <v>31.763172209312888</v>
      </c>
      <c r="AY532" s="33">
        <v>31.511785981521708</v>
      </c>
      <c r="AZ532">
        <v>294.5</v>
      </c>
      <c r="BA532">
        <v>-146.79114283120458</v>
      </c>
      <c r="BB532" s="33">
        <v>147.70885716879542</v>
      </c>
      <c r="BC532" s="33">
        <v>146.53983122358071</v>
      </c>
      <c r="BD532">
        <v>244.48499999999999</v>
      </c>
      <c r="BE532">
        <v>-121.86157064545689</v>
      </c>
      <c r="BF532" s="33">
        <v>122.62342935454309</v>
      </c>
      <c r="BG532" s="33">
        <v>121.6529393436235</v>
      </c>
      <c r="BH532">
        <v>1348.328</v>
      </c>
      <c r="BI532">
        <v>-672.06318516574686</v>
      </c>
      <c r="BJ532" s="33">
        <v>676.26481483425323</v>
      </c>
      <c r="BK532" s="33">
        <v>670.91258931758273</v>
      </c>
      <c r="BM532">
        <v>130.36600000000001</v>
      </c>
      <c r="BN532">
        <v>-64.979878187887323</v>
      </c>
      <c r="BO532">
        <v>65.386121812112677</v>
      </c>
      <c r="BP532">
        <v>64.868630347345757</v>
      </c>
      <c r="BQ532">
        <v>10.539000000000001</v>
      </c>
      <c r="BR532">
        <v>-5.2530793015214439</v>
      </c>
      <c r="BS532">
        <v>5.2859206984785558</v>
      </c>
      <c r="BT532">
        <v>5.2440858447039629</v>
      </c>
      <c r="BU532">
        <v>652.13099999999997</v>
      </c>
      <c r="BV532">
        <v>-325.04942195469027</v>
      </c>
      <c r="BW532">
        <v>327.0815780453097</v>
      </c>
      <c r="BX532">
        <v>324.49292589359902</v>
      </c>
      <c r="BY532">
        <v>72.001000000000005</v>
      </c>
      <c r="BZ532">
        <v>-35.888316044107178</v>
      </c>
      <c r="CA532">
        <v>36.112683955892834</v>
      </c>
      <c r="CB532">
        <v>35.826873982781102</v>
      </c>
      <c r="CC532">
        <v>308.12</v>
      </c>
      <c r="CD532">
        <v>-153.57992166095332</v>
      </c>
      <c r="CE532">
        <v>154.54007833904666</v>
      </c>
      <c r="CF532">
        <v>153.31698742482067</v>
      </c>
      <c r="CG532">
        <v>244.48499999999999</v>
      </c>
      <c r="CH532">
        <v>-121.86157064545689</v>
      </c>
      <c r="CI532">
        <v>122.62342935454309</v>
      </c>
      <c r="CJ532">
        <v>121.6529393436235</v>
      </c>
      <c r="CK532">
        <v>1417.6420000000001</v>
      </c>
      <c r="CL532">
        <v>-706.61218779461649</v>
      </c>
      <c r="CM532">
        <v>711.02981220538356</v>
      </c>
      <c r="CN532">
        <v>705.402442836874</v>
      </c>
    </row>
    <row r="533" spans="1:92" x14ac:dyDescent="0.3">
      <c r="A533" s="17">
        <v>44338</v>
      </c>
      <c r="B533" s="2">
        <v>17</v>
      </c>
      <c r="C533" s="2" t="s">
        <v>16</v>
      </c>
      <c r="D533" s="8">
        <v>25.947537000000001</v>
      </c>
      <c r="E533">
        <v>7.7664220000000003E-3</v>
      </c>
      <c r="G533">
        <v>13.722</v>
      </c>
      <c r="H533">
        <v>-6.8235465463034259</v>
      </c>
      <c r="I533" s="33">
        <v>6.8984534536965736</v>
      </c>
      <c r="J533" s="33">
        <v>6.8448771530278085</v>
      </c>
      <c r="K533">
        <v>1.5660000000000001</v>
      </c>
      <c r="L533">
        <v>-0.77872568805649078</v>
      </c>
      <c r="M533" s="33">
        <v>0.78727431194350928</v>
      </c>
      <c r="N533" s="33">
        <v>0.78116000740719638</v>
      </c>
      <c r="O533">
        <v>31.206</v>
      </c>
      <c r="P533">
        <v>-15.517824917937963</v>
      </c>
      <c r="Q533" s="33">
        <v>15.688175082062036</v>
      </c>
      <c r="R533" s="33">
        <v>15.566334093964858</v>
      </c>
      <c r="S533">
        <v>8.4340000000000011</v>
      </c>
      <c r="T533">
        <v>-4.1939798550884051</v>
      </c>
      <c r="U533" s="33">
        <v>4.240020144911596</v>
      </c>
      <c r="V533" s="33">
        <v>4.2070903591777116</v>
      </c>
      <c r="W533">
        <v>13.632</v>
      </c>
      <c r="X533">
        <v>-6.7787921964151217</v>
      </c>
      <c r="Y533" s="33">
        <v>6.853207803584878</v>
      </c>
      <c r="Z533" s="33">
        <v>6.799982899728545</v>
      </c>
      <c r="AA533">
        <v>0</v>
      </c>
      <c r="AB533">
        <v>0</v>
      </c>
      <c r="AC533" s="33">
        <v>0</v>
      </c>
      <c r="AD533" s="33">
        <v>0</v>
      </c>
      <c r="AE533">
        <v>68.56</v>
      </c>
      <c r="AF533">
        <v>-34.092869203801406</v>
      </c>
      <c r="AG533" s="33">
        <v>34.467130796198596</v>
      </c>
      <c r="AH533" s="33">
        <v>34.199444513306119</v>
      </c>
      <c r="AJ533">
        <v>112.85600000000001</v>
      </c>
      <c r="AK533">
        <v>-56.119965677716038</v>
      </c>
      <c r="AL533" s="33">
        <v>56.73603432228397</v>
      </c>
      <c r="AM533" s="33">
        <v>56.295398337130628</v>
      </c>
      <c r="AN533">
        <v>8.2390000000000025</v>
      </c>
      <c r="AO533">
        <v>-4.0970120969970809</v>
      </c>
      <c r="AP533" s="33">
        <v>4.1419879030029216</v>
      </c>
      <c r="AQ533" s="33">
        <v>4.1098194770293057</v>
      </c>
      <c r="AR533">
        <v>615.28999999999985</v>
      </c>
      <c r="AS533">
        <v>-305.96559936416224</v>
      </c>
      <c r="AT533" s="33">
        <v>309.32440063583761</v>
      </c>
      <c r="AU533" s="33">
        <v>306.92205680560261</v>
      </c>
      <c r="AV533">
        <v>61.619000000000007</v>
      </c>
      <c r="AW533">
        <v>-30.641314286304535</v>
      </c>
      <c r="AX533" s="33">
        <v>30.977685713695472</v>
      </c>
      <c r="AY533" s="33">
        <v>30.737099933859543</v>
      </c>
      <c r="AZ533">
        <v>283.779</v>
      </c>
      <c r="BA533">
        <v>-141.11494063281154</v>
      </c>
      <c r="BB533" s="33">
        <v>142.66405936718846</v>
      </c>
      <c r="BC533" s="33">
        <v>141.55607007790982</v>
      </c>
      <c r="BD533">
        <v>240.941</v>
      </c>
      <c r="BE533">
        <v>-119.81286462708744</v>
      </c>
      <c r="BF533" s="33">
        <v>121.12813537291257</v>
      </c>
      <c r="BG533" s="33">
        <v>120.1874031575334</v>
      </c>
      <c r="BH533">
        <v>1322.7239999999999</v>
      </c>
      <c r="BI533">
        <v>-657.75169668507897</v>
      </c>
      <c r="BJ533" s="33">
        <v>664.97230331492096</v>
      </c>
      <c r="BK533" s="33">
        <v>659.80784778906525</v>
      </c>
      <c r="BM533">
        <v>126.578</v>
      </c>
      <c r="BN533">
        <v>-62.943512224019464</v>
      </c>
      <c r="BO533">
        <v>63.634487775980546</v>
      </c>
      <c r="BP533">
        <v>63.140275490158437</v>
      </c>
      <c r="BQ533">
        <v>9.8050000000000033</v>
      </c>
      <c r="BR533">
        <v>-4.8757377850535715</v>
      </c>
      <c r="BS533">
        <v>4.9292622149464309</v>
      </c>
      <c r="BT533">
        <v>4.8909794844365022</v>
      </c>
      <c r="BU533">
        <v>646.49599999999987</v>
      </c>
      <c r="BV533">
        <v>-321.4834242821002</v>
      </c>
      <c r="BW533">
        <v>325.01257571789967</v>
      </c>
      <c r="BX533">
        <v>322.48839089956749</v>
      </c>
      <c r="BY533">
        <v>70.053000000000011</v>
      </c>
      <c r="BZ533">
        <v>-34.835294141392943</v>
      </c>
      <c r="CA533">
        <v>35.217705858607069</v>
      </c>
      <c r="CB533">
        <v>34.944190293037252</v>
      </c>
      <c r="CC533">
        <v>297.411</v>
      </c>
      <c r="CD533">
        <v>-147.89373282922665</v>
      </c>
      <c r="CE533">
        <v>149.51726717077332</v>
      </c>
      <c r="CF533">
        <v>148.35605297763837</v>
      </c>
      <c r="CG533">
        <v>240.941</v>
      </c>
      <c r="CH533">
        <v>-119.81286462708744</v>
      </c>
      <c r="CI533">
        <v>121.12813537291257</v>
      </c>
      <c r="CJ533">
        <v>120.1874031575334</v>
      </c>
      <c r="CK533">
        <v>1391.2839999999999</v>
      </c>
      <c r="CL533">
        <v>-691.84456588888042</v>
      </c>
      <c r="CM533">
        <v>699.43943411111957</v>
      </c>
      <c r="CN533">
        <v>694.00729230237141</v>
      </c>
    </row>
    <row r="534" spans="1:92" x14ac:dyDescent="0.3">
      <c r="A534" s="17">
        <v>44338</v>
      </c>
      <c r="B534" s="2">
        <v>18</v>
      </c>
      <c r="C534" s="2" t="s">
        <v>16</v>
      </c>
      <c r="D534" s="8">
        <v>27.666772999999999</v>
      </c>
      <c r="E534">
        <v>7.7551190000000004E-3</v>
      </c>
      <c r="G534">
        <v>13.468</v>
      </c>
      <c r="H534">
        <v>-6.7253556086054251</v>
      </c>
      <c r="I534" s="33">
        <v>6.7426443913945748</v>
      </c>
      <c r="J534" s="33">
        <v>6.6903543817646272</v>
      </c>
      <c r="K534">
        <v>1.5840000000000001</v>
      </c>
      <c r="L534">
        <v>-0.79098331482261619</v>
      </c>
      <c r="M534" s="33">
        <v>0.79301668517738388</v>
      </c>
      <c r="N534" s="33">
        <v>0.78686674641484766</v>
      </c>
      <c r="O534">
        <v>31.036000000000005</v>
      </c>
      <c r="P534">
        <v>-15.498079645728989</v>
      </c>
      <c r="Q534" s="33">
        <v>15.537920354271016</v>
      </c>
      <c r="R534" s="33">
        <v>15.417421932911122</v>
      </c>
      <c r="S534">
        <v>8.3140000000000001</v>
      </c>
      <c r="T534">
        <v>-4.1516636865121406</v>
      </c>
      <c r="U534" s="33">
        <v>4.1623363134878595</v>
      </c>
      <c r="V534" s="33">
        <v>4.1300569000587393</v>
      </c>
      <c r="W534">
        <v>13.592000000000001</v>
      </c>
      <c r="X534">
        <v>-6.787276019614267</v>
      </c>
      <c r="Y534" s="33">
        <v>6.8047239803857336</v>
      </c>
      <c r="Z534" s="33">
        <v>6.751952536155688</v>
      </c>
      <c r="AA534">
        <v>0</v>
      </c>
      <c r="AB534">
        <v>0</v>
      </c>
      <c r="AC534" s="33">
        <v>0</v>
      </c>
      <c r="AD534" s="33">
        <v>0</v>
      </c>
      <c r="AE534">
        <v>67.994000000000014</v>
      </c>
      <c r="AF534">
        <v>-33.953358275283435</v>
      </c>
      <c r="AG534" s="33">
        <v>34.040641724716565</v>
      </c>
      <c r="AH534" s="33">
        <v>33.776652497305022</v>
      </c>
      <c r="AJ534">
        <v>110.18200000000003</v>
      </c>
      <c r="AK534">
        <v>-55.02028004658176</v>
      </c>
      <c r="AL534" s="33">
        <v>55.16171995341827</v>
      </c>
      <c r="AM534" s="33">
        <v>54.733934250934837</v>
      </c>
      <c r="AN534">
        <v>7.9549999999999992</v>
      </c>
      <c r="AO534">
        <v>-3.9723941094784792</v>
      </c>
      <c r="AP534" s="33">
        <v>3.98260589052152</v>
      </c>
      <c r="AQ534" s="33">
        <v>3.9517203079104246</v>
      </c>
      <c r="AR534">
        <v>604.86400000000003</v>
      </c>
      <c r="AS534">
        <v>-302.04377003590082</v>
      </c>
      <c r="AT534" s="33">
        <v>302.82022996409921</v>
      </c>
      <c r="AU534" s="33">
        <v>300.47182304512023</v>
      </c>
      <c r="AV534">
        <v>60.085000000000001</v>
      </c>
      <c r="AW534">
        <v>-30.00393464085662</v>
      </c>
      <c r="AX534" s="33">
        <v>30.081065359143381</v>
      </c>
      <c r="AY534" s="33">
        <v>29.847783117636446</v>
      </c>
      <c r="AZ534">
        <v>283.947</v>
      </c>
      <c r="BA534">
        <v>-141.79124955425343</v>
      </c>
      <c r="BB534" s="33">
        <v>142.15575044574658</v>
      </c>
      <c r="BC534" s="33">
        <v>141.05331568450549</v>
      </c>
      <c r="BD534">
        <v>237.60400000000001</v>
      </c>
      <c r="BE534">
        <v>-118.64949465600561</v>
      </c>
      <c r="BF534" s="33">
        <v>118.9545053439944</v>
      </c>
      <c r="BG534" s="33">
        <v>118.03199899946559</v>
      </c>
      <c r="BH534">
        <v>1304.6370000000002</v>
      </c>
      <c r="BI534">
        <v>-651.48112304307665</v>
      </c>
      <c r="BJ534" s="33">
        <v>653.15587695692329</v>
      </c>
      <c r="BK534" s="33">
        <v>648.09057540557308</v>
      </c>
      <c r="BM534">
        <v>123.65000000000003</v>
      </c>
      <c r="BN534">
        <v>-61.745635655187186</v>
      </c>
      <c r="BO534">
        <v>61.904364344812848</v>
      </c>
      <c r="BP534">
        <v>61.424288632699465</v>
      </c>
      <c r="BQ534">
        <v>9.5389999999999997</v>
      </c>
      <c r="BR534">
        <v>-4.7633774243010958</v>
      </c>
      <c r="BS534">
        <v>4.7756225756989039</v>
      </c>
      <c r="BT534">
        <v>4.7385870543252722</v>
      </c>
      <c r="BU534">
        <v>635.90000000000009</v>
      </c>
      <c r="BV534">
        <v>-317.5418496816298</v>
      </c>
      <c r="BW534">
        <v>318.35815031837024</v>
      </c>
      <c r="BX534">
        <v>315.88924497803134</v>
      </c>
      <c r="BY534">
        <v>68.399000000000001</v>
      </c>
      <c r="BZ534">
        <v>-34.155598327368764</v>
      </c>
      <c r="CA534">
        <v>34.243401672631236</v>
      </c>
      <c r="CB534">
        <v>33.977840017695186</v>
      </c>
      <c r="CC534">
        <v>297.53899999999999</v>
      </c>
      <c r="CD534">
        <v>-148.57852557386769</v>
      </c>
      <c r="CE534">
        <v>148.96047442613232</v>
      </c>
      <c r="CF534">
        <v>147.80526822066119</v>
      </c>
      <c r="CG534">
        <v>237.60400000000001</v>
      </c>
      <c r="CH534">
        <v>-118.64949465600561</v>
      </c>
      <c r="CI534">
        <v>118.9545053439944</v>
      </c>
      <c r="CJ534">
        <v>118.03199899946559</v>
      </c>
      <c r="CK534">
        <v>1372.6310000000001</v>
      </c>
      <c r="CL534">
        <v>-685.4344813183601</v>
      </c>
      <c r="CM534">
        <v>687.19651868163987</v>
      </c>
      <c r="CN534">
        <v>681.86722790287808</v>
      </c>
    </row>
    <row r="535" spans="1:92" x14ac:dyDescent="0.3">
      <c r="A535" s="17">
        <v>44338</v>
      </c>
      <c r="B535" s="2">
        <v>19</v>
      </c>
      <c r="C535" s="2" t="s">
        <v>16</v>
      </c>
      <c r="D535" s="8">
        <v>28.296485000000001</v>
      </c>
      <c r="E535">
        <v>7.6947810000000004E-3</v>
      </c>
      <c r="G535">
        <v>13.486000000000001</v>
      </c>
      <c r="H535">
        <v>-6.6950217730212742</v>
      </c>
      <c r="I535" s="33">
        <v>6.7909782269787264</v>
      </c>
      <c r="J535" s="33">
        <v>6.7387231367463567</v>
      </c>
      <c r="K535">
        <v>1.458</v>
      </c>
      <c r="L535">
        <v>-0.72381297234650877</v>
      </c>
      <c r="M535" s="33">
        <v>0.7341870276534912</v>
      </c>
      <c r="N535" s="33">
        <v>0.7285376192626567</v>
      </c>
      <c r="O535">
        <v>30.141999999999999</v>
      </c>
      <c r="P535">
        <v>-14.963765852173159</v>
      </c>
      <c r="Q535" s="33">
        <v>15.17823414782684</v>
      </c>
      <c r="R535" s="33">
        <v>15.061440960092591</v>
      </c>
      <c r="S535">
        <v>8.2240000000000002</v>
      </c>
      <c r="T535">
        <v>-4.0827420333180298</v>
      </c>
      <c r="U535" s="33">
        <v>4.1412579666819704</v>
      </c>
      <c r="V535" s="33">
        <v>4.1093918935638474</v>
      </c>
      <c r="W535">
        <v>13.57</v>
      </c>
      <c r="X535">
        <v>-6.7367229319218955</v>
      </c>
      <c r="Y535" s="33">
        <v>6.8332770680781048</v>
      </c>
      <c r="Z535" s="33">
        <v>6.7806964975269217</v>
      </c>
      <c r="AA535">
        <v>0</v>
      </c>
      <c r="AB535">
        <v>0</v>
      </c>
      <c r="AC535" s="33">
        <v>0</v>
      </c>
      <c r="AD535" s="33">
        <v>0</v>
      </c>
      <c r="AE535">
        <v>66.88</v>
      </c>
      <c r="AF535">
        <v>-33.202065562780867</v>
      </c>
      <c r="AG535" s="33">
        <v>33.677934437219136</v>
      </c>
      <c r="AH535" s="33">
        <v>33.418790107192379</v>
      </c>
      <c r="AJ535">
        <v>107.215</v>
      </c>
      <c r="AK535">
        <v>-53.226068470597355</v>
      </c>
      <c r="AL535" s="33">
        <v>53.988931529402649</v>
      </c>
      <c r="AM535" s="33">
        <v>53.5734985248599</v>
      </c>
      <c r="AN535">
        <v>7.4249999999999989</v>
      </c>
      <c r="AO535">
        <v>-3.6860845813942569</v>
      </c>
      <c r="AP535" s="33">
        <v>3.7389154186057421</v>
      </c>
      <c r="AQ535" s="33">
        <v>3.7101452832820474</v>
      </c>
      <c r="AR535">
        <v>594.03300000000002</v>
      </c>
      <c r="AS535">
        <v>-294.9031491096801</v>
      </c>
      <c r="AT535" s="33">
        <v>299.12985089031991</v>
      </c>
      <c r="AU535" s="33">
        <v>296.82811219715626</v>
      </c>
      <c r="AV535">
        <v>58.683000000000007</v>
      </c>
      <c r="AW535">
        <v>-29.132727473395182</v>
      </c>
      <c r="AX535" s="33">
        <v>29.550272526604825</v>
      </c>
      <c r="AY535" s="33">
        <v>29.322889651022283</v>
      </c>
      <c r="AZ535">
        <v>279.887</v>
      </c>
      <c r="BA535">
        <v>-138.94776501450431</v>
      </c>
      <c r="BB535" s="33">
        <v>140.93923498549569</v>
      </c>
      <c r="BC535" s="33">
        <v>139.85473843797476</v>
      </c>
      <c r="BD535">
        <v>235.68699999999998</v>
      </c>
      <c r="BE535">
        <v>-117.00501235489136</v>
      </c>
      <c r="BF535" s="33">
        <v>118.68198764510862</v>
      </c>
      <c r="BG535" s="33">
        <v>117.7687557415348</v>
      </c>
      <c r="BH535">
        <v>1282.9299999999998</v>
      </c>
      <c r="BI535">
        <v>-636.90080700446254</v>
      </c>
      <c r="BJ535" s="33">
        <v>646.02919299553741</v>
      </c>
      <c r="BK535" s="33">
        <v>641.05813983583016</v>
      </c>
      <c r="BM535">
        <v>120.70100000000001</v>
      </c>
      <c r="BN535">
        <v>-59.921090243618629</v>
      </c>
      <c r="BO535">
        <v>60.779909756381372</v>
      </c>
      <c r="BP535">
        <v>60.312221661606259</v>
      </c>
      <c r="BQ535">
        <v>8.8829999999999991</v>
      </c>
      <c r="BR535">
        <v>-4.4098975537407661</v>
      </c>
      <c r="BS535">
        <v>4.473102446259233</v>
      </c>
      <c r="BT535">
        <v>4.4386829025447039</v>
      </c>
      <c r="BU535">
        <v>624.17500000000007</v>
      </c>
      <c r="BV535">
        <v>-309.86691496185324</v>
      </c>
      <c r="BW535">
        <v>314.30808503814677</v>
      </c>
      <c r="BX535">
        <v>311.88955315724883</v>
      </c>
      <c r="BY535">
        <v>66.907000000000011</v>
      </c>
      <c r="BZ535">
        <v>-33.215469506713212</v>
      </c>
      <c r="CA535">
        <v>33.691530493286798</v>
      </c>
      <c r="CB535">
        <v>33.432281544586132</v>
      </c>
      <c r="CC535">
        <v>293.45699999999999</v>
      </c>
      <c r="CD535">
        <v>-145.6844879464262</v>
      </c>
      <c r="CE535">
        <v>147.77251205357379</v>
      </c>
      <c r="CF535">
        <v>146.63543493550168</v>
      </c>
      <c r="CG535">
        <v>235.68699999999998</v>
      </c>
      <c r="CH535">
        <v>-117.00501235489136</v>
      </c>
      <c r="CI535">
        <v>118.68198764510862</v>
      </c>
      <c r="CJ535">
        <v>117.7687557415348</v>
      </c>
      <c r="CK535">
        <v>1349.81</v>
      </c>
      <c r="CL535">
        <v>-670.10287256724337</v>
      </c>
      <c r="CM535">
        <v>679.70712743275658</v>
      </c>
      <c r="CN535">
        <v>674.47692994302258</v>
      </c>
    </row>
    <row r="536" spans="1:92" x14ac:dyDescent="0.3">
      <c r="A536" s="17">
        <v>44338</v>
      </c>
      <c r="B536" s="2">
        <v>20</v>
      </c>
      <c r="C536" s="2" t="s">
        <v>16</v>
      </c>
      <c r="D536" s="8">
        <v>25.802904000000002</v>
      </c>
      <c r="E536">
        <v>7.5968420000000004E-3</v>
      </c>
      <c r="G536">
        <v>13.316000000000001</v>
      </c>
      <c r="H536">
        <v>-6.6123773121727778</v>
      </c>
      <c r="I536" s="33">
        <v>6.7036226878272229</v>
      </c>
      <c r="J536" s="33">
        <v>6.6526963254401839</v>
      </c>
      <c r="K536">
        <v>1.258</v>
      </c>
      <c r="L536">
        <v>-0.62468989626865079</v>
      </c>
      <c r="M536" s="33">
        <v>0.63331010373134922</v>
      </c>
      <c r="N536" s="33">
        <v>0.6284989469362986</v>
      </c>
      <c r="O536">
        <v>30.218</v>
      </c>
      <c r="P536">
        <v>-15.005468430402297</v>
      </c>
      <c r="Q536" s="33">
        <v>15.212531569597703</v>
      </c>
      <c r="R536" s="33">
        <v>15.096964370843457</v>
      </c>
      <c r="S536">
        <v>8.0459999999999994</v>
      </c>
      <c r="T536">
        <v>-3.9954331521284292</v>
      </c>
      <c r="U536" s="33">
        <v>4.0505668478715702</v>
      </c>
      <c r="V536" s="33">
        <v>4.0197953315178516</v>
      </c>
      <c r="W536">
        <v>13.507999999999999</v>
      </c>
      <c r="X536">
        <v>-6.7077194902996302</v>
      </c>
      <c r="Y536" s="33">
        <v>6.8002805097003689</v>
      </c>
      <c r="Z536" s="33">
        <v>6.7486198531124959</v>
      </c>
      <c r="AA536">
        <v>0</v>
      </c>
      <c r="AB536">
        <v>0</v>
      </c>
      <c r="AC536" s="33">
        <v>0</v>
      </c>
      <c r="AD536" s="33">
        <v>0</v>
      </c>
      <c r="AE536">
        <v>66.346000000000004</v>
      </c>
      <c r="AF536">
        <v>-32.945688281271785</v>
      </c>
      <c r="AG536" s="33">
        <v>33.400311718728219</v>
      </c>
      <c r="AH536" s="33">
        <v>33.146574827850287</v>
      </c>
      <c r="AJ536">
        <v>105.806</v>
      </c>
      <c r="AK536">
        <v>-52.540492181717696</v>
      </c>
      <c r="AL536" s="33">
        <v>53.265507818282302</v>
      </c>
      <c r="AM536" s="33">
        <v>52.86085817133705</v>
      </c>
      <c r="AN536">
        <v>7.293000000000001</v>
      </c>
      <c r="AO536">
        <v>-3.6215130472871784</v>
      </c>
      <c r="AP536" s="33">
        <v>3.6714869527128227</v>
      </c>
      <c r="AQ536" s="33">
        <v>3.6435952464280019</v>
      </c>
      <c r="AR536">
        <v>583.404</v>
      </c>
      <c r="AS536">
        <v>-289.70316712457549</v>
      </c>
      <c r="AT536" s="33">
        <v>293.70083287542451</v>
      </c>
      <c r="AU536" s="33">
        <v>291.4696340528015</v>
      </c>
      <c r="AV536">
        <v>57.112999999999992</v>
      </c>
      <c r="AW536">
        <v>-28.360821975827861</v>
      </c>
      <c r="AX536" s="33">
        <v>28.752178024172132</v>
      </c>
      <c r="AY536" s="33">
        <v>28.533752270566623</v>
      </c>
      <c r="AZ536">
        <v>280.05199999999996</v>
      </c>
      <c r="BA536">
        <v>-139.06649827490315</v>
      </c>
      <c r="BB536" s="33">
        <v>140.98550172509681</v>
      </c>
      <c r="BC536" s="33">
        <v>139.91445714420053</v>
      </c>
      <c r="BD536">
        <v>233.45299999999997</v>
      </c>
      <c r="BE536">
        <v>-115.9266536992093</v>
      </c>
      <c r="BF536" s="33">
        <v>117.52634630079068</v>
      </c>
      <c r="BG536" s="33">
        <v>116.63351721710629</v>
      </c>
      <c r="BH536">
        <v>1267.1209999999999</v>
      </c>
      <c r="BI536">
        <v>-629.21914630352057</v>
      </c>
      <c r="BJ536" s="33">
        <v>637.90185369647929</v>
      </c>
      <c r="BK536" s="33">
        <v>633.05581410243997</v>
      </c>
      <c r="BM536">
        <v>119.122</v>
      </c>
      <c r="BN536">
        <v>-59.152869493890471</v>
      </c>
      <c r="BO536">
        <v>59.969130506109522</v>
      </c>
      <c r="BP536">
        <v>59.513554496777232</v>
      </c>
      <c r="BQ536">
        <v>8.5510000000000019</v>
      </c>
      <c r="BR536">
        <v>-4.2462029435558293</v>
      </c>
      <c r="BS536">
        <v>4.3047970564441718</v>
      </c>
      <c r="BT536">
        <v>4.2720941933643006</v>
      </c>
      <c r="BU536">
        <v>613.62199999999996</v>
      </c>
      <c r="BV536">
        <v>-304.70863555497777</v>
      </c>
      <c r="BW536">
        <v>308.91336444502224</v>
      </c>
      <c r="BX536">
        <v>306.56659842364496</v>
      </c>
      <c r="BY536">
        <v>65.158999999999992</v>
      </c>
      <c r="BZ536">
        <v>-32.356255127956288</v>
      </c>
      <c r="CA536">
        <v>32.802744872043704</v>
      </c>
      <c r="CB536">
        <v>32.553547602084478</v>
      </c>
      <c r="CC536">
        <v>293.55999999999995</v>
      </c>
      <c r="CD536">
        <v>-145.77421776520279</v>
      </c>
      <c r="CE536">
        <v>147.78578223479718</v>
      </c>
      <c r="CF536">
        <v>146.66307699731303</v>
      </c>
      <c r="CG536">
        <v>233.45299999999997</v>
      </c>
      <c r="CH536">
        <v>-115.9266536992093</v>
      </c>
      <c r="CI536">
        <v>117.52634630079068</v>
      </c>
      <c r="CJ536">
        <v>116.63351721710629</v>
      </c>
      <c r="CK536">
        <v>1333.4669999999999</v>
      </c>
      <c r="CL536">
        <v>-662.1648345847924</v>
      </c>
      <c r="CM536">
        <v>671.30216541520747</v>
      </c>
      <c r="CN536">
        <v>666.20238893029023</v>
      </c>
    </row>
    <row r="537" spans="1:92" x14ac:dyDescent="0.3">
      <c r="A537" s="17">
        <v>44338</v>
      </c>
      <c r="B537" s="2">
        <v>21</v>
      </c>
      <c r="C537" s="2" t="s">
        <v>16</v>
      </c>
      <c r="D537" s="8">
        <v>25.434874000000001</v>
      </c>
      <c r="E537">
        <v>7.9147269999999999E-3</v>
      </c>
      <c r="G537">
        <v>12.690000000000001</v>
      </c>
      <c r="H537">
        <v>-6.3094907914583551</v>
      </c>
      <c r="I537" s="33">
        <v>6.3805092085416462</v>
      </c>
      <c r="J537" s="33">
        <v>6.3300092200350528</v>
      </c>
      <c r="K537">
        <v>1.238</v>
      </c>
      <c r="L537">
        <v>-0.61553582346930202</v>
      </c>
      <c r="M537" s="33">
        <v>0.62246417653069797</v>
      </c>
      <c r="N537" s="33">
        <v>0.61753754250617776</v>
      </c>
      <c r="O537">
        <v>30.498000000000005</v>
      </c>
      <c r="P537">
        <v>-15.163660374932775</v>
      </c>
      <c r="Q537" s="33">
        <v>15.33433962506723</v>
      </c>
      <c r="R537" s="33">
        <v>15.212972513209541</v>
      </c>
      <c r="S537">
        <v>8.0440000000000005</v>
      </c>
      <c r="T537">
        <v>-3.9994912471624113</v>
      </c>
      <c r="U537" s="33">
        <v>4.0445087528375891</v>
      </c>
      <c r="V537" s="33">
        <v>4.0124975702097689</v>
      </c>
      <c r="W537">
        <v>13.5</v>
      </c>
      <c r="X537">
        <v>-6.7122242462322923</v>
      </c>
      <c r="Y537" s="33">
        <v>6.7877757537677077</v>
      </c>
      <c r="Z537" s="33">
        <v>6.7340523617394172</v>
      </c>
      <c r="AA537">
        <v>0</v>
      </c>
      <c r="AB537">
        <v>0</v>
      </c>
      <c r="AC537" s="33">
        <v>0</v>
      </c>
      <c r="AD537" s="33">
        <v>0</v>
      </c>
      <c r="AE537">
        <v>65.97</v>
      </c>
      <c r="AF537">
        <v>-32.800402483255134</v>
      </c>
      <c r="AG537" s="33">
        <v>33.169597516744872</v>
      </c>
      <c r="AH537" s="33">
        <v>32.907069207699955</v>
      </c>
      <c r="AJ537">
        <v>104.67699999999998</v>
      </c>
      <c r="AK537">
        <v>-52.045592401693142</v>
      </c>
      <c r="AL537" s="33">
        <v>52.631407598306836</v>
      </c>
      <c r="AM537" s="33">
        <v>52.214844375540515</v>
      </c>
      <c r="AN537">
        <v>7.4850000000000012</v>
      </c>
      <c r="AO537">
        <v>-3.7215554431887932</v>
      </c>
      <c r="AP537" s="33">
        <v>3.763444556811208</v>
      </c>
      <c r="AQ537" s="33">
        <v>3.7336579205644114</v>
      </c>
      <c r="AR537">
        <v>578.28100000000006</v>
      </c>
      <c r="AS537">
        <v>-287.52235180262636</v>
      </c>
      <c r="AT537" s="33">
        <v>290.7586481973737</v>
      </c>
      <c r="AU537" s="33">
        <v>288.45737287400249</v>
      </c>
      <c r="AV537">
        <v>55.366999999999983</v>
      </c>
      <c r="AW537">
        <v>-27.528571840084677</v>
      </c>
      <c r="AX537" s="33">
        <v>27.838428159915306</v>
      </c>
      <c r="AY537" s="33">
        <v>27.618094600920465</v>
      </c>
      <c r="AZ537">
        <v>279.10899999999998</v>
      </c>
      <c r="BA537">
        <v>-138.77349608456655</v>
      </c>
      <c r="BB537" s="33">
        <v>140.33550391543343</v>
      </c>
      <c r="BC537" s="33">
        <v>139.22478671353537</v>
      </c>
      <c r="BD537">
        <v>230.57199999999997</v>
      </c>
      <c r="BE537">
        <v>-114.64081251127939</v>
      </c>
      <c r="BF537" s="33">
        <v>115.93118748872058</v>
      </c>
      <c r="BG537" s="33">
        <v>115.01362378896155</v>
      </c>
      <c r="BH537">
        <v>1255.4909999999998</v>
      </c>
      <c r="BI537">
        <v>-624.2323800834389</v>
      </c>
      <c r="BJ537" s="33">
        <v>631.25861991656097</v>
      </c>
      <c r="BK537" s="33">
        <v>626.26238027352485</v>
      </c>
      <c r="BM537">
        <v>117.36699999999998</v>
      </c>
      <c r="BN537">
        <v>-58.355083193151501</v>
      </c>
      <c r="BO537">
        <v>59.011916806848483</v>
      </c>
      <c r="BP537">
        <v>58.544853595575567</v>
      </c>
      <c r="BQ537">
        <v>8.7230000000000008</v>
      </c>
      <c r="BR537">
        <v>-4.3370912666580956</v>
      </c>
      <c r="BS537">
        <v>4.385908733341906</v>
      </c>
      <c r="BT537">
        <v>4.3511954630705887</v>
      </c>
      <c r="BU537">
        <v>608.77900000000011</v>
      </c>
      <c r="BV537">
        <v>-302.68601217755912</v>
      </c>
      <c r="BW537">
        <v>306.09298782244093</v>
      </c>
      <c r="BX537">
        <v>303.67034538721202</v>
      </c>
      <c r="BY537">
        <v>63.410999999999987</v>
      </c>
      <c r="BZ537">
        <v>-31.528063087247087</v>
      </c>
      <c r="CA537">
        <v>31.882936912752896</v>
      </c>
      <c r="CB537">
        <v>31.630592171130232</v>
      </c>
      <c r="CC537">
        <v>292.60899999999998</v>
      </c>
      <c r="CD537">
        <v>-145.48572033079884</v>
      </c>
      <c r="CE537">
        <v>147.12327966920114</v>
      </c>
      <c r="CF537">
        <v>145.9588390752748</v>
      </c>
      <c r="CG537">
        <v>230.57199999999997</v>
      </c>
      <c r="CH537">
        <v>-114.64081251127939</v>
      </c>
      <c r="CI537">
        <v>115.93118748872058</v>
      </c>
      <c r="CJ537">
        <v>115.01362378896155</v>
      </c>
      <c r="CK537">
        <v>1321.4609999999998</v>
      </c>
      <c r="CL537">
        <v>-657.03278256669398</v>
      </c>
      <c r="CM537">
        <v>664.4282174333058</v>
      </c>
      <c r="CN537">
        <v>659.16944948122477</v>
      </c>
    </row>
    <row r="538" spans="1:92" x14ac:dyDescent="0.3">
      <c r="A538" s="17">
        <v>44338</v>
      </c>
      <c r="B538" s="2">
        <v>22</v>
      </c>
      <c r="C538" s="2" t="s">
        <v>16</v>
      </c>
      <c r="D538" s="8">
        <v>24.568633999999999</v>
      </c>
      <c r="E538">
        <v>7.6237040000000002E-3</v>
      </c>
      <c r="G538">
        <v>12.442</v>
      </c>
      <c r="H538">
        <v>-6.1607603617365099</v>
      </c>
      <c r="I538" s="33">
        <v>6.2812396382634903</v>
      </c>
      <c r="J538" s="33">
        <v>6.2333533265083023</v>
      </c>
      <c r="K538">
        <v>1.1220000000000001</v>
      </c>
      <c r="L538">
        <v>-0.55556768412380353</v>
      </c>
      <c r="M538" s="33">
        <v>0.56643231587619658</v>
      </c>
      <c r="N538" s="33">
        <v>0.56211400356392194</v>
      </c>
      <c r="O538">
        <v>30.457999999999998</v>
      </c>
      <c r="P538">
        <v>-15.081533442997156</v>
      </c>
      <c r="Q538" s="33">
        <v>15.376466557002843</v>
      </c>
      <c r="R538" s="33">
        <v>15.259240927406355</v>
      </c>
      <c r="S538">
        <v>8.0760000000000005</v>
      </c>
      <c r="T538">
        <v>-3.9988989456183939</v>
      </c>
      <c r="U538" s="33">
        <v>4.0771010543816066</v>
      </c>
      <c r="V538" s="33">
        <v>4.0460184427649137</v>
      </c>
      <c r="W538">
        <v>13.917999999999999</v>
      </c>
      <c r="X538">
        <v>-6.8916141066266468</v>
      </c>
      <c r="Y538" s="33">
        <v>7.0263858933733525</v>
      </c>
      <c r="Z538" s="33">
        <v>6.9728188071324988</v>
      </c>
      <c r="AA538">
        <v>0</v>
      </c>
      <c r="AB538">
        <v>0</v>
      </c>
      <c r="AC538" s="33">
        <v>0</v>
      </c>
      <c r="AD538" s="33">
        <v>0</v>
      </c>
      <c r="AE538">
        <v>66.015999999999991</v>
      </c>
      <c r="AF538">
        <v>-32.688374541102512</v>
      </c>
      <c r="AG538" s="33">
        <v>33.327625458897487</v>
      </c>
      <c r="AH538" s="33">
        <v>33.073545507375997</v>
      </c>
      <c r="AJ538">
        <v>102.84100000000001</v>
      </c>
      <c r="AK538">
        <v>-50.922581286074944</v>
      </c>
      <c r="AL538" s="33">
        <v>51.918418713925064</v>
      </c>
      <c r="AM538" s="33">
        <v>51.52260805750204</v>
      </c>
      <c r="AN538">
        <v>6.8719999999999999</v>
      </c>
      <c r="AO538">
        <v>-3.4027282756673598</v>
      </c>
      <c r="AP538" s="33">
        <v>3.4692717243326401</v>
      </c>
      <c r="AQ538" s="33">
        <v>3.4428230236107584</v>
      </c>
      <c r="AR538">
        <v>570.79800000000012</v>
      </c>
      <c r="AS538">
        <v>-282.63540370989205</v>
      </c>
      <c r="AT538" s="33">
        <v>288.16259629010807</v>
      </c>
      <c r="AU538" s="33">
        <v>285.9657299521208</v>
      </c>
      <c r="AV538">
        <v>52.143999999999998</v>
      </c>
      <c r="AW538">
        <v>-25.819537719208213</v>
      </c>
      <c r="AX538" s="33">
        <v>26.324462280791785</v>
      </c>
      <c r="AY538" s="33">
        <v>26.123772372403863</v>
      </c>
      <c r="AZ538">
        <v>272.16500000000002</v>
      </c>
      <c r="BA538">
        <v>-134.76477606912209</v>
      </c>
      <c r="BB538" s="33">
        <v>137.40022393087793</v>
      </c>
      <c r="BC538" s="33">
        <v>136.35272529409519</v>
      </c>
      <c r="BD538">
        <v>230.262</v>
      </c>
      <c r="BE538">
        <v>-114.0161551530439</v>
      </c>
      <c r="BF538" s="33">
        <v>116.2458448469561</v>
      </c>
      <c r="BG538" s="33">
        <v>115.35962093461298</v>
      </c>
      <c r="BH538">
        <v>1235.0820000000001</v>
      </c>
      <c r="BI538">
        <v>-611.56118221300858</v>
      </c>
      <c r="BJ538" s="33">
        <v>623.52081778699164</v>
      </c>
      <c r="BK538" s="33">
        <v>618.76727963434564</v>
      </c>
      <c r="BM538">
        <v>115.28300000000002</v>
      </c>
      <c r="BN538">
        <v>-57.083341647811451</v>
      </c>
      <c r="BO538">
        <v>58.199658352188557</v>
      </c>
      <c r="BP538">
        <v>57.755961384010341</v>
      </c>
      <c r="BQ538">
        <v>7.9939999999999998</v>
      </c>
      <c r="BR538">
        <v>-3.9582959597911636</v>
      </c>
      <c r="BS538">
        <v>4.0357040402088362</v>
      </c>
      <c r="BT538">
        <v>4.0049370271746803</v>
      </c>
      <c r="BU538">
        <v>601.25600000000009</v>
      </c>
      <c r="BV538">
        <v>-297.71693715288922</v>
      </c>
      <c r="BW538">
        <v>303.53906284711093</v>
      </c>
      <c r="BX538">
        <v>301.22497087952718</v>
      </c>
      <c r="BY538">
        <v>60.22</v>
      </c>
      <c r="BZ538">
        <v>-29.818436664826606</v>
      </c>
      <c r="CA538">
        <v>30.401563335173392</v>
      </c>
      <c r="CB538">
        <v>30.169790815168778</v>
      </c>
      <c r="CC538">
        <v>286.08300000000003</v>
      </c>
      <c r="CD538">
        <v>-141.65639017574873</v>
      </c>
      <c r="CE538">
        <v>144.42660982425127</v>
      </c>
      <c r="CF538">
        <v>143.32554410122771</v>
      </c>
      <c r="CG538">
        <v>230.262</v>
      </c>
      <c r="CH538">
        <v>-114.0161551530439</v>
      </c>
      <c r="CI538">
        <v>116.2458448469561</v>
      </c>
      <c r="CJ538">
        <v>115.35962093461298</v>
      </c>
      <c r="CK538">
        <v>1301.0980000000002</v>
      </c>
      <c r="CL538">
        <v>-644.24955675411104</v>
      </c>
      <c r="CM538">
        <v>656.84844324588914</v>
      </c>
      <c r="CN538">
        <v>651.84082514172167</v>
      </c>
    </row>
    <row r="539" spans="1:92" x14ac:dyDescent="0.3">
      <c r="A539" s="17">
        <v>44338</v>
      </c>
      <c r="B539" s="2">
        <v>23</v>
      </c>
      <c r="C539" s="2" t="s">
        <v>16</v>
      </c>
      <c r="D539" s="8">
        <v>23.647617</v>
      </c>
      <c r="E539">
        <v>7.860957E-3</v>
      </c>
      <c r="G539">
        <v>11.917999999999999</v>
      </c>
      <c r="H539">
        <v>-5.8601950891453152</v>
      </c>
      <c r="I539" s="33">
        <v>6.0578049108546841</v>
      </c>
      <c r="J539" s="33">
        <v>6.0101847669360664</v>
      </c>
      <c r="K539">
        <v>1.04</v>
      </c>
      <c r="L539">
        <v>-0.51137799066211842</v>
      </c>
      <c r="M539" s="33">
        <v>0.52862200933788162</v>
      </c>
      <c r="N539" s="33">
        <v>0.52446653445322289</v>
      </c>
      <c r="O539">
        <v>30.026</v>
      </c>
      <c r="P539">
        <v>-14.764072641943047</v>
      </c>
      <c r="Q539" s="33">
        <v>15.261927358056953</v>
      </c>
      <c r="R539" s="33">
        <v>15.141954003358144</v>
      </c>
      <c r="S539">
        <v>8.0020000000000007</v>
      </c>
      <c r="T539">
        <v>-3.9346602704598777</v>
      </c>
      <c r="U539" s="33">
        <v>4.067339729540123</v>
      </c>
      <c r="V539" s="33">
        <v>4.0353665468218161</v>
      </c>
      <c r="W539">
        <v>13.901999999999999</v>
      </c>
      <c r="X539">
        <v>-6.8357469482545872</v>
      </c>
      <c r="Y539" s="33">
        <v>7.0662530517454121</v>
      </c>
      <c r="Z539" s="33">
        <v>7.0107055403545226</v>
      </c>
      <c r="AA539">
        <v>0</v>
      </c>
      <c r="AB539">
        <v>0</v>
      </c>
      <c r="AC539" s="33">
        <v>0</v>
      </c>
      <c r="AD539" s="33">
        <v>0</v>
      </c>
      <c r="AE539">
        <v>64.887999999999991</v>
      </c>
      <c r="AF539">
        <v>-31.906052940464946</v>
      </c>
      <c r="AG539" s="33">
        <v>32.981947059535052</v>
      </c>
      <c r="AH539" s="33">
        <v>32.722677391923774</v>
      </c>
      <c r="AJ539">
        <v>98.527000000000044</v>
      </c>
      <c r="AK539">
        <v>-48.446672390352468</v>
      </c>
      <c r="AL539" s="33">
        <v>50.080327609647576</v>
      </c>
      <c r="AM539" s="33">
        <v>49.686648307762226</v>
      </c>
      <c r="AN539">
        <v>6.6060000000000008</v>
      </c>
      <c r="AO539">
        <v>-3.2482336599172643</v>
      </c>
      <c r="AP539" s="33">
        <v>3.3577663400827364</v>
      </c>
      <c r="AQ539" s="33">
        <v>3.3313710832672987</v>
      </c>
      <c r="AR539">
        <v>558.00299999999993</v>
      </c>
      <c r="AS539">
        <v>-274.37543550330201</v>
      </c>
      <c r="AT539" s="33">
        <v>283.62756449669791</v>
      </c>
      <c r="AU539" s="33">
        <v>281.39798040817465</v>
      </c>
      <c r="AV539">
        <v>50.229000000000006</v>
      </c>
      <c r="AW539">
        <v>-24.698081820161111</v>
      </c>
      <c r="AX539" s="33">
        <v>25.530918179838896</v>
      </c>
      <c r="AY539" s="33">
        <v>25.330220729856663</v>
      </c>
      <c r="AZ539">
        <v>271.89400000000001</v>
      </c>
      <c r="BA539">
        <v>-133.69289172412121</v>
      </c>
      <c r="BB539" s="33">
        <v>138.20110827587879</v>
      </c>
      <c r="BC539" s="33">
        <v>137.11471530636976</v>
      </c>
      <c r="BD539">
        <v>227.84799999999998</v>
      </c>
      <c r="BE539">
        <v>-112.03505040036767</v>
      </c>
      <c r="BF539" s="33">
        <v>115.81294959963232</v>
      </c>
      <c r="BG539" s="33">
        <v>114.90254898278644</v>
      </c>
      <c r="BH539">
        <v>1213.107</v>
      </c>
      <c r="BI539">
        <v>-596.49636549822173</v>
      </c>
      <c r="BJ539" s="33">
        <v>616.61063450177835</v>
      </c>
      <c r="BK539" s="33">
        <v>611.76348481821708</v>
      </c>
      <c r="BM539">
        <v>110.44500000000005</v>
      </c>
      <c r="BN539">
        <v>-54.306867479497782</v>
      </c>
      <c r="BO539">
        <v>56.138132520502261</v>
      </c>
      <c r="BP539">
        <v>55.69683307469829</v>
      </c>
      <c r="BQ539">
        <v>7.6460000000000008</v>
      </c>
      <c r="BR539">
        <v>-3.7596116505793828</v>
      </c>
      <c r="BS539">
        <v>3.8863883494206179</v>
      </c>
      <c r="BT539">
        <v>3.8558376177205216</v>
      </c>
      <c r="BU539">
        <v>588.02899999999988</v>
      </c>
      <c r="BV539">
        <v>-289.13950814524509</v>
      </c>
      <c r="BW539">
        <v>298.88949185475485</v>
      </c>
      <c r="BX539">
        <v>296.53993441153278</v>
      </c>
      <c r="BY539">
        <v>58.231000000000009</v>
      </c>
      <c r="BZ539">
        <v>-28.632742090620987</v>
      </c>
      <c r="CA539">
        <v>29.598257909379019</v>
      </c>
      <c r="CB539">
        <v>29.365587276678479</v>
      </c>
      <c r="CC539">
        <v>285.79599999999999</v>
      </c>
      <c r="CD539">
        <v>-140.52863867237579</v>
      </c>
      <c r="CE539">
        <v>145.2673613276242</v>
      </c>
      <c r="CF539">
        <v>144.1254208467243</v>
      </c>
      <c r="CG539">
        <v>227.84799999999998</v>
      </c>
      <c r="CH539">
        <v>-112.03505040036767</v>
      </c>
      <c r="CI539">
        <v>115.81294959963232</v>
      </c>
      <c r="CJ539">
        <v>114.90254898278644</v>
      </c>
      <c r="CK539">
        <v>1277.9949999999999</v>
      </c>
      <c r="CL539">
        <v>-628.40241843868671</v>
      </c>
      <c r="CM539">
        <v>649.59258156131341</v>
      </c>
      <c r="CN539">
        <v>644.48616221014083</v>
      </c>
    </row>
    <row r="540" spans="1:92" x14ac:dyDescent="0.3">
      <c r="A540" s="17">
        <v>44338</v>
      </c>
      <c r="B540" s="2">
        <v>24</v>
      </c>
      <c r="C540" s="2" t="s">
        <v>16</v>
      </c>
      <c r="D540" s="8">
        <v>23.059650000000001</v>
      </c>
      <c r="E540">
        <v>8.1397819999999999E-3</v>
      </c>
      <c r="G540">
        <v>11.526</v>
      </c>
      <c r="H540">
        <v>-5.6814489555609882</v>
      </c>
      <c r="I540" s="33">
        <v>5.8445510444390116</v>
      </c>
      <c r="J540" s="33">
        <v>5.7969776730494056</v>
      </c>
      <c r="K540">
        <v>1.018</v>
      </c>
      <c r="L540">
        <v>-0.50179724420970728</v>
      </c>
      <c r="M540" s="33">
        <v>0.51620275579029273</v>
      </c>
      <c r="N540" s="33">
        <v>0.51200097789036048</v>
      </c>
      <c r="O540">
        <v>29.234000000000002</v>
      </c>
      <c r="P540">
        <v>-14.410157796882693</v>
      </c>
      <c r="Q540" s="33">
        <v>14.823842203117309</v>
      </c>
      <c r="R540" s="33">
        <v>14.703179359181535</v>
      </c>
      <c r="S540">
        <v>7.8719999999999999</v>
      </c>
      <c r="T540">
        <v>-3.8803024621009978</v>
      </c>
      <c r="U540" s="33">
        <v>3.9916975378990021</v>
      </c>
      <c r="V540" s="33">
        <v>3.9592059901305676</v>
      </c>
      <c r="W540">
        <v>13.576000000000001</v>
      </c>
      <c r="X540">
        <v>-6.6919443883997891</v>
      </c>
      <c r="Y540" s="33">
        <v>6.8840556116002114</v>
      </c>
      <c r="Z540" s="33">
        <v>6.8280208996459093</v>
      </c>
      <c r="AA540">
        <v>0</v>
      </c>
      <c r="AB540">
        <v>0</v>
      </c>
      <c r="AC540" s="33">
        <v>0</v>
      </c>
      <c r="AD540" s="33">
        <v>0</v>
      </c>
      <c r="AE540">
        <v>63.226000000000006</v>
      </c>
      <c r="AF540">
        <v>-31.165650847154176</v>
      </c>
      <c r="AG540" s="33">
        <v>32.060349152845824</v>
      </c>
      <c r="AH540" s="33">
        <v>31.799384899897778</v>
      </c>
      <c r="AJ540">
        <v>94.893000000000015</v>
      </c>
      <c r="AK540">
        <v>-46.775094199206052</v>
      </c>
      <c r="AL540" s="33">
        <v>48.117905800793963</v>
      </c>
      <c r="AM540" s="33">
        <v>47.726236537278965</v>
      </c>
      <c r="AN540">
        <v>6.3580000000000005</v>
      </c>
      <c r="AO540">
        <v>-3.1340146156044395</v>
      </c>
      <c r="AP540" s="33">
        <v>3.223985384395561</v>
      </c>
      <c r="AQ540" s="33">
        <v>3.197742846195395</v>
      </c>
      <c r="AR540">
        <v>546.80299999999988</v>
      </c>
      <c r="AS540">
        <v>-269.53265081100244</v>
      </c>
      <c r="AT540" s="33">
        <v>277.27034918899744</v>
      </c>
      <c r="AU540" s="33">
        <v>275.01342899153514</v>
      </c>
      <c r="AV540">
        <v>48.666000000000011</v>
      </c>
      <c r="AW540">
        <v>-23.988668650991769</v>
      </c>
      <c r="AX540" s="33">
        <v>24.677331349008242</v>
      </c>
      <c r="AY540" s="33">
        <v>24.476463251485548</v>
      </c>
      <c r="AZ540">
        <v>258.45899999999995</v>
      </c>
      <c r="BA540">
        <v>-127.40079954930913</v>
      </c>
      <c r="BB540" s="33">
        <v>131.05820045069083</v>
      </c>
      <c r="BC540" s="33">
        <v>129.9914152697099</v>
      </c>
      <c r="BD540">
        <v>225.21099999999998</v>
      </c>
      <c r="BE540">
        <v>-111.01204240246796</v>
      </c>
      <c r="BF540" s="33">
        <v>114.19895759753203</v>
      </c>
      <c r="BG540" s="33">
        <v>113.26940297806088</v>
      </c>
      <c r="BH540">
        <v>1180.3899999999999</v>
      </c>
      <c r="BI540">
        <v>-581.84327022858179</v>
      </c>
      <c r="BJ540" s="33">
        <v>598.54672977141809</v>
      </c>
      <c r="BK540" s="33">
        <v>593.67468987426582</v>
      </c>
      <c r="BM540">
        <v>106.41900000000001</v>
      </c>
      <c r="BN540">
        <v>-52.45654315476704</v>
      </c>
      <c r="BO540">
        <v>53.962456845232978</v>
      </c>
      <c r="BP540">
        <v>53.523214210328369</v>
      </c>
      <c r="BQ540">
        <v>7.3760000000000003</v>
      </c>
      <c r="BR540">
        <v>-3.6358118598141469</v>
      </c>
      <c r="BS540">
        <v>3.7401881401858539</v>
      </c>
      <c r="BT540">
        <v>3.7097438240857556</v>
      </c>
      <c r="BU540">
        <v>576.03699999999992</v>
      </c>
      <c r="BV540">
        <v>-283.94280860788513</v>
      </c>
      <c r="BW540">
        <v>292.09419139211474</v>
      </c>
      <c r="BX540">
        <v>289.71660835071668</v>
      </c>
      <c r="BY540">
        <v>56.538000000000011</v>
      </c>
      <c r="BZ540">
        <v>-27.868971113092769</v>
      </c>
      <c r="CA540">
        <v>28.669028886907242</v>
      </c>
      <c r="CB540">
        <v>28.435669241616115</v>
      </c>
      <c r="CC540">
        <v>272.03499999999997</v>
      </c>
      <c r="CD540">
        <v>-134.09274393770892</v>
      </c>
      <c r="CE540">
        <v>137.94225606229105</v>
      </c>
      <c r="CF540">
        <v>136.81943616935581</v>
      </c>
      <c r="CG540">
        <v>225.21099999999998</v>
      </c>
      <c r="CH540">
        <v>-111.01204240246796</v>
      </c>
      <c r="CI540">
        <v>114.19895759753203</v>
      </c>
      <c r="CJ540">
        <v>113.26940297806088</v>
      </c>
      <c r="CK540">
        <v>1243.616</v>
      </c>
      <c r="CL540">
        <v>-613.008921075736</v>
      </c>
      <c r="CM540">
        <v>630.60707892426387</v>
      </c>
      <c r="CN540">
        <v>625.47407477416357</v>
      </c>
    </row>
    <row r="541" spans="1:92" x14ac:dyDescent="0.3">
      <c r="A541" s="17">
        <v>44339</v>
      </c>
      <c r="B541" s="2">
        <v>1</v>
      </c>
      <c r="C541" s="2" t="s">
        <v>16</v>
      </c>
      <c r="D541" s="8">
        <v>20.147552999999998</v>
      </c>
      <c r="E541">
        <v>8.5426519999999995E-3</v>
      </c>
      <c r="G541">
        <v>11.383999999999999</v>
      </c>
      <c r="H541">
        <v>-5.6274716997585861</v>
      </c>
      <c r="I541" s="33">
        <v>5.7565283002414125</v>
      </c>
      <c r="J541" s="33">
        <v>5.7073522822442984</v>
      </c>
      <c r="K541">
        <v>1.008</v>
      </c>
      <c r="L541">
        <v>-0.49828632056892613</v>
      </c>
      <c r="M541" s="33">
        <v>0.50971367943107393</v>
      </c>
      <c r="N541" s="33">
        <v>0.50535937284805466</v>
      </c>
      <c r="O541">
        <v>29.362000000000005</v>
      </c>
      <c r="P541">
        <v>-14.514566413238899</v>
      </c>
      <c r="Q541" s="33">
        <v>14.847433586761106</v>
      </c>
      <c r="R541" s="33">
        <v>14.720597128536294</v>
      </c>
      <c r="S541">
        <v>7.7960000000000003</v>
      </c>
      <c r="T541">
        <v>-3.8538096777334805</v>
      </c>
      <c r="U541" s="33">
        <v>3.9421903222665198</v>
      </c>
      <c r="V541" s="33">
        <v>3.9085135622256288</v>
      </c>
      <c r="W541">
        <v>13.576000000000001</v>
      </c>
      <c r="X541">
        <v>-6.7110467143291084</v>
      </c>
      <c r="Y541" s="33">
        <v>6.8649532856708921</v>
      </c>
      <c r="Z541" s="33">
        <v>6.8063083787551486</v>
      </c>
      <c r="AA541">
        <v>0</v>
      </c>
      <c r="AB541">
        <v>0</v>
      </c>
      <c r="AC541" s="33">
        <v>0</v>
      </c>
      <c r="AD541" s="33">
        <v>0</v>
      </c>
      <c r="AE541">
        <v>63.126000000000005</v>
      </c>
      <c r="AF541">
        <v>-31.205180825629</v>
      </c>
      <c r="AG541" s="33">
        <v>31.920819174371005</v>
      </c>
      <c r="AH541" s="33">
        <v>31.648130724609423</v>
      </c>
      <c r="AJ541">
        <v>92.25500000000001</v>
      </c>
      <c r="AK541">
        <v>-45.60456796040306</v>
      </c>
      <c r="AL541" s="33">
        <v>46.65043203959695</v>
      </c>
      <c r="AM541" s="33">
        <v>46.25191363303302</v>
      </c>
      <c r="AN541">
        <v>6.1350000000000007</v>
      </c>
      <c r="AO541">
        <v>-3.032724778462661</v>
      </c>
      <c r="AP541" s="33">
        <v>3.1022752215373397</v>
      </c>
      <c r="AQ541" s="33">
        <v>3.0757735639115231</v>
      </c>
      <c r="AR541">
        <v>537.88299999999992</v>
      </c>
      <c r="AS541">
        <v>-265.89260016525361</v>
      </c>
      <c r="AT541" s="33">
        <v>271.99039983474631</v>
      </c>
      <c r="AU541" s="33">
        <v>269.66688050161719</v>
      </c>
      <c r="AV541">
        <v>47.408999999999999</v>
      </c>
      <c r="AW541">
        <v>-23.435770011758155</v>
      </c>
      <c r="AX541" s="33">
        <v>23.973229988241844</v>
      </c>
      <c r="AY541" s="33">
        <v>23.768435027136327</v>
      </c>
      <c r="AZ541">
        <v>279.41399999999999</v>
      </c>
      <c r="BA541">
        <v>-138.1231884677043</v>
      </c>
      <c r="BB541" s="33">
        <v>141.29081153229569</v>
      </c>
      <c r="BC541" s="33">
        <v>140.0838132985777</v>
      </c>
      <c r="BD541">
        <v>221.63900000000001</v>
      </c>
      <c r="BE541">
        <v>-109.5631763934288</v>
      </c>
      <c r="BF541" s="33">
        <v>112.07582360657121</v>
      </c>
      <c r="BG541" s="33">
        <v>111.11839884788688</v>
      </c>
      <c r="BH541">
        <v>1184.7349999999999</v>
      </c>
      <c r="BI541">
        <v>-585.65202777701052</v>
      </c>
      <c r="BJ541" s="33">
        <v>599.08297222298938</v>
      </c>
      <c r="BK541" s="33">
        <v>593.96521487216262</v>
      </c>
      <c r="BM541">
        <v>103.63900000000001</v>
      </c>
      <c r="BN541">
        <v>-51.232039660161647</v>
      </c>
      <c r="BO541">
        <v>52.406960339838363</v>
      </c>
      <c r="BP541">
        <v>51.959265915277321</v>
      </c>
      <c r="BQ541">
        <v>7.1430000000000007</v>
      </c>
      <c r="BR541">
        <v>-3.5310110990315873</v>
      </c>
      <c r="BS541">
        <v>3.6119889009684139</v>
      </c>
      <c r="BT541">
        <v>3.5811329367595777</v>
      </c>
      <c r="BU541">
        <v>567.24499999999989</v>
      </c>
      <c r="BV541">
        <v>-280.40716657849254</v>
      </c>
      <c r="BW541">
        <v>286.83783342150741</v>
      </c>
      <c r="BX541">
        <v>284.38747763015346</v>
      </c>
      <c r="BY541">
        <v>55.204999999999998</v>
      </c>
      <c r="BZ541">
        <v>-27.289579689491635</v>
      </c>
      <c r="CA541">
        <v>27.915420310508363</v>
      </c>
      <c r="CB541">
        <v>27.676948589361956</v>
      </c>
      <c r="CC541">
        <v>292.99</v>
      </c>
      <c r="CD541">
        <v>-144.83423518203341</v>
      </c>
      <c r="CE541">
        <v>148.15576481796657</v>
      </c>
      <c r="CF541">
        <v>146.89012167733284</v>
      </c>
      <c r="CG541">
        <v>221.63900000000001</v>
      </c>
      <c r="CH541">
        <v>-109.5631763934288</v>
      </c>
      <c r="CI541">
        <v>112.07582360657121</v>
      </c>
      <c r="CJ541">
        <v>111.11839884788688</v>
      </c>
      <c r="CK541">
        <v>1247.8609999999999</v>
      </c>
      <c r="CL541">
        <v>-616.8572086026395</v>
      </c>
      <c r="CM541">
        <v>631.00379139736037</v>
      </c>
      <c r="CN541">
        <v>625.61334559677209</v>
      </c>
    </row>
    <row r="542" spans="1:92" x14ac:dyDescent="0.3">
      <c r="A542" s="17">
        <v>44339</v>
      </c>
      <c r="B542" s="2">
        <v>2</v>
      </c>
      <c r="C542" s="2" t="s">
        <v>16</v>
      </c>
      <c r="D542" s="8">
        <v>18.800937000000001</v>
      </c>
      <c r="E542">
        <v>8.6005089999999992E-3</v>
      </c>
      <c r="G542">
        <v>11.226000000000001</v>
      </c>
      <c r="H542">
        <v>-5.5471618727750389</v>
      </c>
      <c r="I542" s="33">
        <v>5.678838127224962</v>
      </c>
      <c r="J542" s="33">
        <v>5.6299972288022211</v>
      </c>
      <c r="K542">
        <v>0.98799999999999999</v>
      </c>
      <c r="L542">
        <v>-0.48820558794777635</v>
      </c>
      <c r="M542" s="33">
        <v>0.49979441205222364</v>
      </c>
      <c r="N542" s="33">
        <v>0.49549592571321877</v>
      </c>
      <c r="O542">
        <v>29.334000000000003</v>
      </c>
      <c r="P542">
        <v>-14.494962264028416</v>
      </c>
      <c r="Q542" s="33">
        <v>14.839037735971587</v>
      </c>
      <c r="R542" s="33">
        <v>14.711414458372024</v>
      </c>
      <c r="S542">
        <v>7.7099999999999991</v>
      </c>
      <c r="T542">
        <v>-3.8097824727503595</v>
      </c>
      <c r="U542" s="33">
        <v>3.9002175272496395</v>
      </c>
      <c r="V542" s="33">
        <v>3.8666736713045715</v>
      </c>
      <c r="W542">
        <v>13.6</v>
      </c>
      <c r="X542">
        <v>-6.7202388624390261</v>
      </c>
      <c r="Y542" s="33">
        <v>6.8797611375609735</v>
      </c>
      <c r="Z542" s="33">
        <v>6.8205916899795307</v>
      </c>
      <c r="AA542">
        <v>0</v>
      </c>
      <c r="AB542">
        <v>0</v>
      </c>
      <c r="AC542" s="33">
        <v>0</v>
      </c>
      <c r="AD542" s="33">
        <v>0</v>
      </c>
      <c r="AE542">
        <v>62.858000000000004</v>
      </c>
      <c r="AF542">
        <v>-31.060351059940619</v>
      </c>
      <c r="AG542" s="33">
        <v>31.797648940059386</v>
      </c>
      <c r="AH542" s="33">
        <v>31.524172974171567</v>
      </c>
      <c r="AJ542">
        <v>91.209000000000003</v>
      </c>
      <c r="AK542">
        <v>-45.069578412073625</v>
      </c>
      <c r="AL542" s="33">
        <v>46.139421587926378</v>
      </c>
      <c r="AM542" s="33">
        <v>45.742599077304625</v>
      </c>
      <c r="AN542">
        <v>6.1020000000000012</v>
      </c>
      <c r="AO542">
        <v>-3.0152130543090405</v>
      </c>
      <c r="AP542" s="33">
        <v>3.0867869456909607</v>
      </c>
      <c r="AQ542" s="33">
        <v>3.0602390067834633</v>
      </c>
      <c r="AR542">
        <v>528.86699999999985</v>
      </c>
      <c r="AS542">
        <v>-261.33180635746618</v>
      </c>
      <c r="AT542" s="33">
        <v>267.53519364253367</v>
      </c>
      <c r="AU542" s="33">
        <v>265.23425480179435</v>
      </c>
      <c r="AV542">
        <v>46.989000000000004</v>
      </c>
      <c r="AW542">
        <v>-23.218919404937314</v>
      </c>
      <c r="AX542" s="33">
        <v>23.770080595062691</v>
      </c>
      <c r="AY542" s="33">
        <v>23.565645802974128</v>
      </c>
      <c r="AZ542">
        <v>282.428</v>
      </c>
      <c r="BA542">
        <v>-139.55761922359775</v>
      </c>
      <c r="BB542" s="33">
        <v>142.87038077640224</v>
      </c>
      <c r="BC542" s="33">
        <v>141.64162278070137</v>
      </c>
      <c r="BD542">
        <v>220.09200000000001</v>
      </c>
      <c r="BE542">
        <v>-108.7552067435243</v>
      </c>
      <c r="BF542" s="33">
        <v>111.33679325647572</v>
      </c>
      <c r="BG542" s="33">
        <v>110.37924016404226</v>
      </c>
      <c r="BH542">
        <v>1175.6869999999999</v>
      </c>
      <c r="BI542">
        <v>-580.94834319590814</v>
      </c>
      <c r="BJ542" s="33">
        <v>594.73865680409165</v>
      </c>
      <c r="BK542" s="33">
        <v>589.62360163360017</v>
      </c>
      <c r="BM542">
        <v>102.435</v>
      </c>
      <c r="BN542">
        <v>-50.61674028484866</v>
      </c>
      <c r="BO542">
        <v>51.818259715151342</v>
      </c>
      <c r="BP542">
        <v>51.372596306106843</v>
      </c>
      <c r="BQ542">
        <v>7.0900000000000016</v>
      </c>
      <c r="BR542">
        <v>-3.503418642256817</v>
      </c>
      <c r="BS542">
        <v>3.5865813577431842</v>
      </c>
      <c r="BT542">
        <v>3.5557349324966818</v>
      </c>
      <c r="BU542">
        <v>558.20099999999979</v>
      </c>
      <c r="BV542">
        <v>-275.82676862149458</v>
      </c>
      <c r="BW542">
        <v>282.37423137850527</v>
      </c>
      <c r="BX542">
        <v>279.94566926016637</v>
      </c>
      <c r="BY542">
        <v>54.699000000000005</v>
      </c>
      <c r="BZ542">
        <v>-27.028701877687674</v>
      </c>
      <c r="CA542">
        <v>27.670298122312332</v>
      </c>
      <c r="CB542">
        <v>27.4323194742787</v>
      </c>
      <c r="CC542">
        <v>296.02800000000002</v>
      </c>
      <c r="CD542">
        <v>-146.27785808603679</v>
      </c>
      <c r="CE542">
        <v>149.7501419139632</v>
      </c>
      <c r="CF542">
        <v>148.46221447068089</v>
      </c>
      <c r="CG542">
        <v>220.09200000000001</v>
      </c>
      <c r="CH542">
        <v>-108.7552067435243</v>
      </c>
      <c r="CI542">
        <v>111.33679325647572</v>
      </c>
      <c r="CJ542">
        <v>110.37924016404226</v>
      </c>
      <c r="CK542">
        <v>1238.5449999999998</v>
      </c>
      <c r="CL542">
        <v>-612.00869425584881</v>
      </c>
      <c r="CM542">
        <v>626.53630574415104</v>
      </c>
      <c r="CN542">
        <v>621.14777460777179</v>
      </c>
    </row>
    <row r="543" spans="1:92" x14ac:dyDescent="0.3">
      <c r="A543" s="17">
        <v>44339</v>
      </c>
      <c r="B543" s="2">
        <v>3</v>
      </c>
      <c r="C543" s="2" t="s">
        <v>16</v>
      </c>
      <c r="D543" s="8">
        <v>16.815304000000001</v>
      </c>
      <c r="E543">
        <v>8.3949679999999992E-3</v>
      </c>
      <c r="G543">
        <v>11.134</v>
      </c>
      <c r="H543">
        <v>-5.4944529370185133</v>
      </c>
      <c r="I543" s="33">
        <v>5.639547062981487</v>
      </c>
      <c r="J543" s="33">
        <v>5.5922032458532636</v>
      </c>
      <c r="K543">
        <v>0.97</v>
      </c>
      <c r="L543">
        <v>-0.47867966129943929</v>
      </c>
      <c r="M543" s="33">
        <v>0.49132033870056069</v>
      </c>
      <c r="N543" s="33">
        <v>0.48719572017942037</v>
      </c>
      <c r="O543">
        <v>28.797999999999998</v>
      </c>
      <c r="P543">
        <v>-14.211357614537373</v>
      </c>
      <c r="Q543" s="33">
        <v>14.586642385462625</v>
      </c>
      <c r="R543" s="33">
        <v>14.464187989409224</v>
      </c>
      <c r="S543">
        <v>7.6940000000000008</v>
      </c>
      <c r="T543">
        <v>-3.796867334059677</v>
      </c>
      <c r="U543" s="33">
        <v>3.8971326659403238</v>
      </c>
      <c r="V543" s="33">
        <v>3.8644163619180003</v>
      </c>
      <c r="W543">
        <v>13.598000000000001</v>
      </c>
      <c r="X543">
        <v>-6.7103979735564705</v>
      </c>
      <c r="Y543" s="33">
        <v>6.8876020264435303</v>
      </c>
      <c r="Z543" s="33">
        <v>6.829780827834802</v>
      </c>
      <c r="AA543">
        <v>0</v>
      </c>
      <c r="AB543">
        <v>0</v>
      </c>
      <c r="AC543" s="33">
        <v>0</v>
      </c>
      <c r="AD543" s="33">
        <v>0</v>
      </c>
      <c r="AE543">
        <v>62.194000000000003</v>
      </c>
      <c r="AF543">
        <v>-30.691755520471474</v>
      </c>
      <c r="AG543" s="33">
        <v>31.502244479528525</v>
      </c>
      <c r="AH543" s="33">
        <v>31.237784145194713</v>
      </c>
      <c r="AJ543">
        <v>90.207000000000008</v>
      </c>
      <c r="AK543">
        <v>-44.515728048287144</v>
      </c>
      <c r="AL543" s="33">
        <v>45.691271951712864</v>
      </c>
      <c r="AM543" s="33">
        <v>45.307695185798941</v>
      </c>
      <c r="AN543">
        <v>5.7920000000000007</v>
      </c>
      <c r="AO543">
        <v>-2.8582604105632501</v>
      </c>
      <c r="AP543" s="33">
        <v>2.9337395894367506</v>
      </c>
      <c r="AQ543" s="33">
        <v>2.9091109394630963</v>
      </c>
      <c r="AR543">
        <v>523.27500000000009</v>
      </c>
      <c r="AS543">
        <v>-258.22793790357127</v>
      </c>
      <c r="AT543" s="33">
        <v>265.04706209642882</v>
      </c>
      <c r="AU543" s="33">
        <v>262.82200049163532</v>
      </c>
      <c r="AV543">
        <v>46.601999999999997</v>
      </c>
      <c r="AW543">
        <v>-22.997350078223167</v>
      </c>
      <c r="AX543" s="33">
        <v>23.604649921776829</v>
      </c>
      <c r="AY543" s="33">
        <v>23.406489641032312</v>
      </c>
      <c r="AZ543">
        <v>281.29099999999994</v>
      </c>
      <c r="BA543">
        <v>-138.81266041915521</v>
      </c>
      <c r="BB543" s="33">
        <v>142.47833958084473</v>
      </c>
      <c r="BC543" s="33">
        <v>141.28223847937042</v>
      </c>
      <c r="BD543">
        <v>218.10199999999998</v>
      </c>
      <c r="BE543">
        <v>-107.62988813271166</v>
      </c>
      <c r="BF543" s="33">
        <v>110.47211186728832</v>
      </c>
      <c r="BG543" s="33">
        <v>109.54470202327002</v>
      </c>
      <c r="BH543">
        <v>1165.269</v>
      </c>
      <c r="BI543">
        <v>-575.04182499251169</v>
      </c>
      <c r="BJ543" s="33">
        <v>590.22717500748831</v>
      </c>
      <c r="BK543" s="33">
        <v>585.27223676057008</v>
      </c>
      <c r="BM543">
        <v>101.34100000000001</v>
      </c>
      <c r="BN543">
        <v>-50.010180985305659</v>
      </c>
      <c r="BO543">
        <v>51.330819014694349</v>
      </c>
      <c r="BP543">
        <v>50.899898431652204</v>
      </c>
      <c r="BQ543">
        <v>6.7620000000000005</v>
      </c>
      <c r="BR543">
        <v>-3.3369400718626894</v>
      </c>
      <c r="BS543">
        <v>3.4250599281373111</v>
      </c>
      <c r="BT543">
        <v>3.3963066596425167</v>
      </c>
      <c r="BU543">
        <v>552.07300000000009</v>
      </c>
      <c r="BV543">
        <v>-272.43929551810862</v>
      </c>
      <c r="BW543">
        <v>279.63370448189141</v>
      </c>
      <c r="BX543">
        <v>277.28618848104452</v>
      </c>
      <c r="BY543">
        <v>54.295999999999999</v>
      </c>
      <c r="BZ543">
        <v>-26.794217412282844</v>
      </c>
      <c r="CA543">
        <v>27.501782587717152</v>
      </c>
      <c r="CB543">
        <v>27.270906002950312</v>
      </c>
      <c r="CC543">
        <v>294.88899999999995</v>
      </c>
      <c r="CD543">
        <v>-145.52305839271168</v>
      </c>
      <c r="CE543">
        <v>149.36594160728825</v>
      </c>
      <c r="CF543">
        <v>148.11201930720523</v>
      </c>
      <c r="CG543">
        <v>218.10199999999998</v>
      </c>
      <c r="CH543">
        <v>-107.62988813271166</v>
      </c>
      <c r="CI543">
        <v>110.47211186728832</v>
      </c>
      <c r="CJ543">
        <v>109.54470202327002</v>
      </c>
      <c r="CK543">
        <v>1227.463</v>
      </c>
      <c r="CL543">
        <v>-605.73358051298317</v>
      </c>
      <c r="CM543">
        <v>621.7294194870168</v>
      </c>
      <c r="CN543">
        <v>616.5100209057648</v>
      </c>
    </row>
    <row r="544" spans="1:92" x14ac:dyDescent="0.3">
      <c r="A544" s="17">
        <v>44339</v>
      </c>
      <c r="B544" s="2">
        <v>4</v>
      </c>
      <c r="C544" s="2" t="s">
        <v>16</v>
      </c>
      <c r="D544" s="8">
        <v>15.918673999999999</v>
      </c>
      <c r="E544">
        <v>8.3600949999999997E-3</v>
      </c>
      <c r="G544">
        <v>11.065999999999999</v>
      </c>
      <c r="H544">
        <v>-5.4561464146257972</v>
      </c>
      <c r="I544" s="33">
        <v>5.6098535853742018</v>
      </c>
      <c r="J544" s="33">
        <v>5.5629546764643827</v>
      </c>
      <c r="K544">
        <v>0.95</v>
      </c>
      <c r="L544">
        <v>-0.46840223151043808</v>
      </c>
      <c r="M544" s="33">
        <v>0.48159776848956187</v>
      </c>
      <c r="N544" s="33">
        <v>0.47757156539320111</v>
      </c>
      <c r="O544">
        <v>28.661999999999999</v>
      </c>
      <c r="P544">
        <v>-14.131941852160185</v>
      </c>
      <c r="Q544" s="33">
        <v>14.530058147839814</v>
      </c>
      <c r="R544" s="33">
        <v>14.408585481368348</v>
      </c>
      <c r="S544">
        <v>7.6259999999999994</v>
      </c>
      <c r="T544">
        <v>-3.7600372815774739</v>
      </c>
      <c r="U544" s="33">
        <v>3.8659627184225256</v>
      </c>
      <c r="V544" s="33">
        <v>3.8336429028300549</v>
      </c>
      <c r="W544">
        <v>13.564</v>
      </c>
      <c r="X544">
        <v>-6.6877977560079813</v>
      </c>
      <c r="Y544" s="33">
        <v>6.8762022439920187</v>
      </c>
      <c r="Z544" s="33">
        <v>6.8187165399930318</v>
      </c>
      <c r="AA544">
        <v>0</v>
      </c>
      <c r="AB544">
        <v>0</v>
      </c>
      <c r="AC544" s="33">
        <v>0</v>
      </c>
      <c r="AD544" s="33">
        <v>0</v>
      </c>
      <c r="AE544">
        <v>61.867999999999995</v>
      </c>
      <c r="AF544">
        <v>-30.504325535881875</v>
      </c>
      <c r="AG544" s="33">
        <v>31.363674464118123</v>
      </c>
      <c r="AH544" s="33">
        <v>31.101471166049016</v>
      </c>
      <c r="AJ544">
        <v>90.24799999999999</v>
      </c>
      <c r="AK544">
        <v>-44.497225883530533</v>
      </c>
      <c r="AL544" s="33">
        <v>45.750774116469458</v>
      </c>
      <c r="AM544" s="33">
        <v>45.36829329853223</v>
      </c>
      <c r="AN544">
        <v>5.724000000000002</v>
      </c>
      <c r="AO544">
        <v>-2.8222467085955247</v>
      </c>
      <c r="AP544" s="33">
        <v>2.9017532914044772</v>
      </c>
      <c r="AQ544" s="33">
        <v>2.8774943582217731</v>
      </c>
      <c r="AR544">
        <v>522.7639999999999</v>
      </c>
      <c r="AS544">
        <v>-257.75139384560271</v>
      </c>
      <c r="AT544" s="33">
        <v>265.01260615439719</v>
      </c>
      <c r="AU544" s="33">
        <v>262.79707559074882</v>
      </c>
      <c r="AV544">
        <v>47.024000000000001</v>
      </c>
      <c r="AW544">
        <v>-23.185417404786147</v>
      </c>
      <c r="AX544" s="33">
        <v>23.838582595213854</v>
      </c>
      <c r="AY544" s="33">
        <v>23.639289780052518</v>
      </c>
      <c r="AZ544">
        <v>287.12299999999999</v>
      </c>
      <c r="BA544">
        <v>-141.56742517681212</v>
      </c>
      <c r="BB544" s="33">
        <v>145.55557482318787</v>
      </c>
      <c r="BC544" s="33">
        <v>144.3387163898864</v>
      </c>
      <c r="BD544">
        <v>217.42299999999997</v>
      </c>
      <c r="BE544">
        <v>-107.20149303336207</v>
      </c>
      <c r="BF544" s="33">
        <v>110.2215069666379</v>
      </c>
      <c r="BG544" s="33">
        <v>109.30004469735364</v>
      </c>
      <c r="BH544">
        <v>1170.3059999999998</v>
      </c>
      <c r="BI544">
        <v>-577.02520205268911</v>
      </c>
      <c r="BJ544" s="33">
        <v>593.2807979473107</v>
      </c>
      <c r="BK544" s="33">
        <v>588.32091411479541</v>
      </c>
      <c r="BM544">
        <v>101.31399999999999</v>
      </c>
      <c r="BN544">
        <v>-49.953372298156332</v>
      </c>
      <c r="BO544">
        <v>51.360627701843661</v>
      </c>
      <c r="BP544">
        <v>50.931247974996609</v>
      </c>
      <c r="BQ544">
        <v>6.6740000000000022</v>
      </c>
      <c r="BR544">
        <v>-3.2906489401059629</v>
      </c>
      <c r="BS544">
        <v>3.3833510598940393</v>
      </c>
      <c r="BT544">
        <v>3.3550659236149745</v>
      </c>
      <c r="BU544">
        <v>551.42599999999993</v>
      </c>
      <c r="BV544">
        <v>-271.8833356977629</v>
      </c>
      <c r="BW544">
        <v>279.54266430223703</v>
      </c>
      <c r="BX544">
        <v>277.20566107211715</v>
      </c>
      <c r="BY544">
        <v>54.65</v>
      </c>
      <c r="BZ544">
        <v>-26.945454686363622</v>
      </c>
      <c r="CA544">
        <v>27.70454531363638</v>
      </c>
      <c r="CB544">
        <v>27.472932682882572</v>
      </c>
      <c r="CC544">
        <v>300.68700000000001</v>
      </c>
      <c r="CD544">
        <v>-148.25522293282012</v>
      </c>
      <c r="CE544">
        <v>152.43177706717989</v>
      </c>
      <c r="CF544">
        <v>151.15743292987943</v>
      </c>
      <c r="CG544">
        <v>217.42299999999997</v>
      </c>
      <c r="CH544">
        <v>-107.20149303336207</v>
      </c>
      <c r="CI544">
        <v>110.2215069666379</v>
      </c>
      <c r="CJ544">
        <v>109.30004469735364</v>
      </c>
      <c r="CK544">
        <v>1232.1739999999998</v>
      </c>
      <c r="CL544">
        <v>-607.529527588571</v>
      </c>
      <c r="CM544">
        <v>624.64447241142886</v>
      </c>
      <c r="CN544">
        <v>619.42238528084442</v>
      </c>
    </row>
    <row r="545" spans="1:92" x14ac:dyDescent="0.3">
      <c r="A545" s="17">
        <v>44339</v>
      </c>
      <c r="B545" s="2">
        <v>5</v>
      </c>
      <c r="C545" s="2" t="s">
        <v>16</v>
      </c>
      <c r="D545" s="8">
        <v>15.034782</v>
      </c>
      <c r="E545">
        <v>8.4117959999999992E-3</v>
      </c>
      <c r="G545">
        <v>10.936</v>
      </c>
      <c r="H545">
        <v>-5.3975347172370274</v>
      </c>
      <c r="I545" s="33">
        <v>5.5384652827629726</v>
      </c>
      <c r="J545" s="33">
        <v>5.4918768426512878</v>
      </c>
      <c r="K545">
        <v>0.91400000000000003</v>
      </c>
      <c r="L545">
        <v>-0.45111071063959796</v>
      </c>
      <c r="M545" s="33">
        <v>0.46288928936040208</v>
      </c>
      <c r="N545" s="33">
        <v>0.45899555908771744</v>
      </c>
      <c r="O545">
        <v>28.795999999999999</v>
      </c>
      <c r="P545">
        <v>-14.212455168028297</v>
      </c>
      <c r="Q545" s="33">
        <v>14.583544831971702</v>
      </c>
      <c r="R545" s="33">
        <v>14.460871027888302</v>
      </c>
      <c r="S545">
        <v>7.5980000000000008</v>
      </c>
      <c r="T545">
        <v>-3.7500428659077305</v>
      </c>
      <c r="U545" s="33">
        <v>3.8479571340922702</v>
      </c>
      <c r="V545" s="33">
        <v>3.8155889036635418</v>
      </c>
      <c r="W545">
        <v>13.558</v>
      </c>
      <c r="X545">
        <v>-6.6916400600127668</v>
      </c>
      <c r="Y545" s="33">
        <v>6.866359939987233</v>
      </c>
      <c r="Z545" s="33">
        <v>6.8086015209094883</v>
      </c>
      <c r="AA545">
        <v>0</v>
      </c>
      <c r="AB545">
        <v>0</v>
      </c>
      <c r="AC545" s="33">
        <v>0</v>
      </c>
      <c r="AD545" s="33">
        <v>0</v>
      </c>
      <c r="AE545">
        <v>61.802</v>
      </c>
      <c r="AF545">
        <v>-30.502783521825418</v>
      </c>
      <c r="AG545" s="33">
        <v>31.299216478174579</v>
      </c>
      <c r="AH545" s="33">
        <v>31.035933854200337</v>
      </c>
      <c r="AJ545">
        <v>90.99799999999999</v>
      </c>
      <c r="AK545">
        <v>-44.912661320330564</v>
      </c>
      <c r="AL545" s="33">
        <v>46.085338679669427</v>
      </c>
      <c r="AM545" s="33">
        <v>45.697678212105139</v>
      </c>
      <c r="AN545">
        <v>6.1789999999999994</v>
      </c>
      <c r="AO545">
        <v>-3.0496860842911109</v>
      </c>
      <c r="AP545" s="33">
        <v>3.1293139157088885</v>
      </c>
      <c r="AQ545" s="33">
        <v>3.1029907654299844</v>
      </c>
      <c r="AR545">
        <v>522.42200000000003</v>
      </c>
      <c r="AS545">
        <v>-257.84481364743988</v>
      </c>
      <c r="AT545" s="33">
        <v>264.57718635256015</v>
      </c>
      <c r="AU545" s="33">
        <v>262.35161703470845</v>
      </c>
      <c r="AV545">
        <v>47.689000000000007</v>
      </c>
      <c r="AW545">
        <v>-23.537219562026028</v>
      </c>
      <c r="AX545" s="33">
        <v>24.151780437973979</v>
      </c>
      <c r="AY545" s="33">
        <v>23.948620587892954</v>
      </c>
      <c r="AZ545">
        <v>289.495</v>
      </c>
      <c r="BA545">
        <v>-142.88216102473785</v>
      </c>
      <c r="BB545" s="33">
        <v>146.61283897526215</v>
      </c>
      <c r="BC545" s="33">
        <v>145.37956168282139</v>
      </c>
      <c r="BD545">
        <v>218.42799999999997</v>
      </c>
      <c r="BE545">
        <v>-107.80657582449244</v>
      </c>
      <c r="BF545" s="33">
        <v>110.62142417550753</v>
      </c>
      <c r="BG545" s="33">
        <v>109.69089932211369</v>
      </c>
      <c r="BH545">
        <v>1175.211</v>
      </c>
      <c r="BI545">
        <v>-580.03311746331792</v>
      </c>
      <c r="BJ545" s="33">
        <v>595.17788253668209</v>
      </c>
      <c r="BK545" s="33">
        <v>590.17136760507151</v>
      </c>
      <c r="BM545">
        <v>101.934</v>
      </c>
      <c r="BN545">
        <v>-50.310196037567593</v>
      </c>
      <c r="BO545">
        <v>51.623803962432397</v>
      </c>
      <c r="BP545">
        <v>51.189555054756426</v>
      </c>
      <c r="BQ545">
        <v>7.0929999999999991</v>
      </c>
      <c r="BR545">
        <v>-3.5007967949307091</v>
      </c>
      <c r="BS545">
        <v>3.5922032050692905</v>
      </c>
      <c r="BT545">
        <v>3.5619863245177017</v>
      </c>
      <c r="BU545">
        <v>551.21800000000007</v>
      </c>
      <c r="BV545">
        <v>-272.05726881546815</v>
      </c>
      <c r="BW545">
        <v>279.16073118453187</v>
      </c>
      <c r="BX545">
        <v>276.81248806259674</v>
      </c>
      <c r="BY545">
        <v>55.287000000000006</v>
      </c>
      <c r="BZ545">
        <v>-27.287262427933758</v>
      </c>
      <c r="CA545">
        <v>27.999737572066248</v>
      </c>
      <c r="CB545">
        <v>27.764209491556496</v>
      </c>
      <c r="CC545">
        <v>303.053</v>
      </c>
      <c r="CD545">
        <v>-149.57380108475061</v>
      </c>
      <c r="CE545">
        <v>153.47919891524938</v>
      </c>
      <c r="CF545">
        <v>152.18816320373088</v>
      </c>
      <c r="CG545">
        <v>218.42799999999997</v>
      </c>
      <c r="CH545">
        <v>-107.80657582449244</v>
      </c>
      <c r="CI545">
        <v>110.62142417550753</v>
      </c>
      <c r="CJ545">
        <v>109.69089932211369</v>
      </c>
      <c r="CK545">
        <v>1237.0129999999999</v>
      </c>
      <c r="CL545">
        <v>-610.53590098514337</v>
      </c>
      <c r="CM545">
        <v>626.47709901485666</v>
      </c>
      <c r="CN545">
        <v>621.20730145927189</v>
      </c>
    </row>
    <row r="546" spans="1:92" x14ac:dyDescent="0.3">
      <c r="A546" s="17">
        <v>44339</v>
      </c>
      <c r="B546" s="2">
        <v>6</v>
      </c>
      <c r="C546" s="2" t="s">
        <v>16</v>
      </c>
      <c r="D546" s="8">
        <v>15.609551</v>
      </c>
      <c r="E546">
        <v>8.4431000000000003E-3</v>
      </c>
      <c r="G546">
        <v>10.905999999999999</v>
      </c>
      <c r="H546">
        <v>-5.3831720629185531</v>
      </c>
      <c r="I546" s="33">
        <v>5.5228279370814457</v>
      </c>
      <c r="J546" s="33">
        <v>5.4761981485258735</v>
      </c>
      <c r="K546">
        <v>0.90600000000000003</v>
      </c>
      <c r="L546">
        <v>-0.44719914625015678</v>
      </c>
      <c r="M546" s="33">
        <v>0.45880085374984325</v>
      </c>
      <c r="N546" s="33">
        <v>0.45492715226154795</v>
      </c>
      <c r="O546">
        <v>29.265999999999995</v>
      </c>
      <c r="P546">
        <v>-14.445618337921728</v>
      </c>
      <c r="Q546" s="33">
        <v>14.820381662078267</v>
      </c>
      <c r="R546" s="33">
        <v>14.695251697667173</v>
      </c>
      <c r="S546">
        <v>7.6359999999999992</v>
      </c>
      <c r="T546">
        <v>-3.7691089191679872</v>
      </c>
      <c r="U546" s="33">
        <v>3.8668910808320121</v>
      </c>
      <c r="V546" s="33">
        <v>3.8342425327474392</v>
      </c>
      <c r="W546">
        <v>13.625999999999999</v>
      </c>
      <c r="X546">
        <v>-6.7257566962523567</v>
      </c>
      <c r="Y546" s="33">
        <v>6.9002433037476427</v>
      </c>
      <c r="Z546" s="33">
        <v>6.8419838595097708</v>
      </c>
      <c r="AA546">
        <v>0</v>
      </c>
      <c r="AB546">
        <v>0</v>
      </c>
      <c r="AC546" s="33">
        <v>0</v>
      </c>
      <c r="AD546" s="33">
        <v>0</v>
      </c>
      <c r="AE546">
        <v>62.339999999999996</v>
      </c>
      <c r="AF546">
        <v>-30.770855162510784</v>
      </c>
      <c r="AG546" s="33">
        <v>31.569144837489212</v>
      </c>
      <c r="AH546" s="33">
        <v>31.302603390711806</v>
      </c>
      <c r="AJ546">
        <v>92.216999999999999</v>
      </c>
      <c r="AK546">
        <v>-45.518061445640946</v>
      </c>
      <c r="AL546" s="33">
        <v>46.698938554359053</v>
      </c>
      <c r="AM546" s="33">
        <v>46.304654746250741</v>
      </c>
      <c r="AN546">
        <v>7.2469999999999999</v>
      </c>
      <c r="AO546">
        <v>-3.5770995727095869</v>
      </c>
      <c r="AP546" s="33">
        <v>3.669900427290413</v>
      </c>
      <c r="AQ546" s="33">
        <v>3.6389150909927572</v>
      </c>
      <c r="AR546">
        <v>528.50400000000002</v>
      </c>
      <c r="AS546">
        <v>-260.86814303509141</v>
      </c>
      <c r="AT546" s="33">
        <v>267.63585696490861</v>
      </c>
      <c r="AU546" s="33">
        <v>265.3761806609682</v>
      </c>
      <c r="AV546">
        <v>48.018000000000008</v>
      </c>
      <c r="AW546">
        <v>-23.70155475125831</v>
      </c>
      <c r="AX546" s="33">
        <v>24.316445248741697</v>
      </c>
      <c r="AY546" s="33">
        <v>24.111139069862045</v>
      </c>
      <c r="AZ546">
        <v>287.44299999999998</v>
      </c>
      <c r="BA546">
        <v>-141.88108630859139</v>
      </c>
      <c r="BB546" s="33">
        <v>145.56191369140859</v>
      </c>
      <c r="BC546" s="33">
        <v>144.33291989792065</v>
      </c>
      <c r="BD546">
        <v>219.45600000000002</v>
      </c>
      <c r="BE546">
        <v>-108.32288724003797</v>
      </c>
      <c r="BF546" s="33">
        <v>111.13311275996205</v>
      </c>
      <c r="BG546" s="33">
        <v>110.19480477561841</v>
      </c>
      <c r="BH546">
        <v>1182.8850000000002</v>
      </c>
      <c r="BI546">
        <v>-583.86883235332959</v>
      </c>
      <c r="BJ546" s="33">
        <v>599.0161676466704</v>
      </c>
      <c r="BK546" s="33">
        <v>593.95861424161274</v>
      </c>
      <c r="BM546">
        <v>103.12299999999999</v>
      </c>
      <c r="BN546">
        <v>-50.9012335085595</v>
      </c>
      <c r="BO546">
        <v>52.221766491440498</v>
      </c>
      <c r="BP546">
        <v>51.780852894776615</v>
      </c>
      <c r="BQ546">
        <v>8.1530000000000005</v>
      </c>
      <c r="BR546">
        <v>-4.0242987189597432</v>
      </c>
      <c r="BS546">
        <v>4.1287012810402564</v>
      </c>
      <c r="BT546">
        <v>4.0938422432543051</v>
      </c>
      <c r="BU546">
        <v>557.77</v>
      </c>
      <c r="BV546">
        <v>-275.31376137301311</v>
      </c>
      <c r="BW546">
        <v>282.45623862698687</v>
      </c>
      <c r="BX546">
        <v>280.07143235863538</v>
      </c>
      <c r="BY546">
        <v>55.654000000000011</v>
      </c>
      <c r="BZ546">
        <v>-27.470663670426298</v>
      </c>
      <c r="CA546">
        <v>28.183336329573709</v>
      </c>
      <c r="CB546">
        <v>27.945381602609483</v>
      </c>
      <c r="CC546">
        <v>301.06899999999996</v>
      </c>
      <c r="CD546">
        <v>-148.60684300484374</v>
      </c>
      <c r="CE546">
        <v>152.46215699515622</v>
      </c>
      <c r="CF546">
        <v>151.17490375743043</v>
      </c>
      <c r="CG546">
        <v>219.45600000000002</v>
      </c>
      <c r="CH546">
        <v>-108.32288724003797</v>
      </c>
      <c r="CI546">
        <v>111.13311275996205</v>
      </c>
      <c r="CJ546">
        <v>110.19480477561841</v>
      </c>
      <c r="CK546">
        <v>1245.2250000000001</v>
      </c>
      <c r="CL546">
        <v>-614.63968751584036</v>
      </c>
      <c r="CM546">
        <v>630.58531248415966</v>
      </c>
      <c r="CN546">
        <v>625.26121763232459</v>
      </c>
    </row>
    <row r="547" spans="1:92" x14ac:dyDescent="0.3">
      <c r="A547" s="17">
        <v>44339</v>
      </c>
      <c r="B547" s="2">
        <v>7</v>
      </c>
      <c r="C547" s="2" t="s">
        <v>16</v>
      </c>
      <c r="D547" s="8">
        <v>14.107908999999999</v>
      </c>
      <c r="E547">
        <v>8.4744720000000003E-3</v>
      </c>
      <c r="G547">
        <v>10.93</v>
      </c>
      <c r="H547">
        <v>-5.4328540063452078</v>
      </c>
      <c r="I547" s="33">
        <v>5.497145993654792</v>
      </c>
      <c r="J547" s="33">
        <v>5.4505605838516527</v>
      </c>
      <c r="K547">
        <v>0.89400000000000002</v>
      </c>
      <c r="L547">
        <v>-0.4443706753588853</v>
      </c>
      <c r="M547" s="33">
        <v>0.44962932464111471</v>
      </c>
      <c r="N547" s="33">
        <v>0.4458189535190647</v>
      </c>
      <c r="O547">
        <v>27.83</v>
      </c>
      <c r="P547">
        <v>-13.833149770959484</v>
      </c>
      <c r="Q547" s="33">
        <v>13.996850229040515</v>
      </c>
      <c r="R547" s="33">
        <v>13.878234313686319</v>
      </c>
      <c r="S547">
        <v>7.8320000000000007</v>
      </c>
      <c r="T547">
        <v>-3.8929654691395861</v>
      </c>
      <c r="U547" s="33">
        <v>3.9390345308604147</v>
      </c>
      <c r="V547" s="33">
        <v>3.9056532930216052</v>
      </c>
      <c r="W547">
        <v>13.614000000000001</v>
      </c>
      <c r="X547">
        <v>-6.7669601502638317</v>
      </c>
      <c r="Y547" s="33">
        <v>6.8470398497361691</v>
      </c>
      <c r="Z547" s="33">
        <v>6.7890148022466956</v>
      </c>
      <c r="AA547">
        <v>0</v>
      </c>
      <c r="AB547">
        <v>0</v>
      </c>
      <c r="AC547" s="33">
        <v>0</v>
      </c>
      <c r="AD547" s="33">
        <v>0</v>
      </c>
      <c r="AE547">
        <v>61.099999999999994</v>
      </c>
      <c r="AF547">
        <v>-30.370300072066993</v>
      </c>
      <c r="AG547" s="33">
        <v>30.729699927933005</v>
      </c>
      <c r="AH547" s="33">
        <v>30.469281946325339</v>
      </c>
      <c r="AJ547">
        <v>94.661999999999992</v>
      </c>
      <c r="AK547">
        <v>-47.05259157810157</v>
      </c>
      <c r="AL547" s="33">
        <v>47.609408421898422</v>
      </c>
      <c r="AM547" s="33">
        <v>47.205943823290482</v>
      </c>
      <c r="AN547">
        <v>7.4079999999999995</v>
      </c>
      <c r="AO547">
        <v>-3.6822124866427544</v>
      </c>
      <c r="AP547" s="33">
        <v>3.7257875133572451</v>
      </c>
      <c r="AQ547" s="33">
        <v>3.6942134313973498</v>
      </c>
      <c r="AR547">
        <v>532.74099999999999</v>
      </c>
      <c r="AS547">
        <v>-264.80366662345403</v>
      </c>
      <c r="AT547" s="33">
        <v>267.93733337654595</v>
      </c>
      <c r="AU547" s="33">
        <v>265.66670594709177</v>
      </c>
      <c r="AV547">
        <v>49.381000000000007</v>
      </c>
      <c r="AW547">
        <v>-24.54526657706613</v>
      </c>
      <c r="AX547" s="33">
        <v>24.835733422933878</v>
      </c>
      <c r="AY547" s="33">
        <v>24.62526369544176</v>
      </c>
      <c r="AZ547">
        <v>286.18099999999998</v>
      </c>
      <c r="BA547">
        <v>-142.24881906586259</v>
      </c>
      <c r="BB547" s="33">
        <v>143.93218093413739</v>
      </c>
      <c r="BC547" s="33">
        <v>142.71243169691212</v>
      </c>
      <c r="BD547">
        <v>219.39400000000001</v>
      </c>
      <c r="BE547">
        <v>-109.05174491016476</v>
      </c>
      <c r="BF547" s="33">
        <v>110.34225508983525</v>
      </c>
      <c r="BG547" s="33">
        <v>109.40716273865959</v>
      </c>
      <c r="BH547">
        <v>1189.7669999999998</v>
      </c>
      <c r="BI547">
        <v>-591.38430124129184</v>
      </c>
      <c r="BJ547" s="33">
        <v>598.3826987587081</v>
      </c>
      <c r="BK547" s="33">
        <v>593.31172133279301</v>
      </c>
      <c r="BM547">
        <v>105.59199999999998</v>
      </c>
      <c r="BN547">
        <v>-52.485445584446779</v>
      </c>
      <c r="BO547">
        <v>53.106554415553212</v>
      </c>
      <c r="BP547">
        <v>52.656504407142137</v>
      </c>
      <c r="BQ547">
        <v>8.3019999999999996</v>
      </c>
      <c r="BR547">
        <v>-4.1265831620016398</v>
      </c>
      <c r="BS547">
        <v>4.1754168379983598</v>
      </c>
      <c r="BT547">
        <v>4.1400323849164149</v>
      </c>
      <c r="BU547">
        <v>560.57100000000003</v>
      </c>
      <c r="BV547">
        <v>-278.63681639441353</v>
      </c>
      <c r="BW547">
        <v>281.93418360558644</v>
      </c>
      <c r="BX547">
        <v>279.54494026077811</v>
      </c>
      <c r="BY547">
        <v>57.213000000000008</v>
      </c>
      <c r="BZ547">
        <v>-28.438232046205716</v>
      </c>
      <c r="CA547">
        <v>28.774767953794292</v>
      </c>
      <c r="CB547">
        <v>28.530916988463364</v>
      </c>
      <c r="CC547">
        <v>299.79499999999996</v>
      </c>
      <c r="CD547">
        <v>-149.01577921612642</v>
      </c>
      <c r="CE547">
        <v>150.77922078387357</v>
      </c>
      <c r="CF547">
        <v>149.50144649915882</v>
      </c>
      <c r="CG547">
        <v>219.39400000000001</v>
      </c>
      <c r="CH547">
        <v>-109.05174491016476</v>
      </c>
      <c r="CI547">
        <v>110.34225508983525</v>
      </c>
      <c r="CJ547">
        <v>109.40716273865959</v>
      </c>
      <c r="CK547">
        <v>1250.8669999999997</v>
      </c>
      <c r="CL547">
        <v>-621.75460131335888</v>
      </c>
      <c r="CM547">
        <v>629.11239868664109</v>
      </c>
      <c r="CN547">
        <v>623.78100327911829</v>
      </c>
    </row>
    <row r="548" spans="1:92" x14ac:dyDescent="0.3">
      <c r="A548" s="17">
        <v>44339</v>
      </c>
      <c r="B548" s="2">
        <v>8</v>
      </c>
      <c r="C548" s="2" t="s">
        <v>16</v>
      </c>
      <c r="D548" s="8">
        <v>14.885298000000001</v>
      </c>
      <c r="E548">
        <v>8.3375810000000002E-3</v>
      </c>
      <c r="G548">
        <v>11.321999999999999</v>
      </c>
      <c r="H548">
        <v>-5.6470787025491269</v>
      </c>
      <c r="I548" s="33">
        <v>5.6749212974508723</v>
      </c>
      <c r="J548" s="33">
        <v>5.62760618146475</v>
      </c>
      <c r="K548">
        <v>0.876</v>
      </c>
      <c r="L548">
        <v>-0.43692288848551802</v>
      </c>
      <c r="M548" s="33">
        <v>0.43907711151448198</v>
      </c>
      <c r="N548" s="33">
        <v>0.43541627053198395</v>
      </c>
      <c r="O548">
        <v>27.472000000000001</v>
      </c>
      <c r="P548">
        <v>-13.702220995975058</v>
      </c>
      <c r="Q548" s="33">
        <v>13.769779004024944</v>
      </c>
      <c r="R548" s="33">
        <v>13.654972356226786</v>
      </c>
      <c r="S548">
        <v>8.072000000000001</v>
      </c>
      <c r="T548">
        <v>-4.0260748354510296</v>
      </c>
      <c r="U548" s="33">
        <v>4.0459251645489713</v>
      </c>
      <c r="V548" s="33">
        <v>4.0121919357696054</v>
      </c>
      <c r="W548">
        <v>13.542</v>
      </c>
      <c r="X548">
        <v>-6.7543490363822887</v>
      </c>
      <c r="Y548" s="33">
        <v>6.7876509636177111</v>
      </c>
      <c r="Z548" s="33">
        <v>6.7310583739088203</v>
      </c>
      <c r="AA548">
        <v>0</v>
      </c>
      <c r="AB548">
        <v>0</v>
      </c>
      <c r="AC548" s="33">
        <v>0</v>
      </c>
      <c r="AD548" s="33">
        <v>0</v>
      </c>
      <c r="AE548">
        <v>61.284000000000006</v>
      </c>
      <c r="AF548">
        <v>-30.566646458843024</v>
      </c>
      <c r="AG548" s="33">
        <v>30.717353541156982</v>
      </c>
      <c r="AH548" s="33">
        <v>30.461245117901942</v>
      </c>
      <c r="AJ548">
        <v>99.217999999999989</v>
      </c>
      <c r="AK548">
        <v>-49.487003595612009</v>
      </c>
      <c r="AL548" s="33">
        <v>49.73099640438798</v>
      </c>
      <c r="AM548" s="33">
        <v>49.316360193655683</v>
      </c>
      <c r="AN548">
        <v>7.5159999999999991</v>
      </c>
      <c r="AO548">
        <v>-3.7487584815720925</v>
      </c>
      <c r="AP548" s="33">
        <v>3.7672415184279067</v>
      </c>
      <c r="AQ548" s="33">
        <v>3.7358318371214509</v>
      </c>
      <c r="AR548">
        <v>547.99400000000014</v>
      </c>
      <c r="AS548">
        <v>-273.32319789124773</v>
      </c>
      <c r="AT548" s="33">
        <v>274.67080210875241</v>
      </c>
      <c r="AU548" s="33">
        <v>272.38071204783569</v>
      </c>
      <c r="AV548">
        <v>51.137999999999998</v>
      </c>
      <c r="AW548">
        <v>-25.506121770973085</v>
      </c>
      <c r="AX548" s="33">
        <v>25.631878229026913</v>
      </c>
      <c r="AY548" s="33">
        <v>25.418170368110264</v>
      </c>
      <c r="AZ548">
        <v>285.14699999999999</v>
      </c>
      <c r="BA548">
        <v>-142.22288913582193</v>
      </c>
      <c r="BB548" s="33">
        <v>142.92411086417806</v>
      </c>
      <c r="BC548" s="33">
        <v>141.73246951299498</v>
      </c>
      <c r="BD548">
        <v>221.00399999999999</v>
      </c>
      <c r="BE548">
        <v>-110.23025804435322</v>
      </c>
      <c r="BF548" s="33">
        <v>110.77374195564677</v>
      </c>
      <c r="BG548" s="33">
        <v>109.85015690941846</v>
      </c>
      <c r="BH548">
        <v>1212.0170000000001</v>
      </c>
      <c r="BI548">
        <v>-604.51822891958011</v>
      </c>
      <c r="BJ548" s="33">
        <v>607.49877108042006</v>
      </c>
      <c r="BK548" s="33">
        <v>602.4337008691366</v>
      </c>
      <c r="BM548">
        <v>110.53999999999999</v>
      </c>
      <c r="BN548">
        <v>-55.134082298161132</v>
      </c>
      <c r="BO548">
        <v>55.405917701838852</v>
      </c>
      <c r="BP548">
        <v>54.943966375120432</v>
      </c>
      <c r="BQ548">
        <v>8.3919999999999995</v>
      </c>
      <c r="BR548">
        <v>-4.1856813700576101</v>
      </c>
      <c r="BS548">
        <v>4.2063186299423885</v>
      </c>
      <c r="BT548">
        <v>4.1712481076534349</v>
      </c>
      <c r="BU548">
        <v>575.46600000000012</v>
      </c>
      <c r="BV548">
        <v>-287.02541888722277</v>
      </c>
      <c r="BW548">
        <v>288.44058111277735</v>
      </c>
      <c r="BX548">
        <v>286.03568440406247</v>
      </c>
      <c r="BY548">
        <v>59.21</v>
      </c>
      <c r="BZ548">
        <v>-29.532196606424115</v>
      </c>
      <c r="CA548">
        <v>29.677803393575886</v>
      </c>
      <c r="CB548">
        <v>29.430362303879868</v>
      </c>
      <c r="CC548">
        <v>298.68899999999996</v>
      </c>
      <c r="CD548">
        <v>-148.97723817220421</v>
      </c>
      <c r="CE548">
        <v>149.71176182779578</v>
      </c>
      <c r="CF548">
        <v>148.46352788690379</v>
      </c>
      <c r="CG548">
        <v>221.00399999999999</v>
      </c>
      <c r="CH548">
        <v>-110.23025804435322</v>
      </c>
      <c r="CI548">
        <v>110.77374195564677</v>
      </c>
      <c r="CJ548">
        <v>109.85015690941846</v>
      </c>
      <c r="CK548">
        <v>1273.3010000000002</v>
      </c>
      <c r="CL548">
        <v>-635.08487537842313</v>
      </c>
      <c r="CM548">
        <v>638.21612462157702</v>
      </c>
      <c r="CN548">
        <v>632.89494598703857</v>
      </c>
    </row>
    <row r="549" spans="1:92" x14ac:dyDescent="0.3">
      <c r="A549" s="17">
        <v>44339</v>
      </c>
      <c r="B549" s="2">
        <v>9</v>
      </c>
      <c r="C549" s="2" t="s">
        <v>16</v>
      </c>
      <c r="D549" s="8">
        <v>18.279313999999999</v>
      </c>
      <c r="E549">
        <v>8.6106380000000003E-3</v>
      </c>
      <c r="G549">
        <v>11.527999999999999</v>
      </c>
      <c r="H549">
        <v>-5.7276088572166799</v>
      </c>
      <c r="I549" s="33">
        <v>5.8003911427833188</v>
      </c>
      <c r="J549" s="33">
        <v>5.7504460743944055</v>
      </c>
      <c r="K549">
        <v>0.94399999999999995</v>
      </c>
      <c r="L549">
        <v>-0.46902001745424582</v>
      </c>
      <c r="M549" s="33">
        <v>0.47497998254575413</v>
      </c>
      <c r="N549" s="33">
        <v>0.47089010185880636</v>
      </c>
      <c r="O549">
        <v>28.990000000000002</v>
      </c>
      <c r="P549">
        <v>-14.403485493642574</v>
      </c>
      <c r="Q549" s="33">
        <v>14.586514506357428</v>
      </c>
      <c r="R549" s="33">
        <v>14.460915310261436</v>
      </c>
      <c r="S549">
        <v>8.3760000000000012</v>
      </c>
      <c r="T549">
        <v>-4.1615589684287748</v>
      </c>
      <c r="U549" s="33">
        <v>4.2144410315712264</v>
      </c>
      <c r="V549" s="33">
        <v>4.1781520054760204</v>
      </c>
      <c r="W549">
        <v>13.414</v>
      </c>
      <c r="X549">
        <v>-6.6646552056475139</v>
      </c>
      <c r="Y549" s="33">
        <v>6.7493447943524858</v>
      </c>
      <c r="Z549" s="33">
        <v>6.6912286295911327</v>
      </c>
      <c r="AA549">
        <v>0</v>
      </c>
      <c r="AB549">
        <v>0</v>
      </c>
      <c r="AC549" s="33">
        <v>0</v>
      </c>
      <c r="AD549" s="33">
        <v>0</v>
      </c>
      <c r="AE549">
        <v>63.25200000000001</v>
      </c>
      <c r="AF549">
        <v>-31.426328542389786</v>
      </c>
      <c r="AG549" s="33">
        <v>31.825671457610213</v>
      </c>
      <c r="AH549" s="33">
        <v>31.5516321215818</v>
      </c>
      <c r="AJ549">
        <v>104.68299999999999</v>
      </c>
      <c r="AK549">
        <v>-52.011040770299587</v>
      </c>
      <c r="AL549" s="33">
        <v>52.671959229700406</v>
      </c>
      <c r="AM549" s="33">
        <v>52.218420056022701</v>
      </c>
      <c r="AN549">
        <v>8.0920000000000005</v>
      </c>
      <c r="AO549">
        <v>-4.0204554886014385</v>
      </c>
      <c r="AP549" s="33">
        <v>4.071544511398562</v>
      </c>
      <c r="AQ549" s="33">
        <v>4.0364859155100223</v>
      </c>
      <c r="AR549">
        <v>564.38499999999988</v>
      </c>
      <c r="AS549">
        <v>-280.41087134630772</v>
      </c>
      <c r="AT549" s="33">
        <v>283.97412865369216</v>
      </c>
      <c r="AU549" s="33">
        <v>281.52893023048983</v>
      </c>
      <c r="AV549">
        <v>53.338000000000001</v>
      </c>
      <c r="AW549">
        <v>-26.500624672642545</v>
      </c>
      <c r="AX549" s="33">
        <v>26.837375327357456</v>
      </c>
      <c r="AY549" s="33">
        <v>26.606288403543452</v>
      </c>
      <c r="AZ549">
        <v>288.88100000000003</v>
      </c>
      <c r="BA549">
        <v>-143.52857167605933</v>
      </c>
      <c r="BB549" s="33">
        <v>145.3524283239407</v>
      </c>
      <c r="BC549" s="33">
        <v>144.10085118122231</v>
      </c>
      <c r="BD549">
        <v>224.43299999999999</v>
      </c>
      <c r="BE549">
        <v>-111.50801862003046</v>
      </c>
      <c r="BF549" s="33">
        <v>112.92498137996954</v>
      </c>
      <c r="BG549" s="33">
        <v>111.95262524414989</v>
      </c>
      <c r="BH549">
        <v>1243.8119999999999</v>
      </c>
      <c r="BI549">
        <v>-617.97958257394112</v>
      </c>
      <c r="BJ549" s="33">
        <v>625.83241742605878</v>
      </c>
      <c r="BK549" s="33">
        <v>620.44360103093823</v>
      </c>
      <c r="BM549">
        <v>116.21099999999998</v>
      </c>
      <c r="BN549">
        <v>-57.738649627516267</v>
      </c>
      <c r="BO549">
        <v>58.472350372483724</v>
      </c>
      <c r="BP549">
        <v>57.968866130417105</v>
      </c>
      <c r="BQ549">
        <v>9.0360000000000014</v>
      </c>
      <c r="BR549">
        <v>-4.4894755060556841</v>
      </c>
      <c r="BS549">
        <v>4.5465244939443163</v>
      </c>
      <c r="BT549">
        <v>4.5073760173688289</v>
      </c>
      <c r="BU549">
        <v>593.37499999999989</v>
      </c>
      <c r="BV549">
        <v>-294.81435683995028</v>
      </c>
      <c r="BW549">
        <v>298.56064316004961</v>
      </c>
      <c r="BX549">
        <v>295.98984554075128</v>
      </c>
      <c r="BY549">
        <v>61.713999999999999</v>
      </c>
      <c r="BZ549">
        <v>-30.662183641071319</v>
      </c>
      <c r="CA549">
        <v>31.051816358928683</v>
      </c>
      <c r="CB549">
        <v>30.784440409019474</v>
      </c>
      <c r="CC549">
        <v>302.29500000000002</v>
      </c>
      <c r="CD549">
        <v>-150.19322688170683</v>
      </c>
      <c r="CE549">
        <v>152.10177311829318</v>
      </c>
      <c r="CF549">
        <v>150.79207981081345</v>
      </c>
      <c r="CG549">
        <v>224.43299999999999</v>
      </c>
      <c r="CH549">
        <v>-111.50801862003046</v>
      </c>
      <c r="CI549">
        <v>112.92498137996954</v>
      </c>
      <c r="CJ549">
        <v>111.95262524414989</v>
      </c>
      <c r="CK549">
        <v>1307.0639999999999</v>
      </c>
      <c r="CL549">
        <v>-649.40591111633091</v>
      </c>
      <c r="CM549">
        <v>657.65808888366905</v>
      </c>
      <c r="CN549">
        <v>651.99523315251997</v>
      </c>
    </row>
    <row r="550" spans="1:92" x14ac:dyDescent="0.3">
      <c r="A550" s="17">
        <v>44339</v>
      </c>
      <c r="B550" s="2">
        <v>10</v>
      </c>
      <c r="C550" s="2" t="s">
        <v>16</v>
      </c>
      <c r="D550" s="8">
        <v>22.217200999999999</v>
      </c>
      <c r="E550">
        <v>8.6282370000000004E-3</v>
      </c>
      <c r="G550">
        <v>12.391999999999999</v>
      </c>
      <c r="H550">
        <v>-6.1822147238058767</v>
      </c>
      <c r="I550" s="33">
        <v>6.2097852761941228</v>
      </c>
      <c r="J550" s="33">
        <v>6.1562057771120093</v>
      </c>
      <c r="K550">
        <v>1.3120000000000001</v>
      </c>
      <c r="L550">
        <v>-0.65454048722024771</v>
      </c>
      <c r="M550" s="33">
        <v>0.65745951277975234</v>
      </c>
      <c r="N550" s="33">
        <v>0.65178679628558411</v>
      </c>
      <c r="O550">
        <v>29.347999999999999</v>
      </c>
      <c r="P550">
        <v>-14.641352301021211</v>
      </c>
      <c r="Q550" s="33">
        <v>14.706647698978788</v>
      </c>
      <c r="R550" s="33">
        <v>14.579755257156494</v>
      </c>
      <c r="S550">
        <v>8.5440000000000005</v>
      </c>
      <c r="T550">
        <v>-4.262495367995272</v>
      </c>
      <c r="U550" s="33">
        <v>4.2815046320047285</v>
      </c>
      <c r="V550" s="33">
        <v>4.2445627953231941</v>
      </c>
      <c r="W550">
        <v>13.51</v>
      </c>
      <c r="X550">
        <v>-6.739971023129228</v>
      </c>
      <c r="Y550" s="33">
        <v>6.7700289768707718</v>
      </c>
      <c r="Z550" s="33">
        <v>6.7116155623614633</v>
      </c>
      <c r="AA550">
        <v>0</v>
      </c>
      <c r="AB550">
        <v>0</v>
      </c>
      <c r="AC550" s="33">
        <v>0</v>
      </c>
      <c r="AD550" s="33">
        <v>0</v>
      </c>
      <c r="AE550">
        <v>65.106000000000009</v>
      </c>
      <c r="AF550">
        <v>-32.480573903171837</v>
      </c>
      <c r="AG550" s="33">
        <v>32.625426096828164</v>
      </c>
      <c r="AH550" s="33">
        <v>32.343926188238747</v>
      </c>
      <c r="AJ550">
        <v>108.428</v>
      </c>
      <c r="AK550">
        <v>-54.093381058168461</v>
      </c>
      <c r="AL550" s="33">
        <v>54.334618941831536</v>
      </c>
      <c r="AM550" s="33">
        <v>53.865806972296724</v>
      </c>
      <c r="AN550">
        <v>8.7860000000000014</v>
      </c>
      <c r="AO550">
        <v>-4.3832261590831534</v>
      </c>
      <c r="AP550" s="33">
        <v>4.402773840916848</v>
      </c>
      <c r="AQ550" s="33">
        <v>4.3647856647600172</v>
      </c>
      <c r="AR550">
        <v>585.42999999999995</v>
      </c>
      <c r="AS550">
        <v>-292.0637480437116</v>
      </c>
      <c r="AT550" s="33">
        <v>293.36625195628835</v>
      </c>
      <c r="AU550" s="33">
        <v>290.83501840660779</v>
      </c>
      <c r="AV550">
        <v>55.391999999999996</v>
      </c>
      <c r="AW550">
        <v>-27.634380082396312</v>
      </c>
      <c r="AX550" s="33">
        <v>27.757619917603684</v>
      </c>
      <c r="AY550" s="33">
        <v>27.518120594398678</v>
      </c>
      <c r="AZ550">
        <v>284.14399999999995</v>
      </c>
      <c r="BA550">
        <v>-141.75590868956559</v>
      </c>
      <c r="BB550" s="33">
        <v>142.38809131043436</v>
      </c>
      <c r="BC550" s="33">
        <v>141.1595331126303</v>
      </c>
      <c r="BD550">
        <v>232.15899999999999</v>
      </c>
      <c r="BE550">
        <v>-115.82123854616272</v>
      </c>
      <c r="BF550" s="33">
        <v>116.33776145383727</v>
      </c>
      <c r="BG550" s="33">
        <v>115.33397167596409</v>
      </c>
      <c r="BH550">
        <v>1274.3389999999999</v>
      </c>
      <c r="BI550">
        <v>-635.75188257908781</v>
      </c>
      <c r="BJ550" s="33">
        <v>638.58711742091202</v>
      </c>
      <c r="BK550" s="33">
        <v>633.07723642665758</v>
      </c>
      <c r="BM550">
        <v>120.82</v>
      </c>
      <c r="BN550">
        <v>-60.275595781974339</v>
      </c>
      <c r="BO550">
        <v>60.544404218025662</v>
      </c>
      <c r="BP550">
        <v>60.022012749408731</v>
      </c>
      <c r="BQ550">
        <v>10.098000000000001</v>
      </c>
      <c r="BR550">
        <v>-5.0377666463034014</v>
      </c>
      <c r="BS550">
        <v>5.0602333536966002</v>
      </c>
      <c r="BT550">
        <v>5.0165724610456017</v>
      </c>
      <c r="BU550">
        <v>614.77799999999991</v>
      </c>
      <c r="BV550">
        <v>-306.70510034473278</v>
      </c>
      <c r="BW550">
        <v>308.07289965526712</v>
      </c>
      <c r="BX550">
        <v>305.41477366376427</v>
      </c>
      <c r="BY550">
        <v>63.935999999999993</v>
      </c>
      <c r="BZ550">
        <v>-31.896875450391583</v>
      </c>
      <c r="CA550">
        <v>32.03912454960841</v>
      </c>
      <c r="CB550">
        <v>31.762683389721872</v>
      </c>
      <c r="CC550">
        <v>297.65399999999994</v>
      </c>
      <c r="CD550">
        <v>-148.4958797126948</v>
      </c>
      <c r="CE550">
        <v>149.15812028730514</v>
      </c>
      <c r="CF550">
        <v>147.87114867499176</v>
      </c>
      <c r="CG550">
        <v>232.15899999999999</v>
      </c>
      <c r="CH550">
        <v>-115.82123854616272</v>
      </c>
      <c r="CI550">
        <v>116.33776145383727</v>
      </c>
      <c r="CJ550">
        <v>115.33397167596409</v>
      </c>
      <c r="CK550">
        <v>1339.4449999999999</v>
      </c>
      <c r="CL550">
        <v>-668.23245648225964</v>
      </c>
      <c r="CM550">
        <v>671.21254351774019</v>
      </c>
      <c r="CN550">
        <v>665.42116261489628</v>
      </c>
    </row>
    <row r="551" spans="1:92" x14ac:dyDescent="0.3">
      <c r="A551" s="17">
        <v>44339</v>
      </c>
      <c r="B551" s="2">
        <v>11</v>
      </c>
      <c r="C551" s="2" t="s">
        <v>16</v>
      </c>
      <c r="D551" s="8">
        <v>23.725873</v>
      </c>
      <c r="E551">
        <v>8.3406569999999996E-3</v>
      </c>
      <c r="G551">
        <v>12.592000000000001</v>
      </c>
      <c r="H551">
        <v>-6.2765080079562381</v>
      </c>
      <c r="I551" s="33">
        <v>6.3154919920437624</v>
      </c>
      <c r="J551" s="33">
        <v>6.2628166395518789</v>
      </c>
      <c r="K551">
        <v>1.508</v>
      </c>
      <c r="L551">
        <v>-0.75166566677239577</v>
      </c>
      <c r="M551" s="33">
        <v>0.75633433322760424</v>
      </c>
      <c r="N551" s="33">
        <v>0.75002600797682906</v>
      </c>
      <c r="O551">
        <v>29.722000000000001</v>
      </c>
      <c r="P551">
        <v>-14.814991344701024</v>
      </c>
      <c r="Q551" s="33">
        <v>14.907008655298977</v>
      </c>
      <c r="R551" s="33">
        <v>14.782674409209097</v>
      </c>
      <c r="S551">
        <v>8.7680000000000007</v>
      </c>
      <c r="T551">
        <v>-4.3704274312071396</v>
      </c>
      <c r="U551" s="33">
        <v>4.3975725687928611</v>
      </c>
      <c r="V551" s="33">
        <v>4.3608939243639506</v>
      </c>
      <c r="W551">
        <v>13.625999999999999</v>
      </c>
      <c r="X551">
        <v>-6.7919074107696709</v>
      </c>
      <c r="Y551" s="33">
        <v>6.8340925892303286</v>
      </c>
      <c r="Z551" s="33">
        <v>6.7770917670373167</v>
      </c>
      <c r="AA551">
        <v>0</v>
      </c>
      <c r="AB551">
        <v>0</v>
      </c>
      <c r="AC551" s="33">
        <v>0</v>
      </c>
      <c r="AD551" s="33">
        <v>0</v>
      </c>
      <c r="AE551">
        <v>66.216000000000008</v>
      </c>
      <c r="AF551">
        <v>-33.00549986140647</v>
      </c>
      <c r="AG551" s="33">
        <v>33.210500138593531</v>
      </c>
      <c r="AH551" s="33">
        <v>32.93350274813907</v>
      </c>
      <c r="AJ551">
        <v>111.03699999999999</v>
      </c>
      <c r="AK551">
        <v>-55.346618462471149</v>
      </c>
      <c r="AL551" s="33">
        <v>55.690381537528843</v>
      </c>
      <c r="AM551" s="33">
        <v>55.225887166925183</v>
      </c>
      <c r="AN551">
        <v>9.0680000000000014</v>
      </c>
      <c r="AO551">
        <v>-4.519963041307749</v>
      </c>
      <c r="AP551" s="33">
        <v>4.5480369586922524</v>
      </c>
      <c r="AQ551" s="33">
        <v>4.5101033423964774</v>
      </c>
      <c r="AR551">
        <v>596.32599999999979</v>
      </c>
      <c r="AS551">
        <v>-297.23990742951958</v>
      </c>
      <c r="AT551" s="33">
        <v>299.08609257048022</v>
      </c>
      <c r="AU551" s="33">
        <v>296.59151805887961</v>
      </c>
      <c r="AV551">
        <v>58.280999999999999</v>
      </c>
      <c r="AW551">
        <v>-29.050282974245359</v>
      </c>
      <c r="AX551" s="33">
        <v>29.23071702575464</v>
      </c>
      <c r="AY551" s="33">
        <v>28.986913641178759</v>
      </c>
      <c r="AZ551">
        <v>274.70299999999997</v>
      </c>
      <c r="BA551">
        <v>-136.92626900489219</v>
      </c>
      <c r="BB551" s="33">
        <v>137.77673099510778</v>
      </c>
      <c r="BC551" s="33">
        <v>136.62758253929633</v>
      </c>
      <c r="BD551">
        <v>239.95699999999999</v>
      </c>
      <c r="BE551">
        <v>-119.60705464303963</v>
      </c>
      <c r="BF551" s="33">
        <v>120.34994535696036</v>
      </c>
      <c r="BG551" s="33">
        <v>119.34614774276922</v>
      </c>
      <c r="BH551">
        <v>1289.3719999999998</v>
      </c>
      <c r="BI551">
        <v>-642.69009555547564</v>
      </c>
      <c r="BJ551" s="33">
        <v>646.68190444452409</v>
      </c>
      <c r="BK551" s="33">
        <v>641.28815249144554</v>
      </c>
      <c r="BM551">
        <v>123.62899999999999</v>
      </c>
      <c r="BN551">
        <v>-61.623126470427387</v>
      </c>
      <c r="BO551">
        <v>62.005873529572604</v>
      </c>
      <c r="BP551">
        <v>61.488703806477062</v>
      </c>
      <c r="BQ551">
        <v>10.576000000000001</v>
      </c>
      <c r="BR551">
        <v>-5.2716287080801445</v>
      </c>
      <c r="BS551">
        <v>5.3043712919198569</v>
      </c>
      <c r="BT551">
        <v>5.2601293503733064</v>
      </c>
      <c r="BU551">
        <v>626.04799999999977</v>
      </c>
      <c r="BV551">
        <v>-312.05489877422059</v>
      </c>
      <c r="BW551">
        <v>313.99310122577918</v>
      </c>
      <c r="BX551">
        <v>311.37419246808872</v>
      </c>
      <c r="BY551">
        <v>67.049000000000007</v>
      </c>
      <c r="BZ551">
        <v>-33.420710405452496</v>
      </c>
      <c r="CA551">
        <v>33.628289594547503</v>
      </c>
      <c r="CB551">
        <v>33.347807565542709</v>
      </c>
      <c r="CC551">
        <v>288.32899999999995</v>
      </c>
      <c r="CD551">
        <v>-143.71817641566187</v>
      </c>
      <c r="CE551">
        <v>144.61082358433811</v>
      </c>
      <c r="CF551">
        <v>143.40467430633365</v>
      </c>
      <c r="CG551">
        <v>239.95699999999999</v>
      </c>
      <c r="CH551">
        <v>-119.60705464303963</v>
      </c>
      <c r="CI551">
        <v>120.34994535696036</v>
      </c>
      <c r="CJ551">
        <v>119.34614774276922</v>
      </c>
      <c r="CK551">
        <v>1355.5879999999997</v>
      </c>
      <c r="CL551">
        <v>-675.69559541688216</v>
      </c>
      <c r="CM551">
        <v>679.89240458311758</v>
      </c>
      <c r="CN551">
        <v>674.22165523958461</v>
      </c>
    </row>
    <row r="552" spans="1:92" x14ac:dyDescent="0.3">
      <c r="A552" s="17">
        <v>44339</v>
      </c>
      <c r="B552" s="2">
        <v>12</v>
      </c>
      <c r="C552" s="2" t="s">
        <v>16</v>
      </c>
      <c r="D552" s="8">
        <v>26.243549000000002</v>
      </c>
      <c r="E552">
        <v>7.8792010000000006E-3</v>
      </c>
      <c r="G552">
        <v>13.002000000000001</v>
      </c>
      <c r="H552">
        <v>-6.5043407096787291</v>
      </c>
      <c r="I552" s="33">
        <v>6.4976592903212715</v>
      </c>
      <c r="J552" s="33">
        <v>6.4464629267433136</v>
      </c>
      <c r="K552">
        <v>1.47</v>
      </c>
      <c r="L552">
        <v>-0.73537769906381567</v>
      </c>
      <c r="M552" s="33">
        <v>0.7346223009361843</v>
      </c>
      <c r="N552" s="33">
        <v>0.72883406416802565</v>
      </c>
      <c r="O552">
        <v>30.144000000000002</v>
      </c>
      <c r="P552">
        <v>-15.07974514325147</v>
      </c>
      <c r="Q552" s="33">
        <v>15.064254856748532</v>
      </c>
      <c r="R552" s="33">
        <v>14.945560564816985</v>
      </c>
      <c r="S552">
        <v>8.8079999999999998</v>
      </c>
      <c r="T552">
        <v>-4.4062631111252299</v>
      </c>
      <c r="U552" s="33">
        <v>4.4017368888747699</v>
      </c>
      <c r="V552" s="33">
        <v>4.3670547191782108</v>
      </c>
      <c r="W552">
        <v>13.757999999999999</v>
      </c>
      <c r="X552">
        <v>-6.8825349549115469</v>
      </c>
      <c r="Y552" s="33">
        <v>6.8754650450884522</v>
      </c>
      <c r="Z552" s="33">
        <v>6.8212918740297264</v>
      </c>
      <c r="AA552">
        <v>0</v>
      </c>
      <c r="AB552">
        <v>0</v>
      </c>
      <c r="AC552" s="33">
        <v>0</v>
      </c>
      <c r="AD552" s="33">
        <v>0</v>
      </c>
      <c r="AE552">
        <v>67.182000000000002</v>
      </c>
      <c r="AF552">
        <v>-33.608261618030795</v>
      </c>
      <c r="AG552" s="33">
        <v>33.573738381969207</v>
      </c>
      <c r="AH552" s="33">
        <v>33.30920414893626</v>
      </c>
      <c r="AJ552">
        <v>112.90300000000001</v>
      </c>
      <c r="AK552">
        <v>-56.480509086668015</v>
      </c>
      <c r="AL552" s="33">
        <v>56.422490913331991</v>
      </c>
      <c r="AM552" s="33">
        <v>55.977926766505178</v>
      </c>
      <c r="AN552">
        <v>9.229000000000001</v>
      </c>
      <c r="AO552">
        <v>-4.6168712820816022</v>
      </c>
      <c r="AP552" s="33">
        <v>4.6121287179183987</v>
      </c>
      <c r="AQ552" s="33">
        <v>4.5757888287120476</v>
      </c>
      <c r="AR552">
        <v>609.00300000000038</v>
      </c>
      <c r="AS552">
        <v>-304.65797609725252</v>
      </c>
      <c r="AT552" s="33">
        <v>304.34502390274787</v>
      </c>
      <c r="AU552" s="33">
        <v>301.9470282860683</v>
      </c>
      <c r="AV552">
        <v>61.041999999999987</v>
      </c>
      <c r="AW552">
        <v>-30.536684017859471</v>
      </c>
      <c r="AX552" s="33">
        <v>30.505315982140516</v>
      </c>
      <c r="AY552" s="33">
        <v>30.26495846594872</v>
      </c>
      <c r="AZ552">
        <v>275.80400000000003</v>
      </c>
      <c r="BA552">
        <v>-137.97286456639225</v>
      </c>
      <c r="BB552" s="33">
        <v>137.83113543360778</v>
      </c>
      <c r="BC552" s="33">
        <v>136.74513621346819</v>
      </c>
      <c r="BD552">
        <v>244.04399999999995</v>
      </c>
      <c r="BE552">
        <v>-122.08470421110869</v>
      </c>
      <c r="BF552" s="33">
        <v>121.95929578889127</v>
      </c>
      <c r="BG552" s="33">
        <v>120.99835398355215</v>
      </c>
      <c r="BH552">
        <v>1312.0250000000003</v>
      </c>
      <c r="BI552">
        <v>-656.3496092613625</v>
      </c>
      <c r="BJ552" s="33">
        <v>655.67539073863782</v>
      </c>
      <c r="BK552" s="33">
        <v>650.50919254425469</v>
      </c>
      <c r="BM552">
        <v>125.905</v>
      </c>
      <c r="BN552">
        <v>-62.984849796346744</v>
      </c>
      <c r="BO552">
        <v>62.920150203653264</v>
      </c>
      <c r="BP552">
        <v>62.424389693248493</v>
      </c>
      <c r="BQ552">
        <v>10.699000000000002</v>
      </c>
      <c r="BR552">
        <v>-5.3522489811454177</v>
      </c>
      <c r="BS552">
        <v>5.346751018854583</v>
      </c>
      <c r="BT552">
        <v>5.3046228928800732</v>
      </c>
      <c r="BU552">
        <v>639.14700000000039</v>
      </c>
      <c r="BV552">
        <v>-319.73772124050396</v>
      </c>
      <c r="BW552">
        <v>319.40927875949637</v>
      </c>
      <c r="BX552">
        <v>316.89258885088526</v>
      </c>
      <c r="BY552">
        <v>69.849999999999994</v>
      </c>
      <c r="BZ552">
        <v>-34.942947128984699</v>
      </c>
      <c r="CA552">
        <v>34.907052871015289</v>
      </c>
      <c r="CB552">
        <v>34.632013185126929</v>
      </c>
      <c r="CC552">
        <v>289.56200000000001</v>
      </c>
      <c r="CD552">
        <v>-144.85539952130378</v>
      </c>
      <c r="CE552">
        <v>144.70660047869623</v>
      </c>
      <c r="CF552">
        <v>143.56642808749791</v>
      </c>
      <c r="CG552">
        <v>244.04399999999995</v>
      </c>
      <c r="CH552">
        <v>-122.08470421110869</v>
      </c>
      <c r="CI552">
        <v>121.95929578889127</v>
      </c>
      <c r="CJ552">
        <v>120.99835398355215</v>
      </c>
      <c r="CK552">
        <v>1379.2070000000003</v>
      </c>
      <c r="CL552">
        <v>-689.95787087939334</v>
      </c>
      <c r="CM552">
        <v>689.24912912060699</v>
      </c>
      <c r="CN552">
        <v>683.81839669319095</v>
      </c>
    </row>
    <row r="553" spans="1:92" x14ac:dyDescent="0.3">
      <c r="A553" s="17">
        <v>44339</v>
      </c>
      <c r="B553" s="2">
        <v>13</v>
      </c>
      <c r="C553" s="2" t="s">
        <v>16</v>
      </c>
      <c r="D553" s="8">
        <v>28.069734</v>
      </c>
      <c r="E553">
        <v>7.6534389999999997E-3</v>
      </c>
      <c r="G553">
        <v>13.352</v>
      </c>
      <c r="H553">
        <v>-6.6529372145893069</v>
      </c>
      <c r="I553" s="33">
        <v>6.6990627854106934</v>
      </c>
      <c r="J553" s="33">
        <v>6.6477919170253825</v>
      </c>
      <c r="K553">
        <v>1.5660000000000001</v>
      </c>
      <c r="L553">
        <v>-0.78029506276564231</v>
      </c>
      <c r="M553" s="33">
        <v>0.78570493723435775</v>
      </c>
      <c r="N553" s="33">
        <v>0.77969159242523578</v>
      </c>
      <c r="O553">
        <v>30.315999999999999</v>
      </c>
      <c r="P553">
        <v>-15.105635455174465</v>
      </c>
      <c r="Q553" s="33">
        <v>15.210364544825534</v>
      </c>
      <c r="R553" s="33">
        <v>15.093952947613948</v>
      </c>
      <c r="S553">
        <v>8.9619999999999997</v>
      </c>
      <c r="T553">
        <v>-4.4655200207571424</v>
      </c>
      <c r="U553" s="33">
        <v>4.4964799792428574</v>
      </c>
      <c r="V553" s="33">
        <v>4.462066444007001</v>
      </c>
      <c r="W553">
        <v>13.814</v>
      </c>
      <c r="X553">
        <v>-6.8831392062864509</v>
      </c>
      <c r="Y553" s="33">
        <v>6.9308607937135491</v>
      </c>
      <c r="Z553" s="33">
        <v>6.8778158734113708</v>
      </c>
      <c r="AA553">
        <v>0</v>
      </c>
      <c r="AB553">
        <v>0</v>
      </c>
      <c r="AC553" s="33">
        <v>0</v>
      </c>
      <c r="AD553" s="33">
        <v>0</v>
      </c>
      <c r="AE553">
        <v>68.009999999999991</v>
      </c>
      <c r="AF553">
        <v>-33.887526959573009</v>
      </c>
      <c r="AG553" s="33">
        <v>34.122473040426989</v>
      </c>
      <c r="AH553" s="33">
        <v>33.861318774482939</v>
      </c>
      <c r="AJ553">
        <v>116.89900000000003</v>
      </c>
      <c r="AK553">
        <v>-58.247581444598232</v>
      </c>
      <c r="AL553" s="33">
        <v>58.651418555401797</v>
      </c>
      <c r="AM553" s="33">
        <v>58.202533501224558</v>
      </c>
      <c r="AN553">
        <v>9.863999999999999</v>
      </c>
      <c r="AO553">
        <v>-4.914962004546803</v>
      </c>
      <c r="AP553" s="33">
        <v>4.949037995453196</v>
      </c>
      <c r="AQ553" s="33">
        <v>4.9111608350463127</v>
      </c>
      <c r="AR553">
        <v>624.26300000000015</v>
      </c>
      <c r="AS553">
        <v>-311.05321632648037</v>
      </c>
      <c r="AT553" s="33">
        <v>313.20978367351978</v>
      </c>
      <c r="AU553" s="33">
        <v>310.8126516999713</v>
      </c>
      <c r="AV553">
        <v>64.11</v>
      </c>
      <c r="AW553">
        <v>-31.944263393298417</v>
      </c>
      <c r="AX553" s="33">
        <v>32.165736606701586</v>
      </c>
      <c r="AY553" s="33">
        <v>31.919558103692125</v>
      </c>
      <c r="AZ553">
        <v>281.75</v>
      </c>
      <c r="BA553">
        <v>-140.38833584560646</v>
      </c>
      <c r="BB553" s="33">
        <v>141.36166415439354</v>
      </c>
      <c r="BC553" s="33">
        <v>140.27976128084939</v>
      </c>
      <c r="BD553">
        <v>253.14400000000001</v>
      </c>
      <c r="BE553">
        <v>-126.13474672333699</v>
      </c>
      <c r="BF553" s="33">
        <v>127.00925327666302</v>
      </c>
      <c r="BG553" s="33">
        <v>126.03719570427452</v>
      </c>
      <c r="BH553">
        <v>1350.0300000000002</v>
      </c>
      <c r="BI553">
        <v>-672.68310573786732</v>
      </c>
      <c r="BJ553" s="33">
        <v>677.34689426213288</v>
      </c>
      <c r="BK553" s="33">
        <v>672.16286112505816</v>
      </c>
      <c r="BM553">
        <v>130.25100000000003</v>
      </c>
      <c r="BN553">
        <v>-64.90051865918754</v>
      </c>
      <c r="BO553">
        <v>65.350481340812493</v>
      </c>
      <c r="BP553">
        <v>64.850325418249938</v>
      </c>
      <c r="BQ553">
        <v>11.43</v>
      </c>
      <c r="BR553">
        <v>-5.6952570673124452</v>
      </c>
      <c r="BS553">
        <v>5.7347429326875536</v>
      </c>
      <c r="BT553">
        <v>5.6908524274715484</v>
      </c>
      <c r="BU553">
        <v>654.57900000000018</v>
      </c>
      <c r="BV553">
        <v>-326.15885178165485</v>
      </c>
      <c r="BW553">
        <v>328.42014821834533</v>
      </c>
      <c r="BX553">
        <v>325.90660464758525</v>
      </c>
      <c r="BY553">
        <v>73.072000000000003</v>
      </c>
      <c r="BZ553">
        <v>-36.409783414055561</v>
      </c>
      <c r="CA553">
        <v>36.662216585944442</v>
      </c>
      <c r="CB553">
        <v>36.381624547699126</v>
      </c>
      <c r="CC553">
        <v>295.56400000000002</v>
      </c>
      <c r="CD553">
        <v>-147.27147505189291</v>
      </c>
      <c r="CE553">
        <v>148.29252494810709</v>
      </c>
      <c r="CF553">
        <v>147.15757715426076</v>
      </c>
      <c r="CG553">
        <v>253.14400000000001</v>
      </c>
      <c r="CH553">
        <v>-126.13474672333699</v>
      </c>
      <c r="CI553">
        <v>127.00925327666302</v>
      </c>
      <c r="CJ553">
        <v>126.03719570427452</v>
      </c>
      <c r="CK553">
        <v>1418.0400000000002</v>
      </c>
      <c r="CL553">
        <v>-706.57063269744037</v>
      </c>
      <c r="CM553">
        <v>711.46936730255982</v>
      </c>
      <c r="CN553">
        <v>706.02417989954108</v>
      </c>
    </row>
    <row r="554" spans="1:92" x14ac:dyDescent="0.3">
      <c r="A554" s="17">
        <v>44339</v>
      </c>
      <c r="B554" s="2">
        <v>14</v>
      </c>
      <c r="C554" s="2" t="s">
        <v>16</v>
      </c>
      <c r="D554" s="8">
        <v>28.132268</v>
      </c>
      <c r="E554">
        <v>7.7347040000000002E-3</v>
      </c>
      <c r="G554">
        <v>13.58</v>
      </c>
      <c r="H554">
        <v>-6.7566606093599706</v>
      </c>
      <c r="I554" s="33">
        <v>6.8233393906400295</v>
      </c>
      <c r="J554" s="33">
        <v>6.7705628801618882</v>
      </c>
      <c r="K554">
        <v>1.6080000000000001</v>
      </c>
      <c r="L554">
        <v>-0.800052301903596</v>
      </c>
      <c r="M554" s="33">
        <v>0.8079476980964041</v>
      </c>
      <c r="N554" s="33">
        <v>0.80169846180414706</v>
      </c>
      <c r="O554">
        <v>31.525999999999996</v>
      </c>
      <c r="P554">
        <v>-15.685602530978088</v>
      </c>
      <c r="Q554" s="33">
        <v>15.840397469021909</v>
      </c>
      <c r="R554" s="33">
        <v>15.717876683356675</v>
      </c>
      <c r="S554">
        <v>9.0739999999999998</v>
      </c>
      <c r="T554">
        <v>-4.5147230021599682</v>
      </c>
      <c r="U554" s="33">
        <v>4.5592769978400316</v>
      </c>
      <c r="V554" s="33">
        <v>4.5240123398077303</v>
      </c>
      <c r="W554">
        <v>13.834</v>
      </c>
      <c r="X554">
        <v>-6.8830370301830506</v>
      </c>
      <c r="Y554" s="33">
        <v>6.9509629698169491</v>
      </c>
      <c r="Z554" s="33">
        <v>6.897199328730454</v>
      </c>
      <c r="AA554">
        <v>0</v>
      </c>
      <c r="AB554">
        <v>0</v>
      </c>
      <c r="AC554" s="33">
        <v>0</v>
      </c>
      <c r="AD554" s="33">
        <v>0</v>
      </c>
      <c r="AE554">
        <v>69.622</v>
      </c>
      <c r="AF554">
        <v>-34.640075474584677</v>
      </c>
      <c r="AG554" s="33">
        <v>34.981924525415323</v>
      </c>
      <c r="AH554" s="33">
        <v>34.711349693860896</v>
      </c>
      <c r="AJ554">
        <v>119.25000000000003</v>
      </c>
      <c r="AK554">
        <v>-59.332236941544672</v>
      </c>
      <c r="AL554" s="33">
        <v>59.917763058455357</v>
      </c>
      <c r="AM554" s="33">
        <v>59.454316896856071</v>
      </c>
      <c r="AN554">
        <v>9.8339999999999996</v>
      </c>
      <c r="AO554">
        <v>-4.8928571747014686</v>
      </c>
      <c r="AP554" s="33">
        <v>4.941142825298531</v>
      </c>
      <c r="AQ554" s="33">
        <v>4.9029245481231234</v>
      </c>
      <c r="AR554">
        <v>633.80099999999993</v>
      </c>
      <c r="AS554">
        <v>-315.3444956460205</v>
      </c>
      <c r="AT554" s="33">
        <v>318.45650435397943</v>
      </c>
      <c r="AU554" s="33">
        <v>315.9933375559267</v>
      </c>
      <c r="AV554">
        <v>64.98299999999999</v>
      </c>
      <c r="AW554">
        <v>-32.331964387189899</v>
      </c>
      <c r="AX554" s="33">
        <v>32.651035612810091</v>
      </c>
      <c r="AY554" s="33">
        <v>32.398489517051544</v>
      </c>
      <c r="AZ554">
        <v>288.99400000000003</v>
      </c>
      <c r="BA554">
        <v>-143.78750928876107</v>
      </c>
      <c r="BB554" s="33">
        <v>145.20649071123896</v>
      </c>
      <c r="BC554" s="33">
        <v>144.08336148670878</v>
      </c>
      <c r="BD554">
        <v>254.71700000000004</v>
      </c>
      <c r="BE554">
        <v>-126.73316056217556</v>
      </c>
      <c r="BF554" s="33">
        <v>127.98383943782449</v>
      </c>
      <c r="BG554" s="33">
        <v>126.99392232298939</v>
      </c>
      <c r="BH554">
        <v>1371.5790000000002</v>
      </c>
      <c r="BI554">
        <v>-682.42222400039327</v>
      </c>
      <c r="BJ554" s="33">
        <v>689.15677599960691</v>
      </c>
      <c r="BK554" s="33">
        <v>683.82635232765563</v>
      </c>
      <c r="BM554">
        <v>132.83000000000004</v>
      </c>
      <c r="BN554">
        <v>-66.088897550904647</v>
      </c>
      <c r="BO554">
        <v>66.741102449095393</v>
      </c>
      <c r="BP554">
        <v>66.224879777017961</v>
      </c>
      <c r="BQ554">
        <v>11.442</v>
      </c>
      <c r="BR554">
        <v>-5.692909476605065</v>
      </c>
      <c r="BS554">
        <v>5.7490905233949352</v>
      </c>
      <c r="BT554">
        <v>5.7046230099272703</v>
      </c>
      <c r="BU554">
        <v>665.32699999999988</v>
      </c>
      <c r="BV554">
        <v>-331.03009817699859</v>
      </c>
      <c r="BW554">
        <v>334.29690182300135</v>
      </c>
      <c r="BX554">
        <v>331.71121423928338</v>
      </c>
      <c r="BY554">
        <v>74.056999999999988</v>
      </c>
      <c r="BZ554">
        <v>-36.846687389349867</v>
      </c>
      <c r="CA554">
        <v>37.210312610650121</v>
      </c>
      <c r="CB554">
        <v>36.922501856859277</v>
      </c>
      <c r="CC554">
        <v>302.82800000000003</v>
      </c>
      <c r="CD554">
        <v>-150.67054631894413</v>
      </c>
      <c r="CE554">
        <v>152.1574536810559</v>
      </c>
      <c r="CF554">
        <v>150.98056081543925</v>
      </c>
      <c r="CG554">
        <v>254.71700000000004</v>
      </c>
      <c r="CH554">
        <v>-126.73316056217556</v>
      </c>
      <c r="CI554">
        <v>127.98383943782449</v>
      </c>
      <c r="CJ554">
        <v>126.99392232298939</v>
      </c>
      <c r="CK554">
        <v>1441.2010000000002</v>
      </c>
      <c r="CL554">
        <v>-717.06229947497798</v>
      </c>
      <c r="CM554">
        <v>724.13870052502227</v>
      </c>
      <c r="CN554">
        <v>718.53770202151657</v>
      </c>
    </row>
    <row r="555" spans="1:92" x14ac:dyDescent="0.3">
      <c r="A555" s="17">
        <v>44339</v>
      </c>
      <c r="B555" s="2">
        <v>15</v>
      </c>
      <c r="C555" s="2" t="s">
        <v>16</v>
      </c>
      <c r="D555" s="8">
        <v>29.855754000000001</v>
      </c>
      <c r="E555">
        <v>7.7525859999999997E-3</v>
      </c>
      <c r="G555">
        <v>13.84</v>
      </c>
      <c r="H555">
        <v>-6.8634023286990669</v>
      </c>
      <c r="I555" s="33">
        <v>6.976597671300933</v>
      </c>
      <c r="J555" s="33">
        <v>6.9225109978667732</v>
      </c>
      <c r="K555">
        <v>1.6539999999999999</v>
      </c>
      <c r="L555">
        <v>-0.82023608754828436</v>
      </c>
      <c r="M555" s="33">
        <v>0.83376391245171555</v>
      </c>
      <c r="N555" s="33">
        <v>0.82730008601673721</v>
      </c>
      <c r="O555">
        <v>31.569999999999997</v>
      </c>
      <c r="P555">
        <v>-15.655896785912535</v>
      </c>
      <c r="Q555" s="33">
        <v>15.914103214087461</v>
      </c>
      <c r="R555" s="33">
        <v>15.790727760307373</v>
      </c>
      <c r="S555">
        <v>9.016</v>
      </c>
      <c r="T555">
        <v>-4.4711297251120508</v>
      </c>
      <c r="U555" s="33">
        <v>4.5448702748879493</v>
      </c>
      <c r="V555" s="33">
        <v>4.5096357772230373</v>
      </c>
      <c r="W555">
        <v>13.891999999999999</v>
      </c>
      <c r="X555">
        <v>-6.8891896784889761</v>
      </c>
      <c r="Y555" s="33">
        <v>7.0028103215110233</v>
      </c>
      <c r="Z555" s="33">
        <v>6.9485204322518221</v>
      </c>
      <c r="AA555">
        <v>0</v>
      </c>
      <c r="AB555">
        <v>0</v>
      </c>
      <c r="AC555" s="33">
        <v>0</v>
      </c>
      <c r="AD555" s="33">
        <v>0</v>
      </c>
      <c r="AE555">
        <v>69.971999999999994</v>
      </c>
      <c r="AF555">
        <v>-34.699854605760912</v>
      </c>
      <c r="AG555" s="33">
        <v>35.272145394239082</v>
      </c>
      <c r="AH555" s="33">
        <v>34.998695053665742</v>
      </c>
      <c r="AJ555">
        <v>119.57600000000001</v>
      </c>
      <c r="AK555">
        <v>-59.299002663043325</v>
      </c>
      <c r="AL555" s="33">
        <v>60.276997336956683</v>
      </c>
      <c r="AM555" s="33">
        <v>59.80969473128016</v>
      </c>
      <c r="AN555">
        <v>9.8769999999999989</v>
      </c>
      <c r="AO555">
        <v>-4.8981087283642104</v>
      </c>
      <c r="AP555" s="33">
        <v>4.9788912716357885</v>
      </c>
      <c r="AQ555" s="33">
        <v>4.9402919888677825</v>
      </c>
      <c r="AR555">
        <v>632.85600000000022</v>
      </c>
      <c r="AS555">
        <v>-313.83998151236835</v>
      </c>
      <c r="AT555" s="33">
        <v>319.01601848763187</v>
      </c>
      <c r="AU555" s="33">
        <v>316.54281936892892</v>
      </c>
      <c r="AV555">
        <v>65.313000000000002</v>
      </c>
      <c r="AW555">
        <v>-32.389407246699577</v>
      </c>
      <c r="AX555" s="33">
        <v>32.923592753300426</v>
      </c>
      <c r="AY555" s="33">
        <v>32.668349769051488</v>
      </c>
      <c r="AZ555">
        <v>296.70299999999997</v>
      </c>
      <c r="BA555">
        <v>-147.13815470606929</v>
      </c>
      <c r="BB555" s="33">
        <v>149.56484529393069</v>
      </c>
      <c r="BC555" s="33">
        <v>148.40533096821281</v>
      </c>
      <c r="BD555">
        <v>254.87199999999999</v>
      </c>
      <c r="BE555">
        <v>-126.39371953180552</v>
      </c>
      <c r="BF555" s="33">
        <v>128.47828046819447</v>
      </c>
      <c r="BG555" s="33">
        <v>127.48224154973268</v>
      </c>
      <c r="BH555">
        <v>1379.1970000000003</v>
      </c>
      <c r="BI555">
        <v>-683.95837438835019</v>
      </c>
      <c r="BJ555" s="33">
        <v>695.23862561165004</v>
      </c>
      <c r="BK555" s="33">
        <v>689.84872837607372</v>
      </c>
      <c r="BM555">
        <v>133.416</v>
      </c>
      <c r="BN555">
        <v>-66.162404991742392</v>
      </c>
      <c r="BO555">
        <v>67.253595008257619</v>
      </c>
      <c r="BP555">
        <v>66.732205729146926</v>
      </c>
      <c r="BQ555">
        <v>11.530999999999999</v>
      </c>
      <c r="BR555">
        <v>-5.718344815912495</v>
      </c>
      <c r="BS555">
        <v>5.8126551840875038</v>
      </c>
      <c r="BT555">
        <v>5.7675920748845195</v>
      </c>
      <c r="BU555">
        <v>664.42600000000027</v>
      </c>
      <c r="BV555">
        <v>-329.4958782982809</v>
      </c>
      <c r="BW555">
        <v>334.93012170171932</v>
      </c>
      <c r="BX555">
        <v>332.33354712923631</v>
      </c>
      <c r="BY555">
        <v>74.329000000000008</v>
      </c>
      <c r="BZ555">
        <v>-36.860536971811626</v>
      </c>
      <c r="CA555">
        <v>37.468463028188374</v>
      </c>
      <c r="CB555">
        <v>37.177985546274527</v>
      </c>
      <c r="CC555">
        <v>310.59499999999997</v>
      </c>
      <c r="CD555">
        <v>-154.02734438455826</v>
      </c>
      <c r="CE555">
        <v>156.56765561544171</v>
      </c>
      <c r="CF555">
        <v>155.35385140046463</v>
      </c>
      <c r="CG555">
        <v>254.87199999999999</v>
      </c>
      <c r="CH555">
        <v>-126.39371953180552</v>
      </c>
      <c r="CI555">
        <v>128.47828046819447</v>
      </c>
      <c r="CJ555">
        <v>127.48224154973268</v>
      </c>
      <c r="CK555">
        <v>1449.1690000000003</v>
      </c>
      <c r="CL555">
        <v>-718.65822899411114</v>
      </c>
      <c r="CM555">
        <v>730.51077100588907</v>
      </c>
      <c r="CN555">
        <v>724.84742342973948</v>
      </c>
    </row>
    <row r="556" spans="1:92" x14ac:dyDescent="0.3">
      <c r="A556" s="17">
        <v>44339</v>
      </c>
      <c r="B556" s="2">
        <v>16</v>
      </c>
      <c r="C556" s="2" t="s">
        <v>16</v>
      </c>
      <c r="D556" s="8">
        <v>29.268577000000001</v>
      </c>
      <c r="E556">
        <v>7.867354E-3</v>
      </c>
      <c r="G556">
        <v>14.22</v>
      </c>
      <c r="H556">
        <v>-7.0536107938181098</v>
      </c>
      <c r="I556" s="33">
        <v>7.1663892061818908</v>
      </c>
      <c r="J556" s="33">
        <v>7.1100086853950781</v>
      </c>
      <c r="K556">
        <v>1.6739999999999999</v>
      </c>
      <c r="L556">
        <v>-0.83036177699377733</v>
      </c>
      <c r="M556" s="33">
        <v>0.8436382230062226</v>
      </c>
      <c r="N556" s="33">
        <v>0.83700102245790164</v>
      </c>
      <c r="O556">
        <v>32.049999999999997</v>
      </c>
      <c r="P556">
        <v>-15.897906184379073</v>
      </c>
      <c r="Q556" s="33">
        <v>16.152093815620923</v>
      </c>
      <c r="R556" s="33">
        <v>16.02501957573222</v>
      </c>
      <c r="S556">
        <v>9.1419999999999995</v>
      </c>
      <c r="T556">
        <v>-4.5347475300341173</v>
      </c>
      <c r="U556" s="33">
        <v>4.6072524699658821</v>
      </c>
      <c r="V556" s="33">
        <v>4.5710055838172856</v>
      </c>
      <c r="W556">
        <v>13.884</v>
      </c>
      <c r="X556">
        <v>-6.8869431970021546</v>
      </c>
      <c r="Y556" s="33">
        <v>6.9970568029978457</v>
      </c>
      <c r="Z556" s="33">
        <v>6.9420084801705535</v>
      </c>
      <c r="AA556">
        <v>0</v>
      </c>
      <c r="AB556">
        <v>0</v>
      </c>
      <c r="AC556" s="33">
        <v>0</v>
      </c>
      <c r="AD556" s="33">
        <v>0</v>
      </c>
      <c r="AE556">
        <v>70.97</v>
      </c>
      <c r="AF556">
        <v>-35.20356948222723</v>
      </c>
      <c r="AG556" s="33">
        <v>35.766430517772761</v>
      </c>
      <c r="AH556" s="33">
        <v>35.48504334757304</v>
      </c>
      <c r="AJ556">
        <v>119.461</v>
      </c>
      <c r="AK556">
        <v>-59.256779116758452</v>
      </c>
      <c r="AL556" s="33">
        <v>60.204220883241547</v>
      </c>
      <c r="AM556" s="33">
        <v>59.730572965258887</v>
      </c>
      <c r="AN556">
        <v>9.968</v>
      </c>
      <c r="AO556">
        <v>-4.9444720388733412</v>
      </c>
      <c r="AP556" s="33">
        <v>5.0235279611266588</v>
      </c>
      <c r="AQ556" s="33">
        <v>4.9840060883275772</v>
      </c>
      <c r="AR556">
        <v>628.43800000000022</v>
      </c>
      <c r="AS556">
        <v>-311.72693811852787</v>
      </c>
      <c r="AT556" s="33">
        <v>316.71106188147235</v>
      </c>
      <c r="AU556" s="33">
        <v>314.21938384193487</v>
      </c>
      <c r="AV556">
        <v>65.203000000000003</v>
      </c>
      <c r="AW556">
        <v>-32.342938438067662</v>
      </c>
      <c r="AX556" s="33">
        <v>32.860061561932341</v>
      </c>
      <c r="AY556" s="33">
        <v>32.601539825162824</v>
      </c>
      <c r="AZ556">
        <v>283.73</v>
      </c>
      <c r="BA556">
        <v>-140.73987275175895</v>
      </c>
      <c r="BB556" s="33">
        <v>142.99012724824107</v>
      </c>
      <c r="BC556" s="33">
        <v>141.86517329867411</v>
      </c>
      <c r="BD556">
        <v>254.46500000000003</v>
      </c>
      <c r="BE556">
        <v>-126.22342268979786</v>
      </c>
      <c r="BF556" s="33">
        <v>128.24157731020216</v>
      </c>
      <c r="BG556" s="33">
        <v>127.23265542398443</v>
      </c>
      <c r="BH556">
        <v>1361.2650000000003</v>
      </c>
      <c r="BI556">
        <v>-675.23442315378418</v>
      </c>
      <c r="BJ556" s="33">
        <v>686.03057684621615</v>
      </c>
      <c r="BK556" s="33">
        <v>680.63333144334274</v>
      </c>
      <c r="BM556">
        <v>133.68100000000001</v>
      </c>
      <c r="BN556">
        <v>-66.310389910576561</v>
      </c>
      <c r="BO556">
        <v>67.370610089423437</v>
      </c>
      <c r="BP556">
        <v>66.840581650653959</v>
      </c>
      <c r="BQ556">
        <v>11.641999999999999</v>
      </c>
      <c r="BR556">
        <v>-5.7748338158671189</v>
      </c>
      <c r="BS556">
        <v>5.8671661841328815</v>
      </c>
      <c r="BT556">
        <v>5.8210071107854784</v>
      </c>
      <c r="BU556">
        <v>660.48800000000017</v>
      </c>
      <c r="BV556">
        <v>-327.62484430290692</v>
      </c>
      <c r="BW556">
        <v>332.86315569709325</v>
      </c>
      <c r="BX556">
        <v>330.24440341766712</v>
      </c>
      <c r="BY556">
        <v>74.344999999999999</v>
      </c>
      <c r="BZ556">
        <v>-36.87768596810178</v>
      </c>
      <c r="CA556">
        <v>37.467314031898226</v>
      </c>
      <c r="CB556">
        <v>37.172545408980113</v>
      </c>
      <c r="CC556">
        <v>297.61400000000003</v>
      </c>
      <c r="CD556">
        <v>-147.62681594876111</v>
      </c>
      <c r="CE556">
        <v>149.9871840512389</v>
      </c>
      <c r="CF556">
        <v>148.80718177884467</v>
      </c>
      <c r="CG556">
        <v>254.46500000000003</v>
      </c>
      <c r="CH556">
        <v>-126.22342268979786</v>
      </c>
      <c r="CI556">
        <v>128.24157731020216</v>
      </c>
      <c r="CJ556">
        <v>127.23265542398443</v>
      </c>
      <c r="CK556">
        <v>1432.2350000000004</v>
      </c>
      <c r="CL556">
        <v>-710.43799263601136</v>
      </c>
      <c r="CM556">
        <v>721.79700736398888</v>
      </c>
      <c r="CN556">
        <v>716.11837479091582</v>
      </c>
    </row>
    <row r="557" spans="1:92" x14ac:dyDescent="0.3">
      <c r="A557" s="17">
        <v>44339</v>
      </c>
      <c r="B557" s="2">
        <v>17</v>
      </c>
      <c r="C557" s="2" t="s">
        <v>16</v>
      </c>
      <c r="D557" s="8">
        <v>66.206423999999998</v>
      </c>
      <c r="E557">
        <v>7.9573869999999998E-3</v>
      </c>
      <c r="G557">
        <v>14.116</v>
      </c>
      <c r="H557">
        <v>-7.0074718298886154</v>
      </c>
      <c r="I557" s="33">
        <v>7.1085281701113843</v>
      </c>
      <c r="J557" s="33">
        <v>7.0519628604614057</v>
      </c>
      <c r="K557">
        <v>1.722</v>
      </c>
      <c r="L557">
        <v>-0.85483610732985238</v>
      </c>
      <c r="M557" s="33">
        <v>0.8671638926701476</v>
      </c>
      <c r="N557" s="33">
        <v>0.86026353398374478</v>
      </c>
      <c r="O557">
        <v>32.107999999999997</v>
      </c>
      <c r="P557">
        <v>-15.939069532024913</v>
      </c>
      <c r="Q557" s="33">
        <v>16.168930467975084</v>
      </c>
      <c r="R557" s="33">
        <v>16.040268030865313</v>
      </c>
      <c r="S557">
        <v>9.3239999999999998</v>
      </c>
      <c r="T557">
        <v>-4.6286247762738348</v>
      </c>
      <c r="U557" s="33">
        <v>4.695375223726165</v>
      </c>
      <c r="V557" s="33">
        <v>4.6580123059607645</v>
      </c>
      <c r="W557">
        <v>13.848000000000001</v>
      </c>
      <c r="X557">
        <v>-6.8744311349034826</v>
      </c>
      <c r="Y557" s="33">
        <v>6.9735688650965182</v>
      </c>
      <c r="Z557" s="33">
        <v>6.9180774788657944</v>
      </c>
      <c r="AA557">
        <v>0</v>
      </c>
      <c r="AB557">
        <v>0</v>
      </c>
      <c r="AC557" s="33">
        <v>0</v>
      </c>
      <c r="AD557" s="33">
        <v>0</v>
      </c>
      <c r="AE557">
        <v>71.117999999999995</v>
      </c>
      <c r="AF557">
        <v>-35.304433380420697</v>
      </c>
      <c r="AG557" s="33">
        <v>35.813566619579298</v>
      </c>
      <c r="AH557" s="33">
        <v>35.528584210137019</v>
      </c>
      <c r="AJ557">
        <v>119.18599999999998</v>
      </c>
      <c r="AK557">
        <v>-59.166374151112528</v>
      </c>
      <c r="AL557" s="33">
        <v>60.019625848887451</v>
      </c>
      <c r="AM557" s="33">
        <v>59.54202645841265</v>
      </c>
      <c r="AN557">
        <v>9.8390000000000022</v>
      </c>
      <c r="AO557">
        <v>-4.8842813356669099</v>
      </c>
      <c r="AP557" s="33">
        <v>4.9547186643330923</v>
      </c>
      <c r="AQ557" s="33">
        <v>4.9152920504448705</v>
      </c>
      <c r="AR557">
        <v>631.10500000000013</v>
      </c>
      <c r="AS557">
        <v>-313.29346197236157</v>
      </c>
      <c r="AT557" s="33">
        <v>317.81153802763856</v>
      </c>
      <c r="AU557" s="33">
        <v>315.28258862648744</v>
      </c>
      <c r="AV557">
        <v>65.210000000000008</v>
      </c>
      <c r="AW557">
        <v>-32.371581044703646</v>
      </c>
      <c r="AX557" s="33">
        <v>32.838418955296362</v>
      </c>
      <c r="AY557" s="33">
        <v>32.577110947200929</v>
      </c>
      <c r="AZ557">
        <v>291.81600000000003</v>
      </c>
      <c r="BA557">
        <v>-144.86344570067843</v>
      </c>
      <c r="BB557" s="33">
        <v>146.9525542993216</v>
      </c>
      <c r="BC557" s="33">
        <v>145.78319595412339</v>
      </c>
      <c r="BD557">
        <v>254.53</v>
      </c>
      <c r="BE557">
        <v>-126.35391080061981</v>
      </c>
      <c r="BF557" s="33">
        <v>128.17608919938019</v>
      </c>
      <c r="BG557" s="33">
        <v>127.15614245347419</v>
      </c>
      <c r="BH557">
        <v>1371.6860000000001</v>
      </c>
      <c r="BI557">
        <v>-680.93305500514293</v>
      </c>
      <c r="BJ557" s="33">
        <v>690.75294499485722</v>
      </c>
      <c r="BK557" s="33">
        <v>685.2563564901435</v>
      </c>
      <c r="BM557">
        <v>133.30199999999996</v>
      </c>
      <c r="BN557">
        <v>-66.173845981001136</v>
      </c>
      <c r="BO557">
        <v>67.128154018998828</v>
      </c>
      <c r="BP557">
        <v>66.593989318874051</v>
      </c>
      <c r="BQ557">
        <v>11.561000000000002</v>
      </c>
      <c r="BR557">
        <v>-5.7391174429967622</v>
      </c>
      <c r="BS557">
        <v>5.8218825570032395</v>
      </c>
      <c r="BT557">
        <v>5.7755555844286155</v>
      </c>
      <c r="BU557">
        <v>663.21300000000008</v>
      </c>
      <c r="BV557">
        <v>-329.23253150438649</v>
      </c>
      <c r="BW557">
        <v>333.98046849561365</v>
      </c>
      <c r="BX557">
        <v>331.32285665735276</v>
      </c>
      <c r="BY557">
        <v>74.534000000000006</v>
      </c>
      <c r="BZ557">
        <v>-37.000205820977484</v>
      </c>
      <c r="CA557">
        <v>37.533794179022529</v>
      </c>
      <c r="CB557">
        <v>37.235123253161696</v>
      </c>
      <c r="CC557">
        <v>305.66400000000004</v>
      </c>
      <c r="CD557">
        <v>-151.73787683558191</v>
      </c>
      <c r="CE557">
        <v>153.92612316441813</v>
      </c>
      <c r="CF557">
        <v>152.70127343298918</v>
      </c>
      <c r="CG557">
        <v>254.53</v>
      </c>
      <c r="CH557">
        <v>-126.35391080061981</v>
      </c>
      <c r="CI557">
        <v>128.17608919938019</v>
      </c>
      <c r="CJ557">
        <v>127.15614245347419</v>
      </c>
      <c r="CK557">
        <v>1442.8040000000001</v>
      </c>
      <c r="CL557">
        <v>-716.23748838556367</v>
      </c>
      <c r="CM557">
        <v>726.56651161443654</v>
      </c>
      <c r="CN557">
        <v>720.78494070028057</v>
      </c>
    </row>
    <row r="558" spans="1:92" x14ac:dyDescent="0.3">
      <c r="A558" s="17">
        <v>44339</v>
      </c>
      <c r="B558" s="2">
        <v>18</v>
      </c>
      <c r="C558" s="2" t="s">
        <v>16</v>
      </c>
      <c r="D558" s="8">
        <v>35.096854</v>
      </c>
      <c r="E558">
        <v>8.1052320000000004E-3</v>
      </c>
      <c r="G558">
        <v>14.011999999999999</v>
      </c>
      <c r="H558">
        <v>-6.9580719350661848</v>
      </c>
      <c r="I558" s="33">
        <v>7.0539280649338139</v>
      </c>
      <c r="J558" s="33">
        <v>6.9967543414562137</v>
      </c>
      <c r="K558">
        <v>1.64</v>
      </c>
      <c r="L558">
        <v>-0.81439037778393841</v>
      </c>
      <c r="M558" s="33">
        <v>0.82560962221606149</v>
      </c>
      <c r="N558" s="33">
        <v>0.81891786468656791</v>
      </c>
      <c r="O558">
        <v>32.090000000000003</v>
      </c>
      <c r="P558">
        <v>-15.935236111638163</v>
      </c>
      <c r="Q558" s="33">
        <v>16.154763888361842</v>
      </c>
      <c r="R558" s="33">
        <v>16.023825779141447</v>
      </c>
      <c r="S558">
        <v>9.1379999999999999</v>
      </c>
      <c r="T558">
        <v>-4.537743458652213</v>
      </c>
      <c r="U558" s="33">
        <v>4.6002565413477869</v>
      </c>
      <c r="V558" s="33">
        <v>4.5629703948206455</v>
      </c>
      <c r="W558">
        <v>13.804</v>
      </c>
      <c r="X558">
        <v>-6.854783399347248</v>
      </c>
      <c r="Y558" s="33">
        <v>6.9492166006527523</v>
      </c>
      <c r="Z558" s="33">
        <v>6.8928915878862105</v>
      </c>
      <c r="AA558">
        <v>0</v>
      </c>
      <c r="AB558">
        <v>0</v>
      </c>
      <c r="AC558" s="33">
        <v>0</v>
      </c>
      <c r="AD558" s="33">
        <v>0</v>
      </c>
      <c r="AE558">
        <v>70.683999999999997</v>
      </c>
      <c r="AF558">
        <v>-35.100225282487742</v>
      </c>
      <c r="AG558" s="33">
        <v>35.583774717512256</v>
      </c>
      <c r="AH558" s="33">
        <v>35.295359967991082</v>
      </c>
      <c r="AJ558">
        <v>117.87500000000001</v>
      </c>
      <c r="AK558">
        <v>-58.534308403220585</v>
      </c>
      <c r="AL558" s="33">
        <v>59.340691596779429</v>
      </c>
      <c r="AM558" s="33">
        <v>58.85972152434708</v>
      </c>
      <c r="AN558">
        <v>9.1580000000000013</v>
      </c>
      <c r="AO558">
        <v>-4.5476750486251882</v>
      </c>
      <c r="AP558" s="33">
        <v>4.610324951374813</v>
      </c>
      <c r="AQ558" s="33">
        <v>4.5729571980485311</v>
      </c>
      <c r="AR558">
        <v>625.07100000000003</v>
      </c>
      <c r="AS558">
        <v>-310.39744379986837</v>
      </c>
      <c r="AT558" s="33">
        <v>314.67355620013166</v>
      </c>
      <c r="AU558" s="33">
        <v>312.12305402286455</v>
      </c>
      <c r="AV558">
        <v>64.358999999999995</v>
      </c>
      <c r="AW558">
        <v>-31.959359953534445</v>
      </c>
      <c r="AX558" s="33">
        <v>32.399640046465549</v>
      </c>
      <c r="AY558" s="33">
        <v>32.137033447172456</v>
      </c>
      <c r="AZ558">
        <v>276.005</v>
      </c>
      <c r="BA558">
        <v>-137.0584245245463</v>
      </c>
      <c r="BB558" s="33">
        <v>138.9465754754537</v>
      </c>
      <c r="BC558" s="33">
        <v>137.82038124561964</v>
      </c>
      <c r="BD558">
        <v>252.57200000000003</v>
      </c>
      <c r="BE558">
        <v>-125.42207713271031</v>
      </c>
      <c r="BF558" s="33">
        <v>127.14992286728972</v>
      </c>
      <c r="BG558" s="33">
        <v>126.11934324366823</v>
      </c>
      <c r="BH558">
        <v>1345.0400000000002</v>
      </c>
      <c r="BI558">
        <v>-667.91928886250514</v>
      </c>
      <c r="BJ558" s="33">
        <v>677.12071113749494</v>
      </c>
      <c r="BK558" s="33">
        <v>671.63249068172047</v>
      </c>
      <c r="BM558">
        <v>131.887</v>
      </c>
      <c r="BN558">
        <v>-65.492380338286765</v>
      </c>
      <c r="BO558">
        <v>66.39461966171325</v>
      </c>
      <c r="BP558">
        <v>65.85647586580329</v>
      </c>
      <c r="BQ558">
        <v>10.798000000000002</v>
      </c>
      <c r="BR558">
        <v>-5.362065426409127</v>
      </c>
      <c r="BS558">
        <v>5.4359345735908748</v>
      </c>
      <c r="BT558">
        <v>5.3918750627350986</v>
      </c>
      <c r="BU558">
        <v>657.16100000000006</v>
      </c>
      <c r="BV558">
        <v>-326.33267991150655</v>
      </c>
      <c r="BW558">
        <v>330.82832008849351</v>
      </c>
      <c r="BX558">
        <v>328.14687980200597</v>
      </c>
      <c r="BY558">
        <v>73.497</v>
      </c>
      <c r="BZ558">
        <v>-36.497103412186661</v>
      </c>
      <c r="CA558">
        <v>36.999896587813339</v>
      </c>
      <c r="CB558">
        <v>36.700003841993102</v>
      </c>
      <c r="CC558">
        <v>289.80899999999997</v>
      </c>
      <c r="CD558">
        <v>-143.91320792389354</v>
      </c>
      <c r="CE558">
        <v>145.89579207610646</v>
      </c>
      <c r="CF558">
        <v>144.71327283350584</v>
      </c>
      <c r="CG558">
        <v>252.57200000000003</v>
      </c>
      <c r="CH558">
        <v>-125.42207713271031</v>
      </c>
      <c r="CI558">
        <v>127.14992286728972</v>
      </c>
      <c r="CJ558">
        <v>126.11934324366823</v>
      </c>
      <c r="CK558">
        <v>1415.7240000000002</v>
      </c>
      <c r="CL558">
        <v>-703.01951414499285</v>
      </c>
      <c r="CM558">
        <v>712.70448585500719</v>
      </c>
      <c r="CN558">
        <v>706.92785064971156</v>
      </c>
    </row>
    <row r="559" spans="1:92" x14ac:dyDescent="0.3">
      <c r="A559" s="17">
        <v>44339</v>
      </c>
      <c r="B559" s="2">
        <v>19</v>
      </c>
      <c r="C559" s="2" t="s">
        <v>16</v>
      </c>
      <c r="D559" s="8">
        <v>33.839936999999999</v>
      </c>
      <c r="E559">
        <v>8.2662670000000008E-3</v>
      </c>
      <c r="G559">
        <v>13.907999999999998</v>
      </c>
      <c r="H559">
        <v>-6.8932743904370248</v>
      </c>
      <c r="I559" s="33">
        <v>7.0147256095629729</v>
      </c>
      <c r="J559" s="33">
        <v>6.9567400147425875</v>
      </c>
      <c r="K559">
        <v>1.538</v>
      </c>
      <c r="L559">
        <v>-0.76228472911217626</v>
      </c>
      <c r="M559" s="33">
        <v>0.77571527088782377</v>
      </c>
      <c r="N559" s="33">
        <v>0.7693030013426877</v>
      </c>
      <c r="O559">
        <v>31.538</v>
      </c>
      <c r="P559">
        <v>-15.631297650676082</v>
      </c>
      <c r="Q559" s="33">
        <v>15.906702349323918</v>
      </c>
      <c r="R559" s="33">
        <v>15.77521330061488</v>
      </c>
      <c r="S559">
        <v>9.07</v>
      </c>
      <c r="T559">
        <v>-4.495398239952821</v>
      </c>
      <c r="U559" s="33">
        <v>4.5746017600471793</v>
      </c>
      <c r="V559" s="33">
        <v>4.5367868804799594</v>
      </c>
      <c r="W559">
        <v>13.778</v>
      </c>
      <c r="X559">
        <v>-6.8288420011102495</v>
      </c>
      <c r="Y559" s="33">
        <v>6.9491579988897509</v>
      </c>
      <c r="Z559" s="33">
        <v>6.8917144034457429</v>
      </c>
      <c r="AA559">
        <v>0</v>
      </c>
      <c r="AB559">
        <v>0</v>
      </c>
      <c r="AC559" s="33">
        <v>0</v>
      </c>
      <c r="AD559" s="33">
        <v>0</v>
      </c>
      <c r="AE559">
        <v>69.831999999999994</v>
      </c>
      <c r="AF559">
        <v>-34.611097011288351</v>
      </c>
      <c r="AG559" s="33">
        <v>35.22090298871165</v>
      </c>
      <c r="AH559" s="33">
        <v>34.929757600625855</v>
      </c>
      <c r="AJ559">
        <v>116.28999999999999</v>
      </c>
      <c r="AK559">
        <v>-57.637250421622213</v>
      </c>
      <c r="AL559" s="33">
        <v>58.652749578377779</v>
      </c>
      <c r="AM559" s="33">
        <v>58.167910290078773</v>
      </c>
      <c r="AN559">
        <v>8.8059999999999992</v>
      </c>
      <c r="AO559">
        <v>-4.3645509262430577</v>
      </c>
      <c r="AP559" s="33">
        <v>4.4414490737569414</v>
      </c>
      <c r="AQ559" s="33">
        <v>4.4047348698463642</v>
      </c>
      <c r="AR559">
        <v>614.26400000000001</v>
      </c>
      <c r="AS559">
        <v>-304.44997844171769</v>
      </c>
      <c r="AT559" s="33">
        <v>309.81402155828232</v>
      </c>
      <c r="AU559" s="33">
        <v>307.25301613573782</v>
      </c>
      <c r="AV559">
        <v>61.92</v>
      </c>
      <c r="AW559">
        <v>-30.689642670107901</v>
      </c>
      <c r="AX559" s="33">
        <v>31.230357329892101</v>
      </c>
      <c r="AY559" s="33">
        <v>30.972198857697805</v>
      </c>
      <c r="AZ559">
        <v>261.36599999999999</v>
      </c>
      <c r="BA559">
        <v>-129.54181437524906</v>
      </c>
      <c r="BB559" s="33">
        <v>131.82418562475092</v>
      </c>
      <c r="BC559" s="33">
        <v>130.73449170931917</v>
      </c>
      <c r="BD559">
        <v>247.73399999999998</v>
      </c>
      <c r="BE559">
        <v>-122.78533490369041</v>
      </c>
      <c r="BF559" s="33">
        <v>124.94866509630957</v>
      </c>
      <c r="BG559" s="33">
        <v>123.91580606932989</v>
      </c>
      <c r="BH559">
        <v>1310.3799999999999</v>
      </c>
      <c r="BI559">
        <v>-649.46857173863032</v>
      </c>
      <c r="BJ559" s="33">
        <v>660.91142826136968</v>
      </c>
      <c r="BK559" s="33">
        <v>655.44815793200974</v>
      </c>
      <c r="BM559">
        <v>130.19799999999998</v>
      </c>
      <c r="BN559">
        <v>-64.530524812059241</v>
      </c>
      <c r="BO559">
        <v>65.667475187940752</v>
      </c>
      <c r="BP559">
        <v>65.124650304821358</v>
      </c>
      <c r="BQ559">
        <v>10.343999999999999</v>
      </c>
      <c r="BR559">
        <v>-5.1268356553552339</v>
      </c>
      <c r="BS559">
        <v>5.2171643446447655</v>
      </c>
      <c r="BT559">
        <v>5.1740378711890518</v>
      </c>
      <c r="BU559">
        <v>645.80200000000002</v>
      </c>
      <c r="BV559">
        <v>-320.08127609239375</v>
      </c>
      <c r="BW559">
        <v>325.72072390760621</v>
      </c>
      <c r="BX559">
        <v>323.02822943635272</v>
      </c>
      <c r="BY559">
        <v>70.990000000000009</v>
      </c>
      <c r="BZ559">
        <v>-35.185040910060721</v>
      </c>
      <c r="CA559">
        <v>35.804959089939281</v>
      </c>
      <c r="CB559">
        <v>35.508985738177763</v>
      </c>
      <c r="CC559">
        <v>275.14400000000001</v>
      </c>
      <c r="CD559">
        <v>-136.37065637635931</v>
      </c>
      <c r="CE559">
        <v>138.77334362364067</v>
      </c>
      <c r="CF559">
        <v>137.62620611276492</v>
      </c>
      <c r="CG559">
        <v>247.73399999999998</v>
      </c>
      <c r="CH559">
        <v>-122.78533490369041</v>
      </c>
      <c r="CI559">
        <v>124.94866509630957</v>
      </c>
      <c r="CJ559">
        <v>123.91580606932989</v>
      </c>
      <c r="CK559">
        <v>1380.212</v>
      </c>
      <c r="CL559">
        <v>-684.07966874991871</v>
      </c>
      <c r="CM559">
        <v>696.13233125008128</v>
      </c>
      <c r="CN559">
        <v>690.3779155326356</v>
      </c>
    </row>
    <row r="560" spans="1:92" x14ac:dyDescent="0.3">
      <c r="A560" s="17">
        <v>44339</v>
      </c>
      <c r="B560" s="2">
        <v>20</v>
      </c>
      <c r="C560" s="2" t="s">
        <v>16</v>
      </c>
      <c r="D560" s="8">
        <v>31.383149</v>
      </c>
      <c r="E560">
        <v>8.3573919999999999E-3</v>
      </c>
      <c r="G560">
        <v>13.143999999999998</v>
      </c>
      <c r="H560">
        <v>-6.5395520883129814</v>
      </c>
      <c r="I560" s="33">
        <v>6.6044479116870169</v>
      </c>
      <c r="J560" s="33">
        <v>6.5492519515454672</v>
      </c>
      <c r="K560">
        <v>1.3560000000000001</v>
      </c>
      <c r="L560">
        <v>-0.67465251306698149</v>
      </c>
      <c r="M560" s="33">
        <v>0.68134748693301861</v>
      </c>
      <c r="N560" s="33">
        <v>0.67565319889650455</v>
      </c>
      <c r="O560">
        <v>31.256</v>
      </c>
      <c r="P560">
        <v>-15.550839932464285</v>
      </c>
      <c r="Q560" s="33">
        <v>15.705160067535715</v>
      </c>
      <c r="R560" s="33">
        <v>15.573905888428573</v>
      </c>
      <c r="S560">
        <v>8.9740000000000002</v>
      </c>
      <c r="T560">
        <v>-4.4648463512264689</v>
      </c>
      <c r="U560" s="33">
        <v>4.5091536487735313</v>
      </c>
      <c r="V560" s="33">
        <v>4.4714688841425003</v>
      </c>
      <c r="W560">
        <v>13.683999999999999</v>
      </c>
      <c r="X560">
        <v>-6.8082190182954081</v>
      </c>
      <c r="Y560" s="33">
        <v>6.8757809817045912</v>
      </c>
      <c r="Z560" s="33">
        <v>6.8183173847343417</v>
      </c>
      <c r="AA560">
        <v>0</v>
      </c>
      <c r="AB560">
        <v>0</v>
      </c>
      <c r="AC560" s="33">
        <v>0</v>
      </c>
      <c r="AD560" s="33">
        <v>0</v>
      </c>
      <c r="AE560">
        <v>68.414000000000001</v>
      </c>
      <c r="AF560">
        <v>-34.038109903366127</v>
      </c>
      <c r="AG560" s="33">
        <v>34.375890096633874</v>
      </c>
      <c r="AH560" s="33">
        <v>34.088597307747385</v>
      </c>
      <c r="AJ560">
        <v>113.32800000000003</v>
      </c>
      <c r="AK560">
        <v>-56.384233038978529</v>
      </c>
      <c r="AL560" s="33">
        <v>56.943766961021502</v>
      </c>
      <c r="AM560" s="33">
        <v>56.467865578571597</v>
      </c>
      <c r="AN560">
        <v>8.1829999999999998</v>
      </c>
      <c r="AO560">
        <v>-4.0712990519373964</v>
      </c>
      <c r="AP560" s="33">
        <v>4.1117009480626034</v>
      </c>
      <c r="AQ560" s="33">
        <v>4.0773378514528726</v>
      </c>
      <c r="AR560">
        <v>604.3779999999997</v>
      </c>
      <c r="AS560">
        <v>-300.69700334984947</v>
      </c>
      <c r="AT560" s="33">
        <v>303.68099665015023</v>
      </c>
      <c r="AU560" s="33">
        <v>301.14301551819426</v>
      </c>
      <c r="AV560">
        <v>57.381999999999998</v>
      </c>
      <c r="AW560">
        <v>-28.549344030095522</v>
      </c>
      <c r="AX560" s="33">
        <v>28.832655969904476</v>
      </c>
      <c r="AY560" s="33">
        <v>28.591690161562845</v>
      </c>
      <c r="AZ560">
        <v>282.71600000000001</v>
      </c>
      <c r="BA560">
        <v>-140.66007366094746</v>
      </c>
      <c r="BB560" s="33">
        <v>142.05592633905255</v>
      </c>
      <c r="BC560" s="33">
        <v>140.86870927671396</v>
      </c>
      <c r="BD560">
        <v>244.23499999999999</v>
      </c>
      <c r="BE560">
        <v>-121.51456971158865</v>
      </c>
      <c r="BF560" s="33">
        <v>122.72043028841134</v>
      </c>
      <c r="BG560" s="33">
        <v>121.69480754608242</v>
      </c>
      <c r="BH560">
        <v>1310.2219999999995</v>
      </c>
      <c r="BI560">
        <v>-651.87652284339697</v>
      </c>
      <c r="BJ560" s="33">
        <v>658.34547715660267</v>
      </c>
      <c r="BK560" s="33">
        <v>652.84342593257793</v>
      </c>
      <c r="BM560">
        <v>126.47200000000004</v>
      </c>
      <c r="BN560">
        <v>-62.923785127291509</v>
      </c>
      <c r="BO560">
        <v>63.54821487270852</v>
      </c>
      <c r="BP560">
        <v>63.017117530117062</v>
      </c>
      <c r="BQ560">
        <v>9.5389999999999997</v>
      </c>
      <c r="BR560">
        <v>-4.7459515650043782</v>
      </c>
      <c r="BS560">
        <v>4.7930484349956224</v>
      </c>
      <c r="BT560">
        <v>4.7529910503493769</v>
      </c>
      <c r="BU560">
        <v>635.63399999999967</v>
      </c>
      <c r="BV560">
        <v>-316.24784328231374</v>
      </c>
      <c r="BW560">
        <v>319.38615671768594</v>
      </c>
      <c r="BX560">
        <v>316.71692140662282</v>
      </c>
      <c r="BY560">
        <v>66.355999999999995</v>
      </c>
      <c r="BZ560">
        <v>-33.014190381321988</v>
      </c>
      <c r="CA560">
        <v>33.341809618678006</v>
      </c>
      <c r="CB560">
        <v>33.063159045705348</v>
      </c>
      <c r="CC560">
        <v>296.40000000000003</v>
      </c>
      <c r="CD560">
        <v>-147.46829267924286</v>
      </c>
      <c r="CE560">
        <v>148.93170732075714</v>
      </c>
      <c r="CF560">
        <v>147.6870266614483</v>
      </c>
      <c r="CG560">
        <v>244.23499999999999</v>
      </c>
      <c r="CH560">
        <v>-121.51456971158865</v>
      </c>
      <c r="CI560">
        <v>122.72043028841134</v>
      </c>
      <c r="CJ560">
        <v>121.69480754608242</v>
      </c>
      <c r="CK560">
        <v>1378.6359999999995</v>
      </c>
      <c r="CL560">
        <v>-685.91463274676312</v>
      </c>
      <c r="CM560">
        <v>692.72136725323651</v>
      </c>
      <c r="CN560">
        <v>686.93202324032529</v>
      </c>
    </row>
    <row r="561" spans="1:92" x14ac:dyDescent="0.3">
      <c r="A561" s="17">
        <v>44339</v>
      </c>
      <c r="B561" s="2">
        <v>21</v>
      </c>
      <c r="C561" s="2" t="s">
        <v>16</v>
      </c>
      <c r="D561" s="8">
        <v>29.572133000000001</v>
      </c>
      <c r="E561">
        <v>8.3656670000000002E-3</v>
      </c>
      <c r="G561">
        <v>12.898000000000001</v>
      </c>
      <c r="H561">
        <v>-6.4076844652073817</v>
      </c>
      <c r="I561" s="33">
        <v>6.4903155347926198</v>
      </c>
      <c r="J561" s="33">
        <v>6.4360197163036181</v>
      </c>
      <c r="K561">
        <v>1.27</v>
      </c>
      <c r="L561">
        <v>-0.6309318708957492</v>
      </c>
      <c r="M561" s="33">
        <v>0.63906812910425081</v>
      </c>
      <c r="N561" s="33">
        <v>0.63372189794585165</v>
      </c>
      <c r="O561">
        <v>31.312000000000001</v>
      </c>
      <c r="P561">
        <v>-15.555699796447007</v>
      </c>
      <c r="Q561" s="33">
        <v>15.756300203552994</v>
      </c>
      <c r="R561" s="33">
        <v>15.624488242898039</v>
      </c>
      <c r="S561">
        <v>8.92</v>
      </c>
      <c r="T561">
        <v>-4.4314269987323494</v>
      </c>
      <c r="U561" s="33">
        <v>4.4885730012676506</v>
      </c>
      <c r="V561" s="33">
        <v>4.4510230942338547</v>
      </c>
      <c r="W561">
        <v>13.634</v>
      </c>
      <c r="X561">
        <v>-6.7733268722776732</v>
      </c>
      <c r="Y561" s="33">
        <v>6.8606731277223272</v>
      </c>
      <c r="Z561" s="33">
        <v>6.8032790209399536</v>
      </c>
      <c r="AA561">
        <v>0</v>
      </c>
      <c r="AB561">
        <v>0</v>
      </c>
      <c r="AC561" s="33">
        <v>0</v>
      </c>
      <c r="AD561" s="33">
        <v>0</v>
      </c>
      <c r="AE561">
        <v>68.034000000000006</v>
      </c>
      <c r="AF561">
        <v>-33.799070003560161</v>
      </c>
      <c r="AG561" s="33">
        <v>34.234929996439838</v>
      </c>
      <c r="AH561" s="33">
        <v>33.948531972321319</v>
      </c>
      <c r="AJ561">
        <v>111.05200000000004</v>
      </c>
      <c r="AK561">
        <v>-55.170272540720291</v>
      </c>
      <c r="AL561" s="33">
        <v>55.881727459279745</v>
      </c>
      <c r="AM561" s="33">
        <v>55.414239535970658</v>
      </c>
      <c r="AN561">
        <v>7.8100000000000005</v>
      </c>
      <c r="AO561">
        <v>-3.8799826076344894</v>
      </c>
      <c r="AP561" s="33">
        <v>3.9300173923655111</v>
      </c>
      <c r="AQ561" s="33">
        <v>3.8971401755567729</v>
      </c>
      <c r="AR561">
        <v>598.20199999999988</v>
      </c>
      <c r="AS561">
        <v>-297.18480868785741</v>
      </c>
      <c r="AT561" s="33">
        <v>301.01719131214247</v>
      </c>
      <c r="AU561" s="33">
        <v>298.4989817283498</v>
      </c>
      <c r="AV561">
        <v>55.362999999999992</v>
      </c>
      <c r="AW561">
        <v>-27.504158400316033</v>
      </c>
      <c r="AX561" s="33">
        <v>27.858841599683959</v>
      </c>
      <c r="AY561" s="33">
        <v>27.625783807855257</v>
      </c>
      <c r="AZ561">
        <v>283.923</v>
      </c>
      <c r="BA561">
        <v>-141.05202329160142</v>
      </c>
      <c r="BB561" s="33">
        <v>142.87097670839859</v>
      </c>
      <c r="BC561" s="33">
        <v>141.67576569329137</v>
      </c>
      <c r="BD561">
        <v>241.04300000000001</v>
      </c>
      <c r="BE561">
        <v>-119.749378705767</v>
      </c>
      <c r="BF561" s="33">
        <v>121.29362129423301</v>
      </c>
      <c r="BG561" s="33">
        <v>120.27891924926135</v>
      </c>
      <c r="BH561">
        <v>1297.393</v>
      </c>
      <c r="BI561">
        <v>-644.54062423389655</v>
      </c>
      <c r="BJ561" s="33">
        <v>652.85237576610336</v>
      </c>
      <c r="BK561" s="33">
        <v>647.39083019028521</v>
      </c>
      <c r="BM561">
        <v>123.95000000000003</v>
      </c>
      <c r="BN561">
        <v>-61.577957005927672</v>
      </c>
      <c r="BO561">
        <v>62.372042994072366</v>
      </c>
      <c r="BP561">
        <v>61.850259252274277</v>
      </c>
      <c r="BQ561">
        <v>9.08</v>
      </c>
      <c r="BR561">
        <v>-4.5109144785302391</v>
      </c>
      <c r="BS561">
        <v>4.5690855214697619</v>
      </c>
      <c r="BT561">
        <v>4.5308620735026244</v>
      </c>
      <c r="BU561">
        <v>629.5139999999999</v>
      </c>
      <c r="BV561">
        <v>-312.74050848430443</v>
      </c>
      <c r="BW561">
        <v>316.77349151569547</v>
      </c>
      <c r="BX561">
        <v>314.12346997124786</v>
      </c>
      <c r="BY561">
        <v>64.282999999999987</v>
      </c>
      <c r="BZ561">
        <v>-31.935585399048382</v>
      </c>
      <c r="CA561">
        <v>32.347414600951609</v>
      </c>
      <c r="CB561">
        <v>32.07680690208911</v>
      </c>
      <c r="CC561">
        <v>297.55700000000002</v>
      </c>
      <c r="CD561">
        <v>-147.82535016387908</v>
      </c>
      <c r="CE561">
        <v>149.73164983612091</v>
      </c>
      <c r="CF561">
        <v>148.47904471423132</v>
      </c>
      <c r="CG561">
        <v>241.04300000000001</v>
      </c>
      <c r="CH561">
        <v>-119.749378705767</v>
      </c>
      <c r="CI561">
        <v>121.29362129423301</v>
      </c>
      <c r="CJ561">
        <v>120.27891924926135</v>
      </c>
      <c r="CK561">
        <v>1365.4270000000001</v>
      </c>
      <c r="CL561">
        <v>-678.33969423745668</v>
      </c>
      <c r="CM561">
        <v>687.08730576254322</v>
      </c>
      <c r="CN561">
        <v>681.33936216260656</v>
      </c>
    </row>
    <row r="562" spans="1:92" x14ac:dyDescent="0.3">
      <c r="A562" s="17">
        <v>44339</v>
      </c>
      <c r="B562" s="2">
        <v>22</v>
      </c>
      <c r="C562" s="2" t="s">
        <v>16</v>
      </c>
      <c r="D562" s="8">
        <v>30.257933000000001</v>
      </c>
      <c r="E562">
        <v>8.138803E-3</v>
      </c>
      <c r="G562">
        <v>12.744</v>
      </c>
      <c r="H562">
        <v>-6.3063259539071952</v>
      </c>
      <c r="I562" s="33">
        <v>6.4376740460928046</v>
      </c>
      <c r="J562" s="33">
        <v>6.3852790852534422</v>
      </c>
      <c r="K562">
        <v>1.1479999999999999</v>
      </c>
      <c r="L562">
        <v>-0.56808397638774799</v>
      </c>
      <c r="M562" s="33">
        <v>0.57991602361225192</v>
      </c>
      <c r="N562" s="33">
        <v>0.57519620133952842</v>
      </c>
      <c r="O562">
        <v>31.126000000000001</v>
      </c>
      <c r="P562">
        <v>-15.402597429481746</v>
      </c>
      <c r="Q562" s="33">
        <v>15.723402570518255</v>
      </c>
      <c r="R562" s="33">
        <v>15.595432894507113</v>
      </c>
      <c r="S562">
        <v>8.7959999999999994</v>
      </c>
      <c r="T562">
        <v>-4.3526713034029889</v>
      </c>
      <c r="U562" s="33">
        <v>4.4433286965970105</v>
      </c>
      <c r="V562" s="33">
        <v>4.4071653196711607</v>
      </c>
      <c r="W562">
        <v>13.625999999999999</v>
      </c>
      <c r="X562">
        <v>-6.74278071625388</v>
      </c>
      <c r="Y562" s="33">
        <v>6.8832192837461195</v>
      </c>
      <c r="Z562" s="33">
        <v>6.8271981179899086</v>
      </c>
      <c r="AA562">
        <v>0</v>
      </c>
      <c r="AB562">
        <v>0</v>
      </c>
      <c r="AC562" s="33">
        <v>0</v>
      </c>
      <c r="AD562" s="33">
        <v>0</v>
      </c>
      <c r="AE562">
        <v>67.44</v>
      </c>
      <c r="AF562">
        <v>-33.372459379433558</v>
      </c>
      <c r="AG562" s="33">
        <v>34.06754062056644</v>
      </c>
      <c r="AH562" s="33">
        <v>33.790271618761153</v>
      </c>
      <c r="AJ562">
        <v>107.62100000000004</v>
      </c>
      <c r="AK562">
        <v>-53.255893399674086</v>
      </c>
      <c r="AL562" s="33">
        <v>54.365106600325952</v>
      </c>
      <c r="AM562" s="33">
        <v>53.922639707631895</v>
      </c>
      <c r="AN562">
        <v>7.3970000000000011</v>
      </c>
      <c r="AO562">
        <v>-3.660380813014088</v>
      </c>
      <c r="AP562" s="33">
        <v>3.7366191869859131</v>
      </c>
      <c r="AQ562" s="33">
        <v>3.7062075795370144</v>
      </c>
      <c r="AR562">
        <v>590.0659999999998</v>
      </c>
      <c r="AS562">
        <v>-291.99219478328638</v>
      </c>
      <c r="AT562" s="33">
        <v>298.07380521671342</v>
      </c>
      <c r="AU562" s="33">
        <v>295.64784123659422</v>
      </c>
      <c r="AV562">
        <v>53.707000000000015</v>
      </c>
      <c r="AW562">
        <v>-26.576730069561666</v>
      </c>
      <c r="AX562" s="33">
        <v>27.130269930438349</v>
      </c>
      <c r="AY562" s="33">
        <v>26.909462008137687</v>
      </c>
      <c r="AZ562">
        <v>304.18399999999997</v>
      </c>
      <c r="BA562">
        <v>-150.52443926265744</v>
      </c>
      <c r="BB562" s="33">
        <v>153.65956073734253</v>
      </c>
      <c r="BC562" s="33">
        <v>152.40895584343477</v>
      </c>
      <c r="BD562">
        <v>239.03900000000004</v>
      </c>
      <c r="BE562">
        <v>-118.28765298933007</v>
      </c>
      <c r="BF562" s="33">
        <v>120.75134701066997</v>
      </c>
      <c r="BG562" s="33">
        <v>119.76857558536548</v>
      </c>
      <c r="BH562">
        <v>1302.0139999999999</v>
      </c>
      <c r="BI562">
        <v>-644.29729131752379</v>
      </c>
      <c r="BJ562" s="33">
        <v>657.71670868247622</v>
      </c>
      <c r="BK562" s="33">
        <v>652.36368196070111</v>
      </c>
      <c r="BM562">
        <v>120.36500000000004</v>
      </c>
      <c r="BN562">
        <v>-59.562219353581284</v>
      </c>
      <c r="BO562">
        <v>60.802780646418753</v>
      </c>
      <c r="BP562">
        <v>60.307918792885339</v>
      </c>
      <c r="BQ562">
        <v>8.5450000000000017</v>
      </c>
      <c r="BR562">
        <v>-4.2284647894018361</v>
      </c>
      <c r="BS562">
        <v>4.3165352105981647</v>
      </c>
      <c r="BT562">
        <v>4.2814037808765431</v>
      </c>
      <c r="BU562">
        <v>621.19199999999978</v>
      </c>
      <c r="BV562">
        <v>-307.39479221276815</v>
      </c>
      <c r="BW562">
        <v>313.79720778723168</v>
      </c>
      <c r="BX562">
        <v>311.24327413110132</v>
      </c>
      <c r="BY562">
        <v>62.503000000000014</v>
      </c>
      <c r="BZ562">
        <v>-30.929401372964655</v>
      </c>
      <c r="CA562">
        <v>31.573598627035359</v>
      </c>
      <c r="CB562">
        <v>31.316627327808849</v>
      </c>
      <c r="CC562">
        <v>317.80999999999995</v>
      </c>
      <c r="CD562">
        <v>-157.26721997891133</v>
      </c>
      <c r="CE562">
        <v>160.54278002108865</v>
      </c>
      <c r="CF562">
        <v>159.23615396142469</v>
      </c>
      <c r="CG562">
        <v>239.03900000000004</v>
      </c>
      <c r="CH562">
        <v>-118.28765298933007</v>
      </c>
      <c r="CI562">
        <v>120.75134701066997</v>
      </c>
      <c r="CJ562">
        <v>119.76857558536548</v>
      </c>
      <c r="CK562">
        <v>1369.454</v>
      </c>
      <c r="CL562">
        <v>-677.66975069695729</v>
      </c>
      <c r="CM562">
        <v>691.78424930304266</v>
      </c>
      <c r="CN562">
        <v>686.15395357946227</v>
      </c>
    </row>
    <row r="563" spans="1:92" x14ac:dyDescent="0.3">
      <c r="A563" s="17">
        <v>44339</v>
      </c>
      <c r="B563" s="2">
        <v>23</v>
      </c>
      <c r="C563" s="2" t="s">
        <v>16</v>
      </c>
      <c r="D563" s="8">
        <v>25.087005000000001</v>
      </c>
      <c r="E563">
        <v>7.9278409999999997E-3</v>
      </c>
      <c r="G563">
        <v>12.47</v>
      </c>
      <c r="H563">
        <v>-6.1434528062099734</v>
      </c>
      <c r="I563" s="33">
        <v>6.3265471937900273</v>
      </c>
      <c r="J563" s="33">
        <v>6.2763913335586636</v>
      </c>
      <c r="K563">
        <v>1.0640000000000001</v>
      </c>
      <c r="L563">
        <v>-0.52418875587870184</v>
      </c>
      <c r="M563" s="33">
        <v>0.53981124412129822</v>
      </c>
      <c r="N563" s="33">
        <v>0.53553170640789238</v>
      </c>
      <c r="O563">
        <v>30.990000000000002</v>
      </c>
      <c r="P563">
        <v>-15.267490173572341</v>
      </c>
      <c r="Q563" s="33">
        <v>15.722509826427661</v>
      </c>
      <c r="R563" s="33">
        <v>15.597864268402805</v>
      </c>
      <c r="S563">
        <v>8.41</v>
      </c>
      <c r="T563">
        <v>-4.1432588693044003</v>
      </c>
      <c r="U563" s="33">
        <v>4.2667411306955998</v>
      </c>
      <c r="V563" s="33">
        <v>4.2329150854232847</v>
      </c>
      <c r="W563">
        <v>13.616</v>
      </c>
      <c r="X563">
        <v>-6.7080395677109053</v>
      </c>
      <c r="Y563" s="33">
        <v>6.9079604322890944</v>
      </c>
      <c r="Z563" s="33">
        <v>6.8531952203476152</v>
      </c>
      <c r="AA563">
        <v>0</v>
      </c>
      <c r="AB563">
        <v>0</v>
      </c>
      <c r="AC563" s="33">
        <v>0</v>
      </c>
      <c r="AD563" s="33">
        <v>0</v>
      </c>
      <c r="AE563">
        <v>66.55</v>
      </c>
      <c r="AF563">
        <v>-32.786430172676319</v>
      </c>
      <c r="AG563" s="33">
        <v>33.763569827323678</v>
      </c>
      <c r="AH563" s="33">
        <v>33.495897614140262</v>
      </c>
      <c r="AJ563">
        <v>104.61100000000002</v>
      </c>
      <c r="AK563">
        <v>-51.53750934325835</v>
      </c>
      <c r="AL563" s="33">
        <v>53.073490656741669</v>
      </c>
      <c r="AM563" s="33">
        <v>52.652732461500037</v>
      </c>
      <c r="AN563">
        <v>7.2879999999999994</v>
      </c>
      <c r="AO563">
        <v>-3.5904959143270472</v>
      </c>
      <c r="AP563" s="33">
        <v>3.6975040856729522</v>
      </c>
      <c r="AQ563" s="33">
        <v>3.6681908611848866</v>
      </c>
      <c r="AR563">
        <v>579.79399999999998</v>
      </c>
      <c r="AS563">
        <v>-285.64050331384965</v>
      </c>
      <c r="AT563" s="33">
        <v>294.15349668615033</v>
      </c>
      <c r="AU563" s="33">
        <v>291.8214945348285</v>
      </c>
      <c r="AV563">
        <v>52.543999999999983</v>
      </c>
      <c r="AW563">
        <v>-25.886253748957234</v>
      </c>
      <c r="AX563" s="33">
        <v>26.657746251042749</v>
      </c>
      <c r="AY563" s="33">
        <v>26.446407877346136</v>
      </c>
      <c r="AZ563">
        <v>303.44800000000004</v>
      </c>
      <c r="BA563">
        <v>-149.49626841530105</v>
      </c>
      <c r="BB563" s="33">
        <v>153.95173158469899</v>
      </c>
      <c r="BC563" s="33">
        <v>152.73122673502081</v>
      </c>
      <c r="BD563">
        <v>235.464</v>
      </c>
      <c r="BE563">
        <v>-116.00336580284082</v>
      </c>
      <c r="BF563" s="33">
        <v>119.46063419715918</v>
      </c>
      <c r="BG563" s="33">
        <v>118.51356928348494</v>
      </c>
      <c r="BH563">
        <v>1283.1489999999999</v>
      </c>
      <c r="BI563">
        <v>-632.15439653853412</v>
      </c>
      <c r="BJ563" s="33">
        <v>650.99460346146589</v>
      </c>
      <c r="BK563" s="33">
        <v>645.83362175336526</v>
      </c>
      <c r="BM563">
        <v>117.08100000000002</v>
      </c>
      <c r="BN563">
        <v>-57.680962149468321</v>
      </c>
      <c r="BO563">
        <v>59.400037850531696</v>
      </c>
      <c r="BP563">
        <v>58.9291237950587</v>
      </c>
      <c r="BQ563">
        <v>8.3520000000000003</v>
      </c>
      <c r="BR563">
        <v>-4.1146846702057491</v>
      </c>
      <c r="BS563">
        <v>4.2373153297942503</v>
      </c>
      <c r="BT563">
        <v>4.203722567592779</v>
      </c>
      <c r="BU563">
        <v>610.78399999999999</v>
      </c>
      <c r="BV563">
        <v>-300.907993487422</v>
      </c>
      <c r="BW563">
        <v>309.87600651257799</v>
      </c>
      <c r="BX563">
        <v>307.41935880323132</v>
      </c>
      <c r="BY563">
        <v>60.953999999999979</v>
      </c>
      <c r="BZ563">
        <v>-30.029512618261634</v>
      </c>
      <c r="CA563">
        <v>30.924487381738349</v>
      </c>
      <c r="CB563">
        <v>30.679322962769419</v>
      </c>
      <c r="CC563">
        <v>317.06400000000002</v>
      </c>
      <c r="CD563">
        <v>-156.20430798301194</v>
      </c>
      <c r="CE563">
        <v>160.85969201698808</v>
      </c>
      <c r="CF563">
        <v>159.58442195536844</v>
      </c>
      <c r="CG563">
        <v>235.464</v>
      </c>
      <c r="CH563">
        <v>-116.00336580284082</v>
      </c>
      <c r="CI563">
        <v>119.46063419715918</v>
      </c>
      <c r="CJ563">
        <v>118.51356928348494</v>
      </c>
      <c r="CK563">
        <v>1349.6989999999998</v>
      </c>
      <c r="CL563">
        <v>-664.94082671121043</v>
      </c>
      <c r="CM563">
        <v>684.75817328878952</v>
      </c>
      <c r="CN563">
        <v>679.32951936750555</v>
      </c>
    </row>
    <row r="564" spans="1:92" x14ac:dyDescent="0.3">
      <c r="A564" s="17">
        <v>44339</v>
      </c>
      <c r="B564" s="2">
        <v>24</v>
      </c>
      <c r="C564" s="2" t="s">
        <v>16</v>
      </c>
      <c r="D564" s="8">
        <v>25.641589</v>
      </c>
      <c r="E564">
        <v>8.2281049999999994E-3</v>
      </c>
      <c r="G564">
        <v>12.323999999999998</v>
      </c>
      <c r="H564">
        <v>-6.1179767755462056</v>
      </c>
      <c r="I564" s="33">
        <v>6.2060232244537925</v>
      </c>
      <c r="J564" s="33">
        <v>6.1549594137305474</v>
      </c>
      <c r="K564">
        <v>1.044</v>
      </c>
      <c r="L564">
        <v>-0.51827067134617322</v>
      </c>
      <c r="M564" s="33">
        <v>0.52572932865382682</v>
      </c>
      <c r="N564" s="33">
        <v>0.5214035725360836</v>
      </c>
      <c r="O564">
        <v>31.782000000000004</v>
      </c>
      <c r="P564">
        <v>-15.777469805291263</v>
      </c>
      <c r="Q564" s="33">
        <v>16.004530194708742</v>
      </c>
      <c r="R564" s="33">
        <v>15.872843239791008</v>
      </c>
      <c r="S564">
        <v>8.2279999999999998</v>
      </c>
      <c r="T564">
        <v>-4.0846083178508747</v>
      </c>
      <c r="U564" s="33">
        <v>4.143391682149125</v>
      </c>
      <c r="V564" s="33">
        <v>4.1092994203322748</v>
      </c>
      <c r="W564">
        <v>13.625999999999999</v>
      </c>
      <c r="X564">
        <v>-6.764325831190571</v>
      </c>
      <c r="Y564" s="33">
        <v>6.8616741688094285</v>
      </c>
      <c r="Z564" s="33">
        <v>6.8052155932726768</v>
      </c>
      <c r="AA564">
        <v>0</v>
      </c>
      <c r="AB564">
        <v>0</v>
      </c>
      <c r="AC564" s="33">
        <v>0</v>
      </c>
      <c r="AD564" s="33">
        <v>0</v>
      </c>
      <c r="AE564">
        <v>67.004000000000005</v>
      </c>
      <c r="AF564">
        <v>-33.262651401225085</v>
      </c>
      <c r="AG564" s="33">
        <v>33.741348598774913</v>
      </c>
      <c r="AH564" s="33">
        <v>33.46372123966259</v>
      </c>
      <c r="AJ564">
        <v>101.00800000000002</v>
      </c>
      <c r="AK564">
        <v>-50.143183880588388</v>
      </c>
      <c r="AL564" s="33">
        <v>50.864816119411635</v>
      </c>
      <c r="AM564" s="33">
        <v>50.44629507157542</v>
      </c>
      <c r="AN564">
        <v>6.7740000000000009</v>
      </c>
      <c r="AO564">
        <v>-3.3628022295967224</v>
      </c>
      <c r="AP564" s="33">
        <v>3.4111977704032785</v>
      </c>
      <c r="AQ564" s="33">
        <v>3.3831300769726345</v>
      </c>
      <c r="AR564">
        <v>575.22300000000018</v>
      </c>
      <c r="AS564">
        <v>-285.55671492697309</v>
      </c>
      <c r="AT564" s="33">
        <v>289.6662850730271</v>
      </c>
      <c r="AU564" s="33">
        <v>287.28288046448631</v>
      </c>
      <c r="AV564">
        <v>50.966000000000008</v>
      </c>
      <c r="AW564">
        <v>-25.300941605200258</v>
      </c>
      <c r="AX564" s="33">
        <v>25.66505839479975</v>
      </c>
      <c r="AY564" s="33">
        <v>25.453883599496205</v>
      </c>
      <c r="AZ564">
        <v>275.959</v>
      </c>
      <c r="BA564">
        <v>-136.99373198660788</v>
      </c>
      <c r="BB564" s="33">
        <v>138.96526801339212</v>
      </c>
      <c r="BC564" s="33">
        <v>137.82184719682479</v>
      </c>
      <c r="BD564">
        <v>239.16600000000003</v>
      </c>
      <c r="BE564">
        <v>-118.72866224442421</v>
      </c>
      <c r="BF564" s="33">
        <v>120.43733775557581</v>
      </c>
      <c r="BG564" s="33">
        <v>119.44636669460246</v>
      </c>
      <c r="BH564">
        <v>1249.0960000000002</v>
      </c>
      <c r="BI564">
        <v>-620.08603687339053</v>
      </c>
      <c r="BJ564" s="33">
        <v>629.0099631266097</v>
      </c>
      <c r="BK564" s="33">
        <v>623.83440310395781</v>
      </c>
      <c r="BM564">
        <v>113.33200000000002</v>
      </c>
      <c r="BN564">
        <v>-56.261160656134592</v>
      </c>
      <c r="BO564">
        <v>57.07083934386543</v>
      </c>
      <c r="BP564">
        <v>56.601254485305965</v>
      </c>
      <c r="BQ564">
        <v>7.8180000000000014</v>
      </c>
      <c r="BR564">
        <v>-3.8810729009428955</v>
      </c>
      <c r="BS564">
        <v>3.9369270990571055</v>
      </c>
      <c r="BT564">
        <v>3.9045336495087182</v>
      </c>
      <c r="BU564">
        <v>607.00500000000022</v>
      </c>
      <c r="BV564">
        <v>-301.33418473226436</v>
      </c>
      <c r="BW564">
        <v>305.67081526773586</v>
      </c>
      <c r="BX564">
        <v>303.15572370427731</v>
      </c>
      <c r="BY564">
        <v>59.19400000000001</v>
      </c>
      <c r="BZ564">
        <v>-29.385549923051133</v>
      </c>
      <c r="CA564">
        <v>29.808450076948876</v>
      </c>
      <c r="CB564">
        <v>29.563183019828479</v>
      </c>
      <c r="CC564">
        <v>289.58499999999998</v>
      </c>
      <c r="CD564">
        <v>-143.75805781779846</v>
      </c>
      <c r="CE564">
        <v>145.82694218220155</v>
      </c>
      <c r="CF564">
        <v>144.62706279009745</v>
      </c>
      <c r="CG564">
        <v>239.16600000000003</v>
      </c>
      <c r="CH564">
        <v>-118.72866224442421</v>
      </c>
      <c r="CI564">
        <v>120.43733775557581</v>
      </c>
      <c r="CJ564">
        <v>119.44636669460246</v>
      </c>
      <c r="CK564">
        <v>1316.1000000000001</v>
      </c>
      <c r="CL564">
        <v>-653.3486882746156</v>
      </c>
      <c r="CM564">
        <v>662.75131172538465</v>
      </c>
      <c r="CN564">
        <v>657.29812434362043</v>
      </c>
    </row>
    <row r="565" spans="1:92" x14ac:dyDescent="0.3">
      <c r="A565" s="17">
        <v>44340</v>
      </c>
      <c r="B565" s="2">
        <v>1</v>
      </c>
      <c r="C565" s="2" t="s">
        <v>16</v>
      </c>
      <c r="D565" s="8">
        <v>25.623339999999999</v>
      </c>
      <c r="E565">
        <v>8.9153909999999999E-3</v>
      </c>
      <c r="G565">
        <v>12.042</v>
      </c>
      <c r="H565">
        <v>-5.9523845144047938</v>
      </c>
      <c r="I565" s="33">
        <v>6.089615485595206</v>
      </c>
      <c r="J565" s="33">
        <v>6.0353241825014692</v>
      </c>
      <c r="K565">
        <v>0.99</v>
      </c>
      <c r="L565">
        <v>-0.4893589660571952</v>
      </c>
      <c r="M565" s="33">
        <v>0.50064103394280479</v>
      </c>
      <c r="N565" s="33">
        <v>0.49617762337456039</v>
      </c>
      <c r="O565">
        <v>31.085999999999999</v>
      </c>
      <c r="P565">
        <v>-15.365871534195929</v>
      </c>
      <c r="Q565" s="33">
        <v>15.72012846580407</v>
      </c>
      <c r="R565" s="33">
        <v>15.579977373961196</v>
      </c>
      <c r="S565">
        <v>8.4059999999999988</v>
      </c>
      <c r="T565">
        <v>-4.1551024936129117</v>
      </c>
      <c r="U565" s="33">
        <v>4.2508975063870871</v>
      </c>
      <c r="V565" s="33">
        <v>4.2129990930167214</v>
      </c>
      <c r="W565">
        <v>13.656000000000001</v>
      </c>
      <c r="X565">
        <v>-6.7501879196737971</v>
      </c>
      <c r="Y565" s="33">
        <v>6.9058120803262035</v>
      </c>
      <c r="Z565" s="33">
        <v>6.8442440654575716</v>
      </c>
      <c r="AA565">
        <v>0</v>
      </c>
      <c r="AB565">
        <v>0</v>
      </c>
      <c r="AC565" s="33">
        <v>0</v>
      </c>
      <c r="AD565" s="33">
        <v>0</v>
      </c>
      <c r="AE565">
        <v>66.179999999999993</v>
      </c>
      <c r="AF565">
        <v>-32.712905427944627</v>
      </c>
      <c r="AG565" s="33">
        <v>33.467094572055373</v>
      </c>
      <c r="AH565" s="33">
        <v>33.168722338311518</v>
      </c>
      <c r="AJ565">
        <v>98.146999999999977</v>
      </c>
      <c r="AK565">
        <v>-48.514257011732859</v>
      </c>
      <c r="AL565" s="33">
        <v>49.632742988267118</v>
      </c>
      <c r="AM565" s="33">
        <v>49.190247678124209</v>
      </c>
      <c r="AN565">
        <v>6.44</v>
      </c>
      <c r="AO565">
        <v>-3.1833047893013511</v>
      </c>
      <c r="AP565" s="33">
        <v>3.2566952106986493</v>
      </c>
      <c r="AQ565" s="33">
        <v>3.2276604995274432</v>
      </c>
      <c r="AR565">
        <v>572.62800000000016</v>
      </c>
      <c r="AS565">
        <v>-283.0511575913128</v>
      </c>
      <c r="AT565" s="33">
        <v>289.57684240868736</v>
      </c>
      <c r="AU565" s="33">
        <v>286.99515163406852</v>
      </c>
      <c r="AV565">
        <v>49.862000000000009</v>
      </c>
      <c r="AW565">
        <v>-24.646885621761491</v>
      </c>
      <c r="AX565" s="33">
        <v>25.215114378238518</v>
      </c>
      <c r="AY565" s="33">
        <v>24.990311774446798</v>
      </c>
      <c r="AZ565">
        <v>283.48699999999997</v>
      </c>
      <c r="BA565">
        <v>-140.1281870814708</v>
      </c>
      <c r="BB565" s="33">
        <v>143.35881291852917</v>
      </c>
      <c r="BC565" s="33">
        <v>142.08071304806461</v>
      </c>
      <c r="BD565">
        <v>240.274</v>
      </c>
      <c r="BE565">
        <v>-118.76791536406721</v>
      </c>
      <c r="BF565" s="33">
        <v>121.50608463593279</v>
      </c>
      <c r="BG565" s="33">
        <v>120.42281038252436</v>
      </c>
      <c r="BH565">
        <v>1250.8380000000002</v>
      </c>
      <c r="BI565">
        <v>-618.29170745964655</v>
      </c>
      <c r="BJ565" s="33">
        <v>632.54629254035365</v>
      </c>
      <c r="BK565" s="33">
        <v>626.90689501675604</v>
      </c>
      <c r="BM565">
        <v>110.18899999999998</v>
      </c>
      <c r="BN565">
        <v>-54.46664152613765</v>
      </c>
      <c r="BO565">
        <v>55.722358473862322</v>
      </c>
      <c r="BP565">
        <v>55.225571860625678</v>
      </c>
      <c r="BQ565">
        <v>7.4300000000000006</v>
      </c>
      <c r="BR565">
        <v>-3.6726637553585464</v>
      </c>
      <c r="BS565">
        <v>3.7573362446414542</v>
      </c>
      <c r="BT565">
        <v>3.7238381229020034</v>
      </c>
      <c r="BU565">
        <v>603.71400000000017</v>
      </c>
      <c r="BV565">
        <v>-298.41702912550875</v>
      </c>
      <c r="BW565">
        <v>305.29697087449142</v>
      </c>
      <c r="BX565">
        <v>302.57512900802971</v>
      </c>
      <c r="BY565">
        <v>58.268000000000008</v>
      </c>
      <c r="BZ565">
        <v>-28.801988115374403</v>
      </c>
      <c r="CA565">
        <v>29.466011884625605</v>
      </c>
      <c r="CB565">
        <v>29.203310867463522</v>
      </c>
      <c r="CC565">
        <v>297.14299999999997</v>
      </c>
      <c r="CD565">
        <v>-146.8783750011446</v>
      </c>
      <c r="CE565">
        <v>150.26462499885537</v>
      </c>
      <c r="CF565">
        <v>148.92495711352217</v>
      </c>
      <c r="CG565">
        <v>240.274</v>
      </c>
      <c r="CH565">
        <v>-118.76791536406721</v>
      </c>
      <c r="CI565">
        <v>121.50608463593279</v>
      </c>
      <c r="CJ565">
        <v>120.42281038252436</v>
      </c>
      <c r="CK565">
        <v>1317.0180000000003</v>
      </c>
      <c r="CL565">
        <v>-651.00461288759118</v>
      </c>
      <c r="CM565">
        <v>666.01338711240896</v>
      </c>
      <c r="CN565">
        <v>660.07561735506761</v>
      </c>
    </row>
    <row r="566" spans="1:92" x14ac:dyDescent="0.3">
      <c r="A566" s="17">
        <v>44340</v>
      </c>
      <c r="B566" s="2">
        <v>2</v>
      </c>
      <c r="C566" s="2" t="s">
        <v>16</v>
      </c>
      <c r="D566" s="8">
        <v>23.445132000000001</v>
      </c>
      <c r="E566">
        <v>9.0302400000000001E-3</v>
      </c>
      <c r="G566">
        <v>12.045999999999999</v>
      </c>
      <c r="H566">
        <v>-5.9202550133663445</v>
      </c>
      <c r="I566" s="33">
        <v>6.1257449866336549</v>
      </c>
      <c r="J566" s="33">
        <v>6.0704280392255567</v>
      </c>
      <c r="K566">
        <v>0.98399999999999999</v>
      </c>
      <c r="L566">
        <v>-0.48360708394093344</v>
      </c>
      <c r="M566" s="33">
        <v>0.50039291605906655</v>
      </c>
      <c r="N566" s="33">
        <v>0.49587424793275336</v>
      </c>
      <c r="O566">
        <v>31.596</v>
      </c>
      <c r="P566">
        <v>-15.52850551239607</v>
      </c>
      <c r="Q566" s="33">
        <v>16.067494487603931</v>
      </c>
      <c r="R566" s="33">
        <v>15.92240115618219</v>
      </c>
      <c r="S566">
        <v>8.3679999999999986</v>
      </c>
      <c r="T566">
        <v>-4.1126260959529777</v>
      </c>
      <c r="U566" s="33">
        <v>4.2553739040470209</v>
      </c>
      <c r="V566" s="33">
        <v>4.2169468564037391</v>
      </c>
      <c r="W566">
        <v>13.634</v>
      </c>
      <c r="X566">
        <v>-6.7007103480189905</v>
      </c>
      <c r="Y566" s="33">
        <v>6.9332896519810099</v>
      </c>
      <c r="Z566" s="33">
        <v>6.8706803824341049</v>
      </c>
      <c r="AA566">
        <v>0</v>
      </c>
      <c r="AB566">
        <v>0</v>
      </c>
      <c r="AC566" s="33">
        <v>0</v>
      </c>
      <c r="AD566" s="33">
        <v>0</v>
      </c>
      <c r="AE566">
        <v>66.628</v>
      </c>
      <c r="AF566">
        <v>-32.745704053675311</v>
      </c>
      <c r="AG566" s="33">
        <v>33.882295946324689</v>
      </c>
      <c r="AH566" s="33">
        <v>33.576330682178337</v>
      </c>
      <c r="AJ566">
        <v>97.416999999999973</v>
      </c>
      <c r="AK566">
        <v>-47.877592780766157</v>
      </c>
      <c r="AL566" s="33">
        <v>49.539407219233816</v>
      </c>
      <c r="AM566" s="33">
        <v>49.092054482586406</v>
      </c>
      <c r="AN566">
        <v>6.367</v>
      </c>
      <c r="AO566">
        <v>-3.1291933978169952</v>
      </c>
      <c r="AP566" s="33">
        <v>3.2378066021830048</v>
      </c>
      <c r="AQ566" s="33">
        <v>3.2085684314917078</v>
      </c>
      <c r="AR566">
        <v>572.40599999999995</v>
      </c>
      <c r="AS566">
        <v>-281.3207281405426</v>
      </c>
      <c r="AT566" s="33">
        <v>291.08527185945735</v>
      </c>
      <c r="AU566" s="33">
        <v>288.45670199410119</v>
      </c>
      <c r="AV566">
        <v>49.404999999999994</v>
      </c>
      <c r="AW566">
        <v>-24.281105672867692</v>
      </c>
      <c r="AX566" s="33">
        <v>25.123894327132302</v>
      </c>
      <c r="AY566" s="33">
        <v>24.897019531623659</v>
      </c>
      <c r="AZ566">
        <v>288.76100000000002</v>
      </c>
      <c r="BA566">
        <v>-141.91754590027224</v>
      </c>
      <c r="BB566" s="33">
        <v>146.84345409972778</v>
      </c>
      <c r="BC566" s="33">
        <v>145.51742246677827</v>
      </c>
      <c r="BD566">
        <v>239.47499999999997</v>
      </c>
      <c r="BE566">
        <v>-117.69492523044208</v>
      </c>
      <c r="BF566" s="33">
        <v>121.78007476955788</v>
      </c>
      <c r="BG566" s="33">
        <v>120.68037146717084</v>
      </c>
      <c r="BH566">
        <v>1253.8309999999999</v>
      </c>
      <c r="BI566">
        <v>-616.22109112270778</v>
      </c>
      <c r="BJ566" s="33">
        <v>637.60990887729213</v>
      </c>
      <c r="BK566" s="33">
        <v>631.85213837375204</v>
      </c>
      <c r="BM566">
        <v>109.46299999999997</v>
      </c>
      <c r="BN566">
        <v>-53.797847794132501</v>
      </c>
      <c r="BO566">
        <v>55.665152205867471</v>
      </c>
      <c r="BP566">
        <v>55.16248252181196</v>
      </c>
      <c r="BQ566">
        <v>7.351</v>
      </c>
      <c r="BR566">
        <v>-3.6128004817579287</v>
      </c>
      <c r="BS566">
        <v>3.7381995182420713</v>
      </c>
      <c r="BT566">
        <v>3.7044426794244609</v>
      </c>
      <c r="BU566">
        <v>604.00199999999995</v>
      </c>
      <c r="BV566">
        <v>-296.84923365293866</v>
      </c>
      <c r="BW566">
        <v>307.15276634706129</v>
      </c>
      <c r="BX566">
        <v>304.37910315028341</v>
      </c>
      <c r="BY566">
        <v>57.772999999999996</v>
      </c>
      <c r="BZ566">
        <v>-28.393731768820672</v>
      </c>
      <c r="CA566">
        <v>29.379268231179324</v>
      </c>
      <c r="CB566">
        <v>29.1139663880274</v>
      </c>
      <c r="CC566">
        <v>302.39500000000004</v>
      </c>
      <c r="CD566">
        <v>-148.61825624829123</v>
      </c>
      <c r="CE566">
        <v>153.77674375170878</v>
      </c>
      <c r="CF566">
        <v>152.38810284921237</v>
      </c>
      <c r="CG566">
        <v>239.47499999999997</v>
      </c>
      <c r="CH566">
        <v>-117.69492523044208</v>
      </c>
      <c r="CI566">
        <v>121.78007476955788</v>
      </c>
      <c r="CJ566">
        <v>120.68037146717084</v>
      </c>
      <c r="CK566">
        <v>1320.4589999999998</v>
      </c>
      <c r="CL566">
        <v>-648.96679517638313</v>
      </c>
      <c r="CM566">
        <v>671.49220482361682</v>
      </c>
      <c r="CN566">
        <v>665.42846905593035</v>
      </c>
    </row>
    <row r="567" spans="1:92" x14ac:dyDescent="0.3">
      <c r="A567" s="17">
        <v>44340</v>
      </c>
      <c r="B567" s="2">
        <v>3</v>
      </c>
      <c r="C567" s="2" t="s">
        <v>16</v>
      </c>
      <c r="D567" s="8">
        <v>19.735757</v>
      </c>
      <c r="E567">
        <v>9.3873029999999996E-3</v>
      </c>
      <c r="G567">
        <v>12.242000000000001</v>
      </c>
      <c r="H567">
        <v>-6.0599081520890419</v>
      </c>
      <c r="I567" s="33">
        <v>6.182091847910959</v>
      </c>
      <c r="J567" s="33">
        <v>6.1240586785607887</v>
      </c>
      <c r="K567">
        <v>0.95199999999999996</v>
      </c>
      <c r="L567">
        <v>-0.47124918810560096</v>
      </c>
      <c r="M567" s="33">
        <v>0.480750811894399</v>
      </c>
      <c r="N567" s="33">
        <v>0.47623785835565025</v>
      </c>
      <c r="O567">
        <v>30.912000000000003</v>
      </c>
      <c r="P567">
        <v>-15.301738343193634</v>
      </c>
      <c r="Q567" s="33">
        <v>15.610261656806369</v>
      </c>
      <c r="R567" s="33">
        <v>15.463723400724644</v>
      </c>
      <c r="S567">
        <v>8.3379999999999992</v>
      </c>
      <c r="T567">
        <v>-4.1273904731349793</v>
      </c>
      <c r="U567" s="33">
        <v>4.2106095268650199</v>
      </c>
      <c r="V567" s="33">
        <v>4.1710832594216516</v>
      </c>
      <c r="W567">
        <v>13.602</v>
      </c>
      <c r="X567">
        <v>-6.7331212779541856</v>
      </c>
      <c r="Y567" s="33">
        <v>6.8688787220458147</v>
      </c>
      <c r="Z567" s="33">
        <v>6.804398476211718</v>
      </c>
      <c r="AA567">
        <v>0</v>
      </c>
      <c r="AB567">
        <v>0</v>
      </c>
      <c r="AC567" s="33">
        <v>0</v>
      </c>
      <c r="AD567" s="33">
        <v>0</v>
      </c>
      <c r="AE567">
        <v>66.046000000000006</v>
      </c>
      <c r="AF567">
        <v>-32.693407434477443</v>
      </c>
      <c r="AG567" s="33">
        <v>33.352592565522563</v>
      </c>
      <c r="AH567" s="33">
        <v>33.039501673274451</v>
      </c>
      <c r="AJ567">
        <v>98.974000000000032</v>
      </c>
      <c r="AK567">
        <v>-48.993085234835888</v>
      </c>
      <c r="AL567" s="33">
        <v>49.980914765164144</v>
      </c>
      <c r="AM567" s="33">
        <v>49.511728774046375</v>
      </c>
      <c r="AN567">
        <v>6.5940000000000003</v>
      </c>
      <c r="AO567">
        <v>-3.2640936411432069</v>
      </c>
      <c r="AP567" s="33">
        <v>3.3299063588567934</v>
      </c>
      <c r="AQ567" s="33">
        <v>3.2986475189045779</v>
      </c>
      <c r="AR567">
        <v>572.07699999999988</v>
      </c>
      <c r="AS567">
        <v>-283.18363632761327</v>
      </c>
      <c r="AT567" s="33">
        <v>288.89336367238661</v>
      </c>
      <c r="AU567" s="33">
        <v>286.18143413290471</v>
      </c>
      <c r="AV567">
        <v>50.466999999999999</v>
      </c>
      <c r="AW567">
        <v>-24.981652075761936</v>
      </c>
      <c r="AX567" s="33">
        <v>25.485347924238063</v>
      </c>
      <c r="AY567" s="33">
        <v>25.246109241212817</v>
      </c>
      <c r="AZ567">
        <v>289.83599999999996</v>
      </c>
      <c r="BA567">
        <v>-143.47161731488964</v>
      </c>
      <c r="BB567" s="33">
        <v>146.36438268511031</v>
      </c>
      <c r="BC567" s="33">
        <v>144.99041587643723</v>
      </c>
      <c r="BD567">
        <v>247.86900000000003</v>
      </c>
      <c r="BE567">
        <v>-122.6975472757849</v>
      </c>
      <c r="BF567" s="33">
        <v>125.17145272421513</v>
      </c>
      <c r="BG567" s="33">
        <v>123.99643037054274</v>
      </c>
      <c r="BH567">
        <v>1265.817</v>
      </c>
      <c r="BI567">
        <v>-626.59163187002889</v>
      </c>
      <c r="BJ567" s="33">
        <v>639.225368129971</v>
      </c>
      <c r="BK567" s="33">
        <v>633.22476591404848</v>
      </c>
      <c r="BM567">
        <v>111.21600000000004</v>
      </c>
      <c r="BN567">
        <v>-55.052993386924932</v>
      </c>
      <c r="BO567">
        <v>56.163006613075105</v>
      </c>
      <c r="BP567">
        <v>55.635787452607161</v>
      </c>
      <c r="BQ567">
        <v>7.5460000000000003</v>
      </c>
      <c r="BR567">
        <v>-3.735342829248808</v>
      </c>
      <c r="BS567">
        <v>3.8106571707511923</v>
      </c>
      <c r="BT567">
        <v>3.7748853772602282</v>
      </c>
      <c r="BU567">
        <v>602.98899999999992</v>
      </c>
      <c r="BV567">
        <v>-298.48537467080689</v>
      </c>
      <c r="BW567">
        <v>304.50362532919297</v>
      </c>
      <c r="BX567">
        <v>301.64515753362934</v>
      </c>
      <c r="BY567">
        <v>58.805</v>
      </c>
      <c r="BZ567">
        <v>-29.109042548896916</v>
      </c>
      <c r="CA567">
        <v>29.695957451103084</v>
      </c>
      <c r="CB567">
        <v>29.417192500634471</v>
      </c>
      <c r="CC567">
        <v>303.43799999999993</v>
      </c>
      <c r="CD567">
        <v>-150.20473859284382</v>
      </c>
      <c r="CE567">
        <v>153.23326140715614</v>
      </c>
      <c r="CF567">
        <v>151.79481435264896</v>
      </c>
      <c r="CG567">
        <v>247.86900000000003</v>
      </c>
      <c r="CH567">
        <v>-122.6975472757849</v>
      </c>
      <c r="CI567">
        <v>125.17145272421513</v>
      </c>
      <c r="CJ567">
        <v>123.99643037054274</v>
      </c>
      <c r="CK567">
        <v>1331.8630000000001</v>
      </c>
      <c r="CL567">
        <v>-659.28503930450631</v>
      </c>
      <c r="CM567">
        <v>672.57796069549352</v>
      </c>
      <c r="CN567">
        <v>666.26426758732293</v>
      </c>
    </row>
    <row r="568" spans="1:92" x14ac:dyDescent="0.3">
      <c r="A568" s="17">
        <v>44340</v>
      </c>
      <c r="B568" s="2">
        <v>4</v>
      </c>
      <c r="C568" s="2" t="s">
        <v>16</v>
      </c>
      <c r="D568" s="8">
        <v>19.792279000000001</v>
      </c>
      <c r="E568">
        <v>9.4494049999999993E-3</v>
      </c>
      <c r="G568">
        <v>12.577999999999999</v>
      </c>
      <c r="H568">
        <v>-6.2024634876783074</v>
      </c>
      <c r="I568" s="33">
        <v>6.3755365123216921</v>
      </c>
      <c r="J568" s="33">
        <v>6.3152914857244768</v>
      </c>
      <c r="K568">
        <v>0.95599999999999996</v>
      </c>
      <c r="L568">
        <v>-0.47142272970428228</v>
      </c>
      <c r="M568" s="33">
        <v>0.48457727029571768</v>
      </c>
      <c r="N568" s="33">
        <v>0.47999830341489896</v>
      </c>
      <c r="O568">
        <v>31.228000000000002</v>
      </c>
      <c r="P568">
        <v>-15.39915167699302</v>
      </c>
      <c r="Q568" s="33">
        <v>15.828848323006982</v>
      </c>
      <c r="R568" s="33">
        <v>15.679275124519318</v>
      </c>
      <c r="S568">
        <v>8.32</v>
      </c>
      <c r="T568">
        <v>-4.1027584844556788</v>
      </c>
      <c r="U568" s="33">
        <v>4.2172415155443215</v>
      </c>
      <c r="V568" s="33">
        <v>4.1773910924811295</v>
      </c>
      <c r="W568">
        <v>13.616</v>
      </c>
      <c r="X568">
        <v>-6.7143220582149663</v>
      </c>
      <c r="Y568" s="33">
        <v>6.9016779417850334</v>
      </c>
      <c r="Z568" s="33">
        <v>6.8364611917335401</v>
      </c>
      <c r="AA568">
        <v>0</v>
      </c>
      <c r="AB568">
        <v>0</v>
      </c>
      <c r="AC568" s="33">
        <v>0</v>
      </c>
      <c r="AD568" s="33">
        <v>0</v>
      </c>
      <c r="AE568">
        <v>66.698000000000008</v>
      </c>
      <c r="AF568">
        <v>-32.890118437046254</v>
      </c>
      <c r="AG568" s="33">
        <v>33.807881562953746</v>
      </c>
      <c r="AH568" s="33">
        <v>33.48841719787336</v>
      </c>
      <c r="AJ568">
        <v>102.33000000000001</v>
      </c>
      <c r="AK568">
        <v>-50.460970638743945</v>
      </c>
      <c r="AL568" s="33">
        <v>51.869029361256068</v>
      </c>
      <c r="AM568" s="33">
        <v>51.378897895864668</v>
      </c>
      <c r="AN568">
        <v>6.947000000000001</v>
      </c>
      <c r="AO568">
        <v>-3.4257047105184615</v>
      </c>
      <c r="AP568" s="33">
        <v>3.5212952894815395</v>
      </c>
      <c r="AQ568" s="33">
        <v>3.4880211441666362</v>
      </c>
      <c r="AR568">
        <v>578.98699999999985</v>
      </c>
      <c r="AS568">
        <v>-285.5100753172523</v>
      </c>
      <c r="AT568" s="33">
        <v>293.47692468274755</v>
      </c>
      <c r="AU568" s="33">
        <v>290.70374236326575</v>
      </c>
      <c r="AV568">
        <v>52.796999999999997</v>
      </c>
      <c r="AW568">
        <v>-26.035257175938277</v>
      </c>
      <c r="AX568" s="33">
        <v>26.76174282406172</v>
      </c>
      <c r="AY568" s="33">
        <v>26.508860277611316</v>
      </c>
      <c r="AZ568">
        <v>290.63400000000007</v>
      </c>
      <c r="BA568">
        <v>-143.31744103020336</v>
      </c>
      <c r="BB568" s="33">
        <v>147.31655896979672</v>
      </c>
      <c r="BC568" s="33">
        <v>145.92450514088472</v>
      </c>
      <c r="BD568">
        <v>250.77500000000001</v>
      </c>
      <c r="BE568">
        <v>-123.6621705455977</v>
      </c>
      <c r="BF568" s="33">
        <v>127.1128294544023</v>
      </c>
      <c r="BG568" s="33">
        <v>125.91168884819173</v>
      </c>
      <c r="BH568">
        <v>1282.47</v>
      </c>
      <c r="BI568">
        <v>-632.41161941825408</v>
      </c>
      <c r="BJ568" s="33">
        <v>650.05838058174595</v>
      </c>
      <c r="BK568" s="33">
        <v>643.91571566998482</v>
      </c>
      <c r="BM568">
        <v>114.90800000000002</v>
      </c>
      <c r="BN568">
        <v>-56.663434126422253</v>
      </c>
      <c r="BO568">
        <v>58.244565873577763</v>
      </c>
      <c r="BP568">
        <v>57.694189381589148</v>
      </c>
      <c r="BQ568">
        <v>7.9030000000000005</v>
      </c>
      <c r="BR568">
        <v>-3.8971274402227438</v>
      </c>
      <c r="BS568">
        <v>4.0058725597772575</v>
      </c>
      <c r="BT568">
        <v>3.9680194475815354</v>
      </c>
      <c r="BU568">
        <v>610.2149999999998</v>
      </c>
      <c r="BV568">
        <v>-300.90922699424533</v>
      </c>
      <c r="BW568">
        <v>309.30577300575453</v>
      </c>
      <c r="BX568">
        <v>306.38301748778508</v>
      </c>
      <c r="BY568">
        <v>61.116999999999997</v>
      </c>
      <c r="BZ568">
        <v>-30.138015660393954</v>
      </c>
      <c r="CA568">
        <v>30.978984339606043</v>
      </c>
      <c r="CB568">
        <v>30.686251370092446</v>
      </c>
      <c r="CC568">
        <v>304.25000000000006</v>
      </c>
      <c r="CD568">
        <v>-150.03176308841833</v>
      </c>
      <c r="CE568">
        <v>154.21823691158176</v>
      </c>
      <c r="CF568">
        <v>152.76096633261827</v>
      </c>
      <c r="CG568">
        <v>250.77500000000001</v>
      </c>
      <c r="CH568">
        <v>-123.6621705455977</v>
      </c>
      <c r="CI568">
        <v>127.1128294544023</v>
      </c>
      <c r="CJ568">
        <v>125.91168884819173</v>
      </c>
      <c r="CK568">
        <v>1349.1680000000001</v>
      </c>
      <c r="CL568">
        <v>-665.3017378553003</v>
      </c>
      <c r="CM568">
        <v>683.8662621446997</v>
      </c>
      <c r="CN568">
        <v>677.40413286785815</v>
      </c>
    </row>
    <row r="569" spans="1:92" x14ac:dyDescent="0.3">
      <c r="A569" s="17">
        <v>44340</v>
      </c>
      <c r="B569" s="2">
        <v>5</v>
      </c>
      <c r="C569" s="2" t="s">
        <v>16</v>
      </c>
      <c r="D569" s="8">
        <v>19.976054999999999</v>
      </c>
      <c r="E569">
        <v>9.3931399999999995E-3</v>
      </c>
      <c r="G569">
        <v>14.036000000000001</v>
      </c>
      <c r="H569">
        <v>-6.9398062086512544</v>
      </c>
      <c r="I569" s="33">
        <v>7.0961937913487469</v>
      </c>
      <c r="J569" s="33">
        <v>7.0295382495994776</v>
      </c>
      <c r="K569">
        <v>1.1120000000000001</v>
      </c>
      <c r="L569">
        <v>-0.54980510857938125</v>
      </c>
      <c r="M569" s="33">
        <v>0.56219489142061885</v>
      </c>
      <c r="N569" s="33">
        <v>0.55691411609822017</v>
      </c>
      <c r="O569">
        <v>30.788</v>
      </c>
      <c r="P569">
        <v>-15.222481729264375</v>
      </c>
      <c r="Q569" s="33">
        <v>15.565518270735625</v>
      </c>
      <c r="R569" s="33">
        <v>15.419309178446047</v>
      </c>
      <c r="S569">
        <v>8.26</v>
      </c>
      <c r="T569">
        <v>-4.0839839899871295</v>
      </c>
      <c r="U569" s="33">
        <v>4.1760160100128703</v>
      </c>
      <c r="V569" s="33">
        <v>4.1367901069885775</v>
      </c>
      <c r="W569">
        <v>13.586</v>
      </c>
      <c r="X569">
        <v>-6.7173131341362167</v>
      </c>
      <c r="Y569" s="33">
        <v>6.8686868658637836</v>
      </c>
      <c r="Z569" s="33">
        <v>6.8041683285165639</v>
      </c>
      <c r="AA569">
        <v>0</v>
      </c>
      <c r="AB569">
        <v>0</v>
      </c>
      <c r="AC569" s="33">
        <v>0</v>
      </c>
      <c r="AD569" s="33">
        <v>0</v>
      </c>
      <c r="AE569">
        <v>67.781999999999996</v>
      </c>
      <c r="AF569">
        <v>-33.513390170618358</v>
      </c>
      <c r="AG569" s="33">
        <v>34.268609829381646</v>
      </c>
      <c r="AH569" s="33">
        <v>33.94671997964889</v>
      </c>
      <c r="AJ569">
        <v>105.42099999999999</v>
      </c>
      <c r="AK569">
        <v>-52.123205352110553</v>
      </c>
      <c r="AL569" s="33">
        <v>53.29779464788944</v>
      </c>
      <c r="AM569" s="33">
        <v>52.797161001070563</v>
      </c>
      <c r="AN569">
        <v>7.2910000000000004</v>
      </c>
      <c r="AO569">
        <v>-3.6048822361980832</v>
      </c>
      <c r="AP569" s="33">
        <v>3.6861177638019171</v>
      </c>
      <c r="AQ569" s="33">
        <v>3.6514935435900386</v>
      </c>
      <c r="AR569">
        <v>595.05100000000004</v>
      </c>
      <c r="AS569">
        <v>-294.21050329610557</v>
      </c>
      <c r="AT569" s="33">
        <v>300.84049670389447</v>
      </c>
      <c r="AU569" s="33">
        <v>298.01465980068525</v>
      </c>
      <c r="AV569">
        <v>58.500999999999991</v>
      </c>
      <c r="AW569">
        <v>-28.924594116009327</v>
      </c>
      <c r="AX569" s="33">
        <v>29.576405883990663</v>
      </c>
      <c r="AY569" s="33">
        <v>29.298590562825513</v>
      </c>
      <c r="AZ569">
        <v>312.10500000000002</v>
      </c>
      <c r="BA569">
        <v>-154.31378004781274</v>
      </c>
      <c r="BB569" s="33">
        <v>157.79121995218728</v>
      </c>
      <c r="BC569" s="33">
        <v>156.30906493240559</v>
      </c>
      <c r="BD569">
        <v>257.59199999999998</v>
      </c>
      <c r="BE569">
        <v>-127.36096900106111</v>
      </c>
      <c r="BF569" s="33">
        <v>130.23103099893888</v>
      </c>
      <c r="BG569" s="33">
        <v>129.00775269242149</v>
      </c>
      <c r="BH569">
        <v>1335.9610000000002</v>
      </c>
      <c r="BI569">
        <v>-660.53793404929741</v>
      </c>
      <c r="BJ569" s="33">
        <v>675.42306595070261</v>
      </c>
      <c r="BK569" s="33">
        <v>669.07872253299843</v>
      </c>
      <c r="BM569">
        <v>119.45699999999999</v>
      </c>
      <c r="BN569">
        <v>-59.063011560761808</v>
      </c>
      <c r="BO569">
        <v>60.393988439238186</v>
      </c>
      <c r="BP569">
        <v>59.826699250670039</v>
      </c>
      <c r="BQ569">
        <v>8.4030000000000005</v>
      </c>
      <c r="BR569">
        <v>-4.1546873447774644</v>
      </c>
      <c r="BS569">
        <v>4.2483126552225361</v>
      </c>
      <c r="BT569">
        <v>4.2084076596882589</v>
      </c>
      <c r="BU569">
        <v>625.83900000000006</v>
      </c>
      <c r="BV569">
        <v>-309.43298502536993</v>
      </c>
      <c r="BW569">
        <v>316.40601497463012</v>
      </c>
      <c r="BX569">
        <v>313.43396897913129</v>
      </c>
      <c r="BY569">
        <v>66.760999999999996</v>
      </c>
      <c r="BZ569">
        <v>-33.008578105996456</v>
      </c>
      <c r="CA569">
        <v>33.752421894003533</v>
      </c>
      <c r="CB569">
        <v>33.435380669814094</v>
      </c>
      <c r="CC569">
        <v>325.69100000000003</v>
      </c>
      <c r="CD569">
        <v>-161.03109318194896</v>
      </c>
      <c r="CE569">
        <v>164.65990681805107</v>
      </c>
      <c r="CF569">
        <v>163.11323326092216</v>
      </c>
      <c r="CG569">
        <v>257.59199999999998</v>
      </c>
      <c r="CH569">
        <v>-127.36096900106111</v>
      </c>
      <c r="CI569">
        <v>130.23103099893888</v>
      </c>
      <c r="CJ569">
        <v>129.00775269242149</v>
      </c>
      <c r="CK569">
        <v>1403.7430000000002</v>
      </c>
      <c r="CL569">
        <v>-694.05132421991573</v>
      </c>
      <c r="CM569">
        <v>709.69167578008421</v>
      </c>
      <c r="CN569">
        <v>703.02544251264726</v>
      </c>
    </row>
    <row r="570" spans="1:92" x14ac:dyDescent="0.3">
      <c r="A570" s="17">
        <v>44340</v>
      </c>
      <c r="B570" s="2">
        <v>6</v>
      </c>
      <c r="C570" s="2" t="s">
        <v>16</v>
      </c>
      <c r="D570" s="8">
        <v>23.522141000000001</v>
      </c>
      <c r="E570">
        <v>8.8462060000000006E-3</v>
      </c>
      <c r="G570">
        <v>16.231999999999999</v>
      </c>
      <c r="H570">
        <v>-8.0934977632786467</v>
      </c>
      <c r="I570" s="33">
        <v>8.1385022367213526</v>
      </c>
      <c r="J570" s="33">
        <v>8.0665073694038547</v>
      </c>
      <c r="K570">
        <v>1.2</v>
      </c>
      <c r="L570">
        <v>-0.59833645366771659</v>
      </c>
      <c r="M570" s="33">
        <v>0.60166354633228336</v>
      </c>
      <c r="N570" s="33">
        <v>0.59634110665873741</v>
      </c>
      <c r="O570">
        <v>32.384</v>
      </c>
      <c r="P570">
        <v>-16.147106429646112</v>
      </c>
      <c r="Q570" s="33">
        <v>16.236893570353889</v>
      </c>
      <c r="R570" s="33">
        <v>16.093258665030465</v>
      </c>
      <c r="S570">
        <v>8.2680000000000007</v>
      </c>
      <c r="T570">
        <v>-4.1225381657705684</v>
      </c>
      <c r="U570" s="33">
        <v>4.1454618342294323</v>
      </c>
      <c r="V570" s="33">
        <v>4.1087902248787014</v>
      </c>
      <c r="W570">
        <v>13.648</v>
      </c>
      <c r="X570">
        <v>-6.8050799330474963</v>
      </c>
      <c r="Y570" s="33">
        <v>6.8429200669525034</v>
      </c>
      <c r="Z570" s="33">
        <v>6.7823861863987078</v>
      </c>
      <c r="AA570">
        <v>0</v>
      </c>
      <c r="AB570">
        <v>0</v>
      </c>
      <c r="AC570" s="33">
        <v>0</v>
      </c>
      <c r="AD570" s="33">
        <v>0</v>
      </c>
      <c r="AE570">
        <v>71.731999999999999</v>
      </c>
      <c r="AF570">
        <v>-35.766558745410542</v>
      </c>
      <c r="AG570" s="33">
        <v>35.965441254589464</v>
      </c>
      <c r="AH570" s="33">
        <v>35.647283552370467</v>
      </c>
      <c r="AJ570">
        <v>116.01300000000001</v>
      </c>
      <c r="AK570">
        <v>-57.845672499460676</v>
      </c>
      <c r="AL570" s="33">
        <v>58.167327500539329</v>
      </c>
      <c r="AM570" s="33">
        <v>57.652767339000093</v>
      </c>
      <c r="AN570">
        <v>8.1539999999999999</v>
      </c>
      <c r="AO570">
        <v>-4.0656962026721342</v>
      </c>
      <c r="AP570" s="33">
        <v>4.0883037973278658</v>
      </c>
      <c r="AQ570" s="33">
        <v>4.0521378197461217</v>
      </c>
      <c r="AR570">
        <v>631.22400000000005</v>
      </c>
      <c r="AS570">
        <v>-314.73694135829231</v>
      </c>
      <c r="AT570" s="33">
        <v>316.48705864170773</v>
      </c>
      <c r="AU570" s="33">
        <v>313.68734892462913</v>
      </c>
      <c r="AV570">
        <v>65.558999999999997</v>
      </c>
      <c r="AW570">
        <v>-32.688616305001524</v>
      </c>
      <c r="AX570" s="33">
        <v>32.870383694998473</v>
      </c>
      <c r="AY570" s="33">
        <v>32.579605509533479</v>
      </c>
      <c r="AZ570">
        <v>310.02300000000002</v>
      </c>
      <c r="BA570">
        <v>-154.58171864618876</v>
      </c>
      <c r="BB570" s="33">
        <v>155.44128135381126</v>
      </c>
      <c r="BC570" s="33">
        <v>154.0662157580515</v>
      </c>
      <c r="BD570">
        <v>262.16700000000003</v>
      </c>
      <c r="BE570">
        <v>-130.72006087392023</v>
      </c>
      <c r="BF570" s="33">
        <v>131.4469391260798</v>
      </c>
      <c r="BG570" s="33">
        <v>130.28413242450105</v>
      </c>
      <c r="BH570">
        <v>1393.1399999999999</v>
      </c>
      <c r="BI570">
        <v>-694.63870588553561</v>
      </c>
      <c r="BJ570" s="33">
        <v>698.50129411446437</v>
      </c>
      <c r="BK570" s="33">
        <v>692.32220777546138</v>
      </c>
      <c r="BM570">
        <v>132.245</v>
      </c>
      <c r="BN570">
        <v>-65.939170262739324</v>
      </c>
      <c r="BO570">
        <v>66.30582973726068</v>
      </c>
      <c r="BP570">
        <v>65.719274708403944</v>
      </c>
      <c r="BQ570">
        <v>9.3539999999999992</v>
      </c>
      <c r="BR570">
        <v>-4.6640326563398506</v>
      </c>
      <c r="BS570">
        <v>4.6899673436601494</v>
      </c>
      <c r="BT570">
        <v>4.6484789264048594</v>
      </c>
      <c r="BU570">
        <v>663.60800000000006</v>
      </c>
      <c r="BV570">
        <v>-330.88404778793841</v>
      </c>
      <c r="BW570">
        <v>332.72395221206165</v>
      </c>
      <c r="BX570">
        <v>329.78060758965961</v>
      </c>
      <c r="BY570">
        <v>73.826999999999998</v>
      </c>
      <c r="BZ570">
        <v>-36.811154470772095</v>
      </c>
      <c r="CA570">
        <v>37.015845529227903</v>
      </c>
      <c r="CB570">
        <v>36.688395734412182</v>
      </c>
      <c r="CC570">
        <v>323.67100000000005</v>
      </c>
      <c r="CD570">
        <v>-161.38679857923626</v>
      </c>
      <c r="CE570">
        <v>162.28420142076376</v>
      </c>
      <c r="CF570">
        <v>160.84860194445019</v>
      </c>
      <c r="CG570">
        <v>262.16700000000003</v>
      </c>
      <c r="CH570">
        <v>-130.72006087392023</v>
      </c>
      <c r="CI570">
        <v>131.4469391260798</v>
      </c>
      <c r="CJ570">
        <v>130.28413242450105</v>
      </c>
      <c r="CK570">
        <v>1464.8719999999998</v>
      </c>
      <c r="CL570">
        <v>-730.40526463094614</v>
      </c>
      <c r="CM570">
        <v>734.46673536905382</v>
      </c>
      <c r="CN570">
        <v>727.96949132783186</v>
      </c>
    </row>
    <row r="571" spans="1:92" x14ac:dyDescent="0.3">
      <c r="A571" s="17">
        <v>44340</v>
      </c>
      <c r="B571" s="2">
        <v>7</v>
      </c>
      <c r="C571" s="2" t="s">
        <v>16</v>
      </c>
      <c r="D571" s="8">
        <v>22.174804000000002</v>
      </c>
      <c r="E571">
        <v>8.3682819999999995E-3</v>
      </c>
      <c r="G571">
        <v>18.276</v>
      </c>
      <c r="H571">
        <v>-9.0562054218497288</v>
      </c>
      <c r="I571" s="33">
        <v>9.219794578150271</v>
      </c>
      <c r="J571" s="33">
        <v>9.1426407371382385</v>
      </c>
      <c r="K571">
        <v>1.276</v>
      </c>
      <c r="L571">
        <v>-0.63228923825127237</v>
      </c>
      <c r="M571" s="33">
        <v>0.64371076174872766</v>
      </c>
      <c r="N571" s="33">
        <v>0.63832400856797955</v>
      </c>
      <c r="O571">
        <v>35.274000000000001</v>
      </c>
      <c r="P571">
        <v>-17.479130556485408</v>
      </c>
      <c r="Q571" s="33">
        <v>17.794869443514592</v>
      </c>
      <c r="R571" s="33">
        <v>17.645956957858079</v>
      </c>
      <c r="S571">
        <v>8.6219999999999999</v>
      </c>
      <c r="T571">
        <v>-4.272412078528582</v>
      </c>
      <c r="U571" s="33">
        <v>4.3495879214714179</v>
      </c>
      <c r="V571" s="33">
        <v>4.3131893431607518</v>
      </c>
      <c r="W571">
        <v>13.696</v>
      </c>
      <c r="X571">
        <v>-6.7867032970920258</v>
      </c>
      <c r="Y571" s="33">
        <v>6.9092967029079739</v>
      </c>
      <c r="Z571" s="33">
        <v>6.8514777596763698</v>
      </c>
      <c r="AA571">
        <v>0</v>
      </c>
      <c r="AB571">
        <v>0</v>
      </c>
      <c r="AC571" s="33">
        <v>0</v>
      </c>
      <c r="AD571" s="33">
        <v>0</v>
      </c>
      <c r="AE571">
        <v>77.144000000000005</v>
      </c>
      <c r="AF571">
        <v>-38.226740592207015</v>
      </c>
      <c r="AG571" s="33">
        <v>38.917259407792983</v>
      </c>
      <c r="AH571" s="33">
        <v>38.591588806401418</v>
      </c>
      <c r="AJ571">
        <v>130.91399999999999</v>
      </c>
      <c r="AK571">
        <v>-64.871091956447529</v>
      </c>
      <c r="AL571" s="33">
        <v>66.042908043552458</v>
      </c>
      <c r="AM571" s="33">
        <v>65.490242364943953</v>
      </c>
      <c r="AN571">
        <v>9.5620000000000012</v>
      </c>
      <c r="AO571">
        <v>-4.7382050910334383</v>
      </c>
      <c r="AP571" s="33">
        <v>4.8237949089665628</v>
      </c>
      <c r="AQ571" s="33">
        <v>4.7834280328581666</v>
      </c>
      <c r="AR571">
        <v>673.40500000000009</v>
      </c>
      <c r="AS571">
        <v>-333.68866338918349</v>
      </c>
      <c r="AT571" s="33">
        <v>339.7163366108166</v>
      </c>
      <c r="AU571" s="33">
        <v>336.87349450605035</v>
      </c>
      <c r="AV571">
        <v>71.99799999999999</v>
      </c>
      <c r="AW571">
        <v>-35.676771610983621</v>
      </c>
      <c r="AX571" s="33">
        <v>36.321228389016369</v>
      </c>
      <c r="AY571" s="33">
        <v>36.017282107270674</v>
      </c>
      <c r="AZ571">
        <v>325.64200000000005</v>
      </c>
      <c r="BA571">
        <v>-161.36358316819818</v>
      </c>
      <c r="BB571" s="33">
        <v>164.27841683180188</v>
      </c>
      <c r="BC571" s="33">
        <v>162.90368871323983</v>
      </c>
      <c r="BD571">
        <v>269.41099999999994</v>
      </c>
      <c r="BE571">
        <v>-133.49974605526137</v>
      </c>
      <c r="BF571" s="33">
        <v>135.91125394473858</v>
      </c>
      <c r="BG571" s="33">
        <v>134.7739102447554</v>
      </c>
      <c r="BH571">
        <v>1480.9320000000002</v>
      </c>
      <c r="BI571">
        <v>-733.83806127110756</v>
      </c>
      <c r="BJ571" s="33">
        <v>747.09393872889245</v>
      </c>
      <c r="BK571" s="33">
        <v>740.84204596911832</v>
      </c>
      <c r="BM571">
        <v>149.19</v>
      </c>
      <c r="BN571">
        <v>-73.927297378297254</v>
      </c>
      <c r="BO571">
        <v>75.262702621702729</v>
      </c>
      <c r="BP571">
        <v>74.632883102082189</v>
      </c>
      <c r="BQ571">
        <v>10.838000000000001</v>
      </c>
      <c r="BR571">
        <v>-5.3704943292847105</v>
      </c>
      <c r="BS571">
        <v>5.4675056707152905</v>
      </c>
      <c r="BT571">
        <v>5.4217520414261458</v>
      </c>
      <c r="BU571">
        <v>708.67900000000009</v>
      </c>
      <c r="BV571">
        <v>-351.1677939456689</v>
      </c>
      <c r="BW571">
        <v>357.51120605433118</v>
      </c>
      <c r="BX571">
        <v>354.51945146390841</v>
      </c>
      <c r="BY571">
        <v>80.61999999999999</v>
      </c>
      <c r="BZ571">
        <v>-39.949183689512203</v>
      </c>
      <c r="CA571">
        <v>40.670816310487787</v>
      </c>
      <c r="CB571">
        <v>40.330471450431425</v>
      </c>
      <c r="CC571">
        <v>339.33800000000008</v>
      </c>
      <c r="CD571">
        <v>-168.15028646529021</v>
      </c>
      <c r="CE571">
        <v>171.18771353470984</v>
      </c>
      <c r="CF571">
        <v>169.75516647291619</v>
      </c>
      <c r="CG571">
        <v>269.41099999999994</v>
      </c>
      <c r="CH571">
        <v>-133.49974605526137</v>
      </c>
      <c r="CI571">
        <v>135.91125394473858</v>
      </c>
      <c r="CJ571">
        <v>134.7739102447554</v>
      </c>
      <c r="CK571">
        <v>1558.0760000000002</v>
      </c>
      <c r="CL571">
        <v>-772.06480186331453</v>
      </c>
      <c r="CM571">
        <v>786.01119813668538</v>
      </c>
      <c r="CN571">
        <v>779.43363477551975</v>
      </c>
    </row>
    <row r="572" spans="1:92" x14ac:dyDescent="0.3">
      <c r="A572" s="17">
        <v>44340</v>
      </c>
      <c r="B572" s="2">
        <v>8</v>
      </c>
      <c r="C572" s="2" t="s">
        <v>44</v>
      </c>
      <c r="D572" s="8">
        <v>25.068263999999999</v>
      </c>
      <c r="E572">
        <v>8.4346149999999995E-3</v>
      </c>
      <c r="G572">
        <v>19.749999999999996</v>
      </c>
      <c r="H572">
        <v>-9.8298062123589176</v>
      </c>
      <c r="I572" s="33">
        <v>9.9201937876410788</v>
      </c>
      <c r="J572" s="33">
        <v>9.8365207723169341</v>
      </c>
      <c r="K572">
        <v>1.4079999999999999</v>
      </c>
      <c r="L572">
        <v>-0.70077808339247383</v>
      </c>
      <c r="M572" s="33">
        <v>0.70722191660752609</v>
      </c>
      <c r="N572" s="33">
        <v>0.70125677202137948</v>
      </c>
      <c r="O572">
        <v>36.838000000000008</v>
      </c>
      <c r="P572">
        <v>-18.334703860803945</v>
      </c>
      <c r="Q572" s="33">
        <v>18.503296139196063</v>
      </c>
      <c r="R572" s="33">
        <v>18.34722796003096</v>
      </c>
      <c r="S572">
        <v>9.0940000000000012</v>
      </c>
      <c r="T572">
        <v>-4.5261902630476971</v>
      </c>
      <c r="U572" s="33">
        <v>4.5678097369523041</v>
      </c>
      <c r="V572" s="33">
        <v>4.5292820204278605</v>
      </c>
      <c r="W572">
        <v>13.648</v>
      </c>
      <c r="X572">
        <v>-6.7927693765202282</v>
      </c>
      <c r="Y572" s="33">
        <v>6.8552306234797715</v>
      </c>
      <c r="Z572" s="33">
        <v>6.7974093924345098</v>
      </c>
      <c r="AA572">
        <v>0</v>
      </c>
      <c r="AB572">
        <v>0</v>
      </c>
      <c r="AC572" s="33">
        <v>0</v>
      </c>
      <c r="AD572" s="33">
        <v>0</v>
      </c>
      <c r="AE572">
        <v>80.738</v>
      </c>
      <c r="AF572">
        <v>-40.184247796123259</v>
      </c>
      <c r="AG572" s="33">
        <v>40.553752203876741</v>
      </c>
      <c r="AH572" s="33">
        <v>40.211696917231642</v>
      </c>
      <c r="AJ572">
        <v>147.31899999999999</v>
      </c>
      <c r="AK572">
        <v>-73.322390956886252</v>
      </c>
      <c r="AL572" s="33">
        <v>73.996609043113736</v>
      </c>
      <c r="AM572" s="33">
        <v>73.372476134529549</v>
      </c>
      <c r="AN572">
        <v>10.209999999999999</v>
      </c>
      <c r="AO572">
        <v>-5.0816365280093443</v>
      </c>
      <c r="AP572" s="33">
        <v>5.1283634719906548</v>
      </c>
      <c r="AQ572" s="33">
        <v>5.0851077005243503</v>
      </c>
      <c r="AR572">
        <v>725.38700000000028</v>
      </c>
      <c r="AS572">
        <v>-361.03360197288112</v>
      </c>
      <c r="AT572" s="33">
        <v>364.35339802711917</v>
      </c>
      <c r="AU572" s="33">
        <v>361.28021739081868</v>
      </c>
      <c r="AV572">
        <v>76.776000000000025</v>
      </c>
      <c r="AW572">
        <v>-38.212314013168026</v>
      </c>
      <c r="AX572" s="33">
        <v>38.563685986831999</v>
      </c>
      <c r="AY572" s="33">
        <v>38.238416142552175</v>
      </c>
      <c r="AZ572">
        <v>313.33599999999996</v>
      </c>
      <c r="BA572">
        <v>-155.95099541041489</v>
      </c>
      <c r="BB572" s="33">
        <v>157.38500458958507</v>
      </c>
      <c r="BC572" s="33">
        <v>156.05752266909869</v>
      </c>
      <c r="BD572">
        <v>291.13599999999997</v>
      </c>
      <c r="BE572">
        <v>-144.90179551601651</v>
      </c>
      <c r="BF572" s="33">
        <v>146.23420448398346</v>
      </c>
      <c r="BG572" s="33">
        <v>145.00077526932978</v>
      </c>
      <c r="BH572">
        <v>1564.1640000000002</v>
      </c>
      <c r="BI572">
        <v>-778.50273439737612</v>
      </c>
      <c r="BJ572" s="33">
        <v>785.6612656026241</v>
      </c>
      <c r="BK572" s="33">
        <v>779.03451530685322</v>
      </c>
      <c r="BM572">
        <v>167.06899999999999</v>
      </c>
      <c r="BN572">
        <v>-83.15219716924517</v>
      </c>
      <c r="BO572">
        <v>83.916802830754818</v>
      </c>
      <c r="BP572">
        <v>83.20899690684648</v>
      </c>
      <c r="BQ572">
        <v>11.617999999999999</v>
      </c>
      <c r="BR572">
        <v>-5.7824146114018182</v>
      </c>
      <c r="BS572">
        <v>5.8355853885981812</v>
      </c>
      <c r="BT572">
        <v>5.7863644725457295</v>
      </c>
      <c r="BU572">
        <v>762.22500000000025</v>
      </c>
      <c r="BV572">
        <v>-379.36830583368504</v>
      </c>
      <c r="BW572">
        <v>382.85669416631521</v>
      </c>
      <c r="BX572">
        <v>379.62744535084965</v>
      </c>
      <c r="BY572">
        <v>85.870000000000033</v>
      </c>
      <c r="BZ572">
        <v>-42.738504276215721</v>
      </c>
      <c r="CA572">
        <v>43.131495723784305</v>
      </c>
      <c r="CB572">
        <v>42.767698162980039</v>
      </c>
      <c r="CC572">
        <v>326.98399999999998</v>
      </c>
      <c r="CD572">
        <v>-162.74376478693512</v>
      </c>
      <c r="CE572">
        <v>164.24023521306484</v>
      </c>
      <c r="CF572">
        <v>162.85493206153319</v>
      </c>
      <c r="CG572">
        <v>291.13599999999997</v>
      </c>
      <c r="CH572">
        <v>-144.90179551601651</v>
      </c>
      <c r="CI572">
        <v>146.23420448398346</v>
      </c>
      <c r="CJ572">
        <v>145.00077526932978</v>
      </c>
      <c r="CK572">
        <v>1644.9020000000003</v>
      </c>
      <c r="CL572">
        <v>-818.68698219349938</v>
      </c>
      <c r="CM572">
        <v>826.21501780650078</v>
      </c>
      <c r="CN572">
        <v>819.24621222408484</v>
      </c>
    </row>
    <row r="573" spans="1:92" x14ac:dyDescent="0.3">
      <c r="A573" s="17">
        <v>44340</v>
      </c>
      <c r="B573" s="2">
        <v>9</v>
      </c>
      <c r="C573" s="2" t="s">
        <v>44</v>
      </c>
      <c r="D573" s="8">
        <v>24.90063</v>
      </c>
      <c r="E573">
        <v>8.1214159999999994E-3</v>
      </c>
      <c r="G573">
        <v>20.599999999999998</v>
      </c>
      <c r="H573">
        <v>-10.299624174237914</v>
      </c>
      <c r="I573" s="33">
        <v>10.300375825762083</v>
      </c>
      <c r="J573" s="33">
        <v>10.216722188724725</v>
      </c>
      <c r="K573">
        <v>1.504</v>
      </c>
      <c r="L573">
        <v>-0.75197256107057397</v>
      </c>
      <c r="M573" s="33">
        <v>0.75202743892942603</v>
      </c>
      <c r="N573" s="33">
        <v>0.74591991125446555</v>
      </c>
      <c r="O573">
        <v>37.799999999999997</v>
      </c>
      <c r="P573">
        <v>-18.899310377970544</v>
      </c>
      <c r="Q573" s="33">
        <v>18.900689622029454</v>
      </c>
      <c r="R573" s="33">
        <v>18.74718925892207</v>
      </c>
      <c r="S573">
        <v>9.2199999999999989</v>
      </c>
      <c r="T573">
        <v>-4.6098317906055133</v>
      </c>
      <c r="U573" s="33">
        <v>4.6101682093944856</v>
      </c>
      <c r="V573" s="33">
        <v>4.5727271155360176</v>
      </c>
      <c r="W573">
        <v>13.958</v>
      </c>
      <c r="X573">
        <v>-6.9787453506802342</v>
      </c>
      <c r="Y573" s="33">
        <v>6.979254649319766</v>
      </c>
      <c r="Z573" s="33">
        <v>6.9225732189427056</v>
      </c>
      <c r="AA573">
        <v>0</v>
      </c>
      <c r="AB573">
        <v>0</v>
      </c>
      <c r="AC573" s="33">
        <v>0</v>
      </c>
      <c r="AD573" s="33">
        <v>0</v>
      </c>
      <c r="AE573">
        <v>83.081999999999994</v>
      </c>
      <c r="AF573">
        <v>-41.539484254564776</v>
      </c>
      <c r="AG573" s="33">
        <v>41.54251574543521</v>
      </c>
      <c r="AH573" s="33">
        <v>41.205131693379982</v>
      </c>
      <c r="AJ573">
        <v>158.50600000000003</v>
      </c>
      <c r="AK573">
        <v>-79.250108221444435</v>
      </c>
      <c r="AL573" s="33">
        <v>79.255891778555593</v>
      </c>
      <c r="AM573" s="33">
        <v>78.612221710970957</v>
      </c>
      <c r="AN573">
        <v>10.333</v>
      </c>
      <c r="AO573">
        <v>-5.1663114850679799</v>
      </c>
      <c r="AP573" s="33">
        <v>5.1666885149320203</v>
      </c>
      <c r="AQ573" s="33">
        <v>5.1247276881598349</v>
      </c>
      <c r="AR573">
        <v>747.38799999999981</v>
      </c>
      <c r="AS573">
        <v>-373.6803646764721</v>
      </c>
      <c r="AT573" s="33">
        <v>373.70763532352771</v>
      </c>
      <c r="AU573" s="33">
        <v>370.67260015468901</v>
      </c>
      <c r="AV573">
        <v>77.865000000000009</v>
      </c>
      <c r="AW573">
        <v>-38.931079433351229</v>
      </c>
      <c r="AX573" s="33">
        <v>38.93392056664878</v>
      </c>
      <c r="AY573" s="33">
        <v>38.617722001216066</v>
      </c>
      <c r="AZ573">
        <v>346.56500000000005</v>
      </c>
      <c r="BA573">
        <v>-173.27617727887201</v>
      </c>
      <c r="BB573" s="33">
        <v>173.28882272112804</v>
      </c>
      <c r="BC573" s="33">
        <v>171.88147210365949</v>
      </c>
      <c r="BD573">
        <v>286.98599999999999</v>
      </c>
      <c r="BE573">
        <v>-143.48776423630301</v>
      </c>
      <c r="BF573" s="33">
        <v>143.49823576369698</v>
      </c>
      <c r="BG573" s="33">
        <v>142.33282689579391</v>
      </c>
      <c r="BH573">
        <v>1627.643</v>
      </c>
      <c r="BI573">
        <v>-813.79180533151089</v>
      </c>
      <c r="BJ573" s="33">
        <v>813.85119466848914</v>
      </c>
      <c r="BK573" s="33">
        <v>807.24157055448927</v>
      </c>
      <c r="BM573">
        <v>179.10600000000002</v>
      </c>
      <c r="BN573">
        <v>-89.549732395682355</v>
      </c>
      <c r="BO573">
        <v>89.556267604317682</v>
      </c>
      <c r="BP573">
        <v>88.828943899695687</v>
      </c>
      <c r="BQ573">
        <v>11.837</v>
      </c>
      <c r="BR573">
        <v>-5.9182840461385542</v>
      </c>
      <c r="BS573">
        <v>5.9187159538614464</v>
      </c>
      <c r="BT573">
        <v>5.8706475994143004</v>
      </c>
      <c r="BU573">
        <v>785.18799999999976</v>
      </c>
      <c r="BV573">
        <v>-392.57967505444265</v>
      </c>
      <c r="BW573">
        <v>392.60832494555717</v>
      </c>
      <c r="BX573">
        <v>389.41978941361106</v>
      </c>
      <c r="BY573">
        <v>87.085000000000008</v>
      </c>
      <c r="BZ573">
        <v>-43.540911223956741</v>
      </c>
      <c r="CA573">
        <v>43.544088776043267</v>
      </c>
      <c r="CB573">
        <v>43.190449116752085</v>
      </c>
      <c r="CC573">
        <v>360.52300000000008</v>
      </c>
      <c r="CD573">
        <v>-180.25492262955225</v>
      </c>
      <c r="CE573">
        <v>180.2680773704478</v>
      </c>
      <c r="CF573">
        <v>178.80404532260221</v>
      </c>
      <c r="CG573">
        <v>286.98599999999999</v>
      </c>
      <c r="CH573">
        <v>-143.48776423630301</v>
      </c>
      <c r="CI573">
        <v>143.49823576369698</v>
      </c>
      <c r="CJ573">
        <v>142.33282689579391</v>
      </c>
      <c r="CK573">
        <v>1710.7249999999999</v>
      </c>
      <c r="CL573">
        <v>-855.33128958607563</v>
      </c>
      <c r="CM573">
        <v>855.3937104139244</v>
      </c>
      <c r="CN573">
        <v>848.44670224786921</v>
      </c>
    </row>
    <row r="574" spans="1:92" x14ac:dyDescent="0.3">
      <c r="A574" s="17">
        <v>44340</v>
      </c>
      <c r="B574" s="2">
        <v>10</v>
      </c>
      <c r="C574" s="2" t="s">
        <v>44</v>
      </c>
      <c r="D574" s="8">
        <v>26.942297</v>
      </c>
      <c r="E574">
        <v>7.7056800000000003E-3</v>
      </c>
      <c r="G574">
        <v>21.116</v>
      </c>
      <c r="H574">
        <v>-10.572965722227952</v>
      </c>
      <c r="I574" s="33">
        <v>10.543034277772048</v>
      </c>
      <c r="J574" s="33">
        <v>10.461793029398505</v>
      </c>
      <c r="K574">
        <v>1.6080000000000001</v>
      </c>
      <c r="L574">
        <v>-0.80513965151271771</v>
      </c>
      <c r="M574" s="33">
        <v>0.80286034848728238</v>
      </c>
      <c r="N574" s="33">
        <v>0.79667376355715092</v>
      </c>
      <c r="O574">
        <v>38.93</v>
      </c>
      <c r="P574">
        <v>-19.492591189919214</v>
      </c>
      <c r="Q574" s="33">
        <v>19.437408810080786</v>
      </c>
      <c r="R574" s="33">
        <v>19.28763035776112</v>
      </c>
      <c r="S574">
        <v>9.4340000000000011</v>
      </c>
      <c r="T574">
        <v>-4.7236862390366783</v>
      </c>
      <c r="U574" s="33">
        <v>4.7103137609633228</v>
      </c>
      <c r="V574" s="33">
        <v>4.6740175904217427</v>
      </c>
      <c r="W574">
        <v>14.343999999999999</v>
      </c>
      <c r="X574">
        <v>-7.1821661450860832</v>
      </c>
      <c r="Y574" s="33">
        <v>7.1618338549139162</v>
      </c>
      <c r="Z574" s="33">
        <v>7.1066470550147827</v>
      </c>
      <c r="AA574">
        <v>0</v>
      </c>
      <c r="AB574">
        <v>0</v>
      </c>
      <c r="AC574" s="33">
        <v>0</v>
      </c>
      <c r="AD574" s="33">
        <v>0</v>
      </c>
      <c r="AE574">
        <v>85.431999999999988</v>
      </c>
      <c r="AF574">
        <v>-42.776548947782651</v>
      </c>
      <c r="AG574" s="33">
        <v>42.655451052217352</v>
      </c>
      <c r="AH574" s="33">
        <v>42.326761796153299</v>
      </c>
      <c r="AJ574">
        <v>163.19400000000002</v>
      </c>
      <c r="AK574">
        <v>-81.712661871247803</v>
      </c>
      <c r="AL574" s="33">
        <v>81.481338128752213</v>
      </c>
      <c r="AM574" s="33">
        <v>80.853469011160243</v>
      </c>
      <c r="AN574">
        <v>10.82</v>
      </c>
      <c r="AO574">
        <v>-5.4176685506017446</v>
      </c>
      <c r="AP574" s="33">
        <v>5.4023314493982557</v>
      </c>
      <c r="AQ574" s="33">
        <v>5.3607028119952567</v>
      </c>
      <c r="AR574">
        <v>759.53400000000011</v>
      </c>
      <c r="AS574">
        <v>-380.30531099008743</v>
      </c>
      <c r="AT574" s="33">
        <v>379.22868900991267</v>
      </c>
      <c r="AU574" s="33">
        <v>376.30647408558275</v>
      </c>
      <c r="AV574">
        <v>79.684000000000012</v>
      </c>
      <c r="AW574">
        <v>-39.898475118867786</v>
      </c>
      <c r="AX574" s="33">
        <v>39.785524881132226</v>
      </c>
      <c r="AY574" s="33">
        <v>39.47895035776618</v>
      </c>
      <c r="AZ574">
        <v>355.29200000000003</v>
      </c>
      <c r="BA574">
        <v>-177.89780912018438</v>
      </c>
      <c r="BB574" s="33">
        <v>177.39419087981565</v>
      </c>
      <c r="BC574" s="33">
        <v>176.02724801103687</v>
      </c>
      <c r="BD574">
        <v>291.51299999999998</v>
      </c>
      <c r="BE574">
        <v>-145.96310648720575</v>
      </c>
      <c r="BF574" s="33">
        <v>145.54989351279423</v>
      </c>
      <c r="BG574" s="33">
        <v>144.42833260935055</v>
      </c>
      <c r="BH574">
        <v>1660.037</v>
      </c>
      <c r="BI574">
        <v>-831.19503213819496</v>
      </c>
      <c r="BJ574" s="33">
        <v>828.8419678618053</v>
      </c>
      <c r="BK574" s="33">
        <v>822.45517688689188</v>
      </c>
      <c r="BM574">
        <v>184.31</v>
      </c>
      <c r="BN574">
        <v>-92.285627593475752</v>
      </c>
      <c r="BO574">
        <v>92.024372406524265</v>
      </c>
      <c r="BP574">
        <v>91.31526204055875</v>
      </c>
      <c r="BQ574">
        <v>12.428000000000001</v>
      </c>
      <c r="BR574">
        <v>-6.2228082021144626</v>
      </c>
      <c r="BS574">
        <v>6.2051917978855382</v>
      </c>
      <c r="BT574">
        <v>6.1573765755524077</v>
      </c>
      <c r="BU574">
        <v>798.46400000000006</v>
      </c>
      <c r="BV574">
        <v>-399.79790218000664</v>
      </c>
      <c r="BW574">
        <v>398.66609781999347</v>
      </c>
      <c r="BX574">
        <v>395.59410444334389</v>
      </c>
      <c r="BY574">
        <v>89.118000000000009</v>
      </c>
      <c r="BZ574">
        <v>-44.622161357904467</v>
      </c>
      <c r="CA574">
        <v>44.495838642095549</v>
      </c>
      <c r="CB574">
        <v>44.152967948187921</v>
      </c>
      <c r="CC574">
        <v>369.63600000000002</v>
      </c>
      <c r="CD574">
        <v>-185.07997526527046</v>
      </c>
      <c r="CE574">
        <v>184.55602473472956</v>
      </c>
      <c r="CF574">
        <v>183.13389506605165</v>
      </c>
      <c r="CG574">
        <v>291.51299999999998</v>
      </c>
      <c r="CH574">
        <v>-145.96310648720575</v>
      </c>
      <c r="CI574">
        <v>145.54989351279423</v>
      </c>
      <c r="CJ574">
        <v>144.42833260935055</v>
      </c>
      <c r="CK574">
        <v>1745.4690000000001</v>
      </c>
      <c r="CL574">
        <v>-873.97158108597762</v>
      </c>
      <c r="CM574">
        <v>871.49741891402266</v>
      </c>
      <c r="CN574">
        <v>864.78193868304515</v>
      </c>
    </row>
    <row r="575" spans="1:92" x14ac:dyDescent="0.3">
      <c r="A575" s="17">
        <v>44340</v>
      </c>
      <c r="B575" s="2">
        <v>11</v>
      </c>
      <c r="C575" s="2" t="s">
        <v>44</v>
      </c>
      <c r="D575" s="8">
        <v>27.429960999999999</v>
      </c>
      <c r="E575">
        <v>7.6102940000000001E-3</v>
      </c>
      <c r="G575">
        <v>21.074000000000005</v>
      </c>
      <c r="H575">
        <v>-10.522417301132009</v>
      </c>
      <c r="I575" s="33">
        <v>10.551582698867996</v>
      </c>
      <c r="J575" s="33">
        <v>10.471282052364296</v>
      </c>
      <c r="K575">
        <v>1.6579999999999999</v>
      </c>
      <c r="L575">
        <v>-0.82785270405603428</v>
      </c>
      <c r="M575" s="33">
        <v>0.83014729594396564</v>
      </c>
      <c r="N575" s="33">
        <v>0.82382963095852701</v>
      </c>
      <c r="O575">
        <v>38.597999999999999</v>
      </c>
      <c r="P575">
        <v>-19.272291116498678</v>
      </c>
      <c r="Q575" s="33">
        <v>19.325708883501321</v>
      </c>
      <c r="R575" s="33">
        <v>19.178634557139464</v>
      </c>
      <c r="S575">
        <v>9.4920000000000009</v>
      </c>
      <c r="T575">
        <v>-4.7394317653195888</v>
      </c>
      <c r="U575" s="33">
        <v>4.7525682346804121</v>
      </c>
      <c r="V575" s="33">
        <v>4.7163997931594333</v>
      </c>
      <c r="W575">
        <v>14.378</v>
      </c>
      <c r="X575">
        <v>-7.1790507713616778</v>
      </c>
      <c r="Y575" s="33">
        <v>7.1989492286383223</v>
      </c>
      <c r="Z575" s="33">
        <v>7.1441631085173114</v>
      </c>
      <c r="AA575">
        <v>0</v>
      </c>
      <c r="AB575">
        <v>0</v>
      </c>
      <c r="AC575" s="33">
        <v>0</v>
      </c>
      <c r="AD575" s="33">
        <v>0</v>
      </c>
      <c r="AE575">
        <v>85.2</v>
      </c>
      <c r="AF575">
        <v>-42.54104365836799</v>
      </c>
      <c r="AG575" s="33">
        <v>42.658956341632013</v>
      </c>
      <c r="AH575" s="33">
        <v>42.334309142139034</v>
      </c>
      <c r="AJ575">
        <v>164.38499999999999</v>
      </c>
      <c r="AK575">
        <v>-82.078749551418085</v>
      </c>
      <c r="AL575" s="33">
        <v>82.306250448581906</v>
      </c>
      <c r="AM575" s="33">
        <v>81.679875684630559</v>
      </c>
      <c r="AN575">
        <v>10.905999999999999</v>
      </c>
      <c r="AO575">
        <v>-5.4454533114807653</v>
      </c>
      <c r="AP575" s="33">
        <v>5.4605466885192335</v>
      </c>
      <c r="AQ575" s="33">
        <v>5.4189903228188756</v>
      </c>
      <c r="AR575">
        <v>771.28700000000015</v>
      </c>
      <c r="AS575">
        <v>-385.10978802971448</v>
      </c>
      <c r="AT575" s="33">
        <v>386.17721197028567</v>
      </c>
      <c r="AU575" s="33">
        <v>383.23828985109145</v>
      </c>
      <c r="AV575">
        <v>81.869000000000014</v>
      </c>
      <c r="AW575">
        <v>-40.877848629893535</v>
      </c>
      <c r="AX575" s="33">
        <v>40.991151370106479</v>
      </c>
      <c r="AY575" s="33">
        <v>40.679196656781464</v>
      </c>
      <c r="AZ575">
        <v>324.85700000000003</v>
      </c>
      <c r="BA575">
        <v>-162.20370680430105</v>
      </c>
      <c r="BB575" s="33">
        <v>162.65329319569898</v>
      </c>
      <c r="BC575" s="33">
        <v>161.41545381441151</v>
      </c>
      <c r="BD575">
        <v>293.86799999999999</v>
      </c>
      <c r="BE575">
        <v>-146.73065044363008</v>
      </c>
      <c r="BF575" s="33">
        <v>147.13734955636991</v>
      </c>
      <c r="BG575" s="33">
        <v>146.01759106786517</v>
      </c>
      <c r="BH575">
        <v>1647.172</v>
      </c>
      <c r="BI575">
        <v>-822.44619677043806</v>
      </c>
      <c r="BJ575" s="33">
        <v>824.7258032295623</v>
      </c>
      <c r="BK575" s="33">
        <v>818.449397397599</v>
      </c>
      <c r="BM575">
        <v>185.459</v>
      </c>
      <c r="BN575">
        <v>-92.601166852550094</v>
      </c>
      <c r="BO575">
        <v>92.857833147449895</v>
      </c>
      <c r="BP575">
        <v>92.151157736994861</v>
      </c>
      <c r="BQ575">
        <v>12.563999999999998</v>
      </c>
      <c r="BR575">
        <v>-6.2733060155367992</v>
      </c>
      <c r="BS575">
        <v>6.2906939844631991</v>
      </c>
      <c r="BT575">
        <v>6.2428199537774027</v>
      </c>
      <c r="BU575">
        <v>809.8850000000001</v>
      </c>
      <c r="BV575">
        <v>-404.38207914621319</v>
      </c>
      <c r="BW575">
        <v>405.50292085378697</v>
      </c>
      <c r="BX575">
        <v>402.4169244082309</v>
      </c>
      <c r="BY575">
        <v>91.361000000000018</v>
      </c>
      <c r="BZ575">
        <v>-45.617280395213122</v>
      </c>
      <c r="CA575">
        <v>45.743719604786889</v>
      </c>
      <c r="CB575">
        <v>45.395596449940896</v>
      </c>
      <c r="CC575">
        <v>339.23500000000001</v>
      </c>
      <c r="CD575">
        <v>-169.38275757566274</v>
      </c>
      <c r="CE575">
        <v>169.85224242433731</v>
      </c>
      <c r="CF575">
        <v>168.55961692292883</v>
      </c>
      <c r="CG575">
        <v>293.86799999999999</v>
      </c>
      <c r="CH575">
        <v>-146.73065044363008</v>
      </c>
      <c r="CI575">
        <v>147.13734955636991</v>
      </c>
      <c r="CJ575">
        <v>146.01759106786517</v>
      </c>
      <c r="CK575">
        <v>1732.3720000000001</v>
      </c>
      <c r="CL575">
        <v>-864.9872404288061</v>
      </c>
      <c r="CM575">
        <v>867.38475957119431</v>
      </c>
      <c r="CN575">
        <v>860.78370653973798</v>
      </c>
    </row>
    <row r="576" spans="1:92" x14ac:dyDescent="0.3">
      <c r="A576" s="17">
        <v>44340</v>
      </c>
      <c r="B576" s="2">
        <v>12</v>
      </c>
      <c r="C576" s="2" t="s">
        <v>44</v>
      </c>
      <c r="D576" s="8">
        <v>27.887642</v>
      </c>
      <c r="E576">
        <v>7.4003189999999998E-3</v>
      </c>
      <c r="G576">
        <v>21.122000000000003</v>
      </c>
      <c r="H576">
        <v>-10.5527984583922</v>
      </c>
      <c r="I576" s="33">
        <v>10.569201541607804</v>
      </c>
      <c r="J576" s="33">
        <v>10.490986078624614</v>
      </c>
      <c r="K576">
        <v>1.6639999999999999</v>
      </c>
      <c r="L576">
        <v>-0.83135387911962022</v>
      </c>
      <c r="M576" s="33">
        <v>0.8326461208803797</v>
      </c>
      <c r="N576" s="33">
        <v>0.82648427397175228</v>
      </c>
      <c r="O576">
        <v>38.055999999999997</v>
      </c>
      <c r="P576">
        <v>-19.013223091211696</v>
      </c>
      <c r="Q576" s="33">
        <v>19.042776908788301</v>
      </c>
      <c r="R576" s="33">
        <v>18.901854285017432</v>
      </c>
      <c r="S576">
        <v>9.48</v>
      </c>
      <c r="T576">
        <v>-4.7363189747920673</v>
      </c>
      <c r="U576" s="33">
        <v>4.7436810252079331</v>
      </c>
      <c r="V576" s="33">
        <v>4.7085762723871474</v>
      </c>
      <c r="W576">
        <v>14.474</v>
      </c>
      <c r="X576">
        <v>-7.2313798355633319</v>
      </c>
      <c r="Y576" s="33">
        <v>7.2426201644366683</v>
      </c>
      <c r="Z576" s="33">
        <v>7.1890224648240046</v>
      </c>
      <c r="AA576">
        <v>0</v>
      </c>
      <c r="AB576">
        <v>0</v>
      </c>
      <c r="AC576" s="33">
        <v>0</v>
      </c>
      <c r="AD576" s="33">
        <v>0</v>
      </c>
      <c r="AE576">
        <v>84.796000000000006</v>
      </c>
      <c r="AF576">
        <v>-42.365074239078915</v>
      </c>
      <c r="AG576" s="33">
        <v>42.430925760921085</v>
      </c>
      <c r="AH576" s="33">
        <v>42.11692337482495</v>
      </c>
      <c r="AJ576">
        <v>163.80900000000011</v>
      </c>
      <c r="AK576">
        <v>-81.840893981193489</v>
      </c>
      <c r="AL576" s="33">
        <v>81.968106018806623</v>
      </c>
      <c r="AM576" s="33">
        <v>81.361515886441623</v>
      </c>
      <c r="AN576">
        <v>10.596999999999998</v>
      </c>
      <c r="AO576">
        <v>-5.2943852506193583</v>
      </c>
      <c r="AP576" s="33">
        <v>5.3026147493806395</v>
      </c>
      <c r="AQ576" s="33">
        <v>5.2633737087011179</v>
      </c>
      <c r="AR576">
        <v>768.66</v>
      </c>
      <c r="AS576">
        <v>-384.03153408899476</v>
      </c>
      <c r="AT576" s="33">
        <v>384.62846591100521</v>
      </c>
      <c r="AU576" s="33">
        <v>381.78209256678315</v>
      </c>
      <c r="AV576">
        <v>82.409000000000006</v>
      </c>
      <c r="AW576">
        <v>-41.172501096375477</v>
      </c>
      <c r="AX576" s="33">
        <v>41.236498903624529</v>
      </c>
      <c r="AY576" s="33">
        <v>40.931335657294554</v>
      </c>
      <c r="AZ576">
        <v>336.51400000000001</v>
      </c>
      <c r="BA576">
        <v>-168.12633370075713</v>
      </c>
      <c r="BB576" s="33">
        <v>168.38766629924288</v>
      </c>
      <c r="BC576" s="33">
        <v>167.14154385296294</v>
      </c>
      <c r="BD576">
        <v>305.392</v>
      </c>
      <c r="BE576">
        <v>-152.57741818034799</v>
      </c>
      <c r="BF576" s="33">
        <v>152.81458181965201</v>
      </c>
      <c r="BG576" s="33">
        <v>151.68370516633496</v>
      </c>
      <c r="BH576">
        <v>1667.3810000000001</v>
      </c>
      <c r="BI576">
        <v>-833.04306629828818</v>
      </c>
      <c r="BJ576" s="33">
        <v>834.33793370171179</v>
      </c>
      <c r="BK576" s="33">
        <v>828.16356683851836</v>
      </c>
      <c r="BM576">
        <v>184.93100000000013</v>
      </c>
      <c r="BN576">
        <v>-92.393692439585692</v>
      </c>
      <c r="BO576">
        <v>92.537307560414433</v>
      </c>
      <c r="BP576">
        <v>91.852501965066239</v>
      </c>
      <c r="BQ576">
        <v>12.260999999999997</v>
      </c>
      <c r="BR576">
        <v>-6.1257391297389781</v>
      </c>
      <c r="BS576">
        <v>6.1352608702610194</v>
      </c>
      <c r="BT576">
        <v>6.0898579826728705</v>
      </c>
      <c r="BU576">
        <v>806.71600000000001</v>
      </c>
      <c r="BV576">
        <v>-403.04475718020643</v>
      </c>
      <c r="BW576">
        <v>403.67124281979352</v>
      </c>
      <c r="BX576">
        <v>400.68394685180056</v>
      </c>
      <c r="BY576">
        <v>91.88900000000001</v>
      </c>
      <c r="BZ576">
        <v>-45.908820071167547</v>
      </c>
      <c r="CA576">
        <v>45.980179928832463</v>
      </c>
      <c r="CB576">
        <v>45.639911929681702</v>
      </c>
      <c r="CC576">
        <v>350.988</v>
      </c>
      <c r="CD576">
        <v>-175.35771353632046</v>
      </c>
      <c r="CE576">
        <v>175.63028646367954</v>
      </c>
      <c r="CF576">
        <v>174.33056631778695</v>
      </c>
      <c r="CG576">
        <v>305.392</v>
      </c>
      <c r="CH576">
        <v>-152.57741818034799</v>
      </c>
      <c r="CI576">
        <v>152.81458181965201</v>
      </c>
      <c r="CJ576">
        <v>151.68370516633496</v>
      </c>
      <c r="CK576">
        <v>1752.1770000000001</v>
      </c>
      <c r="CL576">
        <v>-875.4081405373671</v>
      </c>
      <c r="CM576">
        <v>876.76885946263292</v>
      </c>
      <c r="CN576">
        <v>870.28049021334334</v>
      </c>
    </row>
    <row r="577" spans="1:92" x14ac:dyDescent="0.3">
      <c r="A577" s="17">
        <v>44340</v>
      </c>
      <c r="B577" s="2">
        <v>13</v>
      </c>
      <c r="C577" s="2" t="s">
        <v>44</v>
      </c>
      <c r="D577" s="8">
        <v>32.826259999999998</v>
      </c>
      <c r="E577">
        <v>7.4947729999999997E-3</v>
      </c>
      <c r="G577">
        <v>21.102</v>
      </c>
      <c r="H577">
        <v>-10.538602124353531</v>
      </c>
      <c r="I577" s="33">
        <v>10.563397875646469</v>
      </c>
      <c r="J577" s="33">
        <v>10.484227606459816</v>
      </c>
      <c r="K577">
        <v>1.68</v>
      </c>
      <c r="L577">
        <v>-0.83901296412254434</v>
      </c>
      <c r="M577" s="33">
        <v>0.8409870358774556</v>
      </c>
      <c r="N577" s="33">
        <v>0.83468402894761118</v>
      </c>
      <c r="O577">
        <v>38.073999999999998</v>
      </c>
      <c r="P577">
        <v>-19.014630711905806</v>
      </c>
      <c r="Q577" s="33">
        <v>19.059369288094192</v>
      </c>
      <c r="R577" s="33">
        <v>18.916523641756754</v>
      </c>
      <c r="S577">
        <v>9.6920000000000002</v>
      </c>
      <c r="T577">
        <v>-4.8403057430212506</v>
      </c>
      <c r="U577" s="33">
        <v>4.8516942569787496</v>
      </c>
      <c r="V577" s="33">
        <v>4.8153319098572904</v>
      </c>
      <c r="W577">
        <v>14.55</v>
      </c>
      <c r="X577">
        <v>-7.2664515642756076</v>
      </c>
      <c r="Y577" s="33">
        <v>7.2835484357243931</v>
      </c>
      <c r="Z577" s="33">
        <v>7.2289598935641335</v>
      </c>
      <c r="AA577">
        <v>0</v>
      </c>
      <c r="AB577">
        <v>0</v>
      </c>
      <c r="AC577" s="33">
        <v>0</v>
      </c>
      <c r="AD577" s="33">
        <v>0</v>
      </c>
      <c r="AE577">
        <v>85.097999999999999</v>
      </c>
      <c r="AF577">
        <v>-42.499003107678739</v>
      </c>
      <c r="AG577" s="33">
        <v>42.59899689232126</v>
      </c>
      <c r="AH577" s="33">
        <v>42.279727080585602</v>
      </c>
      <c r="AJ577">
        <v>162.63699999999994</v>
      </c>
      <c r="AK577">
        <v>-81.222947289284647</v>
      </c>
      <c r="AL577" s="33">
        <v>81.414052710715296</v>
      </c>
      <c r="AM577" s="33">
        <v>80.803872866638443</v>
      </c>
      <c r="AN577">
        <v>10.46</v>
      </c>
      <c r="AO577">
        <v>-5.2238545266201282</v>
      </c>
      <c r="AP577" s="33">
        <v>5.2361454733798727</v>
      </c>
      <c r="AQ577" s="33">
        <v>5.1969017516619127</v>
      </c>
      <c r="AR577">
        <v>767.9169999999998</v>
      </c>
      <c r="AS577">
        <v>-383.50733236314989</v>
      </c>
      <c r="AT577" s="33">
        <v>384.40966763684992</v>
      </c>
      <c r="AU577" s="33">
        <v>381.52860443890626</v>
      </c>
      <c r="AV577">
        <v>82.966999999999985</v>
      </c>
      <c r="AW577">
        <v>-41.43475511568758</v>
      </c>
      <c r="AX577" s="33">
        <v>41.532244884312405</v>
      </c>
      <c r="AY577" s="33">
        <v>41.22097013672407</v>
      </c>
      <c r="AZ577">
        <v>341.48400000000004</v>
      </c>
      <c r="BA577">
        <v>-170.54137085739464</v>
      </c>
      <c r="BB577" s="33">
        <v>170.9426291426054</v>
      </c>
      <c r="BC577" s="33">
        <v>169.66145294115839</v>
      </c>
      <c r="BD577">
        <v>299.99800000000005</v>
      </c>
      <c r="BE577">
        <v>-149.82274476835423</v>
      </c>
      <c r="BF577" s="33">
        <v>150.17525523164582</v>
      </c>
      <c r="BG577" s="33">
        <v>149.04972578346758</v>
      </c>
      <c r="BH577">
        <v>1665.4629999999997</v>
      </c>
      <c r="BI577">
        <v>-831.75300492049121</v>
      </c>
      <c r="BJ577" s="33">
        <v>833.70999507950864</v>
      </c>
      <c r="BK577" s="33">
        <v>827.46152791855661</v>
      </c>
      <c r="BM577">
        <v>183.73899999999995</v>
      </c>
      <c r="BN577">
        <v>-91.761549413638178</v>
      </c>
      <c r="BO577">
        <v>91.977450586361769</v>
      </c>
      <c r="BP577">
        <v>91.288100473098254</v>
      </c>
      <c r="BQ577">
        <v>12.14</v>
      </c>
      <c r="BR577">
        <v>-6.0628674907426721</v>
      </c>
      <c r="BS577">
        <v>6.0771325092573285</v>
      </c>
      <c r="BT577">
        <v>6.0315857806095234</v>
      </c>
      <c r="BU577">
        <v>805.99099999999976</v>
      </c>
      <c r="BV577">
        <v>-402.52196307505568</v>
      </c>
      <c r="BW577">
        <v>403.46903692494413</v>
      </c>
      <c r="BX577">
        <v>400.44512808066304</v>
      </c>
      <c r="BY577">
        <v>92.658999999999992</v>
      </c>
      <c r="BZ577">
        <v>-46.275060858708827</v>
      </c>
      <c r="CA577">
        <v>46.383939141291151</v>
      </c>
      <c r="CB577">
        <v>46.036302046581362</v>
      </c>
      <c r="CC577">
        <v>356.03400000000005</v>
      </c>
      <c r="CD577">
        <v>-177.80782242167024</v>
      </c>
      <c r="CE577">
        <v>178.22617757832978</v>
      </c>
      <c r="CF577">
        <v>176.89041283472253</v>
      </c>
      <c r="CG577">
        <v>299.99800000000005</v>
      </c>
      <c r="CH577">
        <v>-149.82274476835423</v>
      </c>
      <c r="CI577">
        <v>150.17525523164582</v>
      </c>
      <c r="CJ577">
        <v>149.04972578346758</v>
      </c>
      <c r="CK577">
        <v>1750.5609999999997</v>
      </c>
      <c r="CL577">
        <v>-874.25200802816994</v>
      </c>
      <c r="CM577">
        <v>876.30899197182987</v>
      </c>
      <c r="CN577">
        <v>869.74125499914226</v>
      </c>
    </row>
    <row r="578" spans="1:92" x14ac:dyDescent="0.3">
      <c r="A578" s="17">
        <v>44340</v>
      </c>
      <c r="B578" s="2">
        <v>14</v>
      </c>
      <c r="C578" s="2" t="s">
        <v>44</v>
      </c>
      <c r="D578" s="8">
        <v>25.032159</v>
      </c>
      <c r="E578">
        <v>7.3129550000000003E-3</v>
      </c>
      <c r="G578">
        <v>21.268000000000001</v>
      </c>
      <c r="H578">
        <v>-10.606564832096</v>
      </c>
      <c r="I578" s="33">
        <v>10.661435167904001</v>
      </c>
      <c r="J578" s="33">
        <v>10.583468572285701</v>
      </c>
      <c r="K578">
        <v>1.732</v>
      </c>
      <c r="L578">
        <v>-0.863765764960987</v>
      </c>
      <c r="M578" s="33">
        <v>0.86823423503901298</v>
      </c>
      <c r="N578" s="33">
        <v>0.86188487714871331</v>
      </c>
      <c r="O578">
        <v>37.94</v>
      </c>
      <c r="P578">
        <v>-18.921058384884436</v>
      </c>
      <c r="Q578" s="33">
        <v>19.018941615115562</v>
      </c>
      <c r="R578" s="33">
        <v>18.879856950936595</v>
      </c>
      <c r="S578">
        <v>9.8640000000000008</v>
      </c>
      <c r="T578">
        <v>-4.9192756960595707</v>
      </c>
      <c r="U578" s="33">
        <v>4.9447243039404301</v>
      </c>
      <c r="V578" s="33">
        <v>4.9085637576183077</v>
      </c>
      <c r="W578">
        <v>14.407999999999999</v>
      </c>
      <c r="X578">
        <v>-7.1854140540172633</v>
      </c>
      <c r="Y578" s="33">
        <v>7.2225859459827362</v>
      </c>
      <c r="Z578" s="33">
        <v>7.1697674999761327</v>
      </c>
      <c r="AA578">
        <v>0</v>
      </c>
      <c r="AB578">
        <v>0</v>
      </c>
      <c r="AC578" s="33">
        <v>0</v>
      </c>
      <c r="AD578" s="33">
        <v>0</v>
      </c>
      <c r="AE578">
        <v>85.212000000000003</v>
      </c>
      <c r="AF578">
        <v>-42.496078732018262</v>
      </c>
      <c r="AG578" s="33">
        <v>42.715921267981741</v>
      </c>
      <c r="AH578" s="33">
        <v>42.403541657965448</v>
      </c>
      <c r="AJ578">
        <v>166.32400000000001</v>
      </c>
      <c r="AK578">
        <v>-82.947446357604633</v>
      </c>
      <c r="AL578" s="33">
        <v>83.376553642395379</v>
      </c>
      <c r="AM578" s="33">
        <v>82.766824657553457</v>
      </c>
      <c r="AN578">
        <v>10.663000000000004</v>
      </c>
      <c r="AO578">
        <v>-5.3177450068008127</v>
      </c>
      <c r="AP578" s="33">
        <v>5.3452549931991911</v>
      </c>
      <c r="AQ578" s="33">
        <v>5.3061653839704004</v>
      </c>
      <c r="AR578">
        <v>789.44899999999973</v>
      </c>
      <c r="AS578">
        <v>-393.70613128330604</v>
      </c>
      <c r="AT578" s="33">
        <v>395.74286871669369</v>
      </c>
      <c r="AU578" s="33">
        <v>392.84881892619762</v>
      </c>
      <c r="AV578">
        <v>84.466999999999999</v>
      </c>
      <c r="AW578">
        <v>-42.124539762678801</v>
      </c>
      <c r="AX578" s="33">
        <v>42.342460237321198</v>
      </c>
      <c r="AY578" s="33">
        <v>42.03281173101638</v>
      </c>
      <c r="AZ578">
        <v>317.87400000000002</v>
      </c>
      <c r="BA578">
        <v>-158.52695079169101</v>
      </c>
      <c r="BB578" s="33">
        <v>159.34704920830902</v>
      </c>
      <c r="BC578" s="33">
        <v>158.18175140806588</v>
      </c>
      <c r="BD578">
        <v>304.28700000000003</v>
      </c>
      <c r="BE578">
        <v>-151.75097766898608</v>
      </c>
      <c r="BF578" s="33">
        <v>152.53602233101395</v>
      </c>
      <c r="BG578" s="33">
        <v>151.42053326382825</v>
      </c>
      <c r="BH578">
        <v>1673.0639999999999</v>
      </c>
      <c r="BI578">
        <v>-834.37379087106729</v>
      </c>
      <c r="BJ578" s="33">
        <v>838.69020912893257</v>
      </c>
      <c r="BK578" s="33">
        <v>832.55690537063197</v>
      </c>
      <c r="BM578">
        <v>187.59200000000001</v>
      </c>
      <c r="BN578">
        <v>-93.554011189700631</v>
      </c>
      <c r="BO578">
        <v>94.037988810299382</v>
      </c>
      <c r="BP578">
        <v>93.350293229839153</v>
      </c>
      <c r="BQ578">
        <v>12.395000000000003</v>
      </c>
      <c r="BR578">
        <v>-6.1815107717617996</v>
      </c>
      <c r="BS578">
        <v>6.2134892282382044</v>
      </c>
      <c r="BT578">
        <v>6.1680502611191139</v>
      </c>
      <c r="BU578">
        <v>827.38899999999967</v>
      </c>
      <c r="BV578">
        <v>-412.62718966819045</v>
      </c>
      <c r="BW578">
        <v>414.76181033180927</v>
      </c>
      <c r="BX578">
        <v>411.72867587713421</v>
      </c>
      <c r="BY578">
        <v>94.331000000000003</v>
      </c>
      <c r="BZ578">
        <v>-47.043815458738372</v>
      </c>
      <c r="CA578">
        <v>47.287184541261631</v>
      </c>
      <c r="CB578">
        <v>46.941375488634691</v>
      </c>
      <c r="CC578">
        <v>332.28200000000004</v>
      </c>
      <c r="CD578">
        <v>-165.71236484570827</v>
      </c>
      <c r="CE578">
        <v>166.56963515429175</v>
      </c>
      <c r="CF578">
        <v>165.35151890804201</v>
      </c>
      <c r="CG578">
        <v>304.28700000000003</v>
      </c>
      <c r="CH578">
        <v>-151.75097766898608</v>
      </c>
      <c r="CI578">
        <v>152.53602233101395</v>
      </c>
      <c r="CJ578">
        <v>151.42053326382825</v>
      </c>
      <c r="CK578">
        <v>1758.2759999999998</v>
      </c>
      <c r="CL578">
        <v>-876.86986960308559</v>
      </c>
      <c r="CM578">
        <v>881.40613039691425</v>
      </c>
      <c r="CN578">
        <v>874.9604470285974</v>
      </c>
    </row>
    <row r="579" spans="1:92" x14ac:dyDescent="0.3">
      <c r="A579" s="17">
        <v>44340</v>
      </c>
      <c r="B579" s="2">
        <v>15</v>
      </c>
      <c r="C579" s="2" t="s">
        <v>44</v>
      </c>
      <c r="D579" s="8">
        <v>29.326682000000002</v>
      </c>
      <c r="E579">
        <v>7.3795060000000001E-3</v>
      </c>
      <c r="G579">
        <v>20.054000000000002</v>
      </c>
      <c r="H579">
        <v>-9.9943654856397881</v>
      </c>
      <c r="I579" s="33">
        <v>10.059634514360214</v>
      </c>
      <c r="J579" s="33">
        <v>9.9853993811036847</v>
      </c>
      <c r="K579">
        <v>1.802</v>
      </c>
      <c r="L579">
        <v>-0.89806754787687726</v>
      </c>
      <c r="M579" s="33">
        <v>0.90393245212312279</v>
      </c>
      <c r="N579" s="33">
        <v>0.89726187716908545</v>
      </c>
      <c r="O579">
        <v>38.984000000000002</v>
      </c>
      <c r="P579">
        <v>-19.428560092359703</v>
      </c>
      <c r="Q579" s="33">
        <v>19.555439907640299</v>
      </c>
      <c r="R579" s="33">
        <v>19.411130421509228</v>
      </c>
      <c r="S579">
        <v>9.93</v>
      </c>
      <c r="T579">
        <v>-4.9488405940163096</v>
      </c>
      <c r="U579" s="33">
        <v>4.9811594059836901</v>
      </c>
      <c r="V579" s="33">
        <v>4.9444009102602768</v>
      </c>
      <c r="W579">
        <v>13.948</v>
      </c>
      <c r="X579">
        <v>-6.9513019743544309</v>
      </c>
      <c r="Y579" s="33">
        <v>6.9966980256455695</v>
      </c>
      <c r="Z579" s="33">
        <v>6.9450658505851299</v>
      </c>
      <c r="AA579">
        <v>0</v>
      </c>
      <c r="AB579">
        <v>0</v>
      </c>
      <c r="AC579" s="33">
        <v>0</v>
      </c>
      <c r="AD579" s="33">
        <v>0</v>
      </c>
      <c r="AE579">
        <v>84.718000000000018</v>
      </c>
      <c r="AF579">
        <v>-42.22113569424711</v>
      </c>
      <c r="AG579" s="33">
        <v>42.496864305752894</v>
      </c>
      <c r="AH579" s="33">
        <v>42.183258440627405</v>
      </c>
      <c r="AJ579">
        <v>163.96999999999997</v>
      </c>
      <c r="AK579">
        <v>-81.718166384778883</v>
      </c>
      <c r="AL579" s="33">
        <v>82.251833615221088</v>
      </c>
      <c r="AM579" s="33">
        <v>81.644855715546555</v>
      </c>
      <c r="AN579">
        <v>10.775000000000002</v>
      </c>
      <c r="AO579">
        <v>-5.3699654985423715</v>
      </c>
      <c r="AP579" s="33">
        <v>5.4050345014576306</v>
      </c>
      <c r="AQ579" s="33">
        <v>5.365148016923917</v>
      </c>
      <c r="AR579">
        <v>782.93</v>
      </c>
      <c r="AS579">
        <v>-390.1909130184481</v>
      </c>
      <c r="AT579" s="33">
        <v>392.73908698155185</v>
      </c>
      <c r="AU579" s="33">
        <v>389.84086653273692</v>
      </c>
      <c r="AV579">
        <v>84.962000000000018</v>
      </c>
      <c r="AW579">
        <v>-42.342738625258193</v>
      </c>
      <c r="AX579" s="33">
        <v>42.619261374741825</v>
      </c>
      <c r="AY579" s="33">
        <v>42.304752279711344</v>
      </c>
      <c r="AZ579">
        <v>333.05000000000007</v>
      </c>
      <c r="BA579">
        <v>-165.98301710343731</v>
      </c>
      <c r="BB579" s="33">
        <v>167.06698289656276</v>
      </c>
      <c r="BC579" s="33">
        <v>165.83411109387566</v>
      </c>
      <c r="BD579">
        <v>309.95</v>
      </c>
      <c r="BE579">
        <v>-154.47060847083134</v>
      </c>
      <c r="BF579" s="33">
        <v>155.47939152916865</v>
      </c>
      <c r="BG579" s="33">
        <v>154.3320304265028</v>
      </c>
      <c r="BH579">
        <v>1685.6369999999999</v>
      </c>
      <c r="BI579">
        <v>-840.07540910129615</v>
      </c>
      <c r="BJ579" s="33">
        <v>845.5615908987038</v>
      </c>
      <c r="BK579" s="33">
        <v>839.3217640652972</v>
      </c>
      <c r="BM579">
        <v>184.02399999999997</v>
      </c>
      <c r="BN579">
        <v>-91.712531870418672</v>
      </c>
      <c r="BO579">
        <v>92.3114681295813</v>
      </c>
      <c r="BP579">
        <v>91.630255096650245</v>
      </c>
      <c r="BQ579">
        <v>12.577000000000002</v>
      </c>
      <c r="BR579">
        <v>-6.2680330464192489</v>
      </c>
      <c r="BS579">
        <v>6.3089669535807538</v>
      </c>
      <c r="BT579">
        <v>6.2624098940930022</v>
      </c>
      <c r="BU579">
        <v>821.91399999999999</v>
      </c>
      <c r="BV579">
        <v>-409.6194731108078</v>
      </c>
      <c r="BW579">
        <v>412.29452688919213</v>
      </c>
      <c r="BX579">
        <v>409.25199695424612</v>
      </c>
      <c r="BY579">
        <v>94.892000000000024</v>
      </c>
      <c r="BZ579">
        <v>-47.291579219274503</v>
      </c>
      <c r="CA579">
        <v>47.600420780725514</v>
      </c>
      <c r="CB579">
        <v>47.249153189971622</v>
      </c>
      <c r="CC579">
        <v>346.99800000000005</v>
      </c>
      <c r="CD579">
        <v>-172.93431907779174</v>
      </c>
      <c r="CE579">
        <v>174.06368092220833</v>
      </c>
      <c r="CF579">
        <v>172.7791769444608</v>
      </c>
      <c r="CG579">
        <v>309.95</v>
      </c>
      <c r="CH579">
        <v>-154.47060847083134</v>
      </c>
      <c r="CI579">
        <v>155.47939152916865</v>
      </c>
      <c r="CJ579">
        <v>154.3320304265028</v>
      </c>
      <c r="CK579">
        <v>1770.355</v>
      </c>
      <c r="CL579">
        <v>-882.29654479554324</v>
      </c>
      <c r="CM579">
        <v>888.05845520445666</v>
      </c>
      <c r="CN579">
        <v>881.50502250592456</v>
      </c>
    </row>
    <row r="580" spans="1:92" x14ac:dyDescent="0.3">
      <c r="A580" s="17">
        <v>44340</v>
      </c>
      <c r="B580" s="2">
        <v>16</v>
      </c>
      <c r="C580" s="2" t="s">
        <v>44</v>
      </c>
      <c r="D580" s="8">
        <v>14.189736</v>
      </c>
      <c r="E580">
        <v>7.1202449999999999E-3</v>
      </c>
      <c r="G580">
        <v>18.671999999999997</v>
      </c>
      <c r="H580">
        <v>-9.276542316254563</v>
      </c>
      <c r="I580" s="33">
        <v>9.395457683745434</v>
      </c>
      <c r="J580" s="33">
        <v>9.3285597231500343</v>
      </c>
      <c r="K580">
        <v>1.8</v>
      </c>
      <c r="L580">
        <v>-0.89426821814793367</v>
      </c>
      <c r="M580" s="33">
        <v>0.90573178185206638</v>
      </c>
      <c r="N580" s="33">
        <v>0.89928274966099309</v>
      </c>
      <c r="O580">
        <v>38.213999999999999</v>
      </c>
      <c r="P580">
        <v>-18.985314271280629</v>
      </c>
      <c r="Q580" s="33">
        <v>19.22868572871937</v>
      </c>
      <c r="R580" s="33">
        <v>19.091772775302886</v>
      </c>
      <c r="S580">
        <v>9.8859999999999992</v>
      </c>
      <c r="T580">
        <v>-4.9115197803391508</v>
      </c>
      <c r="U580" s="33">
        <v>4.9744802196608484</v>
      </c>
      <c r="V580" s="33">
        <v>4.9390607017492094</v>
      </c>
      <c r="W580">
        <v>13.986000000000001</v>
      </c>
      <c r="X580">
        <v>-6.9484640550094445</v>
      </c>
      <c r="Y580" s="33">
        <v>7.0375359449905561</v>
      </c>
      <c r="Z580" s="33">
        <v>6.9874269648659171</v>
      </c>
      <c r="AA580">
        <v>0</v>
      </c>
      <c r="AB580">
        <v>0</v>
      </c>
      <c r="AC580" s="33">
        <v>0</v>
      </c>
      <c r="AD580" s="33">
        <v>0</v>
      </c>
      <c r="AE580">
        <v>82.557999999999993</v>
      </c>
      <c r="AF580">
        <v>-41.016108641031721</v>
      </c>
      <c r="AG580" s="33">
        <v>41.541891358968279</v>
      </c>
      <c r="AH580" s="33">
        <v>41.246102914729036</v>
      </c>
      <c r="AJ580">
        <v>154.66600000000003</v>
      </c>
      <c r="AK580">
        <v>-76.840493460037962</v>
      </c>
      <c r="AL580" s="33">
        <v>77.825506539962063</v>
      </c>
      <c r="AM580" s="33">
        <v>77.271369866148433</v>
      </c>
      <c r="AN580">
        <v>10.633999999999999</v>
      </c>
      <c r="AO580">
        <v>-5.2831379065472914</v>
      </c>
      <c r="AP580" s="33">
        <v>5.3508620934527071</v>
      </c>
      <c r="AQ580" s="33">
        <v>5.3127626443861109</v>
      </c>
      <c r="AR580">
        <v>756.52899999999988</v>
      </c>
      <c r="AS580">
        <v>-375.85546711513217</v>
      </c>
      <c r="AT580" s="33">
        <v>380.67353288486771</v>
      </c>
      <c r="AU580" s="33">
        <v>377.96304406571193</v>
      </c>
      <c r="AV580">
        <v>81.262000000000015</v>
      </c>
      <c r="AW580">
        <v>-40.372235523965216</v>
      </c>
      <c r="AX580" s="33">
        <v>40.889764476034799</v>
      </c>
      <c r="AY580" s="33">
        <v>40.598619334973137</v>
      </c>
      <c r="AZ580">
        <v>308.90100000000001</v>
      </c>
      <c r="BA580">
        <v>-153.46685936339713</v>
      </c>
      <c r="BB580" s="33">
        <v>155.43414063660288</v>
      </c>
      <c r="BC580" s="33">
        <v>154.32741147390581</v>
      </c>
      <c r="BD580">
        <v>300.83300000000003</v>
      </c>
      <c r="BE580">
        <v>-149.4585504833874</v>
      </c>
      <c r="BF580" s="33">
        <v>151.37444951661263</v>
      </c>
      <c r="BG580" s="33">
        <v>150.29662634931421</v>
      </c>
      <c r="BH580">
        <v>1612.825</v>
      </c>
      <c r="BI580">
        <v>-801.27674385246723</v>
      </c>
      <c r="BJ580" s="33">
        <v>811.54825614753281</v>
      </c>
      <c r="BK580" s="33">
        <v>805.76983373443966</v>
      </c>
      <c r="BM580">
        <v>173.33800000000002</v>
      </c>
      <c r="BN580">
        <v>-86.117035776292525</v>
      </c>
      <c r="BO580">
        <v>87.220964223707497</v>
      </c>
      <c r="BP580">
        <v>86.599929589298469</v>
      </c>
      <c r="BQ580">
        <v>12.433999999999999</v>
      </c>
      <c r="BR580">
        <v>-6.1774061246952252</v>
      </c>
      <c r="BS580">
        <v>6.2565938753047732</v>
      </c>
      <c r="BT580">
        <v>6.2120453940471041</v>
      </c>
      <c r="BU580">
        <v>794.74299999999994</v>
      </c>
      <c r="BV580">
        <v>-394.8407813864128</v>
      </c>
      <c r="BW580">
        <v>399.90221861358708</v>
      </c>
      <c r="BX580">
        <v>397.05481684101483</v>
      </c>
      <c r="BY580">
        <v>91.14800000000001</v>
      </c>
      <c r="BZ580">
        <v>-45.283755304304364</v>
      </c>
      <c r="CA580">
        <v>45.864244695695646</v>
      </c>
      <c r="CB580">
        <v>45.53768003672235</v>
      </c>
      <c r="CC580">
        <v>322.887</v>
      </c>
      <c r="CD580">
        <v>-160.41532341840659</v>
      </c>
      <c r="CE580">
        <v>162.47167658159344</v>
      </c>
      <c r="CF580">
        <v>161.31483843877172</v>
      </c>
      <c r="CG580">
        <v>300.83300000000003</v>
      </c>
      <c r="CH580">
        <v>-149.4585504833874</v>
      </c>
      <c r="CI580">
        <v>151.37444951661263</v>
      </c>
      <c r="CJ580">
        <v>150.29662634931421</v>
      </c>
      <c r="CK580">
        <v>1695.383</v>
      </c>
      <c r="CL580">
        <v>-842.29285249349891</v>
      </c>
      <c r="CM580">
        <v>853.09014750650113</v>
      </c>
      <c r="CN580">
        <v>847.01593664916868</v>
      </c>
    </row>
    <row r="581" spans="1:92" x14ac:dyDescent="0.3">
      <c r="A581" s="17">
        <v>44340</v>
      </c>
      <c r="B581" s="2">
        <v>17</v>
      </c>
      <c r="C581" s="2" t="s">
        <v>44</v>
      </c>
      <c r="D581" s="8">
        <v>15.710788000000001</v>
      </c>
      <c r="E581">
        <v>7.5372599999999996E-3</v>
      </c>
      <c r="G581">
        <v>17.974</v>
      </c>
      <c r="H581">
        <v>-8.9106875892803519</v>
      </c>
      <c r="I581" s="33">
        <v>9.0633124107196483</v>
      </c>
      <c r="J581" s="33">
        <v>8.9949998686188284</v>
      </c>
      <c r="K581">
        <v>1.6859999999999999</v>
      </c>
      <c r="L581">
        <v>-0.83584173114090754</v>
      </c>
      <c r="M581" s="33">
        <v>0.8501582688590924</v>
      </c>
      <c r="N581" s="33">
        <v>0.84375040494555154</v>
      </c>
      <c r="O581">
        <v>37.036000000000001</v>
      </c>
      <c r="P581">
        <v>-18.360755844919723</v>
      </c>
      <c r="Q581" s="33">
        <v>18.675244155080279</v>
      </c>
      <c r="R581" s="33">
        <v>18.534483984319959</v>
      </c>
      <c r="S581">
        <v>9.6760000000000002</v>
      </c>
      <c r="T581">
        <v>-4.796918499714959</v>
      </c>
      <c r="U581" s="33">
        <v>4.8790815002850412</v>
      </c>
      <c r="V581" s="33">
        <v>4.8423065944562032</v>
      </c>
      <c r="W581">
        <v>14.06</v>
      </c>
      <c r="X581">
        <v>-6.9703053023968922</v>
      </c>
      <c r="Y581" s="33">
        <v>7.0896946976031083</v>
      </c>
      <c r="Z581" s="33">
        <v>7.0362578253466523</v>
      </c>
      <c r="AA581">
        <v>0</v>
      </c>
      <c r="AB581">
        <v>0</v>
      </c>
      <c r="AC581" s="33">
        <v>0</v>
      </c>
      <c r="AD581" s="33">
        <v>0</v>
      </c>
      <c r="AE581">
        <v>80.432000000000002</v>
      </c>
      <c r="AF581">
        <v>-39.87450896745284</v>
      </c>
      <c r="AG581" s="33">
        <v>40.557491032547169</v>
      </c>
      <c r="AH581" s="33">
        <v>40.251798677687191</v>
      </c>
      <c r="AJ581">
        <v>144.55800000000002</v>
      </c>
      <c r="AK581">
        <v>-71.665248499565436</v>
      </c>
      <c r="AL581" s="33">
        <v>72.892751500434585</v>
      </c>
      <c r="AM581" s="33">
        <v>72.343339880260416</v>
      </c>
      <c r="AN581">
        <v>10.114000000000001</v>
      </c>
      <c r="AO581">
        <v>-5.0140588782675799</v>
      </c>
      <c r="AP581" s="33">
        <v>5.0999411217324209</v>
      </c>
      <c r="AQ581" s="33">
        <v>5.0615015395132321</v>
      </c>
      <c r="AR581">
        <v>732.61300000000006</v>
      </c>
      <c r="AS581">
        <v>-363.19603687801526</v>
      </c>
      <c r="AT581" s="33">
        <v>369.41696312198479</v>
      </c>
      <c r="AU581" s="33">
        <v>366.63257142252399</v>
      </c>
      <c r="AV581">
        <v>78.464000000000013</v>
      </c>
      <c r="AW581">
        <v>-38.898864526832845</v>
      </c>
      <c r="AX581" s="33">
        <v>39.565135473167167</v>
      </c>
      <c r="AY581" s="33">
        <v>39.266922760170687</v>
      </c>
      <c r="AZ581">
        <v>334.71899999999999</v>
      </c>
      <c r="BA581">
        <v>-165.93837983733891</v>
      </c>
      <c r="BB581" s="33">
        <v>168.78062016266108</v>
      </c>
      <c r="BC581" s="33">
        <v>167.50847674553387</v>
      </c>
      <c r="BD581">
        <v>292.62899999999996</v>
      </c>
      <c r="BE581">
        <v>-145.07208181615221</v>
      </c>
      <c r="BF581" s="33">
        <v>147.55691818384776</v>
      </c>
      <c r="BG581" s="33">
        <v>146.44474332669736</v>
      </c>
      <c r="BH581">
        <v>1593.097</v>
      </c>
      <c r="BI581">
        <v>-789.78467043617229</v>
      </c>
      <c r="BJ581" s="33">
        <v>803.3123295638278</v>
      </c>
      <c r="BK581" s="33">
        <v>797.25755567469946</v>
      </c>
      <c r="BM581">
        <v>162.53200000000001</v>
      </c>
      <c r="BN581">
        <v>-80.575936088845793</v>
      </c>
      <c r="BO581">
        <v>81.956063911154232</v>
      </c>
      <c r="BP581">
        <v>81.33833974887925</v>
      </c>
      <c r="BQ581">
        <v>11.8</v>
      </c>
      <c r="BR581">
        <v>-5.8499006094084871</v>
      </c>
      <c r="BS581">
        <v>5.9500993905915136</v>
      </c>
      <c r="BT581">
        <v>5.9052519444587839</v>
      </c>
      <c r="BU581">
        <v>769.64900000000011</v>
      </c>
      <c r="BV581">
        <v>-381.55679272293497</v>
      </c>
      <c r="BW581">
        <v>388.09220727706509</v>
      </c>
      <c r="BX581">
        <v>385.16705540684393</v>
      </c>
      <c r="BY581">
        <v>88.140000000000015</v>
      </c>
      <c r="BZ581">
        <v>-43.695783026547801</v>
      </c>
      <c r="CA581">
        <v>44.444216973452207</v>
      </c>
      <c r="CB581">
        <v>44.109229354626891</v>
      </c>
      <c r="CC581">
        <v>348.779</v>
      </c>
      <c r="CD581">
        <v>-172.90868513973581</v>
      </c>
      <c r="CE581">
        <v>175.87031486026419</v>
      </c>
      <c r="CF581">
        <v>174.54473457088051</v>
      </c>
      <c r="CG581">
        <v>292.62899999999996</v>
      </c>
      <c r="CH581">
        <v>-145.07208181615221</v>
      </c>
      <c r="CI581">
        <v>147.55691818384776</v>
      </c>
      <c r="CJ581">
        <v>146.44474332669736</v>
      </c>
      <c r="CK581">
        <v>1673.529</v>
      </c>
      <c r="CL581">
        <v>-829.6591794036251</v>
      </c>
      <c r="CM581">
        <v>843.86982059637501</v>
      </c>
      <c r="CN581">
        <v>837.50935435238671</v>
      </c>
    </row>
    <row r="582" spans="1:92" x14ac:dyDescent="0.3">
      <c r="A582" s="17">
        <v>44340</v>
      </c>
      <c r="B582" s="2">
        <v>18</v>
      </c>
      <c r="C582" s="2" t="s">
        <v>44</v>
      </c>
      <c r="D582" s="8">
        <v>29.223469999999999</v>
      </c>
      <c r="E582">
        <v>8.0494280000000008E-3</v>
      </c>
      <c r="G582">
        <v>17.181999999999999</v>
      </c>
      <c r="H582">
        <v>-8.5846405782748558</v>
      </c>
      <c r="I582" s="33">
        <v>8.5973594217251428</v>
      </c>
      <c r="J582" s="33">
        <v>8.5281555960698441</v>
      </c>
      <c r="K582">
        <v>1.68</v>
      </c>
      <c r="L582">
        <v>-0.83937819645569534</v>
      </c>
      <c r="M582" s="33">
        <v>0.8406218035443046</v>
      </c>
      <c r="N582" s="33">
        <v>0.83385527886144462</v>
      </c>
      <c r="O582">
        <v>35.194000000000003</v>
      </c>
      <c r="P582">
        <v>-17.583973955989133</v>
      </c>
      <c r="Q582" s="33">
        <v>17.610026044010869</v>
      </c>
      <c r="R582" s="33">
        <v>17.468275407291479</v>
      </c>
      <c r="S582">
        <v>9.4619999999999997</v>
      </c>
      <c r="T582">
        <v>-4.7274979136093984</v>
      </c>
      <c r="U582" s="33">
        <v>4.7345020863906013</v>
      </c>
      <c r="V582" s="33">
        <v>4.6963920527303502</v>
      </c>
      <c r="W582">
        <v>13.827999999999999</v>
      </c>
      <c r="X582">
        <v>-6.9088819646365209</v>
      </c>
      <c r="Y582" s="33">
        <v>6.9191180353634785</v>
      </c>
      <c r="Z582" s="33">
        <v>6.863423092914319</v>
      </c>
      <c r="AA582">
        <v>0</v>
      </c>
      <c r="AB582">
        <v>0</v>
      </c>
      <c r="AC582" s="33">
        <v>0</v>
      </c>
      <c r="AD582" s="33">
        <v>0</v>
      </c>
      <c r="AE582">
        <v>77.346000000000004</v>
      </c>
      <c r="AF582">
        <v>-38.644372608965604</v>
      </c>
      <c r="AG582" s="33">
        <v>38.7016273910344</v>
      </c>
      <c r="AH582" s="33">
        <v>38.390101427867435</v>
      </c>
      <c r="AJ582">
        <v>136.67999999999992</v>
      </c>
      <c r="AK582">
        <v>-68.289411840216886</v>
      </c>
      <c r="AL582" s="33">
        <v>68.390588159783036</v>
      </c>
      <c r="AM582" s="33">
        <v>67.840083044513207</v>
      </c>
      <c r="AN582">
        <v>8.8190000000000008</v>
      </c>
      <c r="AO582">
        <v>-4.4062359015135586</v>
      </c>
      <c r="AP582" s="33">
        <v>4.4127640984864422</v>
      </c>
      <c r="AQ582" s="33">
        <v>4.3772438715946906</v>
      </c>
      <c r="AR582">
        <v>708.96300000000008</v>
      </c>
      <c r="AS582">
        <v>-354.21909779394002</v>
      </c>
      <c r="AT582" s="33">
        <v>354.74390220606006</v>
      </c>
      <c r="AU582" s="33">
        <v>351.88841670681336</v>
      </c>
      <c r="AV582">
        <v>73.983000000000004</v>
      </c>
      <c r="AW582">
        <v>-36.964117326417686</v>
      </c>
      <c r="AX582" s="33">
        <v>37.018882673582318</v>
      </c>
      <c r="AY582" s="33">
        <v>36.720901842860869</v>
      </c>
      <c r="AZ582">
        <v>316.65200000000004</v>
      </c>
      <c r="BA582">
        <v>-158.20880039529101</v>
      </c>
      <c r="BB582" s="33">
        <v>158.44319960470904</v>
      </c>
      <c r="BC582" s="33">
        <v>157.1678224774013</v>
      </c>
      <c r="BD582">
        <v>283.98099999999999</v>
      </c>
      <c r="BE582">
        <v>-141.88539262362193</v>
      </c>
      <c r="BF582" s="33">
        <v>142.09560737637807</v>
      </c>
      <c r="BG582" s="33">
        <v>140.95181901568566</v>
      </c>
      <c r="BH582">
        <v>1529.078</v>
      </c>
      <c r="BI582">
        <v>-763.97305588100107</v>
      </c>
      <c r="BJ582" s="33">
        <v>765.10494411899901</v>
      </c>
      <c r="BK582" s="33">
        <v>758.946286958869</v>
      </c>
      <c r="BM582">
        <v>153.86199999999991</v>
      </c>
      <c r="BN582">
        <v>-76.874052418491743</v>
      </c>
      <c r="BO582">
        <v>76.98794758150818</v>
      </c>
      <c r="BP582">
        <v>76.368238640583058</v>
      </c>
      <c r="BQ582">
        <v>10.499000000000001</v>
      </c>
      <c r="BR582">
        <v>-5.2456140979692538</v>
      </c>
      <c r="BS582">
        <v>5.2533859020307467</v>
      </c>
      <c r="BT582">
        <v>5.2110991504561355</v>
      </c>
      <c r="BU582">
        <v>744.15700000000004</v>
      </c>
      <c r="BV582">
        <v>-371.80307174992913</v>
      </c>
      <c r="BW582">
        <v>372.35392825007091</v>
      </c>
      <c r="BX582">
        <v>369.35669211410482</v>
      </c>
      <c r="BY582">
        <v>83.445000000000007</v>
      </c>
      <c r="BZ582">
        <v>-41.691615240027083</v>
      </c>
      <c r="CA582">
        <v>41.753384759972917</v>
      </c>
      <c r="CB582">
        <v>41.417293895591222</v>
      </c>
      <c r="CC582">
        <v>330.48</v>
      </c>
      <c r="CD582">
        <v>-165.11768235992753</v>
      </c>
      <c r="CE582">
        <v>165.36231764007252</v>
      </c>
      <c r="CF582">
        <v>164.03124557031563</v>
      </c>
      <c r="CG582">
        <v>283.98099999999999</v>
      </c>
      <c r="CH582">
        <v>-141.88539262362193</v>
      </c>
      <c r="CI582">
        <v>142.09560737637807</v>
      </c>
      <c r="CJ582">
        <v>140.95181901568566</v>
      </c>
      <c r="CK582">
        <v>1606.424</v>
      </c>
      <c r="CL582">
        <v>-802.61742848996664</v>
      </c>
      <c r="CM582">
        <v>803.80657151003345</v>
      </c>
      <c r="CN582">
        <v>797.33638838673642</v>
      </c>
    </row>
    <row r="583" spans="1:92" x14ac:dyDescent="0.3">
      <c r="A583" s="17">
        <v>44340</v>
      </c>
      <c r="B583" s="2">
        <v>19</v>
      </c>
      <c r="C583" s="2" t="s">
        <v>44</v>
      </c>
      <c r="D583" s="8">
        <v>22.707659</v>
      </c>
      <c r="E583">
        <v>7.594829E-3</v>
      </c>
      <c r="G583">
        <v>16.330000000000002</v>
      </c>
      <c r="H583">
        <v>-8.1258268407980143</v>
      </c>
      <c r="I583" s="33">
        <v>8.2041731592019875</v>
      </c>
      <c r="J583" s="33">
        <v>8.1418638669714589</v>
      </c>
      <c r="K583">
        <v>1.5760000000000001</v>
      </c>
      <c r="L583">
        <v>-0.78421941831584019</v>
      </c>
      <c r="M583" s="33">
        <v>0.79178058168415988</v>
      </c>
      <c r="N583" s="33">
        <v>0.78576714356074817</v>
      </c>
      <c r="O583">
        <v>35.003999999999998</v>
      </c>
      <c r="P583">
        <v>-17.418030785994713</v>
      </c>
      <c r="Q583" s="33">
        <v>17.585969214005285</v>
      </c>
      <c r="R583" s="33">
        <v>17.452406785025651</v>
      </c>
      <c r="S583">
        <v>8.8219999999999992</v>
      </c>
      <c r="T583">
        <v>-4.3898373784151907</v>
      </c>
      <c r="U583" s="33">
        <v>4.4321626215848084</v>
      </c>
      <c r="V583" s="33">
        <v>4.3985011043736799</v>
      </c>
      <c r="W583">
        <v>13.802</v>
      </c>
      <c r="X583">
        <v>-6.8678911241086462</v>
      </c>
      <c r="Y583" s="33">
        <v>6.9341088758913534</v>
      </c>
      <c r="Z583" s="33">
        <v>6.8814455047115768</v>
      </c>
      <c r="AA583">
        <v>0</v>
      </c>
      <c r="AB583">
        <v>0</v>
      </c>
      <c r="AC583" s="33">
        <v>0</v>
      </c>
      <c r="AD583" s="33">
        <v>0</v>
      </c>
      <c r="AE583">
        <v>75.533999999999992</v>
      </c>
      <c r="AF583">
        <v>-37.585805547632404</v>
      </c>
      <c r="AG583" s="33">
        <v>37.948194452367595</v>
      </c>
      <c r="AH583" s="33">
        <v>37.659984404643119</v>
      </c>
      <c r="AJ583">
        <v>131.077</v>
      </c>
      <c r="AK583">
        <v>-65.224066430574482</v>
      </c>
      <c r="AL583" s="33">
        <v>65.852933569425517</v>
      </c>
      <c r="AM583" s="33">
        <v>65.352791799817368</v>
      </c>
      <c r="AN583">
        <v>7.9369999999999994</v>
      </c>
      <c r="AO583">
        <v>-3.9494603573431619</v>
      </c>
      <c r="AP583" s="33">
        <v>3.9875396426568375</v>
      </c>
      <c r="AQ583" s="33">
        <v>3.957254960940138</v>
      </c>
      <c r="AR583">
        <v>684.31099999999992</v>
      </c>
      <c r="AS583">
        <v>-340.51394312635205</v>
      </c>
      <c r="AT583" s="33">
        <v>343.79705687364788</v>
      </c>
      <c r="AU583" s="33">
        <v>341.18597701598924</v>
      </c>
      <c r="AV583">
        <v>69.319000000000003</v>
      </c>
      <c r="AW583">
        <v>-34.493214377053121</v>
      </c>
      <c r="AX583" s="33">
        <v>34.825785622946881</v>
      </c>
      <c r="AY583" s="33">
        <v>34.561289736349941</v>
      </c>
      <c r="AZ583">
        <v>323.30399999999997</v>
      </c>
      <c r="BA583">
        <v>-160.87644341318807</v>
      </c>
      <c r="BB583" s="33">
        <v>162.4275565868119</v>
      </c>
      <c r="BC583" s="33">
        <v>161.19394706964724</v>
      </c>
      <c r="BD583">
        <v>276.92899999999997</v>
      </c>
      <c r="BE583">
        <v>-137.80018990785996</v>
      </c>
      <c r="BF583" s="33">
        <v>139.12881009214001</v>
      </c>
      <c r="BG583" s="33">
        <v>138.07215057051675</v>
      </c>
      <c r="BH583">
        <v>1492.877</v>
      </c>
      <c r="BI583">
        <v>-742.85731761237082</v>
      </c>
      <c r="BJ583" s="33">
        <v>750.01968238762902</v>
      </c>
      <c r="BK583" s="33">
        <v>744.32341115326062</v>
      </c>
      <c r="BM583">
        <v>147.40700000000001</v>
      </c>
      <c r="BN583">
        <v>-73.349893271372494</v>
      </c>
      <c r="BO583">
        <v>74.057106728627502</v>
      </c>
      <c r="BP583">
        <v>73.49465566678883</v>
      </c>
      <c r="BQ583">
        <v>9.5129999999999999</v>
      </c>
      <c r="BR583">
        <v>-4.7336797756590023</v>
      </c>
      <c r="BS583">
        <v>4.7793202243409976</v>
      </c>
      <c r="BT583">
        <v>4.743022104500886</v>
      </c>
      <c r="BU583">
        <v>719.31499999999994</v>
      </c>
      <c r="BV583">
        <v>-357.93197391234673</v>
      </c>
      <c r="BW583">
        <v>361.38302608765315</v>
      </c>
      <c r="BX583">
        <v>358.63838380101487</v>
      </c>
      <c r="BY583">
        <v>78.141000000000005</v>
      </c>
      <c r="BZ583">
        <v>-38.883051755468315</v>
      </c>
      <c r="CA583">
        <v>39.25794824453169</v>
      </c>
      <c r="CB583">
        <v>38.95979084072362</v>
      </c>
      <c r="CC583">
        <v>337.10599999999999</v>
      </c>
      <c r="CD583">
        <v>-167.74433453729671</v>
      </c>
      <c r="CE583">
        <v>169.36166546270326</v>
      </c>
      <c r="CF583">
        <v>168.0753925743588</v>
      </c>
      <c r="CG583">
        <v>276.92899999999997</v>
      </c>
      <c r="CH583">
        <v>-137.80018990785996</v>
      </c>
      <c r="CI583">
        <v>139.12881009214001</v>
      </c>
      <c r="CJ583">
        <v>138.07215057051675</v>
      </c>
      <c r="CK583">
        <v>1568.4110000000001</v>
      </c>
      <c r="CL583">
        <v>-780.44312316000321</v>
      </c>
      <c r="CM583">
        <v>787.96787683999662</v>
      </c>
      <c r="CN583">
        <v>781.98339555790369</v>
      </c>
    </row>
    <row r="584" spans="1:92" x14ac:dyDescent="0.3">
      <c r="A584" s="17">
        <v>44340</v>
      </c>
      <c r="B584" s="2">
        <v>20</v>
      </c>
      <c r="C584" s="2" t="s">
        <v>44</v>
      </c>
      <c r="D584" s="8">
        <v>19.687560999999999</v>
      </c>
      <c r="E584">
        <v>7.681233E-3</v>
      </c>
      <c r="G584">
        <v>15.664</v>
      </c>
      <c r="H584">
        <v>-7.8263248482150578</v>
      </c>
      <c r="I584" s="33">
        <v>7.8376751517849419</v>
      </c>
      <c r="J584" s="33">
        <v>7.7774721427657711</v>
      </c>
      <c r="K584">
        <v>1.5680000000000001</v>
      </c>
      <c r="L584">
        <v>-0.78343190513286587</v>
      </c>
      <c r="M584" s="33">
        <v>0.78456809486713419</v>
      </c>
      <c r="N584" s="33">
        <v>0.77854164452609365</v>
      </c>
      <c r="O584">
        <v>33.700000000000003</v>
      </c>
      <c r="P584">
        <v>-16.837790308021418</v>
      </c>
      <c r="Q584" s="33">
        <v>16.862209691978585</v>
      </c>
      <c r="R584" s="33">
        <v>16.73268713043964</v>
      </c>
      <c r="S584">
        <v>8.7240000000000002</v>
      </c>
      <c r="T584">
        <v>-4.3588392476907671</v>
      </c>
      <c r="U584" s="33">
        <v>4.3651607523092331</v>
      </c>
      <c r="V584" s="33">
        <v>4.3316309354882909</v>
      </c>
      <c r="W584">
        <v>13.763999999999999</v>
      </c>
      <c r="X584">
        <v>-6.8770132284749783</v>
      </c>
      <c r="Y584" s="33">
        <v>6.886986771525021</v>
      </c>
      <c r="Z584" s="33">
        <v>6.8340862214650198</v>
      </c>
      <c r="AA584">
        <v>0</v>
      </c>
      <c r="AB584">
        <v>0</v>
      </c>
      <c r="AC584" s="33">
        <v>0</v>
      </c>
      <c r="AD584" s="33">
        <v>0</v>
      </c>
      <c r="AE584">
        <v>73.42</v>
      </c>
      <c r="AF584">
        <v>-36.683399537535088</v>
      </c>
      <c r="AG584" s="33">
        <v>36.736600462464914</v>
      </c>
      <c r="AH584" s="33">
        <v>36.454418074684817</v>
      </c>
      <c r="AJ584">
        <v>126.09199999999998</v>
      </c>
      <c r="AK584">
        <v>-63.000316187508488</v>
      </c>
      <c r="AL584" s="33">
        <v>63.091683812491496</v>
      </c>
      <c r="AM584" s="33">
        <v>62.607061888765422</v>
      </c>
      <c r="AN584">
        <v>7.5729999999999995</v>
      </c>
      <c r="AO584">
        <v>-3.7837562612061175</v>
      </c>
      <c r="AP584" s="33">
        <v>3.789243738793882</v>
      </c>
      <c r="AQ584" s="33">
        <v>3.7601376747424151</v>
      </c>
      <c r="AR584">
        <v>661.32299999999964</v>
      </c>
      <c r="AS584">
        <v>-330.42189910598341</v>
      </c>
      <c r="AT584" s="33">
        <v>330.90110089401622</v>
      </c>
      <c r="AU584" s="33">
        <v>328.35937243809275</v>
      </c>
      <c r="AV584">
        <v>66.091999999999985</v>
      </c>
      <c r="AW584">
        <v>-33.022054511505971</v>
      </c>
      <c r="AX584" s="33">
        <v>33.069945488494014</v>
      </c>
      <c r="AY584" s="33">
        <v>32.81592753189959</v>
      </c>
      <c r="AZ584">
        <v>288.66700000000003</v>
      </c>
      <c r="BA584">
        <v>-144.22891438711036</v>
      </c>
      <c r="BB584" s="33">
        <v>144.43808561288967</v>
      </c>
      <c r="BC584" s="33">
        <v>143.32862302322312</v>
      </c>
      <c r="BD584">
        <v>271.41800000000001</v>
      </c>
      <c r="BE584">
        <v>-135.6106637929542</v>
      </c>
      <c r="BF584" s="33">
        <v>135.80733620704581</v>
      </c>
      <c r="BG584" s="33">
        <v>134.76416841453016</v>
      </c>
      <c r="BH584">
        <v>1421.1649999999995</v>
      </c>
      <c r="BI584">
        <v>-710.0676042462685</v>
      </c>
      <c r="BJ584" s="33">
        <v>711.09739575373101</v>
      </c>
      <c r="BK584" s="33">
        <v>705.63529097125343</v>
      </c>
      <c r="BM584">
        <v>141.75599999999997</v>
      </c>
      <c r="BN584">
        <v>-70.82664103572354</v>
      </c>
      <c r="BO584">
        <v>70.929358964276432</v>
      </c>
      <c r="BP584">
        <v>70.384534031531189</v>
      </c>
      <c r="BQ584">
        <v>9.141</v>
      </c>
      <c r="BR584">
        <v>-4.5671881663389833</v>
      </c>
      <c r="BS584">
        <v>4.5738118336610158</v>
      </c>
      <c r="BT584">
        <v>4.5386793192685086</v>
      </c>
      <c r="BU584">
        <v>695.02299999999968</v>
      </c>
      <c r="BV584">
        <v>-347.25968941400481</v>
      </c>
      <c r="BW584">
        <v>347.76331058599482</v>
      </c>
      <c r="BX584">
        <v>345.09205956853236</v>
      </c>
      <c r="BY584">
        <v>74.815999999999988</v>
      </c>
      <c r="BZ584">
        <v>-37.380893759196738</v>
      </c>
      <c r="CA584">
        <v>37.43510624080325</v>
      </c>
      <c r="CB584">
        <v>37.147558467387881</v>
      </c>
      <c r="CC584">
        <v>302.43100000000004</v>
      </c>
      <c r="CD584">
        <v>-151.10592761558533</v>
      </c>
      <c r="CE584">
        <v>151.32507238441468</v>
      </c>
      <c r="CF584">
        <v>150.16270924468813</v>
      </c>
      <c r="CG584">
        <v>271.41800000000001</v>
      </c>
      <c r="CH584">
        <v>-135.6106637929542</v>
      </c>
      <c r="CI584">
        <v>135.80733620704581</v>
      </c>
      <c r="CJ584">
        <v>134.76416841453016</v>
      </c>
      <c r="CK584">
        <v>1494.5849999999996</v>
      </c>
      <c r="CL584">
        <v>-746.75100378380364</v>
      </c>
      <c r="CM584">
        <v>747.83399621619594</v>
      </c>
      <c r="CN584">
        <v>742.08970904593821</v>
      </c>
    </row>
    <row r="585" spans="1:92" x14ac:dyDescent="0.3">
      <c r="A585" s="17">
        <v>44340</v>
      </c>
      <c r="B585" s="2">
        <v>21</v>
      </c>
      <c r="C585" s="2" t="s">
        <v>44</v>
      </c>
      <c r="D585" s="8">
        <v>28.725897</v>
      </c>
      <c r="E585">
        <v>7.6569380000000003E-3</v>
      </c>
      <c r="G585">
        <v>15.129999999999999</v>
      </c>
      <c r="H585">
        <v>-7.5484845337505888</v>
      </c>
      <c r="I585" s="33">
        <v>7.5815154662494102</v>
      </c>
      <c r="J585" s="33">
        <v>7.5234642723782974</v>
      </c>
      <c r="K585">
        <v>1.466</v>
      </c>
      <c r="L585">
        <v>-0.73139975720280004</v>
      </c>
      <c r="M585" s="33">
        <v>0.73460024279719993</v>
      </c>
      <c r="N585" s="33">
        <v>0.72897545428331678</v>
      </c>
      <c r="O585">
        <v>34.379999999999995</v>
      </c>
      <c r="P585">
        <v>-17.15247179579281</v>
      </c>
      <c r="Q585" s="33">
        <v>17.227528204207186</v>
      </c>
      <c r="R585" s="33">
        <v>17.095618088854319</v>
      </c>
      <c r="S585">
        <v>8.5919999999999987</v>
      </c>
      <c r="T585">
        <v>-4.2866212236606112</v>
      </c>
      <c r="U585" s="33">
        <v>4.3053787763393876</v>
      </c>
      <c r="V585" s="33">
        <v>4.2724127579824414</v>
      </c>
      <c r="W585">
        <v>13.768000000000001</v>
      </c>
      <c r="X585">
        <v>-6.8689712531842781</v>
      </c>
      <c r="Y585" s="33">
        <v>6.8990287468157225</v>
      </c>
      <c r="Z585" s="33">
        <v>6.8462033114411369</v>
      </c>
      <c r="AA585">
        <v>0</v>
      </c>
      <c r="AB585">
        <v>0</v>
      </c>
      <c r="AC585" s="33">
        <v>0</v>
      </c>
      <c r="AD585" s="33">
        <v>0</v>
      </c>
      <c r="AE585">
        <v>73.335999999999999</v>
      </c>
      <c r="AF585">
        <v>-36.587948563591084</v>
      </c>
      <c r="AG585" s="33">
        <v>36.748051436408907</v>
      </c>
      <c r="AH585" s="33">
        <v>36.46667388493951</v>
      </c>
      <c r="AJ585">
        <v>120.898</v>
      </c>
      <c r="AK585">
        <v>-60.317031273058738</v>
      </c>
      <c r="AL585" s="33">
        <v>60.580968726941258</v>
      </c>
      <c r="AM585" s="33">
        <v>60.117104005419129</v>
      </c>
      <c r="AN585">
        <v>7.261000000000001</v>
      </c>
      <c r="AO585">
        <v>-3.6225741043994075</v>
      </c>
      <c r="AP585" s="33">
        <v>3.6384258956005935</v>
      </c>
      <c r="AQ585" s="33">
        <v>3.6105666941003851</v>
      </c>
      <c r="AR585">
        <v>646.15099999999995</v>
      </c>
      <c r="AS585">
        <v>-322.37018043406982</v>
      </c>
      <c r="AT585" s="33">
        <v>323.78081956593013</v>
      </c>
      <c r="AU585" s="33">
        <v>321.3016499049246</v>
      </c>
      <c r="AV585">
        <v>62.054000000000002</v>
      </c>
      <c r="AW585">
        <v>-30.959263665390555</v>
      </c>
      <c r="AX585" s="33">
        <v>31.094736334609447</v>
      </c>
      <c r="AY585" s="33">
        <v>30.856645866368996</v>
      </c>
      <c r="AZ585">
        <v>301.64699999999999</v>
      </c>
      <c r="BA585">
        <v>-150.49423094198704</v>
      </c>
      <c r="BB585" s="33">
        <v>151.15276905801295</v>
      </c>
      <c r="BC585" s="33">
        <v>149.99540167680743</v>
      </c>
      <c r="BD585">
        <v>259.41900000000004</v>
      </c>
      <c r="BE585">
        <v>-129.42632579385619</v>
      </c>
      <c r="BF585" s="33">
        <v>129.99267420614385</v>
      </c>
      <c r="BG585" s="33">
        <v>128.99732835929319</v>
      </c>
      <c r="BH585">
        <v>1397.43</v>
      </c>
      <c r="BI585">
        <v>-697.18960621276176</v>
      </c>
      <c r="BJ585" s="33">
        <v>700.24039378723819</v>
      </c>
      <c r="BK585" s="33">
        <v>694.8786965069138</v>
      </c>
      <c r="BM585">
        <v>136.02799999999999</v>
      </c>
      <c r="BN585">
        <v>-67.865515806809327</v>
      </c>
      <c r="BO585">
        <v>68.162484193190664</v>
      </c>
      <c r="BP585">
        <v>67.640568277797428</v>
      </c>
      <c r="BQ585">
        <v>8.7270000000000003</v>
      </c>
      <c r="BR585">
        <v>-4.3539738616022072</v>
      </c>
      <c r="BS585">
        <v>4.3730261383977931</v>
      </c>
      <c r="BT585">
        <v>4.3395421483837016</v>
      </c>
      <c r="BU585">
        <v>680.53099999999995</v>
      </c>
      <c r="BV585">
        <v>-339.52265222986262</v>
      </c>
      <c r="BW585">
        <v>341.00834777013733</v>
      </c>
      <c r="BX585">
        <v>338.39726799377894</v>
      </c>
      <c r="BY585">
        <v>70.646000000000001</v>
      </c>
      <c r="BZ585">
        <v>-35.245884889051169</v>
      </c>
      <c r="CA585">
        <v>35.400115110948832</v>
      </c>
      <c r="CB585">
        <v>35.129058624351437</v>
      </c>
      <c r="CC585">
        <v>315.41499999999996</v>
      </c>
      <c r="CD585">
        <v>-157.36320219517131</v>
      </c>
      <c r="CE585">
        <v>158.05179780482868</v>
      </c>
      <c r="CF585">
        <v>156.84160498824858</v>
      </c>
      <c r="CG585">
        <v>259.41900000000004</v>
      </c>
      <c r="CH585">
        <v>-129.42632579385619</v>
      </c>
      <c r="CI585">
        <v>129.99267420614385</v>
      </c>
      <c r="CJ585">
        <v>128.99732835929319</v>
      </c>
      <c r="CK585">
        <v>1470.7660000000001</v>
      </c>
      <c r="CL585">
        <v>-733.77755477635287</v>
      </c>
      <c r="CM585">
        <v>736.98844522364709</v>
      </c>
      <c r="CN585">
        <v>731.34537039185329</v>
      </c>
    </row>
    <row r="586" spans="1:92" x14ac:dyDescent="0.3">
      <c r="A586" s="17">
        <v>44340</v>
      </c>
      <c r="B586" s="2">
        <v>22</v>
      </c>
      <c r="C586" s="2" t="s">
        <v>44</v>
      </c>
      <c r="D586" s="8">
        <v>23.002113000000001</v>
      </c>
      <c r="E586">
        <v>7.1744490000000003E-3</v>
      </c>
      <c r="G586">
        <v>13.986000000000001</v>
      </c>
      <c r="H586">
        <v>-6.9468913744421164</v>
      </c>
      <c r="I586" s="33">
        <v>7.0391086255578843</v>
      </c>
      <c r="J586" s="33">
        <v>6.9886068997183592</v>
      </c>
      <c r="K586">
        <v>1.3740000000000001</v>
      </c>
      <c r="L586">
        <v>-0.68247023798680595</v>
      </c>
      <c r="M586" s="33">
        <v>0.69152976201319416</v>
      </c>
      <c r="N586" s="33">
        <v>0.68656841700364835</v>
      </c>
      <c r="O586">
        <v>34.361999999999995</v>
      </c>
      <c r="P586">
        <v>-17.067716388429854</v>
      </c>
      <c r="Q586" s="33">
        <v>17.29428361157014</v>
      </c>
      <c r="R586" s="33">
        <v>17.170206655807394</v>
      </c>
      <c r="S586">
        <v>8.5300000000000011</v>
      </c>
      <c r="T586">
        <v>-4.2368785516939269</v>
      </c>
      <c r="U586" s="33">
        <v>4.2931214483060742</v>
      </c>
      <c r="V586" s="33">
        <v>4.2623206674243965</v>
      </c>
      <c r="W586">
        <v>13.762</v>
      </c>
      <c r="X586">
        <v>-6.8356298509275284</v>
      </c>
      <c r="Y586" s="33">
        <v>6.9263701490724721</v>
      </c>
      <c r="Z586" s="33">
        <v>6.8766772596828298</v>
      </c>
      <c r="AA586">
        <v>0</v>
      </c>
      <c r="AB586">
        <v>0</v>
      </c>
      <c r="AC586" s="33">
        <v>0</v>
      </c>
      <c r="AD586" s="33">
        <v>0</v>
      </c>
      <c r="AE586">
        <v>72.013999999999996</v>
      </c>
      <c r="AF586">
        <v>-35.769586403480233</v>
      </c>
      <c r="AG586" s="33">
        <v>36.244413596519763</v>
      </c>
      <c r="AH586" s="33">
        <v>35.984379899636629</v>
      </c>
      <c r="AJ586">
        <v>113.48100000000001</v>
      </c>
      <c r="AK586">
        <v>-56.366379240888449</v>
      </c>
      <c r="AL586" s="33">
        <v>57.11462075911156</v>
      </c>
      <c r="AM586" s="33">
        <v>56.704854825320972</v>
      </c>
      <c r="AN586">
        <v>7.1990000000000007</v>
      </c>
      <c r="AO586">
        <v>-3.5757665525960816</v>
      </c>
      <c r="AP586" s="33">
        <v>3.6232334474039192</v>
      </c>
      <c r="AQ586" s="33">
        <v>3.5972387438204256</v>
      </c>
      <c r="AR586">
        <v>632.84199999999964</v>
      </c>
      <c r="AS586">
        <v>-314.33466546437114</v>
      </c>
      <c r="AT586" s="33">
        <v>318.5073345356285</v>
      </c>
      <c r="AU586" s="33">
        <v>316.22221990787671</v>
      </c>
      <c r="AV586">
        <v>57.217000000000006</v>
      </c>
      <c r="AW586">
        <v>-28.419868709527712</v>
      </c>
      <c r="AX586" s="33">
        <v>28.797131290472294</v>
      </c>
      <c r="AY586" s="33">
        <v>28.590527740682496</v>
      </c>
      <c r="AZ586">
        <v>322.53899999999999</v>
      </c>
      <c r="BA586">
        <v>-160.20616309317788</v>
      </c>
      <c r="BB586" s="33">
        <v>162.33283690682211</v>
      </c>
      <c r="BC586" s="33">
        <v>161.16818824740881</v>
      </c>
      <c r="BD586">
        <v>256.00200000000007</v>
      </c>
      <c r="BE586">
        <v>-127.15702028027536</v>
      </c>
      <c r="BF586" s="33">
        <v>128.84497971972471</v>
      </c>
      <c r="BG586" s="33">
        <v>127.92058798381952</v>
      </c>
      <c r="BH586">
        <v>1389.2799999999997</v>
      </c>
      <c r="BI586">
        <v>-690.05986334083661</v>
      </c>
      <c r="BJ586" s="33">
        <v>699.22013665916313</v>
      </c>
      <c r="BK586" s="33">
        <v>694.20361744892887</v>
      </c>
      <c r="BM586">
        <v>127.46700000000001</v>
      </c>
      <c r="BN586">
        <v>-63.313270615330566</v>
      </c>
      <c r="BO586">
        <v>64.153729384669447</v>
      </c>
      <c r="BP586">
        <v>63.693461725039327</v>
      </c>
      <c r="BQ586">
        <v>8.5730000000000004</v>
      </c>
      <c r="BR586">
        <v>-4.2582367905828873</v>
      </c>
      <c r="BS586">
        <v>4.3147632094171131</v>
      </c>
      <c r="BT586">
        <v>4.2838071608240735</v>
      </c>
      <c r="BU586">
        <v>667.20399999999961</v>
      </c>
      <c r="BV586">
        <v>-331.402381852801</v>
      </c>
      <c r="BW586">
        <v>335.80161814719867</v>
      </c>
      <c r="BX586">
        <v>333.39242656368413</v>
      </c>
      <c r="BY586">
        <v>65.747000000000014</v>
      </c>
      <c r="BZ586">
        <v>-32.656747261221639</v>
      </c>
      <c r="CA586">
        <v>33.090252738778368</v>
      </c>
      <c r="CB586">
        <v>32.852848408106894</v>
      </c>
      <c r="CC586">
        <v>336.30099999999999</v>
      </c>
      <c r="CD586">
        <v>-167.0417929441054</v>
      </c>
      <c r="CE586">
        <v>169.25920705589459</v>
      </c>
      <c r="CF586">
        <v>168.04486550709163</v>
      </c>
      <c r="CG586">
        <v>256.00200000000007</v>
      </c>
      <c r="CH586">
        <v>-127.15702028027536</v>
      </c>
      <c r="CI586">
        <v>128.84497971972471</v>
      </c>
      <c r="CJ586">
        <v>127.92058798381952</v>
      </c>
      <c r="CK586">
        <v>1461.2939999999996</v>
      </c>
      <c r="CL586">
        <v>-725.82944974431689</v>
      </c>
      <c r="CM586">
        <v>735.46455025568287</v>
      </c>
      <c r="CN586">
        <v>730.18799734856555</v>
      </c>
    </row>
    <row r="587" spans="1:92" x14ac:dyDescent="0.3">
      <c r="A587" s="17">
        <v>44340</v>
      </c>
      <c r="B587" s="2">
        <v>23</v>
      </c>
      <c r="C587" s="2" t="s">
        <v>44</v>
      </c>
      <c r="D587" s="8">
        <v>19.868756999999999</v>
      </c>
      <c r="E587">
        <v>7.4879919999999997E-3</v>
      </c>
      <c r="G587">
        <v>13.356</v>
      </c>
      <c r="H587">
        <v>-6.5856618677302396</v>
      </c>
      <c r="I587" s="33">
        <v>6.7703381322697602</v>
      </c>
      <c r="J587" s="33">
        <v>6.7196418944980287</v>
      </c>
      <c r="K587">
        <v>1.0760000000000001</v>
      </c>
      <c r="L587">
        <v>-0.53056095909536827</v>
      </c>
      <c r="M587" s="33">
        <v>0.5454390409046318</v>
      </c>
      <c r="N587" s="33">
        <v>0.54135479772985018</v>
      </c>
      <c r="O587">
        <v>31.700000000000003</v>
      </c>
      <c r="P587">
        <v>-15.630838664798489</v>
      </c>
      <c r="Q587" s="33">
        <v>16.069161335201514</v>
      </c>
      <c r="R587" s="33">
        <v>15.948835583676814</v>
      </c>
      <c r="S587">
        <v>8.4439999999999991</v>
      </c>
      <c r="T587">
        <v>-4.163621504276291</v>
      </c>
      <c r="U587" s="33">
        <v>4.2803784957237081</v>
      </c>
      <c r="V587" s="33">
        <v>4.2483270557907566</v>
      </c>
      <c r="W587">
        <v>13.72</v>
      </c>
      <c r="X587">
        <v>-6.7651453148591569</v>
      </c>
      <c r="Y587" s="33">
        <v>6.9548546851408437</v>
      </c>
      <c r="Z587" s="33">
        <v>6.9027767888973459</v>
      </c>
      <c r="AA587">
        <v>0</v>
      </c>
      <c r="AB587">
        <v>0</v>
      </c>
      <c r="AC587" s="33">
        <v>0</v>
      </c>
      <c r="AD587" s="33">
        <v>0</v>
      </c>
      <c r="AE587">
        <v>68.296000000000006</v>
      </c>
      <c r="AF587">
        <v>-33.675828310759542</v>
      </c>
      <c r="AG587" s="33">
        <v>34.620171689240458</v>
      </c>
      <c r="AH587" s="33">
        <v>34.360936120592797</v>
      </c>
      <c r="AJ587">
        <v>107.99800000000003</v>
      </c>
      <c r="AK587">
        <v>-53.252344294034948</v>
      </c>
      <c r="AL587" s="33">
        <v>54.745655705965085</v>
      </c>
      <c r="AM587" s="33">
        <v>54.335720674004058</v>
      </c>
      <c r="AN587">
        <v>6.82</v>
      </c>
      <c r="AO587">
        <v>-3.3628492017011262</v>
      </c>
      <c r="AP587" s="33">
        <v>3.4571507982988741</v>
      </c>
      <c r="AQ587" s="33">
        <v>3.4312636807784185</v>
      </c>
      <c r="AR587">
        <v>604.29700000000003</v>
      </c>
      <c r="AS587">
        <v>-297.97062815841429</v>
      </c>
      <c r="AT587" s="33">
        <v>306.32637184158574</v>
      </c>
      <c r="AU587" s="33">
        <v>304.03260241984691</v>
      </c>
      <c r="AV587">
        <v>55.710999999999999</v>
      </c>
      <c r="AW587">
        <v>-27.470336052195226</v>
      </c>
      <c r="AX587" s="33">
        <v>28.240663947804773</v>
      </c>
      <c r="AY587" s="33">
        <v>28.029198082088921</v>
      </c>
      <c r="AZ587">
        <v>325.11699999999996</v>
      </c>
      <c r="BA587">
        <v>-160.31076890168106</v>
      </c>
      <c r="BB587" s="33">
        <v>164.8062310983189</v>
      </c>
      <c r="BC587" s="33">
        <v>163.57216335830452</v>
      </c>
      <c r="BD587">
        <v>252.566</v>
      </c>
      <c r="BE587">
        <v>-124.53685798780742</v>
      </c>
      <c r="BF587" s="33">
        <v>128.02914201219258</v>
      </c>
      <c r="BG587" s="33">
        <v>127.07046082103841</v>
      </c>
      <c r="BH587">
        <v>1352.509</v>
      </c>
      <c r="BI587">
        <v>-666.90378459583417</v>
      </c>
      <c r="BJ587" s="33">
        <v>685.60521540416585</v>
      </c>
      <c r="BK587" s="33">
        <v>680.47140903606123</v>
      </c>
      <c r="BM587">
        <v>121.35400000000003</v>
      </c>
      <c r="BN587">
        <v>-59.838006161765186</v>
      </c>
      <c r="BO587">
        <v>61.515993838234849</v>
      </c>
      <c r="BP587">
        <v>61.05536256850209</v>
      </c>
      <c r="BQ587">
        <v>7.8960000000000008</v>
      </c>
      <c r="BR587">
        <v>-3.8934101607964946</v>
      </c>
      <c r="BS587">
        <v>4.0025898392035062</v>
      </c>
      <c r="BT587">
        <v>3.9726184785082688</v>
      </c>
      <c r="BU587">
        <v>635.99700000000007</v>
      </c>
      <c r="BV587">
        <v>-313.60146682321277</v>
      </c>
      <c r="BW587">
        <v>322.39553317678724</v>
      </c>
      <c r="BX587">
        <v>319.98143800352375</v>
      </c>
      <c r="BY587">
        <v>64.155000000000001</v>
      </c>
      <c r="BZ587">
        <v>-31.633957556471515</v>
      </c>
      <c r="CA587">
        <v>32.521042443528479</v>
      </c>
      <c r="CB587">
        <v>32.277525137879678</v>
      </c>
      <c r="CC587">
        <v>338.83699999999999</v>
      </c>
      <c r="CD587">
        <v>-167.07591421654021</v>
      </c>
      <c r="CE587">
        <v>171.76108578345975</v>
      </c>
      <c r="CF587">
        <v>170.47494014720186</v>
      </c>
      <c r="CG587">
        <v>252.566</v>
      </c>
      <c r="CH587">
        <v>-124.53685798780742</v>
      </c>
      <c r="CI587">
        <v>128.02914201219258</v>
      </c>
      <c r="CJ587">
        <v>127.07046082103841</v>
      </c>
      <c r="CK587">
        <v>1420.8050000000001</v>
      </c>
      <c r="CL587">
        <v>-700.57961290659375</v>
      </c>
      <c r="CM587">
        <v>720.22538709340631</v>
      </c>
      <c r="CN587">
        <v>714.83234515665401</v>
      </c>
    </row>
    <row r="588" spans="1:92" x14ac:dyDescent="0.3">
      <c r="A588" s="17">
        <v>44340</v>
      </c>
      <c r="B588" s="2">
        <v>24</v>
      </c>
      <c r="C588" s="2" t="s">
        <v>16</v>
      </c>
      <c r="D588" s="8">
        <v>19.262042999999998</v>
      </c>
      <c r="E588">
        <v>7.9481910000000003E-3</v>
      </c>
      <c r="G588">
        <v>13.362</v>
      </c>
      <c r="H588">
        <v>-6.6019405788438483</v>
      </c>
      <c r="I588" s="33">
        <v>6.7600594211561518</v>
      </c>
      <c r="J588" s="33">
        <v>6.7063291777054532</v>
      </c>
      <c r="K588">
        <v>1.048</v>
      </c>
      <c r="L588">
        <v>-0.517799261085792</v>
      </c>
      <c r="M588" s="33">
        <v>0.53020073891420805</v>
      </c>
      <c r="N588" s="33">
        <v>0.52598660217297677</v>
      </c>
      <c r="O588">
        <v>31.318000000000001</v>
      </c>
      <c r="P588">
        <v>-15.47369967431759</v>
      </c>
      <c r="Q588" s="33">
        <v>15.844300325682411</v>
      </c>
      <c r="R588" s="33">
        <v>15.718366800432525</v>
      </c>
      <c r="S588">
        <v>8.1840000000000011</v>
      </c>
      <c r="T588">
        <v>-4.0435774358073688</v>
      </c>
      <c r="U588" s="33">
        <v>4.1404225641926322</v>
      </c>
      <c r="V588" s="33">
        <v>4.1075136948317192</v>
      </c>
      <c r="W588">
        <v>13.718</v>
      </c>
      <c r="X588">
        <v>-6.777834220968411</v>
      </c>
      <c r="Y588" s="33">
        <v>6.9401657790315889</v>
      </c>
      <c r="Z588" s="33">
        <v>6.8850040158481818</v>
      </c>
      <c r="AA588">
        <v>0</v>
      </c>
      <c r="AB588">
        <v>0</v>
      </c>
      <c r="AC588" s="33">
        <v>0</v>
      </c>
      <c r="AD588" s="33">
        <v>0</v>
      </c>
      <c r="AE588">
        <v>67.63000000000001</v>
      </c>
      <c r="AF588">
        <v>-33.41485117102301</v>
      </c>
      <c r="AG588" s="33">
        <v>34.215148828976993</v>
      </c>
      <c r="AH588" s="33">
        <v>33.943200290990859</v>
      </c>
      <c r="AJ588">
        <v>102.93599999999998</v>
      </c>
      <c r="AK588">
        <v>-50.858954903747211</v>
      </c>
      <c r="AL588" s="33">
        <v>52.077045096252768</v>
      </c>
      <c r="AM588" s="33">
        <v>51.663126795112134</v>
      </c>
      <c r="AN588">
        <v>6.5150000000000006</v>
      </c>
      <c r="AO588">
        <v>-3.2189524675323811</v>
      </c>
      <c r="AP588" s="33">
        <v>3.2960475324676195</v>
      </c>
      <c r="AQ588" s="33">
        <v>3.2698499171344881</v>
      </c>
      <c r="AR588">
        <v>589.01199999999994</v>
      </c>
      <c r="AS588">
        <v>-291.0209717277333</v>
      </c>
      <c r="AT588" s="33">
        <v>297.99102827226665</v>
      </c>
      <c r="AU588" s="33">
        <v>295.62253866327228</v>
      </c>
      <c r="AV588">
        <v>52.165999999999997</v>
      </c>
      <c r="AW588">
        <v>-25.774347570421209</v>
      </c>
      <c r="AX588" s="33">
        <v>26.391652429578787</v>
      </c>
      <c r="AY588" s="33">
        <v>26.18188653526288</v>
      </c>
      <c r="AZ588">
        <v>325.64999999999998</v>
      </c>
      <c r="BA588">
        <v>-160.89821505017954</v>
      </c>
      <c r="BB588" s="33">
        <v>164.75178494982043</v>
      </c>
      <c r="BC588" s="33">
        <v>163.44230629544833</v>
      </c>
      <c r="BD588">
        <v>253.387</v>
      </c>
      <c r="BE588">
        <v>-125.19427611521526</v>
      </c>
      <c r="BF588" s="33">
        <v>128.19272388478475</v>
      </c>
      <c r="BG588" s="33">
        <v>127.17382363053822</v>
      </c>
      <c r="BH588">
        <v>1329.6659999999999</v>
      </c>
      <c r="BI588">
        <v>-656.96571783482898</v>
      </c>
      <c r="BJ588" s="33">
        <v>672.70028216517107</v>
      </c>
      <c r="BK588" s="33">
        <v>667.3535318367683</v>
      </c>
      <c r="BM588">
        <v>116.29799999999997</v>
      </c>
      <c r="BN588">
        <v>-57.460895482591056</v>
      </c>
      <c r="BO588">
        <v>58.837104517408918</v>
      </c>
      <c r="BP588">
        <v>58.36945597281759</v>
      </c>
      <c r="BQ588">
        <v>7.5630000000000006</v>
      </c>
      <c r="BR588">
        <v>-3.7367517286181728</v>
      </c>
      <c r="BS588">
        <v>3.8262482713818278</v>
      </c>
      <c r="BT588">
        <v>3.795836519307465</v>
      </c>
      <c r="BU588">
        <v>620.32999999999993</v>
      </c>
      <c r="BV588">
        <v>-306.49467140205087</v>
      </c>
      <c r="BW588">
        <v>313.83532859794906</v>
      </c>
      <c r="BX588">
        <v>311.34090546370481</v>
      </c>
      <c r="BY588">
        <v>60.349999999999994</v>
      </c>
      <c r="BZ588">
        <v>-29.817925006228577</v>
      </c>
      <c r="CA588">
        <v>30.53207499377142</v>
      </c>
      <c r="CB588">
        <v>30.2894002300946</v>
      </c>
      <c r="CC588">
        <v>339.36799999999999</v>
      </c>
      <c r="CD588">
        <v>-167.67604927114795</v>
      </c>
      <c r="CE588">
        <v>171.69195072885202</v>
      </c>
      <c r="CF588">
        <v>170.32731031129651</v>
      </c>
      <c r="CG588">
        <v>253.387</v>
      </c>
      <c r="CH588">
        <v>-125.19427611521526</v>
      </c>
      <c r="CI588">
        <v>128.19272388478475</v>
      </c>
      <c r="CJ588">
        <v>127.17382363053822</v>
      </c>
      <c r="CK588">
        <v>1397.296</v>
      </c>
      <c r="CL588">
        <v>-690.38056900585195</v>
      </c>
      <c r="CM588">
        <v>706.9154309941481</v>
      </c>
      <c r="CN588">
        <v>701.29673212775913</v>
      </c>
    </row>
    <row r="589" spans="1:92" x14ac:dyDescent="0.3">
      <c r="A589" s="17">
        <v>44341</v>
      </c>
      <c r="B589" s="2">
        <v>1</v>
      </c>
      <c r="C589" s="2" t="s">
        <v>16</v>
      </c>
      <c r="D589" s="8">
        <v>18.320812</v>
      </c>
      <c r="E589">
        <v>7.8137209999999992E-3</v>
      </c>
      <c r="G589">
        <v>12.622</v>
      </c>
      <c r="H589">
        <v>-6.2386686491341754</v>
      </c>
      <c r="I589" s="33">
        <v>6.3833313508658245</v>
      </c>
      <c r="J589" s="33">
        <v>6.3334537806396058</v>
      </c>
      <c r="K589">
        <v>1.038</v>
      </c>
      <c r="L589">
        <v>-0.51305166041841821</v>
      </c>
      <c r="M589" s="33">
        <v>0.52494833958158182</v>
      </c>
      <c r="N589" s="33">
        <v>0.52084653971667805</v>
      </c>
      <c r="O589">
        <v>30.744</v>
      </c>
      <c r="P589">
        <v>-15.195819121294651</v>
      </c>
      <c r="Q589" s="33">
        <v>15.548180878705349</v>
      </c>
      <c r="R589" s="33">
        <v>15.426691731261611</v>
      </c>
      <c r="S589">
        <v>8.1159999999999997</v>
      </c>
      <c r="T589">
        <v>-4.011490631942082</v>
      </c>
      <c r="U589" s="33">
        <v>4.1045093680579177</v>
      </c>
      <c r="V589" s="33">
        <v>4.0724378770140266</v>
      </c>
      <c r="W589">
        <v>13.712</v>
      </c>
      <c r="X589">
        <v>-6.7774223195157504</v>
      </c>
      <c r="Y589" s="33">
        <v>6.9345776804842494</v>
      </c>
      <c r="Z589" s="33">
        <v>6.8803928252361182</v>
      </c>
      <c r="AA589">
        <v>0</v>
      </c>
      <c r="AB589">
        <v>0</v>
      </c>
      <c r="AC589" s="33">
        <v>0</v>
      </c>
      <c r="AD589" s="33">
        <v>0</v>
      </c>
      <c r="AE589">
        <v>66.231999999999999</v>
      </c>
      <c r="AF589">
        <v>-32.736452382305075</v>
      </c>
      <c r="AG589" s="33">
        <v>33.495547617694925</v>
      </c>
      <c r="AH589" s="33">
        <v>33.23382275386804</v>
      </c>
      <c r="AJ589">
        <v>98.338999999999999</v>
      </c>
      <c r="AK589">
        <v>-48.605960726287883</v>
      </c>
      <c r="AL589" s="33">
        <v>49.733039273712116</v>
      </c>
      <c r="AM589" s="33">
        <v>49.34443918034529</v>
      </c>
      <c r="AN589">
        <v>6.2340000000000009</v>
      </c>
      <c r="AO589">
        <v>-3.0812755790447195</v>
      </c>
      <c r="AP589" s="33">
        <v>3.1527244209552814</v>
      </c>
      <c r="AQ589" s="33">
        <v>3.1280899119400503</v>
      </c>
      <c r="AR589">
        <v>574.57400000000018</v>
      </c>
      <c r="AS589">
        <v>-283.99435908791162</v>
      </c>
      <c r="AT589" s="33">
        <v>290.57964091208856</v>
      </c>
      <c r="AU589" s="33">
        <v>288.30913266972129</v>
      </c>
      <c r="AV589">
        <v>50.283000000000008</v>
      </c>
      <c r="AW589">
        <v>-24.853349364951182</v>
      </c>
      <c r="AX589" s="33">
        <v>25.429650635048827</v>
      </c>
      <c r="AY589" s="33">
        <v>25.230950439859082</v>
      </c>
      <c r="AZ589">
        <v>305.43599999999998</v>
      </c>
      <c r="BA589">
        <v>-150.96767529052019</v>
      </c>
      <c r="BB589" s="33">
        <v>154.46832470947979</v>
      </c>
      <c r="BC589" s="33">
        <v>153.26135231686251</v>
      </c>
      <c r="BD589">
        <v>250.05400000000006</v>
      </c>
      <c r="BE589">
        <v>-123.59404614091248</v>
      </c>
      <c r="BF589" s="33">
        <v>126.45995385908758</v>
      </c>
      <c r="BG589" s="33">
        <v>125.47183106195979</v>
      </c>
      <c r="BH589">
        <v>1284.9200000000003</v>
      </c>
      <c r="BI589">
        <v>-635.09666618962808</v>
      </c>
      <c r="BJ589" s="33">
        <v>649.82333381037211</v>
      </c>
      <c r="BK589" s="33">
        <v>644.74579558068808</v>
      </c>
      <c r="BM589">
        <v>110.961</v>
      </c>
      <c r="BN589">
        <v>-54.844629375422059</v>
      </c>
      <c r="BO589">
        <v>56.116370624577939</v>
      </c>
      <c r="BP589">
        <v>55.677892960984899</v>
      </c>
      <c r="BQ589">
        <v>7.2720000000000011</v>
      </c>
      <c r="BR589">
        <v>-3.5943272394631376</v>
      </c>
      <c r="BS589">
        <v>3.6776727605368631</v>
      </c>
      <c r="BT589">
        <v>3.6489364516567284</v>
      </c>
      <c r="BU589">
        <v>605.31800000000021</v>
      </c>
      <c r="BV589">
        <v>-299.19017820920629</v>
      </c>
      <c r="BW589">
        <v>306.12782179079392</v>
      </c>
      <c r="BX589">
        <v>303.73582440098289</v>
      </c>
      <c r="BY589">
        <v>58.399000000000008</v>
      </c>
      <c r="BZ589">
        <v>-28.864839996893263</v>
      </c>
      <c r="CA589">
        <v>29.534160003106745</v>
      </c>
      <c r="CB589">
        <v>29.303388316873111</v>
      </c>
      <c r="CC589">
        <v>319.14799999999997</v>
      </c>
      <c r="CD589">
        <v>-157.74509761003594</v>
      </c>
      <c r="CE589">
        <v>161.40290238996403</v>
      </c>
      <c r="CF589">
        <v>160.14174514209864</v>
      </c>
      <c r="CG589">
        <v>250.05400000000006</v>
      </c>
      <c r="CH589">
        <v>-123.59404614091248</v>
      </c>
      <c r="CI589">
        <v>126.45995385908758</v>
      </c>
      <c r="CJ589">
        <v>125.47183106195979</v>
      </c>
      <c r="CK589">
        <v>1351.1520000000003</v>
      </c>
      <c r="CL589">
        <v>-667.83311857193314</v>
      </c>
      <c r="CM589">
        <v>683.31888142806702</v>
      </c>
      <c r="CN589">
        <v>677.97961833455611</v>
      </c>
    </row>
    <row r="590" spans="1:92" x14ac:dyDescent="0.3">
      <c r="A590" s="17">
        <v>44341</v>
      </c>
      <c r="B590" s="2">
        <v>2</v>
      </c>
      <c r="C590" s="2" t="s">
        <v>16</v>
      </c>
      <c r="D590" s="8">
        <v>17.893108999999999</v>
      </c>
      <c r="E590">
        <v>7.7544809999999997E-3</v>
      </c>
      <c r="G590">
        <v>12.266</v>
      </c>
      <c r="H590">
        <v>-6.0605216759622973</v>
      </c>
      <c r="I590" s="33">
        <v>6.2054783240377027</v>
      </c>
      <c r="J590" s="33">
        <v>6.1573580602780407</v>
      </c>
      <c r="K590">
        <v>1.002</v>
      </c>
      <c r="L590">
        <v>-0.49507930208007678</v>
      </c>
      <c r="M590" s="33">
        <v>0.50692069791992322</v>
      </c>
      <c r="N590" s="33">
        <v>0.50298979099939645</v>
      </c>
      <c r="O590">
        <v>30.970000000000002</v>
      </c>
      <c r="P590">
        <v>-15.302001981457067</v>
      </c>
      <c r="Q590" s="33">
        <v>15.667998018542935</v>
      </c>
      <c r="R590" s="33">
        <v>15.546500825600107</v>
      </c>
      <c r="S590">
        <v>8.0640000000000001</v>
      </c>
      <c r="T590">
        <v>-3.9843507903929534</v>
      </c>
      <c r="U590" s="33">
        <v>4.0796492096070462</v>
      </c>
      <c r="V590" s="33">
        <v>4.0480136473244839</v>
      </c>
      <c r="W590">
        <v>13.726000000000001</v>
      </c>
      <c r="X590">
        <v>-6.7818947109292766</v>
      </c>
      <c r="Y590" s="33">
        <v>6.9441052890707242</v>
      </c>
      <c r="Z590" s="33">
        <v>6.8902573565446259</v>
      </c>
      <c r="AA590">
        <v>0</v>
      </c>
      <c r="AB590">
        <v>0</v>
      </c>
      <c r="AC590" s="33">
        <v>0</v>
      </c>
      <c r="AD590" s="33">
        <v>0</v>
      </c>
      <c r="AE590">
        <v>66.028000000000006</v>
      </c>
      <c r="AF590">
        <v>-32.623848460821669</v>
      </c>
      <c r="AG590" s="33">
        <v>33.404151539178336</v>
      </c>
      <c r="AH590" s="33">
        <v>33.145119680746653</v>
      </c>
      <c r="AJ590">
        <v>95.777000000000001</v>
      </c>
      <c r="AK590">
        <v>-47.322565184953604</v>
      </c>
      <c r="AL590" s="33">
        <v>48.454434815046397</v>
      </c>
      <c r="AM590" s="33">
        <v>48.078695820907384</v>
      </c>
      <c r="AN590">
        <v>6.0519999999999987</v>
      </c>
      <c r="AO590">
        <v>-2.9902394572740758</v>
      </c>
      <c r="AP590" s="33">
        <v>3.0617605427259229</v>
      </c>
      <c r="AQ590" s="33">
        <v>3.0380181787708049</v>
      </c>
      <c r="AR590">
        <v>567.46100000000013</v>
      </c>
      <c r="AS590">
        <v>-280.37744095575101</v>
      </c>
      <c r="AT590" s="33">
        <v>287.08355904424911</v>
      </c>
      <c r="AU590" s="33">
        <v>284.85737504022813</v>
      </c>
      <c r="AV590">
        <v>49.404999999999987</v>
      </c>
      <c r="AW590">
        <v>-24.410571775714761</v>
      </c>
      <c r="AX590" s="33">
        <v>24.994428224285226</v>
      </c>
      <c r="AY590" s="33">
        <v>24.800609405514145</v>
      </c>
      <c r="AZ590">
        <v>317.59100000000001</v>
      </c>
      <c r="BA590">
        <v>-156.91889284123121</v>
      </c>
      <c r="BB590" s="33">
        <v>160.6721071587688</v>
      </c>
      <c r="BC590" s="33">
        <v>159.42617835657617</v>
      </c>
      <c r="BD590">
        <v>247.59300000000002</v>
      </c>
      <c r="BE590">
        <v>-122.33350263464318</v>
      </c>
      <c r="BF590" s="33">
        <v>125.25949736535684</v>
      </c>
      <c r="BG590" s="33">
        <v>124.28817497296762</v>
      </c>
      <c r="BH590">
        <v>1283.8790000000001</v>
      </c>
      <c r="BI590">
        <v>-634.35321284956785</v>
      </c>
      <c r="BJ590" s="33">
        <v>649.52578715043228</v>
      </c>
      <c r="BK590" s="33">
        <v>644.48905177496431</v>
      </c>
      <c r="BM590">
        <v>108.04300000000001</v>
      </c>
      <c r="BN590">
        <v>-53.383086860915903</v>
      </c>
      <c r="BO590">
        <v>54.659913139084097</v>
      </c>
      <c r="BP590">
        <v>54.236053881185427</v>
      </c>
      <c r="BQ590">
        <v>7.0539999999999985</v>
      </c>
      <c r="BR590">
        <v>-3.4853187593541524</v>
      </c>
      <c r="BS590">
        <v>3.5686812406458461</v>
      </c>
      <c r="BT590">
        <v>3.5410079697702015</v>
      </c>
      <c r="BU590">
        <v>598.43100000000015</v>
      </c>
      <c r="BV590">
        <v>-295.67944293720808</v>
      </c>
      <c r="BW590">
        <v>302.75155706279207</v>
      </c>
      <c r="BX590">
        <v>300.40387586582824</v>
      </c>
      <c r="BY590">
        <v>57.468999999999987</v>
      </c>
      <c r="BZ590">
        <v>-28.394922566107713</v>
      </c>
      <c r="CA590">
        <v>29.074077433892271</v>
      </c>
      <c r="CB590">
        <v>28.848623052838629</v>
      </c>
      <c r="CC590">
        <v>331.31700000000001</v>
      </c>
      <c r="CD590">
        <v>-163.70078755216048</v>
      </c>
      <c r="CE590">
        <v>167.61621244783953</v>
      </c>
      <c r="CF590">
        <v>166.3164357131208</v>
      </c>
      <c r="CG590">
        <v>247.59300000000002</v>
      </c>
      <c r="CH590">
        <v>-122.33350263464318</v>
      </c>
      <c r="CI590">
        <v>125.25949736535684</v>
      </c>
      <c r="CJ590">
        <v>124.28817497296762</v>
      </c>
      <c r="CK590">
        <v>1349.9070000000002</v>
      </c>
      <c r="CL590">
        <v>-666.97706131038956</v>
      </c>
      <c r="CM590">
        <v>682.92993868961059</v>
      </c>
      <c r="CN590">
        <v>677.634171455711</v>
      </c>
    </row>
    <row r="591" spans="1:92" x14ac:dyDescent="0.3">
      <c r="A591" s="17">
        <v>44341</v>
      </c>
      <c r="B591" s="2">
        <v>3</v>
      </c>
      <c r="C591" s="2" t="s">
        <v>16</v>
      </c>
      <c r="D591" s="8">
        <v>16.767386999999999</v>
      </c>
      <c r="E591">
        <v>7.6868800000000001E-3</v>
      </c>
      <c r="G591">
        <v>12.19</v>
      </c>
      <c r="H591">
        <v>-6.013864986672675</v>
      </c>
      <c r="I591" s="33">
        <v>6.1761350133273245</v>
      </c>
      <c r="J591" s="33">
        <v>6.1286598046160794</v>
      </c>
      <c r="K591">
        <v>1.014</v>
      </c>
      <c r="L591">
        <v>-0.5002509513114104</v>
      </c>
      <c r="M591" s="33">
        <v>0.51374904868858962</v>
      </c>
      <c r="N591" s="33">
        <v>0.50979992140120634</v>
      </c>
      <c r="O591">
        <v>30.622</v>
      </c>
      <c r="P591">
        <v>-15.107184054297841</v>
      </c>
      <c r="Q591" s="33">
        <v>15.514815945702159</v>
      </c>
      <c r="R591" s="33">
        <v>15.395555417305461</v>
      </c>
      <c r="S591">
        <v>7.9859999999999998</v>
      </c>
      <c r="T591">
        <v>-3.9398462496774393</v>
      </c>
      <c r="U591" s="33">
        <v>4.04615375032256</v>
      </c>
      <c r="V591" s="33">
        <v>4.0150514519822806</v>
      </c>
      <c r="W591">
        <v>13.763999999999999</v>
      </c>
      <c r="X591">
        <v>-6.7903886527122816</v>
      </c>
      <c r="Y591" s="33">
        <v>6.9736113472877177</v>
      </c>
      <c r="Z591" s="33">
        <v>6.9200060336944791</v>
      </c>
      <c r="AA591">
        <v>0</v>
      </c>
      <c r="AB591">
        <v>0</v>
      </c>
      <c r="AC591" s="33">
        <v>0</v>
      </c>
      <c r="AD591" s="33">
        <v>0</v>
      </c>
      <c r="AE591">
        <v>65.575999999999993</v>
      </c>
      <c r="AF591">
        <v>-32.351534894671651</v>
      </c>
      <c r="AG591" s="33">
        <v>33.224465105328349</v>
      </c>
      <c r="AH591" s="33">
        <v>32.969072628999506</v>
      </c>
      <c r="AJ591">
        <v>95.247000000000014</v>
      </c>
      <c r="AK591">
        <v>-46.989548678065006</v>
      </c>
      <c r="AL591" s="33">
        <v>48.257451321935008</v>
      </c>
      <c r="AM591" s="33">
        <v>47.886502084517453</v>
      </c>
      <c r="AN591">
        <v>5.9169999999999998</v>
      </c>
      <c r="AO591">
        <v>-2.9191172375834471</v>
      </c>
      <c r="AP591" s="33">
        <v>2.9978827624165527</v>
      </c>
      <c r="AQ591" s="33">
        <v>2.9748383973677881</v>
      </c>
      <c r="AR591">
        <v>563.4079999999999</v>
      </c>
      <c r="AS591">
        <v>-277.95403153496949</v>
      </c>
      <c r="AT591" s="33">
        <v>285.45396846503041</v>
      </c>
      <c r="AU591" s="33">
        <v>283.25971806391595</v>
      </c>
      <c r="AV591">
        <v>50.311999999999998</v>
      </c>
      <c r="AW591">
        <v>-24.821130041794557</v>
      </c>
      <c r="AX591" s="33">
        <v>25.49086995820544</v>
      </c>
      <c r="AY591" s="33">
        <v>25.294924699741113</v>
      </c>
      <c r="AZ591">
        <v>320.53500000000003</v>
      </c>
      <c r="BA591">
        <v>-158.1340618132179</v>
      </c>
      <c r="BB591" s="33">
        <v>162.40093818678213</v>
      </c>
      <c r="BC591" s="33">
        <v>161.15258166305293</v>
      </c>
      <c r="BD591">
        <v>248.28100000000003</v>
      </c>
      <c r="BE591">
        <v>-122.48797479541253</v>
      </c>
      <c r="BF591" s="33">
        <v>125.79302520458751</v>
      </c>
      <c r="BG591" s="33">
        <v>124.82606931500287</v>
      </c>
      <c r="BH591">
        <v>1283.6999999999998</v>
      </c>
      <c r="BI591">
        <v>-633.30586410104297</v>
      </c>
      <c r="BJ591" s="33">
        <v>650.39413589895696</v>
      </c>
      <c r="BK591" s="33">
        <v>645.39463422359813</v>
      </c>
      <c r="BM591">
        <v>107.43700000000001</v>
      </c>
      <c r="BN591">
        <v>-53.003413664737678</v>
      </c>
      <c r="BO591">
        <v>54.433586335262333</v>
      </c>
      <c r="BP591">
        <v>54.01516188913353</v>
      </c>
      <c r="BQ591">
        <v>6.931</v>
      </c>
      <c r="BR591">
        <v>-3.4193681888948575</v>
      </c>
      <c r="BS591">
        <v>3.5116318111051426</v>
      </c>
      <c r="BT591">
        <v>3.4846383187689947</v>
      </c>
      <c r="BU591">
        <v>594.02999999999986</v>
      </c>
      <c r="BV591">
        <v>-293.06121558926731</v>
      </c>
      <c r="BW591">
        <v>300.96878441073255</v>
      </c>
      <c r="BX591">
        <v>298.6552734812214</v>
      </c>
      <c r="BY591">
        <v>58.297999999999995</v>
      </c>
      <c r="BZ591">
        <v>-28.760976291471998</v>
      </c>
      <c r="CA591">
        <v>29.537023708528</v>
      </c>
      <c r="CB591">
        <v>29.309976151723394</v>
      </c>
      <c r="CC591">
        <v>334.29900000000004</v>
      </c>
      <c r="CD591">
        <v>-164.92445046593019</v>
      </c>
      <c r="CE591">
        <v>169.37454953406984</v>
      </c>
      <c r="CF591">
        <v>168.07258769674741</v>
      </c>
      <c r="CG591">
        <v>248.28100000000003</v>
      </c>
      <c r="CH591">
        <v>-122.48797479541253</v>
      </c>
      <c r="CI591">
        <v>125.79302520458751</v>
      </c>
      <c r="CJ591">
        <v>124.82606931500287</v>
      </c>
      <c r="CK591">
        <v>1349.2759999999998</v>
      </c>
      <c r="CL591">
        <v>-665.65739899571463</v>
      </c>
      <c r="CM591">
        <v>683.61860100428532</v>
      </c>
      <c r="CN591">
        <v>678.3637068525976</v>
      </c>
    </row>
    <row r="592" spans="1:92" x14ac:dyDescent="0.3">
      <c r="A592" s="17">
        <v>44341</v>
      </c>
      <c r="B592" s="2">
        <v>4</v>
      </c>
      <c r="C592" s="2" t="s">
        <v>16</v>
      </c>
      <c r="D592" s="8">
        <v>16.181047</v>
      </c>
      <c r="E592">
        <v>7.7761899999999997E-3</v>
      </c>
      <c r="G592">
        <v>12.491999999999999</v>
      </c>
      <c r="H592">
        <v>-6.1603801931751168</v>
      </c>
      <c r="I592" s="33">
        <v>6.3316198068248823</v>
      </c>
      <c r="J592" s="33">
        <v>6.2823839281992493</v>
      </c>
      <c r="K592">
        <v>0.91800000000000004</v>
      </c>
      <c r="L592">
        <v>-0.45270805454168722</v>
      </c>
      <c r="M592" s="33">
        <v>0.46529194545831282</v>
      </c>
      <c r="N592" s="33">
        <v>0.46167374688495938</v>
      </c>
      <c r="O592">
        <v>30.073999999999998</v>
      </c>
      <c r="P592">
        <v>-14.830873673514924</v>
      </c>
      <c r="Q592" s="33">
        <v>15.243126326485074</v>
      </c>
      <c r="R592" s="33">
        <v>15.124592879976325</v>
      </c>
      <c r="S592">
        <v>8.0440000000000005</v>
      </c>
      <c r="T592">
        <v>-3.9668666565722575</v>
      </c>
      <c r="U592" s="33">
        <v>4.077133343427743</v>
      </c>
      <c r="V592" s="33">
        <v>4.0454287798939141</v>
      </c>
      <c r="W592">
        <v>13.757999999999999</v>
      </c>
      <c r="X592">
        <v>-6.7847030657783582</v>
      </c>
      <c r="Y592" s="33">
        <v>6.9732969342216409</v>
      </c>
      <c r="Z592" s="33">
        <v>6.9190712523347164</v>
      </c>
      <c r="AA592">
        <v>0</v>
      </c>
      <c r="AB592">
        <v>0</v>
      </c>
      <c r="AC592" s="33">
        <v>0</v>
      </c>
      <c r="AD592" s="33">
        <v>0</v>
      </c>
      <c r="AE592">
        <v>65.285999999999987</v>
      </c>
      <c r="AF592">
        <v>-32.195531643582342</v>
      </c>
      <c r="AG592" s="33">
        <v>33.090468356417652</v>
      </c>
      <c r="AH592" s="33">
        <v>32.833150587289161</v>
      </c>
      <c r="AJ592">
        <v>97.216999999999999</v>
      </c>
      <c r="AK592">
        <v>-47.942177492787813</v>
      </c>
      <c r="AL592" s="33">
        <v>49.274822507212185</v>
      </c>
      <c r="AM592" s="33">
        <v>48.891652125179832</v>
      </c>
      <c r="AN592">
        <v>6.3159999999999998</v>
      </c>
      <c r="AO592">
        <v>-3.1147103186114342</v>
      </c>
      <c r="AP592" s="33">
        <v>3.2012896813885656</v>
      </c>
      <c r="AQ592" s="33">
        <v>3.176395844581049</v>
      </c>
      <c r="AR592">
        <v>565.25199999999984</v>
      </c>
      <c r="AS592">
        <v>-278.75177913485589</v>
      </c>
      <c r="AT592" s="33">
        <v>286.50022086514394</v>
      </c>
      <c r="AU592" s="33">
        <v>284.27234071265462</v>
      </c>
      <c r="AV592">
        <v>52.927</v>
      </c>
      <c r="AW592">
        <v>-26.100739872252593</v>
      </c>
      <c r="AX592" s="33">
        <v>26.826260127747407</v>
      </c>
      <c r="AY592" s="33">
        <v>26.617654032004619</v>
      </c>
      <c r="AZ592">
        <v>306.101</v>
      </c>
      <c r="BA592">
        <v>-150.95249259614926</v>
      </c>
      <c r="BB592" s="33">
        <v>155.14850740385074</v>
      </c>
      <c r="BC592" s="33">
        <v>153.942043132062</v>
      </c>
      <c r="BD592">
        <v>248.02400000000003</v>
      </c>
      <c r="BE592">
        <v>-122.31205067499722</v>
      </c>
      <c r="BF592" s="33">
        <v>125.71194932500281</v>
      </c>
      <c r="BG592" s="33">
        <v>124.73438932178122</v>
      </c>
      <c r="BH592">
        <v>1275.837</v>
      </c>
      <c r="BI592">
        <v>-629.17395008965411</v>
      </c>
      <c r="BJ592" s="33">
        <v>646.66304991034565</v>
      </c>
      <c r="BK592" s="33">
        <v>641.63447516826341</v>
      </c>
      <c r="BM592">
        <v>109.709</v>
      </c>
      <c r="BN592">
        <v>-54.102557685962928</v>
      </c>
      <c r="BO592">
        <v>55.606442314037068</v>
      </c>
      <c r="BP592">
        <v>55.174036053379083</v>
      </c>
      <c r="BQ592">
        <v>7.234</v>
      </c>
      <c r="BR592">
        <v>-3.5674183731531213</v>
      </c>
      <c r="BS592">
        <v>3.6665816268468783</v>
      </c>
      <c r="BT592">
        <v>3.6380695914660084</v>
      </c>
      <c r="BU592">
        <v>595.32599999999979</v>
      </c>
      <c r="BV592">
        <v>-293.58265280837082</v>
      </c>
      <c r="BW592">
        <v>301.74334719162903</v>
      </c>
      <c r="BX592">
        <v>299.39693359263094</v>
      </c>
      <c r="BY592">
        <v>60.971000000000004</v>
      </c>
      <c r="BZ592">
        <v>-30.06760652882485</v>
      </c>
      <c r="CA592">
        <v>30.90339347117515</v>
      </c>
      <c r="CB592">
        <v>30.663082811898533</v>
      </c>
      <c r="CC592">
        <v>319.85899999999998</v>
      </c>
      <c r="CD592">
        <v>-157.73719566192761</v>
      </c>
      <c r="CE592">
        <v>162.12180433807239</v>
      </c>
      <c r="CF592">
        <v>160.8611143843967</v>
      </c>
      <c r="CG592">
        <v>248.02400000000003</v>
      </c>
      <c r="CH592">
        <v>-122.31205067499722</v>
      </c>
      <c r="CI592">
        <v>125.71194932500281</v>
      </c>
      <c r="CJ592">
        <v>124.73438932178122</v>
      </c>
      <c r="CK592">
        <v>1341.123</v>
      </c>
      <c r="CL592">
        <v>-661.3694817332364</v>
      </c>
      <c r="CM592">
        <v>679.75351826676331</v>
      </c>
      <c r="CN592">
        <v>674.4676257555526</v>
      </c>
    </row>
    <row r="593" spans="1:92" x14ac:dyDescent="0.3">
      <c r="A593" s="17">
        <v>44341</v>
      </c>
      <c r="B593" s="2">
        <v>5</v>
      </c>
      <c r="C593" s="2" t="s">
        <v>16</v>
      </c>
      <c r="D593" s="8">
        <v>16.617618</v>
      </c>
      <c r="E593">
        <v>7.8355720000000007E-3</v>
      </c>
      <c r="G593">
        <v>13.079999999999998</v>
      </c>
      <c r="H593">
        <v>-6.466312941937816</v>
      </c>
      <c r="I593" s="33">
        <v>6.6136870580621823</v>
      </c>
      <c r="J593" s="33">
        <v>6.5618650369332681</v>
      </c>
      <c r="K593">
        <v>0.92400000000000004</v>
      </c>
      <c r="L593">
        <v>-0.45679458397175404</v>
      </c>
      <c r="M593" s="33">
        <v>0.467205416028246</v>
      </c>
      <c r="N593" s="33">
        <v>0.46354459435216677</v>
      </c>
      <c r="O593">
        <v>30.373999999999999</v>
      </c>
      <c r="P593">
        <v>-15.015886031989238</v>
      </c>
      <c r="Q593" s="33">
        <v>15.358113968010761</v>
      </c>
      <c r="R593" s="33">
        <v>15.237774360230208</v>
      </c>
      <c r="S593">
        <v>8.0359999999999996</v>
      </c>
      <c r="T593">
        <v>-3.972728654542224</v>
      </c>
      <c r="U593" s="33">
        <v>4.0632713454577756</v>
      </c>
      <c r="V593" s="33">
        <v>4.0314332902749044</v>
      </c>
      <c r="W593">
        <v>13.72</v>
      </c>
      <c r="X593">
        <v>-6.7827074589745298</v>
      </c>
      <c r="Y593" s="33">
        <v>6.9372925410254709</v>
      </c>
      <c r="Z593" s="33">
        <v>6.8829348858352031</v>
      </c>
      <c r="AA593">
        <v>0</v>
      </c>
      <c r="AB593">
        <v>0</v>
      </c>
      <c r="AC593" s="33">
        <v>0</v>
      </c>
      <c r="AD593" s="33">
        <v>0</v>
      </c>
      <c r="AE593">
        <v>66.134</v>
      </c>
      <c r="AF593">
        <v>-32.694429671415563</v>
      </c>
      <c r="AG593" s="33">
        <v>33.439570328584438</v>
      </c>
      <c r="AH593" s="33">
        <v>33.177552167625748</v>
      </c>
      <c r="AJ593">
        <v>100.55099999999999</v>
      </c>
      <c r="AK593">
        <v>-49.709039191497652</v>
      </c>
      <c r="AL593" s="33">
        <v>50.841960808502336</v>
      </c>
      <c r="AM593" s="33">
        <v>50.443584963966138</v>
      </c>
      <c r="AN593">
        <v>6.5949999999999989</v>
      </c>
      <c r="AO593">
        <v>-3.2603466247767505</v>
      </c>
      <c r="AP593" s="33">
        <v>3.3346533752232483</v>
      </c>
      <c r="AQ593" s="33">
        <v>3.3085244586066436</v>
      </c>
      <c r="AR593">
        <v>573.95600000000013</v>
      </c>
      <c r="AS593">
        <v>-283.7445803442555</v>
      </c>
      <c r="AT593" s="33">
        <v>290.21141965574463</v>
      </c>
      <c r="AU593" s="33">
        <v>287.93744718180983</v>
      </c>
      <c r="AV593">
        <v>57.127000000000002</v>
      </c>
      <c r="AW593">
        <v>-28.241671210556703</v>
      </c>
      <c r="AX593" s="33">
        <v>28.8853287894433</v>
      </c>
      <c r="AY593" s="33">
        <v>28.658995715969944</v>
      </c>
      <c r="AZ593">
        <v>310.79700000000003</v>
      </c>
      <c r="BA593">
        <v>-153.64760423665504</v>
      </c>
      <c r="BB593" s="33">
        <v>157.14939576334498</v>
      </c>
      <c r="BC593" s="33">
        <v>155.9180403580848</v>
      </c>
      <c r="BD593">
        <v>249.55200000000002</v>
      </c>
      <c r="BE593">
        <v>-123.37013205554022</v>
      </c>
      <c r="BF593" s="33">
        <v>126.1818679444598</v>
      </c>
      <c r="BG593" s="33">
        <v>125.19316083308649</v>
      </c>
      <c r="BH593">
        <v>1298.578</v>
      </c>
      <c r="BI593">
        <v>-641.9733736632819</v>
      </c>
      <c r="BJ593" s="33">
        <v>656.6046263367183</v>
      </c>
      <c r="BK593" s="33">
        <v>651.45975351152379</v>
      </c>
      <c r="BM593">
        <v>113.63099999999999</v>
      </c>
      <c r="BN593">
        <v>-56.175352133435467</v>
      </c>
      <c r="BO593">
        <v>57.455647866564519</v>
      </c>
      <c r="BP593">
        <v>57.005450000899408</v>
      </c>
      <c r="BQ593">
        <v>7.5189999999999992</v>
      </c>
      <c r="BR593">
        <v>-3.7171412087485045</v>
      </c>
      <c r="BS593">
        <v>3.8018587912514943</v>
      </c>
      <c r="BT593">
        <v>3.7720690529588103</v>
      </c>
      <c r="BU593">
        <v>604.33000000000015</v>
      </c>
      <c r="BV593">
        <v>-298.76046637624472</v>
      </c>
      <c r="BW593">
        <v>305.56953362375538</v>
      </c>
      <c r="BX593">
        <v>303.17522154204005</v>
      </c>
      <c r="BY593">
        <v>65.162999999999997</v>
      </c>
      <c r="BZ593">
        <v>-32.214399865098926</v>
      </c>
      <c r="CA593">
        <v>32.948600134901078</v>
      </c>
      <c r="CB593">
        <v>32.690429006244848</v>
      </c>
      <c r="CC593">
        <v>324.51700000000005</v>
      </c>
      <c r="CD593">
        <v>-160.43031169562957</v>
      </c>
      <c r="CE593">
        <v>164.08668830437045</v>
      </c>
      <c r="CF593">
        <v>162.80097524391999</v>
      </c>
      <c r="CG593">
        <v>249.55200000000002</v>
      </c>
      <c r="CH593">
        <v>-123.37013205554022</v>
      </c>
      <c r="CI593">
        <v>126.1818679444598</v>
      </c>
      <c r="CJ593">
        <v>125.19316083308649</v>
      </c>
      <c r="CK593">
        <v>1364.712</v>
      </c>
      <c r="CL593">
        <v>-674.66780333469751</v>
      </c>
      <c r="CM593">
        <v>690.04419666530271</v>
      </c>
      <c r="CN593">
        <v>684.63730567914956</v>
      </c>
    </row>
    <row r="594" spans="1:92" x14ac:dyDescent="0.3">
      <c r="A594" s="17">
        <v>44341</v>
      </c>
      <c r="B594" s="2">
        <v>6</v>
      </c>
      <c r="C594" s="2" t="s">
        <v>16</v>
      </c>
      <c r="D594" s="8">
        <v>18.278473000000002</v>
      </c>
      <c r="E594">
        <v>7.8284600000000006E-3</v>
      </c>
      <c r="G594">
        <v>15.128</v>
      </c>
      <c r="H594">
        <v>-7.4786661409652098</v>
      </c>
      <c r="I594" s="33">
        <v>7.6493338590347904</v>
      </c>
      <c r="J594" s="33">
        <v>7.5894513548926907</v>
      </c>
      <c r="K594">
        <v>0.97</v>
      </c>
      <c r="L594">
        <v>-0.47952843447489774</v>
      </c>
      <c r="M594" s="33">
        <v>0.49047156552510224</v>
      </c>
      <c r="N594" s="33">
        <v>0.4866319284932516</v>
      </c>
      <c r="O594">
        <v>32.234000000000002</v>
      </c>
      <c r="P594">
        <v>-15.935174800890573</v>
      </c>
      <c r="Q594" s="33">
        <v>16.29882519910943</v>
      </c>
      <c r="R594" s="33">
        <v>16.17123049799121</v>
      </c>
      <c r="S594">
        <v>8.1679999999999993</v>
      </c>
      <c r="T594">
        <v>-4.0379260338051184</v>
      </c>
      <c r="U594" s="33">
        <v>4.1300739661948809</v>
      </c>
      <c r="V594" s="33">
        <v>4.0977418473534826</v>
      </c>
      <c r="W594">
        <v>13.76</v>
      </c>
      <c r="X594">
        <v>-6.8023827405923631</v>
      </c>
      <c r="Y594" s="33">
        <v>6.9576172594076366</v>
      </c>
      <c r="Z594" s="33">
        <v>6.9031498309970543</v>
      </c>
      <c r="AA594">
        <v>0</v>
      </c>
      <c r="AB594">
        <v>0</v>
      </c>
      <c r="AC594" s="33">
        <v>0</v>
      </c>
      <c r="AD594" s="33">
        <v>0</v>
      </c>
      <c r="AE594">
        <v>70.260000000000005</v>
      </c>
      <c r="AF594">
        <v>-34.73367815072816</v>
      </c>
      <c r="AG594" s="33">
        <v>35.526321849271838</v>
      </c>
      <c r="AH594" s="33">
        <v>35.248205459727686</v>
      </c>
      <c r="AJ594">
        <v>110.383</v>
      </c>
      <c r="AK594">
        <v>-54.56885276561097</v>
      </c>
      <c r="AL594" s="33">
        <v>55.814147234389026</v>
      </c>
      <c r="AM594" s="33">
        <v>55.3772084153305</v>
      </c>
      <c r="AN594">
        <v>7.7830000000000004</v>
      </c>
      <c r="AO594">
        <v>-3.8475977376475563</v>
      </c>
      <c r="AP594" s="33">
        <v>3.9354022623524441</v>
      </c>
      <c r="AQ594" s="33">
        <v>3.9045941231577084</v>
      </c>
      <c r="AR594">
        <v>606.29499999999985</v>
      </c>
      <c r="AS594">
        <v>-299.72751771129697</v>
      </c>
      <c r="AT594" s="33">
        <v>306.56748228870288</v>
      </c>
      <c r="AU594" s="33">
        <v>304.16753101630502</v>
      </c>
      <c r="AV594">
        <v>62.492000000000012</v>
      </c>
      <c r="AW594">
        <v>-30.893495801242597</v>
      </c>
      <c r="AX594" s="33">
        <v>31.598504198757414</v>
      </c>
      <c r="AY594" s="33">
        <v>31.351136572577609</v>
      </c>
      <c r="AZ594">
        <v>335.26600000000008</v>
      </c>
      <c r="BA594">
        <v>-165.74183516769185</v>
      </c>
      <c r="BB594" s="33">
        <v>169.52416483230823</v>
      </c>
      <c r="BC594" s="33">
        <v>168.1970516888851</v>
      </c>
      <c r="BD594">
        <v>260.76600000000008</v>
      </c>
      <c r="BE594">
        <v>-128.91207396317651</v>
      </c>
      <c r="BF594" s="33">
        <v>131.85392603682357</v>
      </c>
      <c r="BG594" s="33">
        <v>130.82171285100134</v>
      </c>
      <c r="BH594">
        <v>1382.9849999999999</v>
      </c>
      <c r="BI594">
        <v>-683.69137314666636</v>
      </c>
      <c r="BJ594" s="33">
        <v>699.29362685333354</v>
      </c>
      <c r="BK594" s="33">
        <v>693.81923466725721</v>
      </c>
      <c r="BM594">
        <v>125.511</v>
      </c>
      <c r="BN594">
        <v>-62.04751890657618</v>
      </c>
      <c r="BO594">
        <v>63.463481093423816</v>
      </c>
      <c r="BP594">
        <v>62.966659770223188</v>
      </c>
      <c r="BQ594">
        <v>8.7530000000000001</v>
      </c>
      <c r="BR594">
        <v>-4.3271261721224539</v>
      </c>
      <c r="BS594">
        <v>4.4258738278775462</v>
      </c>
      <c r="BT594">
        <v>4.3912260516509596</v>
      </c>
      <c r="BU594">
        <v>638.52899999999988</v>
      </c>
      <c r="BV594">
        <v>-315.66269251218756</v>
      </c>
      <c r="BW594">
        <v>322.86630748781232</v>
      </c>
      <c r="BX594">
        <v>320.33876151429621</v>
      </c>
      <c r="BY594">
        <v>70.660000000000011</v>
      </c>
      <c r="BZ594">
        <v>-34.931421835047715</v>
      </c>
      <c r="CA594">
        <v>35.728578164952296</v>
      </c>
      <c r="CB594">
        <v>35.448878419931091</v>
      </c>
      <c r="CC594">
        <v>349.02600000000007</v>
      </c>
      <c r="CD594">
        <v>-172.5442179082842</v>
      </c>
      <c r="CE594">
        <v>176.48178209171587</v>
      </c>
      <c r="CF594">
        <v>175.10020151988215</v>
      </c>
      <c r="CG594">
        <v>260.76600000000008</v>
      </c>
      <c r="CH594">
        <v>-128.91207396317651</v>
      </c>
      <c r="CI594">
        <v>131.85392603682357</v>
      </c>
      <c r="CJ594">
        <v>130.82171285100134</v>
      </c>
      <c r="CK594">
        <v>1453.2449999999999</v>
      </c>
      <c r="CL594">
        <v>-718.42505129739448</v>
      </c>
      <c r="CM594">
        <v>734.81994870260542</v>
      </c>
      <c r="CN594">
        <v>729.06744012698493</v>
      </c>
    </row>
    <row r="595" spans="1:92" x14ac:dyDescent="0.3">
      <c r="A595" s="17">
        <v>44341</v>
      </c>
      <c r="B595" s="2">
        <v>7</v>
      </c>
      <c r="C595" s="2" t="s">
        <v>16</v>
      </c>
      <c r="D595" s="8">
        <v>18.99652</v>
      </c>
      <c r="E595">
        <v>7.9609910000000006E-3</v>
      </c>
      <c r="G595">
        <v>17.146000000000001</v>
      </c>
      <c r="H595">
        <v>-8.5547665376015694</v>
      </c>
      <c r="I595" s="33">
        <v>8.5912334623984314</v>
      </c>
      <c r="J595" s="33">
        <v>8.522838730125379</v>
      </c>
      <c r="K595">
        <v>1.3120000000000001</v>
      </c>
      <c r="L595">
        <v>-0.65460478813328238</v>
      </c>
      <c r="M595" s="33">
        <v>0.65739521186671768</v>
      </c>
      <c r="N595" s="33">
        <v>0.65216169450160366</v>
      </c>
      <c r="O595">
        <v>34.198</v>
      </c>
      <c r="P595">
        <v>-17.062633037028959</v>
      </c>
      <c r="Q595" s="33">
        <v>17.135366962971041</v>
      </c>
      <c r="R595" s="33">
        <v>16.998952460797131</v>
      </c>
      <c r="S595">
        <v>8.4540000000000006</v>
      </c>
      <c r="T595">
        <v>-4.2180098162185748</v>
      </c>
      <c r="U595" s="33">
        <v>4.2359901837814258</v>
      </c>
      <c r="V595" s="33">
        <v>4.2022675040522532</v>
      </c>
      <c r="W595">
        <v>13.734</v>
      </c>
      <c r="X595">
        <v>-6.8523949391939789</v>
      </c>
      <c r="Y595" s="33">
        <v>6.8816050608060211</v>
      </c>
      <c r="Z595" s="33">
        <v>6.8268206648513896</v>
      </c>
      <c r="AA595">
        <v>0</v>
      </c>
      <c r="AB595">
        <v>0</v>
      </c>
      <c r="AC595" s="33">
        <v>0</v>
      </c>
      <c r="AD595" s="33">
        <v>0</v>
      </c>
      <c r="AE595">
        <v>74.844000000000008</v>
      </c>
      <c r="AF595">
        <v>-37.342409118176363</v>
      </c>
      <c r="AG595" s="33">
        <v>37.501590881823638</v>
      </c>
      <c r="AH595" s="33">
        <v>37.203041054327755</v>
      </c>
      <c r="AJ595">
        <v>125.05999999999999</v>
      </c>
      <c r="AK595">
        <v>-62.397008234716679</v>
      </c>
      <c r="AL595" s="33">
        <v>62.662991765283309</v>
      </c>
      <c r="AM595" s="33">
        <v>62.164132251806812</v>
      </c>
      <c r="AN595">
        <v>8.9</v>
      </c>
      <c r="AO595">
        <v>-4.4405355292577848</v>
      </c>
      <c r="AP595" s="33">
        <v>4.4594644707422155</v>
      </c>
      <c r="AQ595" s="33">
        <v>4.4239627142258167</v>
      </c>
      <c r="AR595">
        <v>644.60799999999995</v>
      </c>
      <c r="AS595">
        <v>-321.61850858919121</v>
      </c>
      <c r="AT595" s="33">
        <v>322.98949141080874</v>
      </c>
      <c r="AU595" s="33">
        <v>320.4181749765927</v>
      </c>
      <c r="AV595">
        <v>70.049000000000007</v>
      </c>
      <c r="AW595">
        <v>-34.950008234716698</v>
      </c>
      <c r="AX595" s="33">
        <v>35.098991765283309</v>
      </c>
      <c r="AY595" s="33">
        <v>34.819569007730813</v>
      </c>
      <c r="AZ595">
        <v>322.18799999999999</v>
      </c>
      <c r="BA595">
        <v>-160.75137765174236</v>
      </c>
      <c r="BB595" s="33">
        <v>161.43662234825763</v>
      </c>
      <c r="BC595" s="33">
        <v>160.15142685067275</v>
      </c>
      <c r="BD595">
        <v>276.59800000000001</v>
      </c>
      <c r="BE595">
        <v>-138.00485913726345</v>
      </c>
      <c r="BF595" s="33">
        <v>138.59314086273656</v>
      </c>
      <c r="BG595" s="33">
        <v>137.48980211566658</v>
      </c>
      <c r="BH595">
        <v>1447.4029999999998</v>
      </c>
      <c r="BI595">
        <v>-722.1622973768882</v>
      </c>
      <c r="BJ595" s="33">
        <v>725.2407026231117</v>
      </c>
      <c r="BK595" s="33">
        <v>719.46706791669544</v>
      </c>
      <c r="BM595">
        <v>142.20599999999999</v>
      </c>
      <c r="BN595">
        <v>-70.951774772318245</v>
      </c>
      <c r="BO595">
        <v>71.254225227681744</v>
      </c>
      <c r="BP595">
        <v>70.686970981932191</v>
      </c>
      <c r="BQ595">
        <v>10.212</v>
      </c>
      <c r="BR595">
        <v>-5.095140317391067</v>
      </c>
      <c r="BS595">
        <v>5.1168596826089328</v>
      </c>
      <c r="BT595">
        <v>5.07612440872742</v>
      </c>
      <c r="BU595">
        <v>678.80599999999993</v>
      </c>
      <c r="BV595">
        <v>-338.68114162622015</v>
      </c>
      <c r="BW595">
        <v>340.12485837377977</v>
      </c>
      <c r="BX595">
        <v>337.41712743738981</v>
      </c>
      <c r="BY595">
        <v>78.503000000000014</v>
      </c>
      <c r="BZ595">
        <v>-39.168018050935274</v>
      </c>
      <c r="CA595">
        <v>39.334981949064733</v>
      </c>
      <c r="CB595">
        <v>39.021836511783064</v>
      </c>
      <c r="CC595">
        <v>335.92199999999997</v>
      </c>
      <c r="CD595">
        <v>-167.60377259093633</v>
      </c>
      <c r="CE595">
        <v>168.31822740906364</v>
      </c>
      <c r="CF595">
        <v>166.97824751552415</v>
      </c>
      <c r="CG595">
        <v>276.59800000000001</v>
      </c>
      <c r="CH595">
        <v>-138.00485913726345</v>
      </c>
      <c r="CI595">
        <v>138.59314086273656</v>
      </c>
      <c r="CJ595">
        <v>137.48980211566658</v>
      </c>
      <c r="CK595">
        <v>1522.2469999999998</v>
      </c>
      <c r="CL595">
        <v>-759.50470649506451</v>
      </c>
      <c r="CM595">
        <v>762.74229350493533</v>
      </c>
      <c r="CN595">
        <v>756.67010897102318</v>
      </c>
    </row>
    <row r="596" spans="1:92" x14ac:dyDescent="0.3">
      <c r="A596" s="17">
        <v>44341</v>
      </c>
      <c r="B596" s="2">
        <v>8</v>
      </c>
      <c r="C596" s="2" t="s">
        <v>44</v>
      </c>
      <c r="D596" s="8">
        <v>23.185158999999999</v>
      </c>
      <c r="E596">
        <v>7.5695620000000002E-3</v>
      </c>
      <c r="G596">
        <v>18.7</v>
      </c>
      <c r="H596">
        <v>-9.358586450374327</v>
      </c>
      <c r="I596" s="33">
        <v>9.3414135496256723</v>
      </c>
      <c r="J596" s="33">
        <v>9.27070314059414</v>
      </c>
      <c r="K596">
        <v>1.3720000000000001</v>
      </c>
      <c r="L596">
        <v>-0.68662997913976365</v>
      </c>
      <c r="M596" s="33">
        <v>0.68537002086023646</v>
      </c>
      <c r="N596" s="33">
        <v>0.68018206999439357</v>
      </c>
      <c r="O596">
        <v>35.698</v>
      </c>
      <c r="P596">
        <v>-17.865391396014054</v>
      </c>
      <c r="Q596" s="33">
        <v>17.832608603985946</v>
      </c>
      <c r="R596" s="33">
        <v>17.69762356753634</v>
      </c>
      <c r="S596">
        <v>8.9080000000000013</v>
      </c>
      <c r="T596">
        <v>-4.458090272723771</v>
      </c>
      <c r="U596" s="33">
        <v>4.4499097272762302</v>
      </c>
      <c r="V596" s="33">
        <v>4.4162258597012096</v>
      </c>
      <c r="W596">
        <v>13.696</v>
      </c>
      <c r="X596">
        <v>-6.8542887713543745</v>
      </c>
      <c r="Y596" s="33">
        <v>6.8417112286456252</v>
      </c>
      <c r="Z596" s="33">
        <v>6.7899224713142958</v>
      </c>
      <c r="AA596">
        <v>0</v>
      </c>
      <c r="AB596">
        <v>0</v>
      </c>
      <c r="AC596" s="33">
        <v>0</v>
      </c>
      <c r="AD596" s="33">
        <v>0</v>
      </c>
      <c r="AE596">
        <v>78.373999999999995</v>
      </c>
      <c r="AF596">
        <v>-39.222986869606295</v>
      </c>
      <c r="AG596" s="33">
        <v>39.151013130393707</v>
      </c>
      <c r="AH596" s="33">
        <v>38.854657109140376</v>
      </c>
      <c r="AJ596">
        <v>142.76899999999995</v>
      </c>
      <c r="AK596">
        <v>-71.450055023181392</v>
      </c>
      <c r="AL596" s="33">
        <v>71.318944976818557</v>
      </c>
      <c r="AM596" s="33">
        <v>70.779091801041943</v>
      </c>
      <c r="AN596">
        <v>9.525999999999998</v>
      </c>
      <c r="AO596">
        <v>-4.7673740388377448</v>
      </c>
      <c r="AP596" s="33">
        <v>4.7586259611622532</v>
      </c>
      <c r="AQ596" s="33">
        <v>4.7226052469144255</v>
      </c>
      <c r="AR596">
        <v>700.28699999999992</v>
      </c>
      <c r="AS596">
        <v>-350.46504970980141</v>
      </c>
      <c r="AT596" s="33">
        <v>349.82195029019852</v>
      </c>
      <c r="AU596" s="33">
        <v>347.17395134851591</v>
      </c>
      <c r="AV596">
        <v>73.396000000000001</v>
      </c>
      <c r="AW596">
        <v>-36.731701128966534</v>
      </c>
      <c r="AX596" s="33">
        <v>36.664298871033466</v>
      </c>
      <c r="AY596" s="33">
        <v>36.386766187542648</v>
      </c>
      <c r="AZ596">
        <v>275.00599999999997</v>
      </c>
      <c r="BA596">
        <v>-137.62927408404505</v>
      </c>
      <c r="BB596" s="33">
        <v>137.37672591595492</v>
      </c>
      <c r="BC596" s="33">
        <v>136.3368442717771</v>
      </c>
      <c r="BD596">
        <v>278.57799999999997</v>
      </c>
      <c r="BE596">
        <v>-139.4169142338171</v>
      </c>
      <c r="BF596" s="33">
        <v>139.16108576618288</v>
      </c>
      <c r="BG596" s="33">
        <v>138.10769729948845</v>
      </c>
      <c r="BH596">
        <v>1479.5619999999999</v>
      </c>
      <c r="BI596">
        <v>-740.46036821864925</v>
      </c>
      <c r="BJ596" s="33">
        <v>739.10163178135053</v>
      </c>
      <c r="BK596" s="33">
        <v>733.50695615528048</v>
      </c>
      <c r="BM596">
        <v>161.46899999999994</v>
      </c>
      <c r="BN596">
        <v>-80.808641473555724</v>
      </c>
      <c r="BO596">
        <v>80.660358526444227</v>
      </c>
      <c r="BP596">
        <v>80.04979494163608</v>
      </c>
      <c r="BQ596">
        <v>10.897999999999998</v>
      </c>
      <c r="BR596">
        <v>-5.4540040179775087</v>
      </c>
      <c r="BS596">
        <v>5.4439959820224892</v>
      </c>
      <c r="BT596">
        <v>5.4027873169088192</v>
      </c>
      <c r="BU596">
        <v>735.9849999999999</v>
      </c>
      <c r="BV596">
        <v>-368.33044110581545</v>
      </c>
      <c r="BW596">
        <v>367.65455889418445</v>
      </c>
      <c r="BX596">
        <v>364.87157491605228</v>
      </c>
      <c r="BY596">
        <v>82.304000000000002</v>
      </c>
      <c r="BZ596">
        <v>-41.189791401690307</v>
      </c>
      <c r="CA596">
        <v>41.114208598309695</v>
      </c>
      <c r="CB596">
        <v>40.802992047243855</v>
      </c>
      <c r="CC596">
        <v>288.702</v>
      </c>
      <c r="CD596">
        <v>-144.48356285539941</v>
      </c>
      <c r="CE596">
        <v>144.21843714460056</v>
      </c>
      <c r="CF596">
        <v>143.12676674309139</v>
      </c>
      <c r="CG596">
        <v>278.57799999999997</v>
      </c>
      <c r="CH596">
        <v>-139.4169142338171</v>
      </c>
      <c r="CI596">
        <v>139.16108576618288</v>
      </c>
      <c r="CJ596">
        <v>138.10769729948845</v>
      </c>
      <c r="CK596">
        <v>1557.9359999999999</v>
      </c>
      <c r="CL596">
        <v>-779.68335508825555</v>
      </c>
      <c r="CM596">
        <v>778.25264491174426</v>
      </c>
      <c r="CN596">
        <v>772.36161326442084</v>
      </c>
    </row>
    <row r="597" spans="1:92" x14ac:dyDescent="0.3">
      <c r="A597" s="17">
        <v>44341</v>
      </c>
      <c r="B597" s="2">
        <v>9</v>
      </c>
      <c r="C597" s="2" t="s">
        <v>44</v>
      </c>
      <c r="D597" s="8">
        <v>26.090800999999999</v>
      </c>
      <c r="E597">
        <v>7.226433E-3</v>
      </c>
      <c r="G597">
        <v>19.853999999999999</v>
      </c>
      <c r="H597">
        <v>-9.9681598374984617</v>
      </c>
      <c r="I597" s="33">
        <v>9.8858401625015375</v>
      </c>
      <c r="J597" s="33">
        <v>9.8144008009185111</v>
      </c>
      <c r="K597">
        <v>1.484</v>
      </c>
      <c r="L597">
        <v>-0.74507651852763757</v>
      </c>
      <c r="M597" s="33">
        <v>0.73892348147236242</v>
      </c>
      <c r="N597" s="33">
        <v>0.73358370044137566</v>
      </c>
      <c r="O597">
        <v>36.742000000000004</v>
      </c>
      <c r="P597">
        <v>-18.447170784193037</v>
      </c>
      <c r="Q597" s="33">
        <v>18.294829215806967</v>
      </c>
      <c r="R597" s="33">
        <v>18.162622858232496</v>
      </c>
      <c r="S597">
        <v>9.3060000000000009</v>
      </c>
      <c r="T597">
        <v>-4.6722925076942019</v>
      </c>
      <c r="U597" s="33">
        <v>4.633707492305799</v>
      </c>
      <c r="V597" s="33">
        <v>4.6002223155710533</v>
      </c>
      <c r="W597">
        <v>13.706</v>
      </c>
      <c r="X597">
        <v>-6.8814142607411064</v>
      </c>
      <c r="Y597" s="33">
        <v>6.8245857392588931</v>
      </c>
      <c r="Z597" s="33">
        <v>6.775268327661383</v>
      </c>
      <c r="AA597">
        <v>0</v>
      </c>
      <c r="AB597">
        <v>0</v>
      </c>
      <c r="AC597" s="33">
        <v>0</v>
      </c>
      <c r="AD597" s="33">
        <v>0</v>
      </c>
      <c r="AE597">
        <v>81.092000000000013</v>
      </c>
      <c r="AF597">
        <v>-40.71411390865444</v>
      </c>
      <c r="AG597" s="33">
        <v>40.377886091345559</v>
      </c>
      <c r="AH597" s="33">
        <v>40.086098002824812</v>
      </c>
      <c r="AJ597">
        <v>156.21099999999998</v>
      </c>
      <c r="AK597">
        <v>-78.429345037547691</v>
      </c>
      <c r="AL597" s="33">
        <v>77.781654962452293</v>
      </c>
      <c r="AM597" s="33">
        <v>77.219571044237014</v>
      </c>
      <c r="AN597">
        <v>10.275</v>
      </c>
      <c r="AO597">
        <v>-5.1588013664902137</v>
      </c>
      <c r="AP597" s="33">
        <v>5.1161986335097867</v>
      </c>
      <c r="AQ597" s="33">
        <v>5.0792267668700362</v>
      </c>
      <c r="AR597">
        <v>748.73900000000003</v>
      </c>
      <c r="AS597">
        <v>-375.92173005786043</v>
      </c>
      <c r="AT597" s="33">
        <v>372.8172699421396</v>
      </c>
      <c r="AU597" s="33">
        <v>370.12313091965979</v>
      </c>
      <c r="AV597">
        <v>77.018000000000001</v>
      </c>
      <c r="AW597">
        <v>-38.668667994583281</v>
      </c>
      <c r="AX597" s="33">
        <v>38.34933200541672</v>
      </c>
      <c r="AY597" s="33">
        <v>38.072203127084819</v>
      </c>
      <c r="AZ597">
        <v>312.95400000000001</v>
      </c>
      <c r="BA597">
        <v>-157.12579297796381</v>
      </c>
      <c r="BB597" s="33">
        <v>155.8282070220362</v>
      </c>
      <c r="BC597" s="33">
        <v>154.70212492448132</v>
      </c>
      <c r="BD597">
        <v>290.31800000000004</v>
      </c>
      <c r="BE597">
        <v>-145.7608657047889</v>
      </c>
      <c r="BF597" s="33">
        <v>144.55713429521114</v>
      </c>
      <c r="BG597" s="33">
        <v>143.51250184955478</v>
      </c>
      <c r="BH597">
        <v>1595.5150000000001</v>
      </c>
      <c r="BI597">
        <v>-801.06520313923431</v>
      </c>
      <c r="BJ597" s="33">
        <v>794.44979686076567</v>
      </c>
      <c r="BK597" s="33">
        <v>788.7087586318878</v>
      </c>
      <c r="BM597">
        <v>176.065</v>
      </c>
      <c r="BN597">
        <v>-88.397504875046153</v>
      </c>
      <c r="BO597">
        <v>87.667495124953831</v>
      </c>
      <c r="BP597">
        <v>87.03397184515552</v>
      </c>
      <c r="BQ597">
        <v>11.759</v>
      </c>
      <c r="BR597">
        <v>-5.9038778850178515</v>
      </c>
      <c r="BS597">
        <v>5.8551221149821489</v>
      </c>
      <c r="BT597">
        <v>5.8128104673114116</v>
      </c>
      <c r="BU597">
        <v>785.48099999999999</v>
      </c>
      <c r="BV597">
        <v>-394.36890084205345</v>
      </c>
      <c r="BW597">
        <v>391.11209915794655</v>
      </c>
      <c r="BX597">
        <v>388.2857537778923</v>
      </c>
      <c r="BY597">
        <v>86.323999999999998</v>
      </c>
      <c r="BZ597">
        <v>-43.340960502277483</v>
      </c>
      <c r="CA597">
        <v>42.983039497722515</v>
      </c>
      <c r="CB597">
        <v>42.672425442655872</v>
      </c>
      <c r="CC597">
        <v>326.66000000000003</v>
      </c>
      <c r="CD597">
        <v>-164.00720723870492</v>
      </c>
      <c r="CE597">
        <v>162.65279276129507</v>
      </c>
      <c r="CF597">
        <v>161.47739325214272</v>
      </c>
      <c r="CG597">
        <v>290.31800000000004</v>
      </c>
      <c r="CH597">
        <v>-145.7608657047889</v>
      </c>
      <c r="CI597">
        <v>144.55713429521114</v>
      </c>
      <c r="CJ597">
        <v>143.51250184955478</v>
      </c>
      <c r="CK597">
        <v>1676.6070000000002</v>
      </c>
      <c r="CL597">
        <v>-841.77931704788875</v>
      </c>
      <c r="CM597">
        <v>834.82768295211122</v>
      </c>
      <c r="CN597">
        <v>828.79485663471257</v>
      </c>
    </row>
    <row r="598" spans="1:92" x14ac:dyDescent="0.3">
      <c r="A598" s="17">
        <v>44341</v>
      </c>
      <c r="B598" s="2">
        <v>10</v>
      </c>
      <c r="C598" s="2" t="s">
        <v>44</v>
      </c>
      <c r="D598" s="8">
        <v>26.099246999999998</v>
      </c>
      <c r="E598">
        <v>7.0717840000000002E-3</v>
      </c>
      <c r="G598">
        <v>20.928000000000001</v>
      </c>
      <c r="H598">
        <v>-10.454245261409481</v>
      </c>
      <c r="I598" s="33">
        <v>10.47375473859052</v>
      </c>
      <c r="J598" s="33">
        <v>10.399686607410231</v>
      </c>
      <c r="K598">
        <v>1.6479999999999999</v>
      </c>
      <c r="L598">
        <v>-0.82323185162475276</v>
      </c>
      <c r="M598" s="33">
        <v>0.82476814837524715</v>
      </c>
      <c r="N598" s="33">
        <v>0.81893556617985752</v>
      </c>
      <c r="O598">
        <v>38.222000000000001</v>
      </c>
      <c r="P598">
        <v>-19.093184364563896</v>
      </c>
      <c r="Q598" s="33">
        <v>19.128815635436105</v>
      </c>
      <c r="R598" s="33">
        <v>18.99354078308648</v>
      </c>
      <c r="S598">
        <v>9.7720000000000002</v>
      </c>
      <c r="T598">
        <v>-4.8814451784448325</v>
      </c>
      <c r="U598" s="33">
        <v>4.8905548215551677</v>
      </c>
      <c r="V598" s="33">
        <v>4.8559698742169708</v>
      </c>
      <c r="W598">
        <v>13.906000000000001</v>
      </c>
      <c r="X598">
        <v>-6.9465182819744005</v>
      </c>
      <c r="Y598" s="33">
        <v>6.9594817180256001</v>
      </c>
      <c r="Z598" s="33">
        <v>6.9102657665637741</v>
      </c>
      <c r="AA598">
        <v>0</v>
      </c>
      <c r="AB598">
        <v>0</v>
      </c>
      <c r="AC598" s="33">
        <v>0</v>
      </c>
      <c r="AD598" s="33">
        <v>0</v>
      </c>
      <c r="AE598">
        <v>84.476000000000013</v>
      </c>
      <c r="AF598">
        <v>-42.19862493801736</v>
      </c>
      <c r="AG598" s="33">
        <v>42.277375061982639</v>
      </c>
      <c r="AH598" s="33">
        <v>41.978398597457321</v>
      </c>
      <c r="AJ598">
        <v>165.57799999999995</v>
      </c>
      <c r="AK598">
        <v>-82.711822529322376</v>
      </c>
      <c r="AL598" s="33">
        <v>82.86617747067757</v>
      </c>
      <c r="AM598" s="33">
        <v>82.280165762699269</v>
      </c>
      <c r="AN598">
        <v>10.925000000000001</v>
      </c>
      <c r="AO598">
        <v>-5.4574077542478303</v>
      </c>
      <c r="AP598" s="33">
        <v>5.4675922457521704</v>
      </c>
      <c r="AQ598" s="33">
        <v>5.4289266143901367</v>
      </c>
      <c r="AR598">
        <v>772.95900000000006</v>
      </c>
      <c r="AS598">
        <v>-386.11921650486488</v>
      </c>
      <c r="AT598" s="33">
        <v>386.83978349513518</v>
      </c>
      <c r="AU598" s="33">
        <v>384.10413610365083</v>
      </c>
      <c r="AV598">
        <v>80.661000000000016</v>
      </c>
      <c r="AW598">
        <v>-40.292903145572929</v>
      </c>
      <c r="AX598" s="33">
        <v>40.368096854427087</v>
      </c>
      <c r="AY598" s="33">
        <v>40.082622392981499</v>
      </c>
      <c r="AZ598">
        <v>345.51600000000002</v>
      </c>
      <c r="BA598">
        <v>-172.59695172692844</v>
      </c>
      <c r="BB598" s="33">
        <v>172.91904827307158</v>
      </c>
      <c r="BC598" s="33">
        <v>171.69620211419885</v>
      </c>
      <c r="BD598">
        <v>303.52500000000003</v>
      </c>
      <c r="BE598">
        <v>-151.62102412888538</v>
      </c>
      <c r="BF598" s="33">
        <v>151.90397587111465</v>
      </c>
      <c r="BG598" s="33">
        <v>150.82974376501292</v>
      </c>
      <c r="BH598">
        <v>1679.1640000000002</v>
      </c>
      <c r="BI598">
        <v>-838.79932578982175</v>
      </c>
      <c r="BJ598" s="33">
        <v>840.36467421017824</v>
      </c>
      <c r="BK598" s="33">
        <v>834.42179675293357</v>
      </c>
      <c r="BM598">
        <v>186.50599999999994</v>
      </c>
      <c r="BN598">
        <v>-93.166067790731859</v>
      </c>
      <c r="BO598">
        <v>93.339932209268085</v>
      </c>
      <c r="BP598">
        <v>92.679852370109501</v>
      </c>
      <c r="BQ598">
        <v>12.573</v>
      </c>
      <c r="BR598">
        <v>-6.2806396058725831</v>
      </c>
      <c r="BS598">
        <v>6.2923603941274173</v>
      </c>
      <c r="BT598">
        <v>6.2478621805699941</v>
      </c>
      <c r="BU598">
        <v>811.18100000000004</v>
      </c>
      <c r="BV598">
        <v>-405.21240086942879</v>
      </c>
      <c r="BW598">
        <v>405.96859913057131</v>
      </c>
      <c r="BX598">
        <v>403.0976768867373</v>
      </c>
      <c r="BY598">
        <v>90.433000000000021</v>
      </c>
      <c r="BZ598">
        <v>-45.174348324017764</v>
      </c>
      <c r="CA598">
        <v>45.258651675982257</v>
      </c>
      <c r="CB598">
        <v>44.938592267198473</v>
      </c>
      <c r="CC598">
        <v>359.42200000000003</v>
      </c>
      <c r="CD598">
        <v>-179.54347000890283</v>
      </c>
      <c r="CE598">
        <v>179.8785299910972</v>
      </c>
      <c r="CF598">
        <v>178.60646788076264</v>
      </c>
      <c r="CG598">
        <v>303.52500000000003</v>
      </c>
      <c r="CH598">
        <v>-151.62102412888538</v>
      </c>
      <c r="CI598">
        <v>151.90397587111465</v>
      </c>
      <c r="CJ598">
        <v>150.82974376501292</v>
      </c>
      <c r="CK598">
        <v>1763.6400000000003</v>
      </c>
      <c r="CL598">
        <v>-880.99795072783911</v>
      </c>
      <c r="CM598">
        <v>882.64204927216088</v>
      </c>
      <c r="CN598">
        <v>876.40019535039085</v>
      </c>
    </row>
    <row r="599" spans="1:92" x14ac:dyDescent="0.3">
      <c r="A599" s="17">
        <v>44341</v>
      </c>
      <c r="B599" s="2">
        <v>11</v>
      </c>
      <c r="C599" s="2" t="s">
        <v>44</v>
      </c>
      <c r="D599" s="8">
        <v>26.069960999999999</v>
      </c>
      <c r="E599">
        <v>7.1808319999999998E-3</v>
      </c>
      <c r="G599">
        <v>21.655999999999999</v>
      </c>
      <c r="H599">
        <v>-10.811090595202804</v>
      </c>
      <c r="I599" s="33">
        <v>10.844909404797194</v>
      </c>
      <c r="J599" s="33">
        <v>10.767033932306125</v>
      </c>
      <c r="K599">
        <v>1.8120000000000001</v>
      </c>
      <c r="L599">
        <v>-0.90458515693145025</v>
      </c>
      <c r="M599" s="33">
        <v>0.9074148430685498</v>
      </c>
      <c r="N599" s="33">
        <v>0.90089884952616817</v>
      </c>
      <c r="O599">
        <v>38.959999999999994</v>
      </c>
      <c r="P599">
        <v>-19.449579312389233</v>
      </c>
      <c r="Q599" s="33">
        <v>19.510420687610761</v>
      </c>
      <c r="R599" s="33">
        <v>19.370319634403703</v>
      </c>
      <c r="S599">
        <v>9.9759999999999991</v>
      </c>
      <c r="T599">
        <v>-4.9802105549382709</v>
      </c>
      <c r="U599" s="33">
        <v>4.9957894450617282</v>
      </c>
      <c r="V599" s="33">
        <v>4.9599155203493668</v>
      </c>
      <c r="W599">
        <v>14.198</v>
      </c>
      <c r="X599">
        <v>-7.0879139393558104</v>
      </c>
      <c r="Y599" s="33">
        <v>7.11008606064419</v>
      </c>
      <c r="Z599" s="33">
        <v>7.0590297271371627</v>
      </c>
      <c r="AA599">
        <v>0</v>
      </c>
      <c r="AB599">
        <v>0</v>
      </c>
      <c r="AC599" s="33">
        <v>0</v>
      </c>
      <c r="AD599" s="33">
        <v>0</v>
      </c>
      <c r="AE599">
        <v>86.602000000000004</v>
      </c>
      <c r="AF599">
        <v>-43.233379558817568</v>
      </c>
      <c r="AG599" s="33">
        <v>43.368620441182429</v>
      </c>
      <c r="AH599" s="33">
        <v>43.057197663722533</v>
      </c>
      <c r="AJ599">
        <v>171.11100000000005</v>
      </c>
      <c r="AK599">
        <v>-85.421893370693937</v>
      </c>
      <c r="AL599" s="33">
        <v>85.68910662930611</v>
      </c>
      <c r="AM599" s="33">
        <v>85.07378755037098</v>
      </c>
      <c r="AN599">
        <v>11.351999999999999</v>
      </c>
      <c r="AO599">
        <v>-5.6671361487228591</v>
      </c>
      <c r="AP599" s="33">
        <v>5.6848638512771394</v>
      </c>
      <c r="AQ599" s="33">
        <v>5.6440417990182459</v>
      </c>
      <c r="AR599">
        <v>796.66600000000005</v>
      </c>
      <c r="AS599">
        <v>-397.71094847237896</v>
      </c>
      <c r="AT599" s="33">
        <v>398.95505152762109</v>
      </c>
      <c r="AU599" s="33">
        <v>396.0902223270499</v>
      </c>
      <c r="AV599">
        <v>84.507999999999996</v>
      </c>
      <c r="AW599">
        <v>-42.188014592694806</v>
      </c>
      <c r="AX599" s="33">
        <v>42.31998540730519</v>
      </c>
      <c r="AY599" s="33">
        <v>42.016092701852884</v>
      </c>
      <c r="AZ599">
        <v>327.55799999999999</v>
      </c>
      <c r="BA599">
        <v>-163.52323666343926</v>
      </c>
      <c r="BB599" s="33">
        <v>164.03476333656073</v>
      </c>
      <c r="BC599" s="33">
        <v>162.85685725888112</v>
      </c>
      <c r="BD599">
        <v>302.56</v>
      </c>
      <c r="BE599">
        <v>-151.04375556356487</v>
      </c>
      <c r="BF599" s="33">
        <v>151.51624443643513</v>
      </c>
      <c r="BG599" s="33">
        <v>150.42823173986616</v>
      </c>
      <c r="BH599">
        <v>1693.7550000000001</v>
      </c>
      <c r="BI599">
        <v>-845.55498481149471</v>
      </c>
      <c r="BJ599" s="33">
        <v>848.20001518850552</v>
      </c>
      <c r="BK599" s="33">
        <v>842.10923337703923</v>
      </c>
      <c r="BM599">
        <v>192.76700000000005</v>
      </c>
      <c r="BN599">
        <v>-96.232983965896736</v>
      </c>
      <c r="BO599">
        <v>96.534016034103303</v>
      </c>
      <c r="BP599">
        <v>95.8408214826771</v>
      </c>
      <c r="BQ599">
        <v>13.163999999999998</v>
      </c>
      <c r="BR599">
        <v>-6.5717213056543091</v>
      </c>
      <c r="BS599">
        <v>6.5922786943456888</v>
      </c>
      <c r="BT599">
        <v>6.5449406485444142</v>
      </c>
      <c r="BU599">
        <v>835.62600000000009</v>
      </c>
      <c r="BV599">
        <v>-417.16052778476819</v>
      </c>
      <c r="BW599">
        <v>418.46547221523184</v>
      </c>
      <c r="BX599">
        <v>415.4605419614536</v>
      </c>
      <c r="BY599">
        <v>94.483999999999995</v>
      </c>
      <c r="BZ599">
        <v>-47.16822514763308</v>
      </c>
      <c r="CA599">
        <v>47.315774852366914</v>
      </c>
      <c r="CB599">
        <v>46.976008222202253</v>
      </c>
      <c r="CC599">
        <v>341.75599999999997</v>
      </c>
      <c r="CD599">
        <v>-170.61115060279508</v>
      </c>
      <c r="CE599">
        <v>171.14484939720492</v>
      </c>
      <c r="CF599">
        <v>169.91588698601828</v>
      </c>
      <c r="CG599">
        <v>302.56</v>
      </c>
      <c r="CH599">
        <v>-151.04375556356487</v>
      </c>
      <c r="CI599">
        <v>151.51624443643513</v>
      </c>
      <c r="CJ599">
        <v>150.42823173986616</v>
      </c>
      <c r="CK599">
        <v>1780.3570000000002</v>
      </c>
      <c r="CL599">
        <v>-888.78836437031225</v>
      </c>
      <c r="CM599">
        <v>891.56863562968795</v>
      </c>
      <c r="CN599">
        <v>885.16643104076172</v>
      </c>
    </row>
    <row r="600" spans="1:92" x14ac:dyDescent="0.3">
      <c r="A600" s="17">
        <v>44341</v>
      </c>
      <c r="B600" s="2">
        <v>12</v>
      </c>
      <c r="C600" s="2" t="s">
        <v>44</v>
      </c>
      <c r="D600" s="8">
        <v>25.436826</v>
      </c>
      <c r="E600">
        <v>7.2705909999999999E-3</v>
      </c>
      <c r="G600">
        <v>22.762</v>
      </c>
      <c r="H600">
        <v>-11.326539225160763</v>
      </c>
      <c r="I600" s="33">
        <v>11.435460774839237</v>
      </c>
      <c r="J600" s="33">
        <v>11.352318216648838</v>
      </c>
      <c r="K600">
        <v>1.8280000000000001</v>
      </c>
      <c r="L600">
        <v>-0.90962629398092765</v>
      </c>
      <c r="M600" s="33">
        <v>0.91837370601907242</v>
      </c>
      <c r="N600" s="33">
        <v>0.91169658641745344</v>
      </c>
      <c r="O600">
        <v>39.564</v>
      </c>
      <c r="P600">
        <v>-19.687338454628787</v>
      </c>
      <c r="Q600" s="33">
        <v>19.876661545371213</v>
      </c>
      <c r="R600" s="33">
        <v>19.732146468829391</v>
      </c>
      <c r="S600">
        <v>10.114000000000001</v>
      </c>
      <c r="T600">
        <v>-5.0328010598047603</v>
      </c>
      <c r="U600" s="33">
        <v>5.0811989401952404</v>
      </c>
      <c r="V600" s="33">
        <v>5.0442556209114473</v>
      </c>
      <c r="W600">
        <v>14.364000000000001</v>
      </c>
      <c r="X600">
        <v>-7.1476324325722347</v>
      </c>
      <c r="Y600" s="33">
        <v>7.2163675674277661</v>
      </c>
      <c r="Z600" s="33">
        <v>7.1639003103393337</v>
      </c>
      <c r="AA600">
        <v>0</v>
      </c>
      <c r="AB600">
        <v>0</v>
      </c>
      <c r="AC600" s="33">
        <v>0</v>
      </c>
      <c r="AD600" s="33">
        <v>0</v>
      </c>
      <c r="AE600">
        <v>88.632000000000005</v>
      </c>
      <c r="AF600">
        <v>-44.103937466147478</v>
      </c>
      <c r="AG600" s="33">
        <v>44.528062533852534</v>
      </c>
      <c r="AH600" s="33">
        <v>44.204317203146466</v>
      </c>
      <c r="AJ600">
        <v>175.74200000000005</v>
      </c>
      <c r="AK600">
        <v>-87.450516497153302</v>
      </c>
      <c r="AL600" s="33">
        <v>88.291483502846745</v>
      </c>
      <c r="AM600" s="33">
        <v>87.6495522375143</v>
      </c>
      <c r="AN600">
        <v>11.813000000000002</v>
      </c>
      <c r="AO600">
        <v>-5.8782360015299231</v>
      </c>
      <c r="AP600" s="33">
        <v>5.9347639984700793</v>
      </c>
      <c r="AQ600" s="33">
        <v>5.8916147567556783</v>
      </c>
      <c r="AR600">
        <v>811.67000000000019</v>
      </c>
      <c r="AS600">
        <v>-403.89298360804139</v>
      </c>
      <c r="AT600" s="33">
        <v>407.7770163919588</v>
      </c>
      <c r="AU600" s="33">
        <v>404.81223648657254</v>
      </c>
      <c r="AV600">
        <v>87.39800000000001</v>
      </c>
      <c r="AW600">
        <v>-43.489889956972171</v>
      </c>
      <c r="AX600" s="33">
        <v>43.90811004302784</v>
      </c>
      <c r="AY600" s="33">
        <v>43.588872133321992</v>
      </c>
      <c r="AZ600">
        <v>333.56</v>
      </c>
      <c r="BA600">
        <v>-165.98191828242793</v>
      </c>
      <c r="BB600" s="33">
        <v>167.57808171757208</v>
      </c>
      <c r="BC600" s="33">
        <v>166.35969002483901</v>
      </c>
      <c r="BD600">
        <v>310.24900000000002</v>
      </c>
      <c r="BE600">
        <v>-154.38219260464379</v>
      </c>
      <c r="BF600" s="33">
        <v>155.86680739535623</v>
      </c>
      <c r="BG600" s="33">
        <v>154.73356358830881</v>
      </c>
      <c r="BH600">
        <v>1730.4320000000002</v>
      </c>
      <c r="BI600">
        <v>-861.0757369507686</v>
      </c>
      <c r="BJ600" s="33">
        <v>869.35626304923176</v>
      </c>
      <c r="BK600" s="33">
        <v>863.03552922731228</v>
      </c>
      <c r="BM600">
        <v>198.50400000000005</v>
      </c>
      <c r="BN600">
        <v>-98.77705572231406</v>
      </c>
      <c r="BO600">
        <v>99.726944277685988</v>
      </c>
      <c r="BP600">
        <v>99.001870454163139</v>
      </c>
      <c r="BQ600">
        <v>13.641000000000002</v>
      </c>
      <c r="BR600">
        <v>-6.787862295510851</v>
      </c>
      <c r="BS600">
        <v>6.8531377044891517</v>
      </c>
      <c r="BT600">
        <v>6.8033113431731316</v>
      </c>
      <c r="BU600">
        <v>851.23400000000015</v>
      </c>
      <c r="BV600">
        <v>-423.58032206267018</v>
      </c>
      <c r="BW600">
        <v>427.65367793733003</v>
      </c>
      <c r="BX600">
        <v>424.54438295540194</v>
      </c>
      <c r="BY600">
        <v>97.512000000000015</v>
      </c>
      <c r="BZ600">
        <v>-48.522691016776932</v>
      </c>
      <c r="CA600">
        <v>48.989308983223083</v>
      </c>
      <c r="CB600">
        <v>48.633127754233442</v>
      </c>
      <c r="CC600">
        <v>347.92399999999998</v>
      </c>
      <c r="CD600">
        <v>-173.12955071500016</v>
      </c>
      <c r="CE600">
        <v>174.79444928499984</v>
      </c>
      <c r="CF600">
        <v>173.52359033517834</v>
      </c>
      <c r="CG600">
        <v>310.24900000000002</v>
      </c>
      <c r="CH600">
        <v>-154.38219260464379</v>
      </c>
      <c r="CI600">
        <v>155.86680739535623</v>
      </c>
      <c r="CJ600">
        <v>154.73356358830881</v>
      </c>
      <c r="CK600">
        <v>1819.0640000000003</v>
      </c>
      <c r="CL600">
        <v>-905.1796744169161</v>
      </c>
      <c r="CM600">
        <v>913.88432558308432</v>
      </c>
      <c r="CN600">
        <v>907.23984643045878</v>
      </c>
    </row>
    <row r="601" spans="1:92" x14ac:dyDescent="0.3">
      <c r="A601" s="17">
        <v>44341</v>
      </c>
      <c r="B601" s="2">
        <v>13</v>
      </c>
      <c r="C601" s="2" t="s">
        <v>44</v>
      </c>
      <c r="D601" s="8">
        <v>28.025611000000001</v>
      </c>
      <c r="E601">
        <v>7.3078600000000002E-3</v>
      </c>
      <c r="G601">
        <v>22.468</v>
      </c>
      <c r="H601">
        <v>-11.169838860570955</v>
      </c>
      <c r="I601" s="33">
        <v>11.298161139429045</v>
      </c>
      <c r="J601" s="33">
        <v>11.215595759564657</v>
      </c>
      <c r="K601">
        <v>2.004</v>
      </c>
      <c r="L601">
        <v>-0.9962772421481304</v>
      </c>
      <c r="M601" s="33">
        <v>1.0077227578518695</v>
      </c>
      <c r="N601" s="33">
        <v>1.000358461018674</v>
      </c>
      <c r="O601">
        <v>39.628</v>
      </c>
      <c r="P601">
        <v>-19.700835604713625</v>
      </c>
      <c r="Q601" s="33">
        <v>19.927164395286376</v>
      </c>
      <c r="R601" s="33">
        <v>19.781539467688638</v>
      </c>
      <c r="S601">
        <v>10.306000000000001</v>
      </c>
      <c r="T601">
        <v>-5.1235694898096966</v>
      </c>
      <c r="U601" s="33">
        <v>5.1824305101903043</v>
      </c>
      <c r="V601" s="33">
        <v>5.1445580335621051</v>
      </c>
      <c r="W601">
        <v>14.234</v>
      </c>
      <c r="X601">
        <v>-7.0763524275132177</v>
      </c>
      <c r="Y601" s="33">
        <v>7.1576475724867823</v>
      </c>
      <c r="Z601" s="33">
        <v>7.1053404860977087</v>
      </c>
      <c r="AA601">
        <v>0</v>
      </c>
      <c r="AB601">
        <v>0</v>
      </c>
      <c r="AC601" s="33">
        <v>0</v>
      </c>
      <c r="AD601" s="33">
        <v>0</v>
      </c>
      <c r="AE601">
        <v>88.639999999999986</v>
      </c>
      <c r="AF601">
        <v>-44.06687362475563</v>
      </c>
      <c r="AG601" s="33">
        <v>44.573126375244371</v>
      </c>
      <c r="AH601" s="33">
        <v>44.247392207931782</v>
      </c>
      <c r="AJ601">
        <v>175.62900000000005</v>
      </c>
      <c r="AK601">
        <v>-87.312961956703603</v>
      </c>
      <c r="AL601" s="33">
        <v>88.316038043296444</v>
      </c>
      <c r="AM601" s="33">
        <v>87.670636801521354</v>
      </c>
      <c r="AN601">
        <v>11.803999999999997</v>
      </c>
      <c r="AO601">
        <v>-5.8682916997587462</v>
      </c>
      <c r="AP601" s="33">
        <v>5.9357083002412505</v>
      </c>
      <c r="AQ601" s="33">
        <v>5.892330974982249</v>
      </c>
      <c r="AR601">
        <v>806.14700000000005</v>
      </c>
      <c r="AS601">
        <v>-400.77141213871698</v>
      </c>
      <c r="AT601" s="33">
        <v>405.37558786128307</v>
      </c>
      <c r="AU601" s="33">
        <v>402.41315981777507</v>
      </c>
      <c r="AV601">
        <v>87.983000000000004</v>
      </c>
      <c r="AW601">
        <v>-43.740249798362747</v>
      </c>
      <c r="AX601" s="33">
        <v>44.242750201637257</v>
      </c>
      <c r="AY601" s="33">
        <v>43.919430377148721</v>
      </c>
      <c r="AZ601">
        <v>328.71800000000002</v>
      </c>
      <c r="BA601">
        <v>-163.42029066090277</v>
      </c>
      <c r="BB601" s="33">
        <v>165.29770933909725</v>
      </c>
      <c r="BC601" s="33">
        <v>164.08973682092642</v>
      </c>
      <c r="BD601">
        <v>313.02600000000001</v>
      </c>
      <c r="BE601">
        <v>-155.61910179673686</v>
      </c>
      <c r="BF601" s="33">
        <v>157.40689820326315</v>
      </c>
      <c r="BG601" s="33">
        <v>156.25659062815944</v>
      </c>
      <c r="BH601">
        <v>1723.3070000000002</v>
      </c>
      <c r="BI601">
        <v>-856.73230805118169</v>
      </c>
      <c r="BJ601" s="33">
        <v>866.57469194881833</v>
      </c>
      <c r="BK601" s="33">
        <v>860.2418854205132</v>
      </c>
      <c r="BM601">
        <v>198.09700000000004</v>
      </c>
      <c r="BN601">
        <v>-98.482800817274551</v>
      </c>
      <c r="BO601">
        <v>99.614199182725486</v>
      </c>
      <c r="BP601">
        <v>98.886232561086018</v>
      </c>
      <c r="BQ601">
        <v>13.807999999999996</v>
      </c>
      <c r="BR601">
        <v>-6.8645689419068763</v>
      </c>
      <c r="BS601">
        <v>6.94343105809312</v>
      </c>
      <c r="BT601">
        <v>6.8926894360009232</v>
      </c>
      <c r="BU601">
        <v>845.77500000000009</v>
      </c>
      <c r="BV601">
        <v>-420.47224774343061</v>
      </c>
      <c r="BW601">
        <v>425.30275225656942</v>
      </c>
      <c r="BX601">
        <v>422.19469928546368</v>
      </c>
      <c r="BY601">
        <v>98.289000000000001</v>
      </c>
      <c r="BZ601">
        <v>-48.863819288172444</v>
      </c>
      <c r="CA601">
        <v>49.425180711827565</v>
      </c>
      <c r="CB601">
        <v>49.063988410710827</v>
      </c>
      <c r="CC601">
        <v>342.952</v>
      </c>
      <c r="CD601">
        <v>-170.49664308841599</v>
      </c>
      <c r="CE601">
        <v>172.45535691158403</v>
      </c>
      <c r="CF601">
        <v>171.19507730702412</v>
      </c>
      <c r="CG601">
        <v>313.02600000000001</v>
      </c>
      <c r="CH601">
        <v>-155.61910179673686</v>
      </c>
      <c r="CI601">
        <v>157.40689820326315</v>
      </c>
      <c r="CJ601">
        <v>156.25659062815944</v>
      </c>
      <c r="CK601">
        <v>1811.9470000000001</v>
      </c>
      <c r="CL601">
        <v>-900.79918167593735</v>
      </c>
      <c r="CM601">
        <v>911.14781832406265</v>
      </c>
      <c r="CN601">
        <v>904.48927762844494</v>
      </c>
    </row>
    <row r="602" spans="1:92" x14ac:dyDescent="0.3">
      <c r="A602" s="17">
        <v>44341</v>
      </c>
      <c r="B602" s="2">
        <v>14</v>
      </c>
      <c r="C602" s="2" t="s">
        <v>44</v>
      </c>
      <c r="D602" s="8">
        <v>34.69041</v>
      </c>
      <c r="E602">
        <v>7.1853489999999997E-3</v>
      </c>
      <c r="G602">
        <v>22.256</v>
      </c>
      <c r="H602">
        <v>-11.080999861499075</v>
      </c>
      <c r="I602" s="33">
        <v>11.175000138500925</v>
      </c>
      <c r="J602" s="33">
        <v>11.094703862430748</v>
      </c>
      <c r="K602">
        <v>2.0720000000000001</v>
      </c>
      <c r="L602">
        <v>-1.0316243580619195</v>
      </c>
      <c r="M602" s="33">
        <v>1.0403756419380805</v>
      </c>
      <c r="N602" s="33">
        <v>1.0329001798596564</v>
      </c>
      <c r="O602">
        <v>40.461999999999996</v>
      </c>
      <c r="P602">
        <v>-20.145552498021903</v>
      </c>
      <c r="Q602" s="33">
        <v>20.316447501978093</v>
      </c>
      <c r="R602" s="33">
        <v>20.170466736236204</v>
      </c>
      <c r="S602">
        <v>10.288</v>
      </c>
      <c r="T602">
        <v>-5.1222738396433538</v>
      </c>
      <c r="U602" s="33">
        <v>5.1657261603566464</v>
      </c>
      <c r="V602" s="33">
        <v>5.1286086150560539</v>
      </c>
      <c r="W602">
        <v>14.068</v>
      </c>
      <c r="X602">
        <v>-7.00429124962118</v>
      </c>
      <c r="Y602" s="33">
        <v>7.0637087503788196</v>
      </c>
      <c r="Z602" s="33">
        <v>7.0129535377729937</v>
      </c>
      <c r="AA602">
        <v>0</v>
      </c>
      <c r="AB602">
        <v>0</v>
      </c>
      <c r="AC602" s="33">
        <v>0</v>
      </c>
      <c r="AD602" s="33">
        <v>0</v>
      </c>
      <c r="AE602">
        <v>89.145999999999987</v>
      </c>
      <c r="AF602">
        <v>-44.384741806847437</v>
      </c>
      <c r="AG602" s="33">
        <v>44.761258193152571</v>
      </c>
      <c r="AH602" s="33">
        <v>44.439632931355654</v>
      </c>
      <c r="AJ602">
        <v>177.27500000000003</v>
      </c>
      <c r="AK602">
        <v>-88.263131310534192</v>
      </c>
      <c r="AL602" s="33">
        <v>89.011868689465842</v>
      </c>
      <c r="AM602" s="33">
        <v>88.37228734778985</v>
      </c>
      <c r="AN602">
        <v>11.959000000000001</v>
      </c>
      <c r="AO602">
        <v>-5.9542450280224415</v>
      </c>
      <c r="AP602" s="33">
        <v>6.0047549719775599</v>
      </c>
      <c r="AQ602" s="33">
        <v>5.9616087118444163</v>
      </c>
      <c r="AR602">
        <v>811.78000000000043</v>
      </c>
      <c r="AS602">
        <v>-404.17568599783084</v>
      </c>
      <c r="AT602" s="33">
        <v>407.60431400216959</v>
      </c>
      <c r="AU602" s="33">
        <v>404.6755347521584</v>
      </c>
      <c r="AV602">
        <v>88.32</v>
      </c>
      <c r="AW602">
        <v>-43.973486150593018</v>
      </c>
      <c r="AX602" s="33">
        <v>44.346513849406975</v>
      </c>
      <c r="AY602" s="33">
        <v>44.027868670465651</v>
      </c>
      <c r="AZ602">
        <v>358.78299999999996</v>
      </c>
      <c r="BA602">
        <v>-178.63382338732129</v>
      </c>
      <c r="BB602" s="33">
        <v>180.14917661267867</v>
      </c>
      <c r="BC602" s="33">
        <v>178.85474190665394</v>
      </c>
      <c r="BD602">
        <v>303.85699999999997</v>
      </c>
      <c r="BE602">
        <v>-151.28681591101383</v>
      </c>
      <c r="BF602" s="33">
        <v>152.57018408898614</v>
      </c>
      <c r="BG602" s="33">
        <v>151.47391406931251</v>
      </c>
      <c r="BH602">
        <v>1751.9740000000004</v>
      </c>
      <c r="BI602">
        <v>-872.28718778531561</v>
      </c>
      <c r="BJ602" s="33">
        <v>879.68681221468489</v>
      </c>
      <c r="BK602" s="33">
        <v>873.36595545822479</v>
      </c>
      <c r="BM602">
        <v>199.53100000000003</v>
      </c>
      <c r="BN602">
        <v>-99.344131172033272</v>
      </c>
      <c r="BO602">
        <v>100.18686882796676</v>
      </c>
      <c r="BP602">
        <v>99.466991210220598</v>
      </c>
      <c r="BQ602">
        <v>14.031000000000002</v>
      </c>
      <c r="BR602">
        <v>-6.985869386084361</v>
      </c>
      <c r="BS602">
        <v>7.0451306139156404</v>
      </c>
      <c r="BT602">
        <v>6.994508891704073</v>
      </c>
      <c r="BU602">
        <v>852.24200000000042</v>
      </c>
      <c r="BV602">
        <v>-424.32123849585275</v>
      </c>
      <c r="BW602">
        <v>427.92076150414766</v>
      </c>
      <c r="BX602">
        <v>424.84600148839462</v>
      </c>
      <c r="BY602">
        <v>98.60799999999999</v>
      </c>
      <c r="BZ602">
        <v>-49.095759990236374</v>
      </c>
      <c r="CA602">
        <v>49.512240009763623</v>
      </c>
      <c r="CB602">
        <v>49.156477285521703</v>
      </c>
      <c r="CC602">
        <v>372.85099999999994</v>
      </c>
      <c r="CD602">
        <v>-185.63811463694248</v>
      </c>
      <c r="CE602">
        <v>187.2128853630575</v>
      </c>
      <c r="CF602">
        <v>185.86769544442694</v>
      </c>
      <c r="CG602">
        <v>303.85699999999997</v>
      </c>
      <c r="CH602">
        <v>-151.28681591101383</v>
      </c>
      <c r="CI602">
        <v>152.57018408898614</v>
      </c>
      <c r="CJ602">
        <v>151.47391406931251</v>
      </c>
      <c r="CK602">
        <v>1841.1200000000003</v>
      </c>
      <c r="CL602">
        <v>-916.671929592163</v>
      </c>
      <c r="CM602">
        <v>924.44807040783746</v>
      </c>
      <c r="CN602">
        <v>917.80558838958041</v>
      </c>
    </row>
    <row r="603" spans="1:92" x14ac:dyDescent="0.3">
      <c r="A603" s="17">
        <v>44341</v>
      </c>
      <c r="B603" s="2">
        <v>15</v>
      </c>
      <c r="C603" s="2" t="s">
        <v>44</v>
      </c>
      <c r="D603" s="8">
        <v>27.795117999999999</v>
      </c>
      <c r="E603">
        <v>7.2984740000000001E-3</v>
      </c>
      <c r="G603">
        <v>21.617999999999999</v>
      </c>
      <c r="H603">
        <v>-10.751874392074944</v>
      </c>
      <c r="I603" s="33">
        <v>10.866125607925055</v>
      </c>
      <c r="J603" s="33">
        <v>10.786819472694878</v>
      </c>
      <c r="K603">
        <v>2.1280000000000001</v>
      </c>
      <c r="L603">
        <v>-1.0583767557746084</v>
      </c>
      <c r="M603" s="33">
        <v>1.0696232442253917</v>
      </c>
      <c r="N603" s="33">
        <v>1.061816626787617</v>
      </c>
      <c r="O603">
        <v>39.892000000000003</v>
      </c>
      <c r="P603">
        <v>-19.840585310789791</v>
      </c>
      <c r="Q603" s="33">
        <v>20.051414689210212</v>
      </c>
      <c r="R603" s="33">
        <v>19.905069960437793</v>
      </c>
      <c r="S603">
        <v>10.39</v>
      </c>
      <c r="T603">
        <v>-5.1675444043694458</v>
      </c>
      <c r="U603" s="33">
        <v>5.2224555956305547</v>
      </c>
      <c r="V603" s="33">
        <v>5.1843396392496901</v>
      </c>
      <c r="W603">
        <v>14.013999999999999</v>
      </c>
      <c r="X603">
        <v>-6.9699679771735719</v>
      </c>
      <c r="Y603" s="33">
        <v>7.0440320228264275</v>
      </c>
      <c r="Z603" s="33">
        <v>6.9926213382526612</v>
      </c>
      <c r="AA603">
        <v>0</v>
      </c>
      <c r="AB603">
        <v>0</v>
      </c>
      <c r="AC603" s="33">
        <v>0</v>
      </c>
      <c r="AD603" s="33">
        <v>0</v>
      </c>
      <c r="AE603">
        <v>88.042000000000002</v>
      </c>
      <c r="AF603">
        <v>-43.788348840182366</v>
      </c>
      <c r="AG603" s="33">
        <v>44.253651159817643</v>
      </c>
      <c r="AH603" s="33">
        <v>43.930667037422644</v>
      </c>
      <c r="AJ603">
        <v>173.38799999999998</v>
      </c>
      <c r="AK603">
        <v>-86.235821865717938</v>
      </c>
      <c r="AL603" s="33">
        <v>87.152178134282039</v>
      </c>
      <c r="AM603" s="33">
        <v>86.516100228125609</v>
      </c>
      <c r="AN603">
        <v>12.030000000000001</v>
      </c>
      <c r="AO603">
        <v>-5.9832107011130349</v>
      </c>
      <c r="AP603" s="33">
        <v>6.0467892988869663</v>
      </c>
      <c r="AQ603" s="33">
        <v>6.0026569644055607</v>
      </c>
      <c r="AR603">
        <v>803.46999999999991</v>
      </c>
      <c r="AS603">
        <v>-399.61182892961676</v>
      </c>
      <c r="AT603" s="33">
        <v>403.85817107038315</v>
      </c>
      <c r="AU603" s="33">
        <v>400.91062270913841</v>
      </c>
      <c r="AV603">
        <v>87.025999999999996</v>
      </c>
      <c r="AW603">
        <v>-43.283033622199746</v>
      </c>
      <c r="AX603" s="33">
        <v>43.742966377800251</v>
      </c>
      <c r="AY603" s="33">
        <v>43.423709475008998</v>
      </c>
      <c r="AZ603">
        <v>304.27</v>
      </c>
      <c r="BA603">
        <v>-151.33096592083649</v>
      </c>
      <c r="BB603" s="33">
        <v>152.93903407916349</v>
      </c>
      <c r="BC603" s="33">
        <v>151.82281251535159</v>
      </c>
      <c r="BD603">
        <v>303.42599999999999</v>
      </c>
      <c r="BE603">
        <v>-150.91119619251234</v>
      </c>
      <c r="BF603" s="33">
        <v>152.51480380748765</v>
      </c>
      <c r="BG603" s="33">
        <v>151.40167847728358</v>
      </c>
      <c r="BH603">
        <v>1683.61</v>
      </c>
      <c r="BI603">
        <v>-837.35605723199615</v>
      </c>
      <c r="BJ603" s="33">
        <v>846.25394276800353</v>
      </c>
      <c r="BK603" s="33">
        <v>840.07758036931375</v>
      </c>
      <c r="BM603">
        <v>195.00599999999997</v>
      </c>
      <c r="BN603">
        <v>-96.987696257792877</v>
      </c>
      <c r="BO603">
        <v>98.018303742207095</v>
      </c>
      <c r="BP603">
        <v>97.302919700820482</v>
      </c>
      <c r="BQ603">
        <v>14.158000000000001</v>
      </c>
      <c r="BR603">
        <v>-7.0415874568876431</v>
      </c>
      <c r="BS603">
        <v>7.1164125431123582</v>
      </c>
      <c r="BT603">
        <v>7.0644735911931775</v>
      </c>
      <c r="BU603">
        <v>843.36199999999997</v>
      </c>
      <c r="BV603">
        <v>-419.45241424040654</v>
      </c>
      <c r="BW603">
        <v>423.90958575959337</v>
      </c>
      <c r="BX603">
        <v>420.81569266957621</v>
      </c>
      <c r="BY603">
        <v>97.415999999999997</v>
      </c>
      <c r="BZ603">
        <v>-48.45057802656919</v>
      </c>
      <c r="CA603">
        <v>48.965421973430807</v>
      </c>
      <c r="CB603">
        <v>48.608049114258691</v>
      </c>
      <c r="CC603">
        <v>318.28399999999999</v>
      </c>
      <c r="CD603">
        <v>-158.30093389801007</v>
      </c>
      <c r="CE603">
        <v>159.98306610198992</v>
      </c>
      <c r="CF603">
        <v>158.81543385360425</v>
      </c>
      <c r="CG603">
        <v>303.42599999999999</v>
      </c>
      <c r="CH603">
        <v>-150.91119619251234</v>
      </c>
      <c r="CI603">
        <v>152.51480380748765</v>
      </c>
      <c r="CJ603">
        <v>151.40167847728358</v>
      </c>
      <c r="CK603">
        <v>1771.6519999999998</v>
      </c>
      <c r="CL603">
        <v>-881.14440607217853</v>
      </c>
      <c r="CM603">
        <v>890.50759392782118</v>
      </c>
      <c r="CN603">
        <v>884.00824740673636</v>
      </c>
    </row>
    <row r="604" spans="1:92" x14ac:dyDescent="0.3">
      <c r="A604" s="17">
        <v>44341</v>
      </c>
      <c r="B604" s="2">
        <v>16</v>
      </c>
      <c r="C604" s="2" t="s">
        <v>44</v>
      </c>
      <c r="D604" s="8">
        <v>29.198567000000001</v>
      </c>
      <c r="E604">
        <v>7.3558759999999999E-3</v>
      </c>
      <c r="G604">
        <v>20.206</v>
      </c>
      <c r="H604">
        <v>-9.9996112076362511</v>
      </c>
      <c r="I604" s="33">
        <v>10.206388792363748</v>
      </c>
      <c r="J604" s="33">
        <v>10.131311861999331</v>
      </c>
      <c r="K604">
        <v>2.1259999999999999</v>
      </c>
      <c r="L604">
        <v>-1.0521218166601343</v>
      </c>
      <c r="M604" s="33">
        <v>1.0738781833398656</v>
      </c>
      <c r="N604" s="33">
        <v>1.0659788685841123</v>
      </c>
      <c r="O604">
        <v>38.340000000000003</v>
      </c>
      <c r="P604">
        <v>-18.973824294802235</v>
      </c>
      <c r="Q604" s="33">
        <v>19.366175705197769</v>
      </c>
      <c r="R604" s="33">
        <v>19.223720518116121</v>
      </c>
      <c r="S604">
        <v>10.388</v>
      </c>
      <c r="T604">
        <v>-5.1408473337090657</v>
      </c>
      <c r="U604" s="33">
        <v>5.2471526662909342</v>
      </c>
      <c r="V604" s="33">
        <v>5.2085552619246291</v>
      </c>
      <c r="W604">
        <v>14.058</v>
      </c>
      <c r="X604">
        <v>-6.9570689080941523</v>
      </c>
      <c r="Y604" s="33">
        <v>7.1009310919058475</v>
      </c>
      <c r="Z604" s="33">
        <v>7.0486975233092437</v>
      </c>
      <c r="AA604">
        <v>0</v>
      </c>
      <c r="AB604">
        <v>0</v>
      </c>
      <c r="AC604" s="33">
        <v>0</v>
      </c>
      <c r="AD604" s="33">
        <v>0</v>
      </c>
      <c r="AE604">
        <v>85.117999999999995</v>
      </c>
      <c r="AF604">
        <v>-42.123473560901836</v>
      </c>
      <c r="AG604" s="33">
        <v>42.994526439098166</v>
      </c>
      <c r="AH604" s="33">
        <v>42.678264033933438</v>
      </c>
      <c r="AJ604">
        <v>165.15799999999999</v>
      </c>
      <c r="AK604">
        <v>-81.733929913431055</v>
      </c>
      <c r="AL604" s="33">
        <v>83.424070086568932</v>
      </c>
      <c r="AM604" s="33">
        <v>82.810412971596818</v>
      </c>
      <c r="AN604">
        <v>11.967000000000002</v>
      </c>
      <c r="AO604">
        <v>-5.9222680056311514</v>
      </c>
      <c r="AP604" s="33">
        <v>6.0447319943688509</v>
      </c>
      <c r="AQ604" s="33">
        <v>6.0002676953650411</v>
      </c>
      <c r="AR604">
        <v>784.00199999999995</v>
      </c>
      <c r="AS604">
        <v>-387.98946778230408</v>
      </c>
      <c r="AT604" s="33">
        <v>396.01253221769588</v>
      </c>
      <c r="AU604" s="33">
        <v>393.09951313625652</v>
      </c>
      <c r="AV604">
        <v>85.691999999999979</v>
      </c>
      <c r="AW604">
        <v>-42.407536553734808</v>
      </c>
      <c r="AX604" s="33">
        <v>43.284463446265171</v>
      </c>
      <c r="AY604" s="33">
        <v>42.966068300427914</v>
      </c>
      <c r="AZ604">
        <v>347.13299999999998</v>
      </c>
      <c r="BA604">
        <v>-171.79031165695312</v>
      </c>
      <c r="BB604" s="33">
        <v>175.34268834304686</v>
      </c>
      <c r="BC604" s="33">
        <v>174.05288927008877</v>
      </c>
      <c r="BD604">
        <v>306.18800000000005</v>
      </c>
      <c r="BE604">
        <v>-151.52731646262146</v>
      </c>
      <c r="BF604" s="33">
        <v>154.66068353737859</v>
      </c>
      <c r="BG604" s="33">
        <v>153.52301872720238</v>
      </c>
      <c r="BH604">
        <v>1700.14</v>
      </c>
      <c r="BI604">
        <v>-841.37083037467562</v>
      </c>
      <c r="BJ604" s="33">
        <v>858.76916962532437</v>
      </c>
      <c r="BK604" s="33">
        <v>852.45217010093745</v>
      </c>
      <c r="BM604">
        <v>185.36399999999998</v>
      </c>
      <c r="BN604">
        <v>-91.733541121067304</v>
      </c>
      <c r="BO604">
        <v>93.630458878932686</v>
      </c>
      <c r="BP604">
        <v>92.941724833596155</v>
      </c>
      <c r="BQ604">
        <v>14.093000000000002</v>
      </c>
      <c r="BR604">
        <v>-6.9743898222912861</v>
      </c>
      <c r="BS604">
        <v>7.1186101777087165</v>
      </c>
      <c r="BT604">
        <v>7.0662465639491536</v>
      </c>
      <c r="BU604">
        <v>822.34199999999998</v>
      </c>
      <c r="BV604">
        <v>-406.9632920771063</v>
      </c>
      <c r="BW604">
        <v>415.37870792289362</v>
      </c>
      <c r="BX604">
        <v>412.32323365437264</v>
      </c>
      <c r="BY604">
        <v>96.079999999999984</v>
      </c>
      <c r="BZ604">
        <v>-47.548383887443876</v>
      </c>
      <c r="CA604">
        <v>48.531616112556108</v>
      </c>
      <c r="CB604">
        <v>48.174623562352544</v>
      </c>
      <c r="CC604">
        <v>361.19099999999997</v>
      </c>
      <c r="CD604">
        <v>-178.74738056504728</v>
      </c>
      <c r="CE604">
        <v>182.44361943495269</v>
      </c>
      <c r="CF604">
        <v>181.10158679339801</v>
      </c>
      <c r="CG604">
        <v>306.18800000000005</v>
      </c>
      <c r="CH604">
        <v>-151.52731646262146</v>
      </c>
      <c r="CI604">
        <v>154.66068353737859</v>
      </c>
      <c r="CJ604">
        <v>153.52301872720238</v>
      </c>
      <c r="CK604">
        <v>1785.258</v>
      </c>
      <c r="CL604">
        <v>-883.49430393557748</v>
      </c>
      <c r="CM604">
        <v>901.76369606442256</v>
      </c>
      <c r="CN604">
        <v>895.13043413487094</v>
      </c>
    </row>
    <row r="605" spans="1:92" x14ac:dyDescent="0.3">
      <c r="A605" s="17">
        <v>44341</v>
      </c>
      <c r="B605" s="2">
        <v>17</v>
      </c>
      <c r="C605" s="2" t="s">
        <v>44</v>
      </c>
      <c r="D605" s="8">
        <v>42.880220000000001</v>
      </c>
      <c r="E605">
        <v>7.3967499999999997E-3</v>
      </c>
      <c r="G605">
        <v>19.228000000000002</v>
      </c>
      <c r="H605">
        <v>-9.5102193100106955</v>
      </c>
      <c r="I605" s="33">
        <v>9.717780689989306</v>
      </c>
      <c r="J605" s="33">
        <v>9.6459006956706279</v>
      </c>
      <c r="K605">
        <v>2.04</v>
      </c>
      <c r="L605">
        <v>-1.0089893588736123</v>
      </c>
      <c r="M605" s="33">
        <v>1.0310106411263877</v>
      </c>
      <c r="N605" s="33">
        <v>1.0233845131666361</v>
      </c>
      <c r="O605">
        <v>38.282000000000004</v>
      </c>
      <c r="P605">
        <v>-18.934377762940994</v>
      </c>
      <c r="Q605" s="33">
        <v>19.34762223705901</v>
      </c>
      <c r="R605" s="33">
        <v>19.204512712277044</v>
      </c>
      <c r="S605">
        <v>10.208</v>
      </c>
      <c r="T605">
        <v>-5.0489036153832521</v>
      </c>
      <c r="U605" s="33">
        <v>5.1590963846167481</v>
      </c>
      <c r="V605" s="33">
        <v>5.1209358384338346</v>
      </c>
      <c r="W605">
        <v>14.036</v>
      </c>
      <c r="X605">
        <v>-6.942242471151971</v>
      </c>
      <c r="Y605" s="33">
        <v>7.0937575288480286</v>
      </c>
      <c r="Z605" s="33">
        <v>7.0412867778465227</v>
      </c>
      <c r="AA605">
        <v>0</v>
      </c>
      <c r="AB605">
        <v>0</v>
      </c>
      <c r="AC605" s="33">
        <v>0</v>
      </c>
      <c r="AD605" s="33">
        <v>0</v>
      </c>
      <c r="AE605">
        <v>83.794000000000011</v>
      </c>
      <c r="AF605">
        <v>-41.444732518360524</v>
      </c>
      <c r="AG605" s="33">
        <v>42.34926748163948</v>
      </c>
      <c r="AH605" s="33">
        <v>42.03602053739467</v>
      </c>
      <c r="AJ605">
        <v>154.208</v>
      </c>
      <c r="AK605">
        <v>-76.271681888814697</v>
      </c>
      <c r="AL605" s="33">
        <v>77.936318111185301</v>
      </c>
      <c r="AM605" s="33">
        <v>77.359842650196398</v>
      </c>
      <c r="AN605">
        <v>11.422000000000001</v>
      </c>
      <c r="AO605">
        <v>-5.6493512044384318</v>
      </c>
      <c r="AP605" s="33">
        <v>5.7726487955615688</v>
      </c>
      <c r="AQ605" s="33">
        <v>5.7299499555829989</v>
      </c>
      <c r="AR605">
        <v>764.18499999999995</v>
      </c>
      <c r="AS605">
        <v>-377.96790843668208</v>
      </c>
      <c r="AT605" s="33">
        <v>386.21709156331787</v>
      </c>
      <c r="AU605" s="33">
        <v>383.36034029129689</v>
      </c>
      <c r="AV605">
        <v>84.357999999999976</v>
      </c>
      <c r="AW605">
        <v>-41.723688399931447</v>
      </c>
      <c r="AX605" s="33">
        <v>42.634311600068528</v>
      </c>
      <c r="AY605" s="33">
        <v>42.318956255740723</v>
      </c>
      <c r="AZ605">
        <v>371.92200000000003</v>
      </c>
      <c r="BA605">
        <v>-183.95359820146652</v>
      </c>
      <c r="BB605" s="33">
        <v>187.96840179853351</v>
      </c>
      <c r="BC605" s="33">
        <v>186.5780465225302</v>
      </c>
      <c r="BD605">
        <v>298.00599999999997</v>
      </c>
      <c r="BE605">
        <v>-147.39455043161257</v>
      </c>
      <c r="BF605" s="33">
        <v>150.6114495683874</v>
      </c>
      <c r="BG605" s="33">
        <v>149.49741432879244</v>
      </c>
      <c r="BH605">
        <v>1684.1009999999997</v>
      </c>
      <c r="BI605">
        <v>-832.96077856294573</v>
      </c>
      <c r="BJ605" s="33">
        <v>851.14022143705415</v>
      </c>
      <c r="BK605" s="33">
        <v>844.84455000413959</v>
      </c>
      <c r="BM605">
        <v>173.43600000000001</v>
      </c>
      <c r="BN605">
        <v>-85.781901198825395</v>
      </c>
      <c r="BO605">
        <v>87.654098801174612</v>
      </c>
      <c r="BP605">
        <v>87.005743345867032</v>
      </c>
      <c r="BQ605">
        <v>13.462</v>
      </c>
      <c r="BR605">
        <v>-6.658340563312044</v>
      </c>
      <c r="BS605">
        <v>6.8036594366879566</v>
      </c>
      <c r="BT605">
        <v>6.7533344687496353</v>
      </c>
      <c r="BU605">
        <v>802.46699999999998</v>
      </c>
      <c r="BV605">
        <v>-396.90228619962306</v>
      </c>
      <c r="BW605">
        <v>405.56471380037686</v>
      </c>
      <c r="BX605">
        <v>402.56485300357394</v>
      </c>
      <c r="BY605">
        <v>94.565999999999974</v>
      </c>
      <c r="BZ605">
        <v>-46.7725920153147</v>
      </c>
      <c r="CA605">
        <v>47.793407984685274</v>
      </c>
      <c r="CB605">
        <v>47.43989209417456</v>
      </c>
      <c r="CC605">
        <v>385.95800000000003</v>
      </c>
      <c r="CD605">
        <v>-190.89584067261848</v>
      </c>
      <c r="CE605">
        <v>195.06215932738152</v>
      </c>
      <c r="CF605">
        <v>193.61933330037672</v>
      </c>
      <c r="CG605">
        <v>298.00599999999997</v>
      </c>
      <c r="CH605">
        <v>-147.39455043161257</v>
      </c>
      <c r="CI605">
        <v>150.6114495683874</v>
      </c>
      <c r="CJ605">
        <v>149.49741432879244</v>
      </c>
      <c r="CK605">
        <v>1767.8949999999998</v>
      </c>
      <c r="CL605">
        <v>-874.40551108130626</v>
      </c>
      <c r="CM605">
        <v>893.48948891869361</v>
      </c>
      <c r="CN605">
        <v>886.88057054153421</v>
      </c>
    </row>
    <row r="606" spans="1:92" x14ac:dyDescent="0.3">
      <c r="A606" s="17">
        <v>44341</v>
      </c>
      <c r="B606" s="2">
        <v>18</v>
      </c>
      <c r="C606" s="2" t="s">
        <v>44</v>
      </c>
      <c r="D606" s="8">
        <v>108.536546</v>
      </c>
      <c r="E606">
        <v>7.5741480000000002E-3</v>
      </c>
      <c r="G606">
        <v>18.661999999999999</v>
      </c>
      <c r="H606">
        <v>-9.2669729796106051</v>
      </c>
      <c r="I606" s="33">
        <v>9.395027020389394</v>
      </c>
      <c r="J606" s="33">
        <v>9.3238676952729662</v>
      </c>
      <c r="K606">
        <v>1.988</v>
      </c>
      <c r="L606">
        <v>-0.9871794171828252</v>
      </c>
      <c r="M606" s="33">
        <v>1.0008205828171748</v>
      </c>
      <c r="N606" s="33">
        <v>0.99324021960147124</v>
      </c>
      <c r="O606">
        <v>36.923999999999999</v>
      </c>
      <c r="P606">
        <v>-18.335318309888649</v>
      </c>
      <c r="Q606" s="33">
        <v>18.588681690111351</v>
      </c>
      <c r="R606" s="33">
        <v>18.447888263865558</v>
      </c>
      <c r="S606">
        <v>10.042</v>
      </c>
      <c r="T606">
        <v>-4.9865471364939289</v>
      </c>
      <c r="U606" s="33">
        <v>5.0554528635060709</v>
      </c>
      <c r="V606" s="33">
        <v>5.0171621153108523</v>
      </c>
      <c r="W606">
        <v>14.05</v>
      </c>
      <c r="X606">
        <v>-6.9767961828061837</v>
      </c>
      <c r="Y606" s="33">
        <v>7.073203817193817</v>
      </c>
      <c r="Z606" s="33">
        <v>7.0196303246482259</v>
      </c>
      <c r="AA606">
        <v>0</v>
      </c>
      <c r="AB606">
        <v>0</v>
      </c>
      <c r="AC606" s="33">
        <v>0</v>
      </c>
      <c r="AD606" s="33">
        <v>0</v>
      </c>
      <c r="AE606">
        <v>81.665999999999997</v>
      </c>
      <c r="AF606">
        <v>-40.552814025982187</v>
      </c>
      <c r="AG606" s="33">
        <v>41.113185974017803</v>
      </c>
      <c r="AH606" s="33">
        <v>40.801788618699071</v>
      </c>
      <c r="AJ606">
        <v>149.12000000000006</v>
      </c>
      <c r="AK606">
        <v>-74.048387671178546</v>
      </c>
      <c r="AL606" s="33">
        <v>75.071612328821516</v>
      </c>
      <c r="AM606" s="33">
        <v>74.5030088264444</v>
      </c>
      <c r="AN606">
        <v>10.159000000000001</v>
      </c>
      <c r="AO606">
        <v>-5.0446457239237033</v>
      </c>
      <c r="AP606" s="33">
        <v>5.1143542760762974</v>
      </c>
      <c r="AQ606" s="33">
        <v>5.0756173998648624</v>
      </c>
      <c r="AR606">
        <v>743.59099999999989</v>
      </c>
      <c r="AS606">
        <v>-369.24433098711972</v>
      </c>
      <c r="AT606" s="33">
        <v>374.34666901288017</v>
      </c>
      <c r="AU606" s="33">
        <v>371.51131193846959</v>
      </c>
      <c r="AV606">
        <v>81.807999999999993</v>
      </c>
      <c r="AW606">
        <v>-40.623326841495242</v>
      </c>
      <c r="AX606" s="33">
        <v>41.184673158504751</v>
      </c>
      <c r="AY606" s="33">
        <v>40.872734348670605</v>
      </c>
      <c r="AZ606">
        <v>354.61399999999998</v>
      </c>
      <c r="BA606">
        <v>-176.09036310104142</v>
      </c>
      <c r="BB606" s="33">
        <v>178.52363689895856</v>
      </c>
      <c r="BC606" s="33">
        <v>177.17147245158759</v>
      </c>
      <c r="BD606">
        <v>288.47200000000004</v>
      </c>
      <c r="BE606">
        <v>-143.24628814565594</v>
      </c>
      <c r="BF606" s="33">
        <v>145.2257118543441</v>
      </c>
      <c r="BG606" s="33">
        <v>144.12575081935395</v>
      </c>
      <c r="BH606">
        <v>1627.7639999999999</v>
      </c>
      <c r="BI606">
        <v>-808.29734247041449</v>
      </c>
      <c r="BJ606" s="33">
        <v>819.4666575295854</v>
      </c>
      <c r="BK606" s="33">
        <v>813.25989578439089</v>
      </c>
      <c r="BM606">
        <v>167.78200000000007</v>
      </c>
      <c r="BN606">
        <v>-83.315360650789145</v>
      </c>
      <c r="BO606">
        <v>84.466639349210908</v>
      </c>
      <c r="BP606">
        <v>83.826876521717367</v>
      </c>
      <c r="BQ606">
        <v>12.147</v>
      </c>
      <c r="BR606">
        <v>-6.0318251411065287</v>
      </c>
      <c r="BS606">
        <v>6.1151748588934725</v>
      </c>
      <c r="BT606">
        <v>6.0688576194663337</v>
      </c>
      <c r="BU606">
        <v>780.51499999999987</v>
      </c>
      <c r="BV606">
        <v>-387.57964929700836</v>
      </c>
      <c r="BW606">
        <v>392.93535070299151</v>
      </c>
      <c r="BX606">
        <v>389.95920020233513</v>
      </c>
      <c r="BY606">
        <v>91.85</v>
      </c>
      <c r="BZ606">
        <v>-45.609873977989167</v>
      </c>
      <c r="CA606">
        <v>46.24012602201082</v>
      </c>
      <c r="CB606">
        <v>45.889896463981458</v>
      </c>
      <c r="CC606">
        <v>368.66399999999999</v>
      </c>
      <c r="CD606">
        <v>-183.06715928384762</v>
      </c>
      <c r="CE606">
        <v>185.59684071615237</v>
      </c>
      <c r="CF606">
        <v>184.19110277623582</v>
      </c>
      <c r="CG606">
        <v>288.47200000000004</v>
      </c>
      <c r="CH606">
        <v>-143.24628814565594</v>
      </c>
      <c r="CI606">
        <v>145.2257118543441</v>
      </c>
      <c r="CJ606">
        <v>144.12575081935395</v>
      </c>
      <c r="CK606">
        <v>1709.4299999999998</v>
      </c>
      <c r="CL606">
        <v>-848.85015649639672</v>
      </c>
      <c r="CM606">
        <v>860.57984350360323</v>
      </c>
      <c r="CN606">
        <v>854.06168440309</v>
      </c>
    </row>
    <row r="607" spans="1:92" x14ac:dyDescent="0.3">
      <c r="A607" s="17">
        <v>44341</v>
      </c>
      <c r="B607" s="2">
        <v>19</v>
      </c>
      <c r="C607" s="2" t="s">
        <v>44</v>
      </c>
      <c r="D607" s="8">
        <v>63.235495999999998</v>
      </c>
      <c r="E607">
        <v>7.4220060000000001E-3</v>
      </c>
      <c r="G607">
        <v>17.428000000000001</v>
      </c>
      <c r="H607">
        <v>-8.6399666719813926</v>
      </c>
      <c r="I607" s="33">
        <v>8.7880333280186083</v>
      </c>
      <c r="J607" s="33">
        <v>8.7228084919298539</v>
      </c>
      <c r="K607">
        <v>1.8080000000000001</v>
      </c>
      <c r="L607">
        <v>-0.89631970065081235</v>
      </c>
      <c r="M607" s="33">
        <v>0.91168029934918771</v>
      </c>
      <c r="N607" s="33">
        <v>0.90491380269733623</v>
      </c>
      <c r="O607">
        <v>35.926000000000002</v>
      </c>
      <c r="P607">
        <v>-17.810388034060335</v>
      </c>
      <c r="Q607" s="33">
        <v>18.115611965939667</v>
      </c>
      <c r="R607" s="33">
        <v>17.981157785234792</v>
      </c>
      <c r="S607">
        <v>9.4780000000000015</v>
      </c>
      <c r="T607">
        <v>-4.6987378997612836</v>
      </c>
      <c r="U607" s="33">
        <v>4.7792621002387179</v>
      </c>
      <c r="V607" s="33">
        <v>4.7437903882551735</v>
      </c>
      <c r="W607">
        <v>14.02</v>
      </c>
      <c r="X607">
        <v>-6.9504436964183576</v>
      </c>
      <c r="Y607" s="33">
        <v>7.069556303581642</v>
      </c>
      <c r="Z607" s="33">
        <v>7.0170860142791209</v>
      </c>
      <c r="AA607">
        <v>0</v>
      </c>
      <c r="AB607">
        <v>0</v>
      </c>
      <c r="AC607" s="33">
        <v>0</v>
      </c>
      <c r="AD607" s="33">
        <v>0</v>
      </c>
      <c r="AE607">
        <v>78.660000000000011</v>
      </c>
      <c r="AF607">
        <v>-38.995856002872188</v>
      </c>
      <c r="AG607" s="33">
        <v>39.664143997127823</v>
      </c>
      <c r="AH607" s="33">
        <v>39.369756482396276</v>
      </c>
      <c r="AJ607">
        <v>141.06599999999997</v>
      </c>
      <c r="AK607">
        <v>-69.933758236729801</v>
      </c>
      <c r="AL607" s="33">
        <v>71.132241763270173</v>
      </c>
      <c r="AM607" s="33">
        <v>70.60429783810973</v>
      </c>
      <c r="AN607">
        <v>8.9479999999999986</v>
      </c>
      <c r="AO607">
        <v>-4.4359893149466085</v>
      </c>
      <c r="AP607" s="33">
        <v>4.5120106850533901</v>
      </c>
      <c r="AQ607" s="33">
        <v>4.4785225146768601</v>
      </c>
      <c r="AR607">
        <v>719.02</v>
      </c>
      <c r="AS607">
        <v>-356.45563670461678</v>
      </c>
      <c r="AT607" s="33">
        <v>362.5643632953832</v>
      </c>
      <c r="AU607" s="33">
        <v>359.87340841561871</v>
      </c>
      <c r="AV607">
        <v>77.762</v>
      </c>
      <c r="AW607">
        <v>-38.550670664827699</v>
      </c>
      <c r="AX607" s="33">
        <v>39.211329335172302</v>
      </c>
      <c r="AY607" s="33">
        <v>38.920302613578677</v>
      </c>
      <c r="AZ607">
        <v>340.80700000000002</v>
      </c>
      <c r="BA607">
        <v>-168.95576782063134</v>
      </c>
      <c r="BB607" s="33">
        <v>171.85123217936868</v>
      </c>
      <c r="BC607" s="33">
        <v>170.57575130302601</v>
      </c>
      <c r="BD607">
        <v>279.822</v>
      </c>
      <c r="BE607">
        <v>-138.7223292453051</v>
      </c>
      <c r="BF607" s="33">
        <v>141.0996707546949</v>
      </c>
      <c r="BG607" s="33">
        <v>140.05242815175552</v>
      </c>
      <c r="BH607">
        <v>1567.4250000000002</v>
      </c>
      <c r="BI607">
        <v>-777.05415198705737</v>
      </c>
      <c r="BJ607" s="33">
        <v>790.3708480129427</v>
      </c>
      <c r="BK607" s="33">
        <v>784.50471083676553</v>
      </c>
      <c r="BM607">
        <v>158.49399999999997</v>
      </c>
      <c r="BN607">
        <v>-78.573724908711199</v>
      </c>
      <c r="BO607">
        <v>79.920275091288786</v>
      </c>
      <c r="BP607">
        <v>79.327106330039584</v>
      </c>
      <c r="BQ607">
        <v>10.755999999999998</v>
      </c>
      <c r="BR607">
        <v>-5.3323090155974207</v>
      </c>
      <c r="BS607">
        <v>5.4236909844025778</v>
      </c>
      <c r="BT607">
        <v>5.3834363173741959</v>
      </c>
      <c r="BU607">
        <v>754.94600000000003</v>
      </c>
      <c r="BV607">
        <v>-374.26602473867712</v>
      </c>
      <c r="BW607">
        <v>380.67997526132285</v>
      </c>
      <c r="BX607">
        <v>377.85456620085353</v>
      </c>
      <c r="BY607">
        <v>87.240000000000009</v>
      </c>
      <c r="BZ607">
        <v>-43.249408564588983</v>
      </c>
      <c r="CA607">
        <v>43.990591435411019</v>
      </c>
      <c r="CB607">
        <v>43.664093001833848</v>
      </c>
      <c r="CC607">
        <v>354.827</v>
      </c>
      <c r="CD607">
        <v>-175.90621151704968</v>
      </c>
      <c r="CE607">
        <v>178.92078848295031</v>
      </c>
      <c r="CF607">
        <v>177.59283731730514</v>
      </c>
      <c r="CG607">
        <v>279.822</v>
      </c>
      <c r="CH607">
        <v>-138.7223292453051</v>
      </c>
      <c r="CI607">
        <v>141.0996707546949</v>
      </c>
      <c r="CJ607">
        <v>140.05242815175552</v>
      </c>
      <c r="CK607">
        <v>1646.0850000000003</v>
      </c>
      <c r="CL607">
        <v>-816.05000798992955</v>
      </c>
      <c r="CM607">
        <v>830.03499201007048</v>
      </c>
      <c r="CN607">
        <v>823.87446731916179</v>
      </c>
    </row>
    <row r="608" spans="1:92" x14ac:dyDescent="0.3">
      <c r="A608" s="17">
        <v>44341</v>
      </c>
      <c r="B608" s="2">
        <v>20</v>
      </c>
      <c r="C608" s="2" t="s">
        <v>44</v>
      </c>
      <c r="D608" s="8">
        <v>55.567276</v>
      </c>
      <c r="E608">
        <v>7.4540400000000003E-3</v>
      </c>
      <c r="G608">
        <v>16.62</v>
      </c>
      <c r="H608">
        <v>-8.2546971739199986</v>
      </c>
      <c r="I608" s="33">
        <v>8.3653028260800024</v>
      </c>
      <c r="J608" s="33">
        <v>8.3029475242022883</v>
      </c>
      <c r="K608">
        <v>1.6679999999999999</v>
      </c>
      <c r="L608">
        <v>-0.82844975247283725</v>
      </c>
      <c r="M608" s="33">
        <v>0.83955024752716267</v>
      </c>
      <c r="N608" s="33">
        <v>0.83329220640008528</v>
      </c>
      <c r="O608">
        <v>34.722000000000001</v>
      </c>
      <c r="P608">
        <v>-17.245463012806869</v>
      </c>
      <c r="Q608" s="33">
        <v>17.476536987193132</v>
      </c>
      <c r="R608" s="33">
        <v>17.346266181429115</v>
      </c>
      <c r="S608">
        <v>9.298</v>
      </c>
      <c r="T608">
        <v>-4.6180610302712477</v>
      </c>
      <c r="U608" s="33">
        <v>4.6799389697287523</v>
      </c>
      <c r="V608" s="33">
        <v>4.6450545174508351</v>
      </c>
      <c r="W608">
        <v>13.926</v>
      </c>
      <c r="X608">
        <v>-6.9166614226239407</v>
      </c>
      <c r="Y608" s="33">
        <v>7.0093385773760595</v>
      </c>
      <c r="Z608" s="33">
        <v>6.9570906872467546</v>
      </c>
      <c r="AA608">
        <v>0</v>
      </c>
      <c r="AB608">
        <v>0</v>
      </c>
      <c r="AC608" s="33">
        <v>0</v>
      </c>
      <c r="AD608" s="33">
        <v>0</v>
      </c>
      <c r="AE608">
        <v>76.234000000000009</v>
      </c>
      <c r="AF608">
        <v>-37.86333239209489</v>
      </c>
      <c r="AG608" s="33">
        <v>38.370667607905105</v>
      </c>
      <c r="AH608" s="33">
        <v>38.084651116729077</v>
      </c>
      <c r="AJ608">
        <v>133.24599999999998</v>
      </c>
      <c r="AK608">
        <v>-66.179625730213232</v>
      </c>
      <c r="AL608" s="33">
        <v>67.066374269786749</v>
      </c>
      <c r="AM608" s="33">
        <v>66.566458833324788</v>
      </c>
      <c r="AN608">
        <v>8.9620000000000015</v>
      </c>
      <c r="AO608">
        <v>-4.4511790657443466</v>
      </c>
      <c r="AP608" s="33">
        <v>4.5108209342556549</v>
      </c>
      <c r="AQ608" s="33">
        <v>4.4771970945788757</v>
      </c>
      <c r="AR608">
        <v>690.68799999999987</v>
      </c>
      <c r="AS608">
        <v>-343.04574498558691</v>
      </c>
      <c r="AT608" s="33">
        <v>347.64225501441297</v>
      </c>
      <c r="AU608" s="33">
        <v>345.05091573984532</v>
      </c>
      <c r="AV608">
        <v>71.667000000000002</v>
      </c>
      <c r="AW608">
        <v>-35.59502902306405</v>
      </c>
      <c r="AX608" s="33">
        <v>36.071970976935951</v>
      </c>
      <c r="AY608" s="33">
        <v>35.803089062395031</v>
      </c>
      <c r="AZ608">
        <v>339.69899999999996</v>
      </c>
      <c r="BA608">
        <v>-168.71915615423882</v>
      </c>
      <c r="BB608" s="33">
        <v>170.97984384576114</v>
      </c>
      <c r="BC608" s="33">
        <v>169.70535325054107</v>
      </c>
      <c r="BD608">
        <v>270.91600000000005</v>
      </c>
      <c r="BE608">
        <v>-134.55653066003072</v>
      </c>
      <c r="BF608" s="33">
        <v>136.35946933996934</v>
      </c>
      <c r="BG608" s="33">
        <v>135.34304040113042</v>
      </c>
      <c r="BH608">
        <v>1515.1779999999999</v>
      </c>
      <c r="BI608">
        <v>-752.5472656188781</v>
      </c>
      <c r="BJ608" s="33">
        <v>762.63073438112178</v>
      </c>
      <c r="BK608" s="33">
        <v>756.94605438181554</v>
      </c>
      <c r="BM608">
        <v>149.86599999999999</v>
      </c>
      <c r="BN608">
        <v>-74.434322904133225</v>
      </c>
      <c r="BO608">
        <v>75.431677095866746</v>
      </c>
      <c r="BP608">
        <v>74.869406357527083</v>
      </c>
      <c r="BQ608">
        <v>10.63</v>
      </c>
      <c r="BR608">
        <v>-5.2796288182171836</v>
      </c>
      <c r="BS608">
        <v>5.3503711817828172</v>
      </c>
      <c r="BT608">
        <v>5.3104893009789613</v>
      </c>
      <c r="BU608">
        <v>725.40999999999985</v>
      </c>
      <c r="BV608">
        <v>-360.29120799839376</v>
      </c>
      <c r="BW608">
        <v>365.1187920016061</v>
      </c>
      <c r="BX608">
        <v>362.39718192127441</v>
      </c>
      <c r="BY608">
        <v>80.965000000000003</v>
      </c>
      <c r="BZ608">
        <v>-40.2130900533353</v>
      </c>
      <c r="CA608">
        <v>40.751909946664703</v>
      </c>
      <c r="CB608">
        <v>40.448143579845869</v>
      </c>
      <c r="CC608">
        <v>353.62499999999994</v>
      </c>
      <c r="CD608">
        <v>-175.63581757686276</v>
      </c>
      <c r="CE608">
        <v>177.98918242313721</v>
      </c>
      <c r="CF608">
        <v>176.66244393778783</v>
      </c>
      <c r="CG608">
        <v>270.91600000000005</v>
      </c>
      <c r="CH608">
        <v>-134.55653066003072</v>
      </c>
      <c r="CI608">
        <v>136.35946933996934</v>
      </c>
      <c r="CJ608">
        <v>135.34304040113042</v>
      </c>
      <c r="CK608">
        <v>1591.4119999999998</v>
      </c>
      <c r="CL608">
        <v>-790.41059801097299</v>
      </c>
      <c r="CM608">
        <v>801.00140198902693</v>
      </c>
      <c r="CN608">
        <v>795.03070549854465</v>
      </c>
    </row>
    <row r="609" spans="1:92" x14ac:dyDescent="0.3">
      <c r="A609" s="17">
        <v>44341</v>
      </c>
      <c r="B609" s="2">
        <v>21</v>
      </c>
      <c r="C609" s="2" t="s">
        <v>44</v>
      </c>
      <c r="D609" s="8">
        <v>28.867621</v>
      </c>
      <c r="E609">
        <v>7.3645849999999999E-3</v>
      </c>
      <c r="G609">
        <v>16.103999999999999</v>
      </c>
      <c r="H609">
        <v>-8.006290060267089</v>
      </c>
      <c r="I609" s="33">
        <v>8.0977099397329102</v>
      </c>
      <c r="J609" s="33">
        <v>8.0380736665764019</v>
      </c>
      <c r="K609">
        <v>1.6020000000000001</v>
      </c>
      <c r="L609">
        <v>-0.79645284876725531</v>
      </c>
      <c r="M609" s="33">
        <v>0.80554715123274478</v>
      </c>
      <c r="N609" s="33">
        <v>0.79961463076598338</v>
      </c>
      <c r="O609">
        <v>34.495999999999995</v>
      </c>
      <c r="P609">
        <v>-17.150085812156824</v>
      </c>
      <c r="Q609" s="33">
        <v>17.345914187843171</v>
      </c>
      <c r="R609" s="33">
        <v>17.218168728404095</v>
      </c>
      <c r="S609">
        <v>9.0079999999999991</v>
      </c>
      <c r="T609">
        <v>-4.478431499185664</v>
      </c>
      <c r="U609" s="33">
        <v>4.5295685008143352</v>
      </c>
      <c r="V609" s="33">
        <v>4.496210108576765</v>
      </c>
      <c r="W609">
        <v>13.878</v>
      </c>
      <c r="X609">
        <v>-6.8996083865118401</v>
      </c>
      <c r="Y609" s="33">
        <v>6.9783916134881601</v>
      </c>
      <c r="Z609" s="33">
        <v>6.9269986552873393</v>
      </c>
      <c r="AA609">
        <v>0</v>
      </c>
      <c r="AB609">
        <v>0</v>
      </c>
      <c r="AC609" s="33">
        <v>0</v>
      </c>
      <c r="AD609" s="33">
        <v>0</v>
      </c>
      <c r="AE609">
        <v>75.087999999999994</v>
      </c>
      <c r="AF609">
        <v>-37.330868606888671</v>
      </c>
      <c r="AG609" s="33">
        <v>37.757131393111322</v>
      </c>
      <c r="AH609" s="33">
        <v>37.479065789610587</v>
      </c>
      <c r="AJ609">
        <v>126.10400000000003</v>
      </c>
      <c r="AK609">
        <v>-62.694063695971273</v>
      </c>
      <c r="AL609" s="33">
        <v>63.409936304028754</v>
      </c>
      <c r="AM609" s="33">
        <v>62.942948438273149</v>
      </c>
      <c r="AN609">
        <v>7.8819999999999997</v>
      </c>
      <c r="AO609">
        <v>-3.9186275617874564</v>
      </c>
      <c r="AP609" s="33">
        <v>3.9633724382125433</v>
      </c>
      <c r="AQ609" s="33">
        <v>3.9341838450046698</v>
      </c>
      <c r="AR609">
        <v>666.577</v>
      </c>
      <c r="AS609">
        <v>-331.39647351606163</v>
      </c>
      <c r="AT609" s="33">
        <v>335.18052648393837</v>
      </c>
      <c r="AU609" s="33">
        <v>332.71206100630263</v>
      </c>
      <c r="AV609">
        <v>67.111000000000004</v>
      </c>
      <c r="AW609">
        <v>-33.365010695143113</v>
      </c>
      <c r="AX609" s="33">
        <v>33.745989304856892</v>
      </c>
      <c r="AY609" s="33">
        <v>33.497464098212184</v>
      </c>
      <c r="AZ609">
        <v>342.74200000000002</v>
      </c>
      <c r="BA609">
        <v>-170.39815374044107</v>
      </c>
      <c r="BB609" s="33">
        <v>172.34384625955894</v>
      </c>
      <c r="BC609" s="33">
        <v>171.07460535455348</v>
      </c>
      <c r="BD609">
        <v>257.71999999999997</v>
      </c>
      <c r="BE609">
        <v>-128.12848201266979</v>
      </c>
      <c r="BF609" s="33">
        <v>129.59151798733018</v>
      </c>
      <c r="BG609" s="33">
        <v>128.63713023783345</v>
      </c>
      <c r="BH609">
        <v>1468.136</v>
      </c>
      <c r="BI609">
        <v>-729.90081122207437</v>
      </c>
      <c r="BJ609" s="33">
        <v>738.23518877792571</v>
      </c>
      <c r="BK609" s="33">
        <v>732.79839298017964</v>
      </c>
      <c r="BM609">
        <v>142.20800000000003</v>
      </c>
      <c r="BN609">
        <v>-70.700353756238357</v>
      </c>
      <c r="BO609">
        <v>71.50764624376167</v>
      </c>
      <c r="BP609">
        <v>70.981022104849558</v>
      </c>
      <c r="BQ609">
        <v>9.484</v>
      </c>
      <c r="BR609">
        <v>-4.7150804105547115</v>
      </c>
      <c r="BS609">
        <v>4.7689195894452876</v>
      </c>
      <c r="BT609">
        <v>4.7337984757706533</v>
      </c>
      <c r="BU609">
        <v>701.07299999999998</v>
      </c>
      <c r="BV609">
        <v>-348.54655932821845</v>
      </c>
      <c r="BW609">
        <v>352.52644067178153</v>
      </c>
      <c r="BX609">
        <v>349.9302297347067</v>
      </c>
      <c r="BY609">
        <v>76.119</v>
      </c>
      <c r="BZ609">
        <v>-37.843442194328773</v>
      </c>
      <c r="CA609">
        <v>38.275557805671227</v>
      </c>
      <c r="CB609">
        <v>37.993674206788953</v>
      </c>
      <c r="CC609">
        <v>356.62</v>
      </c>
      <c r="CD609">
        <v>-177.2977621269529</v>
      </c>
      <c r="CE609">
        <v>179.3222378730471</v>
      </c>
      <c r="CF609">
        <v>178.00160400984083</v>
      </c>
      <c r="CG609">
        <v>257.71999999999997</v>
      </c>
      <c r="CH609">
        <v>-128.12848201266979</v>
      </c>
      <c r="CI609">
        <v>129.59151798733018</v>
      </c>
      <c r="CJ609">
        <v>128.63713023783345</v>
      </c>
      <c r="CK609">
        <v>1543.2239999999999</v>
      </c>
      <c r="CL609">
        <v>-767.23167982896302</v>
      </c>
      <c r="CM609">
        <v>775.99232017103702</v>
      </c>
      <c r="CN609">
        <v>770.2774587697902</v>
      </c>
    </row>
    <row r="610" spans="1:92" x14ac:dyDescent="0.3">
      <c r="A610" s="17">
        <v>44341</v>
      </c>
      <c r="B610" s="2">
        <v>22</v>
      </c>
      <c r="C610" s="2" t="s">
        <v>44</v>
      </c>
      <c r="D610" s="8">
        <v>30.812474999999999</v>
      </c>
      <c r="E610">
        <v>7.2425149999999997E-3</v>
      </c>
      <c r="G610">
        <v>14.97</v>
      </c>
      <c r="H610">
        <v>-7.4053020852704119</v>
      </c>
      <c r="I610" s="33">
        <v>7.5646979147295887</v>
      </c>
      <c r="J610" s="33">
        <v>7.5099104766116911</v>
      </c>
      <c r="K610">
        <v>1.484</v>
      </c>
      <c r="L610">
        <v>-0.73409941847303206</v>
      </c>
      <c r="M610" s="33">
        <v>0.74990058152696792</v>
      </c>
      <c r="N610" s="33">
        <v>0.74446941531675015</v>
      </c>
      <c r="O610">
        <v>34.887999999999998</v>
      </c>
      <c r="P610">
        <v>-17.25826180032826</v>
      </c>
      <c r="Q610" s="33">
        <v>17.629738199671738</v>
      </c>
      <c r="R610" s="33">
        <v>17.502054556314544</v>
      </c>
      <c r="S610">
        <v>8.7759999999999998</v>
      </c>
      <c r="T610">
        <v>-4.3412779626141038</v>
      </c>
      <c r="U610" s="33">
        <v>4.434722037385896</v>
      </c>
      <c r="V610" s="33">
        <v>4.4026034965092986</v>
      </c>
      <c r="W610">
        <v>13.888</v>
      </c>
      <c r="X610">
        <v>-6.8700624823136582</v>
      </c>
      <c r="Y610" s="33">
        <v>7.0179375176863417</v>
      </c>
      <c r="Z610" s="33">
        <v>6.9671099999454356</v>
      </c>
      <c r="AA610">
        <v>0</v>
      </c>
      <c r="AB610">
        <v>0</v>
      </c>
      <c r="AC610" s="33">
        <v>0</v>
      </c>
      <c r="AD610" s="33">
        <v>0</v>
      </c>
      <c r="AE610">
        <v>74.006</v>
      </c>
      <c r="AF610">
        <v>-36.60900374899947</v>
      </c>
      <c r="AG610" s="33">
        <v>37.39699625100053</v>
      </c>
      <c r="AH610" s="33">
        <v>37.126147944697721</v>
      </c>
      <c r="AJ610">
        <v>118.255</v>
      </c>
      <c r="AK610">
        <v>-58.497929064372244</v>
      </c>
      <c r="AL610" s="33">
        <v>59.757070935627752</v>
      </c>
      <c r="AM610" s="33">
        <v>59.324279453020409</v>
      </c>
      <c r="AN610">
        <v>7.471000000000001</v>
      </c>
      <c r="AO610">
        <v>-3.6957255764231962</v>
      </c>
      <c r="AP610" s="33">
        <v>3.7752744235768048</v>
      </c>
      <c r="AQ610" s="33">
        <v>3.7479319419349335</v>
      </c>
      <c r="AR610">
        <v>648.49599999999998</v>
      </c>
      <c r="AS610">
        <v>-320.79550975881898</v>
      </c>
      <c r="AT610" s="33">
        <v>327.700490241181</v>
      </c>
      <c r="AU610" s="33">
        <v>325.32711452510193</v>
      </c>
      <c r="AV610">
        <v>61.320000000000014</v>
      </c>
      <c r="AW610">
        <v>-30.333542008602652</v>
      </c>
      <c r="AX610" s="33">
        <v>30.986457991397362</v>
      </c>
      <c r="AY610" s="33">
        <v>30.762038104597799</v>
      </c>
      <c r="AZ610">
        <v>343.56699999999995</v>
      </c>
      <c r="BA610">
        <v>-169.95440357582493</v>
      </c>
      <c r="BB610" s="33">
        <v>173.61259642417502</v>
      </c>
      <c r="BC610" s="33">
        <v>172.35520459038401</v>
      </c>
      <c r="BD610">
        <v>253.727</v>
      </c>
      <c r="BE610">
        <v>-125.51269754104246</v>
      </c>
      <c r="BF610" s="33">
        <v>128.21430245895755</v>
      </c>
      <c r="BG610" s="33">
        <v>127.28570845018402</v>
      </c>
      <c r="BH610">
        <v>1432.836</v>
      </c>
      <c r="BI610">
        <v>-708.78980752508448</v>
      </c>
      <c r="BJ610" s="33">
        <v>724.04619247491542</v>
      </c>
      <c r="BK610" s="33">
        <v>718.80227706522305</v>
      </c>
      <c r="BM610">
        <v>133.22499999999999</v>
      </c>
      <c r="BN610">
        <v>-65.90323114964265</v>
      </c>
      <c r="BO610">
        <v>67.321768850357344</v>
      </c>
      <c r="BP610">
        <v>66.834189929632103</v>
      </c>
      <c r="BQ610">
        <v>8.9550000000000018</v>
      </c>
      <c r="BR610">
        <v>-4.4298249948962285</v>
      </c>
      <c r="BS610">
        <v>4.5251750051037725</v>
      </c>
      <c r="BT610">
        <v>4.4924013572516834</v>
      </c>
      <c r="BU610">
        <v>683.38400000000001</v>
      </c>
      <c r="BV610">
        <v>-338.05377155914726</v>
      </c>
      <c r="BW610">
        <v>345.33022844085275</v>
      </c>
      <c r="BX610">
        <v>342.82916908141647</v>
      </c>
      <c r="BY610">
        <v>70.096000000000018</v>
      </c>
      <c r="BZ610">
        <v>-34.674819971216756</v>
      </c>
      <c r="CA610">
        <v>35.421180028783255</v>
      </c>
      <c r="CB610">
        <v>35.1646416011071</v>
      </c>
      <c r="CC610">
        <v>357.45499999999993</v>
      </c>
      <c r="CD610">
        <v>-176.8244660581386</v>
      </c>
      <c r="CE610">
        <v>180.63053394186136</v>
      </c>
      <c r="CF610">
        <v>179.32231459032943</v>
      </c>
      <c r="CG610">
        <v>253.727</v>
      </c>
      <c r="CH610">
        <v>-125.51269754104246</v>
      </c>
      <c r="CI610">
        <v>128.21430245895755</v>
      </c>
      <c r="CJ610">
        <v>127.28570845018402</v>
      </c>
      <c r="CK610">
        <v>1506.8420000000001</v>
      </c>
      <c r="CL610">
        <v>-745.39881127408398</v>
      </c>
      <c r="CM610">
        <v>761.44318872591589</v>
      </c>
      <c r="CN610">
        <v>755.92842500992083</v>
      </c>
    </row>
    <row r="611" spans="1:92" x14ac:dyDescent="0.3">
      <c r="A611" s="17">
        <v>44341</v>
      </c>
      <c r="B611" s="2">
        <v>23</v>
      </c>
      <c r="C611" s="2" t="s">
        <v>44</v>
      </c>
      <c r="D611" s="8">
        <v>32.623128999999999</v>
      </c>
      <c r="E611">
        <v>7.1464959999999996E-3</v>
      </c>
      <c r="G611">
        <v>13.806000000000001</v>
      </c>
      <c r="H611">
        <v>-6.8226678508998067</v>
      </c>
      <c r="I611" s="33">
        <v>6.9833321491001943</v>
      </c>
      <c r="J611" s="33">
        <v>6.9334257938299784</v>
      </c>
      <c r="K611">
        <v>1.1599999999999999</v>
      </c>
      <c r="L611">
        <v>-0.57325037715803095</v>
      </c>
      <c r="M611" s="33">
        <v>0.58674962284196897</v>
      </c>
      <c r="N611" s="33">
        <v>0.58255641900932731</v>
      </c>
      <c r="O611">
        <v>33.536000000000001</v>
      </c>
      <c r="P611">
        <v>-16.572866076182525</v>
      </c>
      <c r="Q611" s="33">
        <v>16.963133923817477</v>
      </c>
      <c r="R611" s="33">
        <v>16.841906955083452</v>
      </c>
      <c r="S611">
        <v>8.6</v>
      </c>
      <c r="T611">
        <v>-4.2499596927233325</v>
      </c>
      <c r="U611" s="33">
        <v>4.3500403072766671</v>
      </c>
      <c r="V611" s="33">
        <v>4.318952761620876</v>
      </c>
      <c r="W611">
        <v>14.092000000000001</v>
      </c>
      <c r="X611">
        <v>-6.9640037197508384</v>
      </c>
      <c r="Y611" s="33">
        <v>7.1279962802491621</v>
      </c>
      <c r="Z611" s="33">
        <v>7.0770560833443472</v>
      </c>
      <c r="AA611">
        <v>0</v>
      </c>
      <c r="AB611">
        <v>0</v>
      </c>
      <c r="AC611" s="33">
        <v>0</v>
      </c>
      <c r="AD611" s="33">
        <v>0</v>
      </c>
      <c r="AE611">
        <v>71.194000000000003</v>
      </c>
      <c r="AF611">
        <v>-35.18274771671453</v>
      </c>
      <c r="AG611" s="33">
        <v>36.011252283285472</v>
      </c>
      <c r="AH611" s="33">
        <v>35.75389801288798</v>
      </c>
      <c r="AJ611">
        <v>111.26500000000001</v>
      </c>
      <c r="AK611">
        <v>-54.985088978007177</v>
      </c>
      <c r="AL611" s="33">
        <v>56.279911021992838</v>
      </c>
      <c r="AM611" s="33">
        <v>55.877706862993811</v>
      </c>
      <c r="AN611">
        <v>7.2140000000000004</v>
      </c>
      <c r="AO611">
        <v>-3.5650243282914102</v>
      </c>
      <c r="AP611" s="33">
        <v>3.6489756717085902</v>
      </c>
      <c r="AQ611" s="33">
        <v>3.6228982816666275</v>
      </c>
      <c r="AR611">
        <v>619.87199999999984</v>
      </c>
      <c r="AS611">
        <v>-306.32918774974388</v>
      </c>
      <c r="AT611" s="33">
        <v>313.54281225025596</v>
      </c>
      <c r="AU611" s="33">
        <v>311.3020797966808</v>
      </c>
      <c r="AV611">
        <v>57.300999999999995</v>
      </c>
      <c r="AW611">
        <v>-28.317086087527869</v>
      </c>
      <c r="AX611" s="33">
        <v>28.983913912472126</v>
      </c>
      <c r="AY611" s="33">
        <v>28.776780487632301</v>
      </c>
      <c r="AZ611">
        <v>344.286</v>
      </c>
      <c r="BA611">
        <v>-170.13972357778437</v>
      </c>
      <c r="BB611" s="33">
        <v>174.14627642221564</v>
      </c>
      <c r="BC611" s="33">
        <v>172.90174075434939</v>
      </c>
      <c r="BD611">
        <v>249.80599999999998</v>
      </c>
      <c r="BE611">
        <v>-123.44946872098195</v>
      </c>
      <c r="BF611" s="33">
        <v>126.35653127901803</v>
      </c>
      <c r="BG611" s="33">
        <v>125.45352483365866</v>
      </c>
      <c r="BH611">
        <v>1389.7439999999999</v>
      </c>
      <c r="BI611">
        <v>-686.7855794423366</v>
      </c>
      <c r="BJ611" s="33">
        <v>702.95842055766309</v>
      </c>
      <c r="BK611" s="33">
        <v>697.93473101698157</v>
      </c>
      <c r="BM611">
        <v>125.07100000000001</v>
      </c>
      <c r="BN611">
        <v>-61.807756828906982</v>
      </c>
      <c r="BO611">
        <v>63.263243171093031</v>
      </c>
      <c r="BP611">
        <v>62.811132656823787</v>
      </c>
      <c r="BQ611">
        <v>8.3740000000000006</v>
      </c>
      <c r="BR611">
        <v>-4.1382747054494411</v>
      </c>
      <c r="BS611">
        <v>4.2357252945505595</v>
      </c>
      <c r="BT611">
        <v>4.2054547006759551</v>
      </c>
      <c r="BU611">
        <v>653.4079999999999</v>
      </c>
      <c r="BV611">
        <v>-322.90205382592643</v>
      </c>
      <c r="BW611">
        <v>330.50594617407342</v>
      </c>
      <c r="BX611">
        <v>328.14398675176426</v>
      </c>
      <c r="BY611">
        <v>65.900999999999996</v>
      </c>
      <c r="BZ611">
        <v>-32.567045780251199</v>
      </c>
      <c r="CA611">
        <v>33.33395421974879</v>
      </c>
      <c r="CB611">
        <v>33.095733249253179</v>
      </c>
      <c r="CC611">
        <v>358.37799999999999</v>
      </c>
      <c r="CD611">
        <v>-177.10372729753522</v>
      </c>
      <c r="CE611">
        <v>181.2742727024648</v>
      </c>
      <c r="CF611">
        <v>179.97879683769375</v>
      </c>
      <c r="CG611">
        <v>249.80599999999998</v>
      </c>
      <c r="CH611">
        <v>-123.44946872098195</v>
      </c>
      <c r="CI611">
        <v>126.35653127901803</v>
      </c>
      <c r="CJ611">
        <v>125.45352483365866</v>
      </c>
      <c r="CK611">
        <v>1460.9379999999999</v>
      </c>
      <c r="CL611">
        <v>-721.96832715905111</v>
      </c>
      <c r="CM611">
        <v>738.96967284094853</v>
      </c>
      <c r="CN611">
        <v>733.6886290298695</v>
      </c>
    </row>
    <row r="612" spans="1:92" x14ac:dyDescent="0.3">
      <c r="A612" s="17">
        <v>44341</v>
      </c>
      <c r="B612" s="2">
        <v>24</v>
      </c>
      <c r="C612" s="2" t="s">
        <v>16</v>
      </c>
      <c r="D612" s="8">
        <v>23.251643000000001</v>
      </c>
      <c r="E612">
        <v>7.3066729999999996E-3</v>
      </c>
      <c r="G612">
        <v>13.670000000000002</v>
      </c>
      <c r="H612">
        <v>-6.7071365120427258</v>
      </c>
      <c r="I612" s="33">
        <v>6.9628634879572759</v>
      </c>
      <c r="J612" s="33">
        <v>6.9119881213071324</v>
      </c>
      <c r="K612">
        <v>1.056</v>
      </c>
      <c r="L612">
        <v>-0.51812261570717766</v>
      </c>
      <c r="M612" s="33">
        <v>0.53787738429282239</v>
      </c>
      <c r="N612" s="33">
        <v>0.53394729013169939</v>
      </c>
      <c r="O612">
        <v>32.731999999999999</v>
      </c>
      <c r="P612">
        <v>-16.059838501256948</v>
      </c>
      <c r="Q612" s="33">
        <v>16.672161498743051</v>
      </c>
      <c r="R612" s="33">
        <v>16.550343466468547</v>
      </c>
      <c r="S612">
        <v>8.4720000000000013</v>
      </c>
      <c r="T612">
        <v>-4.156756439650767</v>
      </c>
      <c r="U612" s="33">
        <v>4.3152435603492343</v>
      </c>
      <c r="V612" s="33">
        <v>4.2837134867384066</v>
      </c>
      <c r="W612">
        <v>13.772</v>
      </c>
      <c r="X612">
        <v>-6.7571824465144417</v>
      </c>
      <c r="Y612" s="33">
        <v>7.0148175534855586</v>
      </c>
      <c r="Z612" s="33">
        <v>6.9635625754675798</v>
      </c>
      <c r="AA612">
        <v>0</v>
      </c>
      <c r="AB612">
        <v>0</v>
      </c>
      <c r="AC612" s="33">
        <v>0</v>
      </c>
      <c r="AD612" s="33">
        <v>0</v>
      </c>
      <c r="AE612">
        <v>69.701999999999998</v>
      </c>
      <c r="AF612">
        <v>-34.199036515172061</v>
      </c>
      <c r="AG612" s="33">
        <v>35.502963484827944</v>
      </c>
      <c r="AH612" s="33">
        <v>35.243554940113363</v>
      </c>
      <c r="AJ612">
        <v>104.98900000000005</v>
      </c>
      <c r="AK612">
        <v>-51.512476610303878</v>
      </c>
      <c r="AL612" s="33">
        <v>53.476523389696169</v>
      </c>
      <c r="AM612" s="33">
        <v>53.08578792011081</v>
      </c>
      <c r="AN612">
        <v>6.6430000000000007</v>
      </c>
      <c r="AO612">
        <v>-3.2593641440746035</v>
      </c>
      <c r="AP612" s="33">
        <v>3.3836358559253972</v>
      </c>
      <c r="AQ612" s="33">
        <v>3.3589127351750752</v>
      </c>
      <c r="AR612">
        <v>599.13200000000018</v>
      </c>
      <c r="AS612">
        <v>-293.96196874419775</v>
      </c>
      <c r="AT612" s="33">
        <v>305.17003125580243</v>
      </c>
      <c r="AU612" s="33">
        <v>302.94025362801648</v>
      </c>
      <c r="AV612">
        <v>52.627000000000002</v>
      </c>
      <c r="AW612">
        <v>-25.821248955323522</v>
      </c>
      <c r="AX612" s="33">
        <v>26.80575104467648</v>
      </c>
      <c r="AY612" s="33">
        <v>26.609890187273621</v>
      </c>
      <c r="AZ612">
        <v>323.32499999999999</v>
      </c>
      <c r="BA612">
        <v>-158.63825257909394</v>
      </c>
      <c r="BB612" s="33">
        <v>164.68674742090604</v>
      </c>
      <c r="BC612" s="33">
        <v>163.48343521006788</v>
      </c>
      <c r="BD612">
        <v>245.85899999999998</v>
      </c>
      <c r="BE612">
        <v>-120.62983728707479</v>
      </c>
      <c r="BF612" s="33">
        <v>125.22916271292519</v>
      </c>
      <c r="BG612" s="33">
        <v>124.31415417091806</v>
      </c>
      <c r="BH612">
        <v>1332.575</v>
      </c>
      <c r="BI612">
        <v>-653.82314832006853</v>
      </c>
      <c r="BJ612" s="33">
        <v>678.75185167993163</v>
      </c>
      <c r="BK612" s="33">
        <v>673.7924338515619</v>
      </c>
      <c r="BM612">
        <v>118.65900000000005</v>
      </c>
      <c r="BN612">
        <v>-58.219613122346601</v>
      </c>
      <c r="BO612">
        <v>60.439386877653448</v>
      </c>
      <c r="BP612">
        <v>59.997776041417943</v>
      </c>
      <c r="BQ612">
        <v>7.6990000000000007</v>
      </c>
      <c r="BR612">
        <v>-3.7774867597817812</v>
      </c>
      <c r="BS612">
        <v>3.9215132402182196</v>
      </c>
      <c r="BT612">
        <v>3.8928600253067747</v>
      </c>
      <c r="BU612">
        <v>631.86400000000015</v>
      </c>
      <c r="BV612">
        <v>-310.02180724545468</v>
      </c>
      <c r="BW612">
        <v>321.84219275454547</v>
      </c>
      <c r="BX612">
        <v>319.490597094485</v>
      </c>
      <c r="BY612">
        <v>61.099000000000004</v>
      </c>
      <c r="BZ612">
        <v>-29.978005394974289</v>
      </c>
      <c r="CA612">
        <v>31.120994605025714</v>
      </c>
      <c r="CB612">
        <v>30.893603674012027</v>
      </c>
      <c r="CC612">
        <v>337.09699999999998</v>
      </c>
      <c r="CD612">
        <v>-165.39543502560838</v>
      </c>
      <c r="CE612">
        <v>171.7015649743916</v>
      </c>
      <c r="CF612">
        <v>170.44699778553547</v>
      </c>
      <c r="CG612">
        <v>245.85899999999998</v>
      </c>
      <c r="CH612">
        <v>-120.62983728707479</v>
      </c>
      <c r="CI612">
        <v>125.22916271292519</v>
      </c>
      <c r="CJ612">
        <v>124.31415417091806</v>
      </c>
      <c r="CK612">
        <v>1402.277</v>
      </c>
      <c r="CL612">
        <v>-688.02218483524064</v>
      </c>
      <c r="CM612">
        <v>714.25481516475952</v>
      </c>
      <c r="CN612">
        <v>709.03598879167521</v>
      </c>
    </row>
    <row r="613" spans="1:92" x14ac:dyDescent="0.3">
      <c r="A613" s="17">
        <v>44342</v>
      </c>
      <c r="B613" s="2">
        <v>1</v>
      </c>
      <c r="C613" s="2" t="s">
        <v>16</v>
      </c>
      <c r="D613" s="8">
        <v>21.609079000000001</v>
      </c>
      <c r="E613">
        <v>7.6289720000000004E-3</v>
      </c>
      <c r="G613">
        <v>12.927999999999999</v>
      </c>
      <c r="H613">
        <v>-6.3655578385152713</v>
      </c>
      <c r="I613" s="33">
        <v>6.5624421614847277</v>
      </c>
      <c r="J613" s="33">
        <v>6.5123774739831415</v>
      </c>
      <c r="K613">
        <v>1.1020000000000001</v>
      </c>
      <c r="L613">
        <v>-0.54260865857393481</v>
      </c>
      <c r="M613" s="33">
        <v>0.55939134142606528</v>
      </c>
      <c r="N613" s="33">
        <v>0.55512376054528334</v>
      </c>
      <c r="O613">
        <v>31.916</v>
      </c>
      <c r="P613">
        <v>-15.714970913834575</v>
      </c>
      <c r="Q613" s="33">
        <v>16.201029086165427</v>
      </c>
      <c r="R613" s="33">
        <v>16.077431888895884</v>
      </c>
      <c r="S613">
        <v>8.370000000000001</v>
      </c>
      <c r="T613">
        <v>-4.1212654013283432</v>
      </c>
      <c r="U613" s="33">
        <v>4.2487345986716578</v>
      </c>
      <c r="V613" s="33">
        <v>4.2163211213829603</v>
      </c>
      <c r="W613">
        <v>13.763999999999999</v>
      </c>
      <c r="X613">
        <v>-6.7771919932954976</v>
      </c>
      <c r="Y613" s="33">
        <v>6.9868080067045018</v>
      </c>
      <c r="Z613" s="33">
        <v>6.933505844051977</v>
      </c>
      <c r="AA613">
        <v>0</v>
      </c>
      <c r="AB613">
        <v>0</v>
      </c>
      <c r="AC613" s="33">
        <v>0</v>
      </c>
      <c r="AD613" s="33">
        <v>0</v>
      </c>
      <c r="AE613">
        <v>68.08</v>
      </c>
      <c r="AF613">
        <v>-33.521594805547622</v>
      </c>
      <c r="AG613" s="33">
        <v>34.558405194452376</v>
      </c>
      <c r="AH613" s="33">
        <v>34.294760088859249</v>
      </c>
      <c r="AJ613">
        <v>100.809</v>
      </c>
      <c r="AK613">
        <v>-49.636875011052439</v>
      </c>
      <c r="AL613" s="33">
        <v>51.172124988947559</v>
      </c>
      <c r="AM613" s="33">
        <v>50.781734280226374</v>
      </c>
      <c r="AN613">
        <v>6.673</v>
      </c>
      <c r="AO613">
        <v>-3.285687457952692</v>
      </c>
      <c r="AP613" s="33">
        <v>3.387312542047308</v>
      </c>
      <c r="AQ613" s="33">
        <v>3.3614708295087801</v>
      </c>
      <c r="AR613">
        <v>586.94500000000028</v>
      </c>
      <c r="AS613">
        <v>-289.00312078645948</v>
      </c>
      <c r="AT613" s="33">
        <v>297.9418792135408</v>
      </c>
      <c r="AU613" s="33">
        <v>295.66888895939331</v>
      </c>
      <c r="AV613">
        <v>50.177999999999997</v>
      </c>
      <c r="AW613">
        <v>-24.706912223160526</v>
      </c>
      <c r="AX613" s="33">
        <v>25.471087776839472</v>
      </c>
      <c r="AY613" s="33">
        <v>25.276769561380419</v>
      </c>
      <c r="AZ613">
        <v>345.60299999999995</v>
      </c>
      <c r="BA613">
        <v>-170.16985501735712</v>
      </c>
      <c r="BB613" s="33">
        <v>175.43314498264283</v>
      </c>
      <c r="BC613" s="33">
        <v>174.09477043169829</v>
      </c>
      <c r="BD613">
        <v>242.92200000000003</v>
      </c>
      <c r="BE613">
        <v>-119.61123462622268</v>
      </c>
      <c r="BF613" s="33">
        <v>123.31076537377734</v>
      </c>
      <c r="BG613" s="33">
        <v>122.37003099744223</v>
      </c>
      <c r="BH613">
        <v>1333.13</v>
      </c>
      <c r="BI613">
        <v>-656.41368512220492</v>
      </c>
      <c r="BJ613" s="33">
        <v>676.7163148777953</v>
      </c>
      <c r="BK613" s="33">
        <v>671.55366505964935</v>
      </c>
      <c r="BM613">
        <v>113.73699999999999</v>
      </c>
      <c r="BN613">
        <v>-56.002432849567711</v>
      </c>
      <c r="BO613">
        <v>57.734567150432284</v>
      </c>
      <c r="BP613">
        <v>57.294111754209517</v>
      </c>
      <c r="BQ613">
        <v>7.7750000000000004</v>
      </c>
      <c r="BR613">
        <v>-3.8282961165266269</v>
      </c>
      <c r="BS613">
        <v>3.9467038834733734</v>
      </c>
      <c r="BT613">
        <v>3.9165945900540633</v>
      </c>
      <c r="BU613">
        <v>618.86100000000033</v>
      </c>
      <c r="BV613">
        <v>-304.71809170029405</v>
      </c>
      <c r="BW613">
        <v>314.14290829970622</v>
      </c>
      <c r="BX613">
        <v>311.7463208482892</v>
      </c>
      <c r="BY613">
        <v>58.548000000000002</v>
      </c>
      <c r="BZ613">
        <v>-28.82817762448887</v>
      </c>
      <c r="CA613">
        <v>29.719822375511129</v>
      </c>
      <c r="CB613">
        <v>29.493090682763381</v>
      </c>
      <c r="CC613">
        <v>359.36699999999996</v>
      </c>
      <c r="CD613">
        <v>-176.94704701065262</v>
      </c>
      <c r="CE613">
        <v>182.41995298934734</v>
      </c>
      <c r="CF613">
        <v>181.02827627575027</v>
      </c>
      <c r="CG613">
        <v>242.92200000000003</v>
      </c>
      <c r="CH613">
        <v>-119.61123462622268</v>
      </c>
      <c r="CI613">
        <v>123.31076537377734</v>
      </c>
      <c r="CJ613">
        <v>122.37003099744223</v>
      </c>
      <c r="CK613">
        <v>1401.21</v>
      </c>
      <c r="CL613">
        <v>-689.9352799277525</v>
      </c>
      <c r="CM613">
        <v>711.27472007224765</v>
      </c>
      <c r="CN613">
        <v>705.84842514850857</v>
      </c>
    </row>
    <row r="614" spans="1:92" x14ac:dyDescent="0.3">
      <c r="A614" s="17">
        <v>44342</v>
      </c>
      <c r="B614" s="2">
        <v>2</v>
      </c>
      <c r="C614" s="2" t="s">
        <v>16</v>
      </c>
      <c r="D614" s="8">
        <v>17.818548</v>
      </c>
      <c r="E614">
        <v>7.7068709999999997E-3</v>
      </c>
      <c r="G614">
        <v>12.414</v>
      </c>
      <c r="H614">
        <v>-6.1168582267790335</v>
      </c>
      <c r="I614" s="33">
        <v>6.2971417732209662</v>
      </c>
      <c r="J614" s="33">
        <v>6.2486105139060406</v>
      </c>
      <c r="K614">
        <v>1.022</v>
      </c>
      <c r="L614">
        <v>-0.50357895180990597</v>
      </c>
      <c r="M614" s="33">
        <v>0.51842104819009405</v>
      </c>
      <c r="N614" s="33">
        <v>0.51442564404800817</v>
      </c>
      <c r="O614">
        <v>30.861999999999995</v>
      </c>
      <c r="P614">
        <v>-15.206901771778195</v>
      </c>
      <c r="Q614" s="33">
        <v>15.655098228221799</v>
      </c>
      <c r="R614" s="33">
        <v>15.534446405684566</v>
      </c>
      <c r="S614">
        <v>8.379999999999999</v>
      </c>
      <c r="T614">
        <v>-4.1291503093610684</v>
      </c>
      <c r="U614" s="33">
        <v>4.2508496906389306</v>
      </c>
      <c r="V614" s="33">
        <v>4.2180889404327866</v>
      </c>
      <c r="W614">
        <v>13.802</v>
      </c>
      <c r="X614">
        <v>-6.8007795429357358</v>
      </c>
      <c r="Y614" s="33">
        <v>7.0012204570642638</v>
      </c>
      <c r="Z614" s="33">
        <v>6.9472629541591084</v>
      </c>
      <c r="AA614">
        <v>0</v>
      </c>
      <c r="AB614">
        <v>0</v>
      </c>
      <c r="AC614" s="33">
        <v>0</v>
      </c>
      <c r="AD614" s="33">
        <v>0</v>
      </c>
      <c r="AE614">
        <v>66.47999999999999</v>
      </c>
      <c r="AF614">
        <v>-32.757268802663944</v>
      </c>
      <c r="AG614" s="33">
        <v>33.722731197336053</v>
      </c>
      <c r="AH614" s="33">
        <v>33.46283445823051</v>
      </c>
      <c r="AJ614">
        <v>100.05499999999998</v>
      </c>
      <c r="AK614">
        <v>-49.300970668630271</v>
      </c>
      <c r="AL614" s="33">
        <v>50.754029331369708</v>
      </c>
      <c r="AM614" s="33">
        <v>50.362874574582627</v>
      </c>
      <c r="AN614">
        <v>6.3310000000000004</v>
      </c>
      <c r="AO614">
        <v>-3.1195287122392519</v>
      </c>
      <c r="AP614" s="33">
        <v>3.2114712877607485</v>
      </c>
      <c r="AQ614" s="33">
        <v>3.1867208928257726</v>
      </c>
      <c r="AR614">
        <v>579.22199999999998</v>
      </c>
      <c r="AS614">
        <v>-285.40509552371566</v>
      </c>
      <c r="AT614" s="33">
        <v>293.81690447628432</v>
      </c>
      <c r="AU614" s="33">
        <v>291.55249549586625</v>
      </c>
      <c r="AV614">
        <v>49.541999999999994</v>
      </c>
      <c r="AW614">
        <v>-24.411260695270414</v>
      </c>
      <c r="AX614" s="33">
        <v>25.13073930472958</v>
      </c>
      <c r="AY614" s="33">
        <v>24.937059938773398</v>
      </c>
      <c r="AZ614">
        <v>335.50600000000003</v>
      </c>
      <c r="BA614">
        <v>-165.31679041676549</v>
      </c>
      <c r="BB614" s="33">
        <v>170.18920958323454</v>
      </c>
      <c r="BC614" s="33">
        <v>168.87758329938458</v>
      </c>
      <c r="BD614">
        <v>244.47799999999998</v>
      </c>
      <c r="BE614">
        <v>-120.46377199665575</v>
      </c>
      <c r="BF614" s="33">
        <v>124.01422800334423</v>
      </c>
      <c r="BG614" s="33">
        <v>123.05846634595787</v>
      </c>
      <c r="BH614">
        <v>1315.134</v>
      </c>
      <c r="BI614">
        <v>-648.01741801327682</v>
      </c>
      <c r="BJ614" s="33">
        <v>667.11658198672308</v>
      </c>
      <c r="BK614" s="33">
        <v>661.9752005473905</v>
      </c>
      <c r="BM614">
        <v>112.46899999999998</v>
      </c>
      <c r="BN614">
        <v>-55.417828895409301</v>
      </c>
      <c r="BO614">
        <v>57.051171104590672</v>
      </c>
      <c r="BP614">
        <v>56.611485088488664</v>
      </c>
      <c r="BQ614">
        <v>7.3530000000000006</v>
      </c>
      <c r="BR614">
        <v>-3.623107664049158</v>
      </c>
      <c r="BS614">
        <v>3.7298923359508427</v>
      </c>
      <c r="BT614">
        <v>3.7011465368737806</v>
      </c>
      <c r="BU614">
        <v>610.08399999999995</v>
      </c>
      <c r="BV614">
        <v>-300.61199729549384</v>
      </c>
      <c r="BW614">
        <v>309.47200270450611</v>
      </c>
      <c r="BX614">
        <v>307.0869419015508</v>
      </c>
      <c r="BY614">
        <v>57.921999999999997</v>
      </c>
      <c r="BZ614">
        <v>-28.540411004631483</v>
      </c>
      <c r="CA614">
        <v>29.38158899536851</v>
      </c>
      <c r="CB614">
        <v>29.155148879206184</v>
      </c>
      <c r="CC614">
        <v>349.30800000000005</v>
      </c>
      <c r="CD614">
        <v>-172.11756995970123</v>
      </c>
      <c r="CE614">
        <v>177.19043004029879</v>
      </c>
      <c r="CF614">
        <v>175.82484625354368</v>
      </c>
      <c r="CG614">
        <v>244.47799999999998</v>
      </c>
      <c r="CH614">
        <v>-120.46377199665575</v>
      </c>
      <c r="CI614">
        <v>124.01422800334423</v>
      </c>
      <c r="CJ614">
        <v>123.05846634595787</v>
      </c>
      <c r="CK614">
        <v>1381.614</v>
      </c>
      <c r="CL614">
        <v>-680.77468681594075</v>
      </c>
      <c r="CM614">
        <v>700.83931318405916</v>
      </c>
      <c r="CN614">
        <v>695.43803500562103</v>
      </c>
    </row>
    <row r="615" spans="1:92" x14ac:dyDescent="0.3">
      <c r="A615" s="17">
        <v>44342</v>
      </c>
      <c r="B615" s="2">
        <v>3</v>
      </c>
      <c r="C615" s="2" t="s">
        <v>16</v>
      </c>
      <c r="D615" s="8">
        <v>17.683806000000001</v>
      </c>
      <c r="E615">
        <v>7.7748619999999996E-3</v>
      </c>
      <c r="G615">
        <v>12.488000000000001</v>
      </c>
      <c r="H615">
        <v>-6.1766027644028485</v>
      </c>
      <c r="I615" s="33">
        <v>6.3113972355971528</v>
      </c>
      <c r="J615" s="33">
        <v>6.262326993063204</v>
      </c>
      <c r="K615">
        <v>1.01</v>
      </c>
      <c r="L615">
        <v>-0.49954907047140257</v>
      </c>
      <c r="M615" s="33">
        <v>0.5104509295285975</v>
      </c>
      <c r="N615" s="33">
        <v>0.50648224399374098</v>
      </c>
      <c r="O615">
        <v>30.27</v>
      </c>
      <c r="P615">
        <v>-14.971634022939957</v>
      </c>
      <c r="Q615" s="33">
        <v>15.298365977060042</v>
      </c>
      <c r="R615" s="33">
        <v>15.179423292762905</v>
      </c>
      <c r="S615">
        <v>8.2360000000000007</v>
      </c>
      <c r="T615">
        <v>-4.0735506380222501</v>
      </c>
      <c r="U615" s="33">
        <v>4.1624493619777505</v>
      </c>
      <c r="V615" s="33">
        <v>4.1300868926063856</v>
      </c>
      <c r="W615">
        <v>13.752000000000001</v>
      </c>
      <c r="X615">
        <v>-6.8017810070522078</v>
      </c>
      <c r="Y615" s="33">
        <v>6.9502189929477929</v>
      </c>
      <c r="Z615" s="33">
        <v>6.8961819994078448</v>
      </c>
      <c r="AA615">
        <v>0</v>
      </c>
      <c r="AB615">
        <v>0</v>
      </c>
      <c r="AC615" s="33">
        <v>0</v>
      </c>
      <c r="AD615" s="33">
        <v>0</v>
      </c>
      <c r="AE615">
        <v>65.756</v>
      </c>
      <c r="AF615">
        <v>-32.523117502888667</v>
      </c>
      <c r="AG615" s="33">
        <v>33.232882497111333</v>
      </c>
      <c r="AH615" s="33">
        <v>32.974501421834084</v>
      </c>
      <c r="AJ615">
        <v>99.416999999999973</v>
      </c>
      <c r="AK615">
        <v>-49.171950434708336</v>
      </c>
      <c r="AL615" s="33">
        <v>50.245049565291637</v>
      </c>
      <c r="AM615" s="33">
        <v>49.854401238738333</v>
      </c>
      <c r="AN615">
        <v>6.5340000000000007</v>
      </c>
      <c r="AO615">
        <v>-3.2317362638219258</v>
      </c>
      <c r="AP615" s="33">
        <v>3.3022637361780749</v>
      </c>
      <c r="AQ615" s="33">
        <v>3.2765890913416862</v>
      </c>
      <c r="AR615">
        <v>575.07600000000025</v>
      </c>
      <c r="AS615">
        <v>-284.4343378716955</v>
      </c>
      <c r="AT615" s="33">
        <v>290.64166212830474</v>
      </c>
      <c r="AU615" s="33">
        <v>288.38196331380652</v>
      </c>
      <c r="AV615">
        <v>51.088999999999999</v>
      </c>
      <c r="AW615">
        <v>-25.268774714171773</v>
      </c>
      <c r="AX615" s="33">
        <v>25.820225285828226</v>
      </c>
      <c r="AY615" s="33">
        <v>25.619476597422</v>
      </c>
      <c r="AZ615">
        <v>330.62600000000009</v>
      </c>
      <c r="BA615">
        <v>-163.52862472641388</v>
      </c>
      <c r="BB615" s="33">
        <v>167.09737527358621</v>
      </c>
      <c r="BC615" s="33">
        <v>165.79821624027187</v>
      </c>
      <c r="BD615">
        <v>250.45399999999998</v>
      </c>
      <c r="BE615">
        <v>-123.87530979786601</v>
      </c>
      <c r="BF615" s="33">
        <v>126.57869020213397</v>
      </c>
      <c r="BG615" s="33">
        <v>125.59455835367163</v>
      </c>
      <c r="BH615">
        <v>1313.1960000000001</v>
      </c>
      <c r="BI615">
        <v>-649.51073380867751</v>
      </c>
      <c r="BJ615" s="33">
        <v>663.68526619132285</v>
      </c>
      <c r="BK615" s="33">
        <v>658.525204835252</v>
      </c>
      <c r="BM615">
        <v>111.90499999999997</v>
      </c>
      <c r="BN615">
        <v>-55.348553199111187</v>
      </c>
      <c r="BO615">
        <v>56.556446800888793</v>
      </c>
      <c r="BP615">
        <v>56.116728231801538</v>
      </c>
      <c r="BQ615">
        <v>7.5440000000000005</v>
      </c>
      <c r="BR615">
        <v>-3.7312853342933283</v>
      </c>
      <c r="BS615">
        <v>3.8127146657066726</v>
      </c>
      <c r="BT615">
        <v>3.7830713353354271</v>
      </c>
      <c r="BU615">
        <v>605.34600000000023</v>
      </c>
      <c r="BV615">
        <v>-299.40597189463546</v>
      </c>
      <c r="BW615">
        <v>305.94002810536477</v>
      </c>
      <c r="BX615">
        <v>303.56138660656944</v>
      </c>
      <c r="BY615">
        <v>59.325000000000003</v>
      </c>
      <c r="BZ615">
        <v>-29.342325352194024</v>
      </c>
      <c r="CA615">
        <v>29.982674647805975</v>
      </c>
      <c r="CB615">
        <v>29.749563490028386</v>
      </c>
      <c r="CC615">
        <v>344.3780000000001</v>
      </c>
      <c r="CD615">
        <v>-170.33040573346608</v>
      </c>
      <c r="CE615">
        <v>174.04759426653399</v>
      </c>
      <c r="CF615">
        <v>172.69439823967971</v>
      </c>
      <c r="CG615">
        <v>250.45399999999998</v>
      </c>
      <c r="CH615">
        <v>-123.87530979786601</v>
      </c>
      <c r="CI615">
        <v>126.57869020213397</v>
      </c>
      <c r="CJ615">
        <v>125.59455835367163</v>
      </c>
      <c r="CK615">
        <v>1378.9520000000002</v>
      </c>
      <c r="CL615">
        <v>-682.0338513115662</v>
      </c>
      <c r="CM615">
        <v>696.91814868843414</v>
      </c>
      <c r="CN615">
        <v>691.49970625708613</v>
      </c>
    </row>
    <row r="616" spans="1:92" x14ac:dyDescent="0.3">
      <c r="A616" s="17">
        <v>44342</v>
      </c>
      <c r="B616" s="2">
        <v>4</v>
      </c>
      <c r="C616" s="2" t="s">
        <v>16</v>
      </c>
      <c r="D616" s="8">
        <v>16.899536999999999</v>
      </c>
      <c r="E616">
        <v>7.608531E-3</v>
      </c>
      <c r="G616">
        <v>12.882</v>
      </c>
      <c r="H616">
        <v>-6.3994734954904215</v>
      </c>
      <c r="I616" s="33">
        <v>6.4825265045095781</v>
      </c>
      <c r="J616" s="33">
        <v>6.4332040006416955</v>
      </c>
      <c r="K616">
        <v>0.98</v>
      </c>
      <c r="L616">
        <v>-0.48684086520576098</v>
      </c>
      <c r="M616" s="33">
        <v>0.49315913479423901</v>
      </c>
      <c r="N616" s="33">
        <v>0.48940691822922383</v>
      </c>
      <c r="O616">
        <v>30.182000000000002</v>
      </c>
      <c r="P616">
        <v>-14.993705095551304</v>
      </c>
      <c r="Q616" s="33">
        <v>15.188294904448698</v>
      </c>
      <c r="R616" s="33">
        <v>15.072734291831058</v>
      </c>
      <c r="S616">
        <v>8.1660000000000004</v>
      </c>
      <c r="T616">
        <v>-4.0566760257859631</v>
      </c>
      <c r="U616" s="33">
        <v>4.1093239742140373</v>
      </c>
      <c r="V616" s="33">
        <v>4.0780580553671868</v>
      </c>
      <c r="W616">
        <v>13.742000000000001</v>
      </c>
      <c r="X616">
        <v>-6.8267011935281303</v>
      </c>
      <c r="Y616" s="33">
        <v>6.9152988064718706</v>
      </c>
      <c r="Z616" s="33">
        <v>6.8626835411285665</v>
      </c>
      <c r="AA616">
        <v>0</v>
      </c>
      <c r="AB616">
        <v>0</v>
      </c>
      <c r="AC616" s="33">
        <v>0</v>
      </c>
      <c r="AD616" s="33">
        <v>0</v>
      </c>
      <c r="AE616">
        <v>65.952000000000012</v>
      </c>
      <c r="AF616">
        <v>-32.76339667556158</v>
      </c>
      <c r="AG616" s="33">
        <v>33.188603324438418</v>
      </c>
      <c r="AH616" s="33">
        <v>32.936086807197732</v>
      </c>
      <c r="AJ616">
        <v>100.52499999999998</v>
      </c>
      <c r="AK616">
        <v>-49.938446913070521</v>
      </c>
      <c r="AL616" s="33">
        <v>50.586553086929456</v>
      </c>
      <c r="AM616" s="33">
        <v>50.201663729584403</v>
      </c>
      <c r="AN616">
        <v>6.93</v>
      </c>
      <c r="AO616">
        <v>-3.4426604039550237</v>
      </c>
      <c r="AP616" s="33">
        <v>3.487339596044976</v>
      </c>
      <c r="AQ616" s="33">
        <v>3.4608060646209404</v>
      </c>
      <c r="AR616">
        <v>576.03899999999999</v>
      </c>
      <c r="AS616">
        <v>-286.16257668598092</v>
      </c>
      <c r="AT616" s="33">
        <v>289.87642331401906</v>
      </c>
      <c r="AU616" s="33">
        <v>287.67088956106522</v>
      </c>
      <c r="AV616">
        <v>52.193999999999996</v>
      </c>
      <c r="AW616">
        <v>-25.928747059744371</v>
      </c>
      <c r="AX616" s="33">
        <v>26.265252940255625</v>
      </c>
      <c r="AY616" s="33">
        <v>26.065412949036848</v>
      </c>
      <c r="AZ616">
        <v>354.37600000000003</v>
      </c>
      <c r="BA616">
        <v>-176.04563106954768</v>
      </c>
      <c r="BB616" s="33">
        <v>178.33036893045235</v>
      </c>
      <c r="BC616" s="33">
        <v>176.97353679020355</v>
      </c>
      <c r="BD616">
        <v>249.45699999999997</v>
      </c>
      <c r="BE616">
        <v>-123.92434868534031</v>
      </c>
      <c r="BF616" s="33">
        <v>125.53265131465966</v>
      </c>
      <c r="BG616" s="33">
        <v>124.57753224561988</v>
      </c>
      <c r="BH616">
        <v>1339.5209999999997</v>
      </c>
      <c r="BI616">
        <v>-665.4424108176388</v>
      </c>
      <c r="BJ616" s="33">
        <v>674.07858918236116</v>
      </c>
      <c r="BK616" s="33">
        <v>668.94984134013077</v>
      </c>
      <c r="BM616">
        <v>113.40699999999998</v>
      </c>
      <c r="BN616">
        <v>-56.33792040856094</v>
      </c>
      <c r="BO616">
        <v>57.069079591439035</v>
      </c>
      <c r="BP616">
        <v>56.634867730226098</v>
      </c>
      <c r="BQ616">
        <v>7.91</v>
      </c>
      <c r="BR616">
        <v>-3.9295012691607845</v>
      </c>
      <c r="BS616">
        <v>3.9804987308392148</v>
      </c>
      <c r="BT616">
        <v>3.9502129828501644</v>
      </c>
      <c r="BU616">
        <v>606.221</v>
      </c>
      <c r="BV616">
        <v>-301.15628178153224</v>
      </c>
      <c r="BW616">
        <v>305.06471821846776</v>
      </c>
      <c r="BX616">
        <v>302.74362385289629</v>
      </c>
      <c r="BY616">
        <v>60.36</v>
      </c>
      <c r="BZ616">
        <v>-29.985423085530336</v>
      </c>
      <c r="CA616">
        <v>30.374576914469664</v>
      </c>
      <c r="CB616">
        <v>30.143471004404034</v>
      </c>
      <c r="CC616">
        <v>368.11800000000005</v>
      </c>
      <c r="CD616">
        <v>-182.8723322630758</v>
      </c>
      <c r="CE616">
        <v>185.24566773692422</v>
      </c>
      <c r="CF616">
        <v>183.83622033133213</v>
      </c>
      <c r="CG616">
        <v>249.45699999999997</v>
      </c>
      <c r="CH616">
        <v>-123.92434868534031</v>
      </c>
      <c r="CI616">
        <v>125.53265131465966</v>
      </c>
      <c r="CJ616">
        <v>124.57753224561988</v>
      </c>
      <c r="CK616">
        <v>1405.4729999999997</v>
      </c>
      <c r="CL616">
        <v>-698.20580749320038</v>
      </c>
      <c r="CM616">
        <v>707.26719250679957</v>
      </c>
      <c r="CN616">
        <v>701.88592814732851</v>
      </c>
    </row>
    <row r="617" spans="1:92" x14ac:dyDescent="0.3">
      <c r="A617" s="17">
        <v>44342</v>
      </c>
      <c r="B617" s="2">
        <v>5</v>
      </c>
      <c r="C617" s="2" t="s">
        <v>16</v>
      </c>
      <c r="D617" s="8">
        <v>17.206382999999999</v>
      </c>
      <c r="E617">
        <v>7.5964099999999996E-3</v>
      </c>
      <c r="G617">
        <v>13.491999999999999</v>
      </c>
      <c r="H617">
        <v>-6.5959669865673964</v>
      </c>
      <c r="I617" s="33">
        <v>6.8960330134326027</v>
      </c>
      <c r="J617" s="33">
        <v>6.8436479192890332</v>
      </c>
      <c r="K617">
        <v>0.97599999999999998</v>
      </c>
      <c r="L617">
        <v>-0.47714673724353535</v>
      </c>
      <c r="M617" s="33">
        <v>0.49885326275646463</v>
      </c>
      <c r="N617" s="33">
        <v>0.49506376884272879</v>
      </c>
      <c r="O617">
        <v>29.991999999999997</v>
      </c>
      <c r="P617">
        <v>-14.662484573164047</v>
      </c>
      <c r="Q617" s="33">
        <v>15.32951542683595</v>
      </c>
      <c r="R617" s="33">
        <v>15.21306614255238</v>
      </c>
      <c r="S617">
        <v>8.16</v>
      </c>
      <c r="T617">
        <v>-3.9892596064623449</v>
      </c>
      <c r="U617" s="33">
        <v>4.1707403935376552</v>
      </c>
      <c r="V617" s="33">
        <v>4.1390577395047821</v>
      </c>
      <c r="W617">
        <v>13.726000000000001</v>
      </c>
      <c r="X617">
        <v>-6.7103648723409499</v>
      </c>
      <c r="Y617" s="33">
        <v>7.015635127659051</v>
      </c>
      <c r="Z617" s="33">
        <v>6.9623414868189508</v>
      </c>
      <c r="AA617">
        <v>0</v>
      </c>
      <c r="AB617">
        <v>0</v>
      </c>
      <c r="AC617" s="33">
        <v>0</v>
      </c>
      <c r="AD617" s="33">
        <v>0</v>
      </c>
      <c r="AE617">
        <v>66.345999999999989</v>
      </c>
      <c r="AF617">
        <v>-32.435222775778271</v>
      </c>
      <c r="AG617" s="33">
        <v>33.910777224221725</v>
      </c>
      <c r="AH617" s="33">
        <v>33.653177057007873</v>
      </c>
      <c r="AJ617">
        <v>104.24899999999998</v>
      </c>
      <c r="AK617">
        <v>-50.965235871825115</v>
      </c>
      <c r="AL617" s="33">
        <v>53.283764128174866</v>
      </c>
      <c r="AM617" s="33">
        <v>52.878998809513959</v>
      </c>
      <c r="AN617">
        <v>7.18</v>
      </c>
      <c r="AO617">
        <v>-3.5101573498038769</v>
      </c>
      <c r="AP617" s="33">
        <v>3.6698426501961228</v>
      </c>
      <c r="AQ617" s="33">
        <v>3.6419650207897463</v>
      </c>
      <c r="AR617">
        <v>587.02900000000011</v>
      </c>
      <c r="AS617">
        <v>-286.98665165710594</v>
      </c>
      <c r="AT617" s="33">
        <v>300.04234834289417</v>
      </c>
      <c r="AU617" s="33">
        <v>297.76310364751873</v>
      </c>
      <c r="AV617">
        <v>55.529999999999994</v>
      </c>
      <c r="AW617">
        <v>-27.147498277800732</v>
      </c>
      <c r="AX617" s="33">
        <v>28.382501722199262</v>
      </c>
      <c r="AY617" s="33">
        <v>28.166896602291729</v>
      </c>
      <c r="AZ617">
        <v>332.17200000000003</v>
      </c>
      <c r="BA617">
        <v>-162.39219877424145</v>
      </c>
      <c r="BB617" s="33">
        <v>169.77980122575858</v>
      </c>
      <c r="BC617" s="33">
        <v>168.49008424592921</v>
      </c>
      <c r="BD617">
        <v>253.90599999999998</v>
      </c>
      <c r="BE617">
        <v>-124.12952814196423</v>
      </c>
      <c r="BF617" s="33">
        <v>129.77647185803573</v>
      </c>
      <c r="BG617" s="33">
        <v>128.79063656944862</v>
      </c>
      <c r="BH617">
        <v>1340.066</v>
      </c>
      <c r="BI617">
        <v>-655.13127007274124</v>
      </c>
      <c r="BJ617" s="33">
        <v>684.93472992725879</v>
      </c>
      <c r="BK617" s="33">
        <v>679.73168489549198</v>
      </c>
      <c r="BM617">
        <v>117.74099999999999</v>
      </c>
      <c r="BN617">
        <v>-57.561202858392512</v>
      </c>
      <c r="BO617">
        <v>60.179797141607466</v>
      </c>
      <c r="BP617">
        <v>59.722646728802992</v>
      </c>
      <c r="BQ617">
        <v>8.1559999999999988</v>
      </c>
      <c r="BR617">
        <v>-3.9873040870474123</v>
      </c>
      <c r="BS617">
        <v>4.1686959129525878</v>
      </c>
      <c r="BT617">
        <v>4.1370287896324749</v>
      </c>
      <c r="BU617">
        <v>617.02100000000007</v>
      </c>
      <c r="BV617">
        <v>-301.64913623026996</v>
      </c>
      <c r="BW617">
        <v>315.37186376973011</v>
      </c>
      <c r="BX617">
        <v>312.97616979007114</v>
      </c>
      <c r="BY617">
        <v>63.69</v>
      </c>
      <c r="BZ617">
        <v>-31.136757884263076</v>
      </c>
      <c r="CA617">
        <v>32.553242115736914</v>
      </c>
      <c r="CB617">
        <v>32.305954341796507</v>
      </c>
      <c r="CC617">
        <v>345.89800000000002</v>
      </c>
      <c r="CD617">
        <v>-169.10256364658241</v>
      </c>
      <c r="CE617">
        <v>176.79543635341761</v>
      </c>
      <c r="CF617">
        <v>175.45242573274817</v>
      </c>
      <c r="CG617">
        <v>253.90599999999998</v>
      </c>
      <c r="CH617">
        <v>-124.12952814196423</v>
      </c>
      <c r="CI617">
        <v>129.77647185803573</v>
      </c>
      <c r="CJ617">
        <v>128.79063656944862</v>
      </c>
      <c r="CK617">
        <v>1406.412</v>
      </c>
      <c r="CL617">
        <v>-687.56649284851949</v>
      </c>
      <c r="CM617">
        <v>718.84550715148055</v>
      </c>
      <c r="CN617">
        <v>713.38486195249982</v>
      </c>
    </row>
    <row r="618" spans="1:92" x14ac:dyDescent="0.3">
      <c r="A618" s="17">
        <v>44342</v>
      </c>
      <c r="B618" s="2">
        <v>6</v>
      </c>
      <c r="C618" s="2" t="s">
        <v>16</v>
      </c>
      <c r="D618" s="8">
        <v>20.355958000000001</v>
      </c>
      <c r="E618">
        <v>7.8058249999999997E-3</v>
      </c>
      <c r="G618">
        <v>15.292</v>
      </c>
      <c r="H618">
        <v>-7.5223976914767237</v>
      </c>
      <c r="I618" s="33">
        <v>7.7696023085232762</v>
      </c>
      <c r="J618" s="33">
        <v>7.7089541525833472</v>
      </c>
      <c r="K618">
        <v>1.1559999999999999</v>
      </c>
      <c r="L618">
        <v>-0.56865627330284407</v>
      </c>
      <c r="M618" s="33">
        <v>0.58734372669715584</v>
      </c>
      <c r="N618" s="33">
        <v>0.58275902435171001</v>
      </c>
      <c r="O618">
        <v>32.19</v>
      </c>
      <c r="P618">
        <v>-15.83481439240359</v>
      </c>
      <c r="Q618" s="33">
        <v>16.355185607596407</v>
      </c>
      <c r="R618" s="33">
        <v>16.227519890900989</v>
      </c>
      <c r="S618">
        <v>8.2720000000000002</v>
      </c>
      <c r="T618">
        <v>-4.069139007578829</v>
      </c>
      <c r="U618" s="33">
        <v>4.2028609924211713</v>
      </c>
      <c r="V618" s="33">
        <v>4.1700541950150054</v>
      </c>
      <c r="W618">
        <v>13.734</v>
      </c>
      <c r="X618">
        <v>-6.7559907072156236</v>
      </c>
      <c r="Y618" s="33">
        <v>6.9780092927843764</v>
      </c>
      <c r="Z618" s="33">
        <v>6.9235401733965274</v>
      </c>
      <c r="AA618">
        <v>0</v>
      </c>
      <c r="AB618">
        <v>0</v>
      </c>
      <c r="AC618" s="33">
        <v>0</v>
      </c>
      <c r="AD618" s="33">
        <v>0</v>
      </c>
      <c r="AE618">
        <v>70.643999999999991</v>
      </c>
      <c r="AF618">
        <v>-34.750998071977605</v>
      </c>
      <c r="AG618" s="33">
        <v>35.893001928022386</v>
      </c>
      <c r="AH618" s="33">
        <v>35.612827436247578</v>
      </c>
      <c r="AJ618">
        <v>113.51100000000002</v>
      </c>
      <c r="AK618">
        <v>-55.838012317369511</v>
      </c>
      <c r="AL618" s="33">
        <v>57.672987682630513</v>
      </c>
      <c r="AM618" s="33">
        <v>57.222802433552744</v>
      </c>
      <c r="AN618">
        <v>8.2719999999999985</v>
      </c>
      <c r="AO618">
        <v>-4.0691390075788281</v>
      </c>
      <c r="AP618" s="33">
        <v>4.2028609924211704</v>
      </c>
      <c r="AQ618" s="33">
        <v>4.1700541950150045</v>
      </c>
      <c r="AR618">
        <v>621.46599999999989</v>
      </c>
      <c r="AS618">
        <v>-305.70980929448547</v>
      </c>
      <c r="AT618" s="33">
        <v>315.75619070551443</v>
      </c>
      <c r="AU618" s="33">
        <v>313.29145313820055</v>
      </c>
      <c r="AV618">
        <v>61.408999999999992</v>
      </c>
      <c r="AW618">
        <v>-30.208142809043554</v>
      </c>
      <c r="AX618" s="33">
        <v>31.200857190956437</v>
      </c>
      <c r="AY618" s="33">
        <v>30.95730875987384</v>
      </c>
      <c r="AZ618">
        <v>344.904</v>
      </c>
      <c r="BA618">
        <v>-169.66420699588593</v>
      </c>
      <c r="BB618" s="33">
        <v>175.23979300411406</v>
      </c>
      <c r="BC618" s="33">
        <v>173.87190184688771</v>
      </c>
      <c r="BD618">
        <v>260.488</v>
      </c>
      <c r="BE618">
        <v>-128.13852536341804</v>
      </c>
      <c r="BF618" s="33">
        <v>132.34947463658196</v>
      </c>
      <c r="BG618" s="33">
        <v>131.31637779872685</v>
      </c>
      <c r="BH618">
        <v>1410.05</v>
      </c>
      <c r="BI618">
        <v>-693.62783578778135</v>
      </c>
      <c r="BJ618" s="33">
        <v>716.42216421221849</v>
      </c>
      <c r="BK618" s="33">
        <v>710.82989817225678</v>
      </c>
      <c r="BM618">
        <v>128.80300000000003</v>
      </c>
      <c r="BN618">
        <v>-63.360410008846237</v>
      </c>
      <c r="BO618">
        <v>65.442589991153795</v>
      </c>
      <c r="BP618">
        <v>64.931756586136089</v>
      </c>
      <c r="BQ618">
        <v>9.427999999999999</v>
      </c>
      <c r="BR618">
        <v>-4.6377952808816723</v>
      </c>
      <c r="BS618">
        <v>4.7902047191183259</v>
      </c>
      <c r="BT618">
        <v>4.7528132193667147</v>
      </c>
      <c r="BU618">
        <v>653.65599999999995</v>
      </c>
      <c r="BV618">
        <v>-321.54462368688905</v>
      </c>
      <c r="BW618">
        <v>332.11137631311084</v>
      </c>
      <c r="BX618">
        <v>329.51897302910152</v>
      </c>
      <c r="BY618">
        <v>69.680999999999997</v>
      </c>
      <c r="BZ618">
        <v>-34.277281816622384</v>
      </c>
      <c r="CA618">
        <v>35.403718183377606</v>
      </c>
      <c r="CB618">
        <v>35.127362954888845</v>
      </c>
      <c r="CC618">
        <v>358.63799999999998</v>
      </c>
      <c r="CD618">
        <v>-176.42019770310156</v>
      </c>
      <c r="CE618">
        <v>182.21780229689844</v>
      </c>
      <c r="CF618">
        <v>180.79544202028424</v>
      </c>
      <c r="CG618">
        <v>260.488</v>
      </c>
      <c r="CH618">
        <v>-128.13852536341804</v>
      </c>
      <c r="CI618">
        <v>132.34947463658196</v>
      </c>
      <c r="CJ618">
        <v>131.31637779872685</v>
      </c>
      <c r="CK618">
        <v>1480.694</v>
      </c>
      <c r="CL618">
        <v>-728.37883385975897</v>
      </c>
      <c r="CM618">
        <v>752.31516614024088</v>
      </c>
      <c r="CN618">
        <v>746.44272560850436</v>
      </c>
    </row>
    <row r="619" spans="1:92" x14ac:dyDescent="0.3">
      <c r="A619" s="17">
        <v>44342</v>
      </c>
      <c r="B619" s="2">
        <v>7</v>
      </c>
      <c r="C619" s="2" t="s">
        <v>16</v>
      </c>
      <c r="D619" s="8">
        <v>21.483150999999999</v>
      </c>
      <c r="E619">
        <v>7.8097360000000003E-3</v>
      </c>
      <c r="G619">
        <v>17.158000000000001</v>
      </c>
      <c r="H619">
        <v>-8.5632935136052239</v>
      </c>
      <c r="I619" s="33">
        <v>8.5947064863947773</v>
      </c>
      <c r="J619" s="33">
        <v>8.5275840977385471</v>
      </c>
      <c r="K619">
        <v>1.4039999999999999</v>
      </c>
      <c r="L619">
        <v>-0.70071477404719262</v>
      </c>
      <c r="M619" s="33">
        <v>0.70328522595280729</v>
      </c>
      <c r="N619" s="33">
        <v>0.69779275400541552</v>
      </c>
      <c r="O619">
        <v>34.257999999999996</v>
      </c>
      <c r="P619">
        <v>-17.09764012059026</v>
      </c>
      <c r="Q619" s="33">
        <v>17.160359879409736</v>
      </c>
      <c r="R619" s="33">
        <v>17.026341999086554</v>
      </c>
      <c r="S619">
        <v>8.5619999999999994</v>
      </c>
      <c r="T619">
        <v>-4.2731623186553156</v>
      </c>
      <c r="U619" s="33">
        <v>4.2888376813446838</v>
      </c>
      <c r="V619" s="33">
        <v>4.2553429913065299</v>
      </c>
      <c r="W619">
        <v>13.694000000000001</v>
      </c>
      <c r="X619">
        <v>-6.8344644699446286</v>
      </c>
      <c r="Y619" s="33">
        <v>6.8595355300553722</v>
      </c>
      <c r="Z619" s="33">
        <v>6.8059643684830196</v>
      </c>
      <c r="AA619">
        <v>0</v>
      </c>
      <c r="AB619">
        <v>0</v>
      </c>
      <c r="AC619" s="33">
        <v>0</v>
      </c>
      <c r="AD619" s="33">
        <v>0</v>
      </c>
      <c r="AE619">
        <v>75.075999999999993</v>
      </c>
      <c r="AF619">
        <v>-37.469275196842624</v>
      </c>
      <c r="AG619" s="33">
        <v>37.606724803157377</v>
      </c>
      <c r="AH619" s="33">
        <v>37.313026210620066</v>
      </c>
      <c r="AJ619">
        <v>128.18399999999994</v>
      </c>
      <c r="AK619">
        <v>-63.974659968992377</v>
      </c>
      <c r="AL619" s="33">
        <v>64.209340031007571</v>
      </c>
      <c r="AM619" s="33">
        <v>63.707882036631169</v>
      </c>
      <c r="AN619">
        <v>9.3360000000000003</v>
      </c>
      <c r="AO619">
        <v>-4.6594537966556917</v>
      </c>
      <c r="AP619" s="33">
        <v>4.6765462033443086</v>
      </c>
      <c r="AQ619" s="33">
        <v>4.640023612104387</v>
      </c>
      <c r="AR619">
        <v>661.41399999999999</v>
      </c>
      <c r="AS619">
        <v>-330.10153957382471</v>
      </c>
      <c r="AT619" s="33">
        <v>331.31246042617528</v>
      </c>
      <c r="AU619" s="33">
        <v>328.72499757673637</v>
      </c>
      <c r="AV619">
        <v>69.426999999999992</v>
      </c>
      <c r="AW619">
        <v>-34.64994630895616</v>
      </c>
      <c r="AX619" s="33">
        <v>34.777053691043832</v>
      </c>
      <c r="AY619" s="33">
        <v>34.505454082858954</v>
      </c>
      <c r="AZ619">
        <v>363.06500000000005</v>
      </c>
      <c r="BA619">
        <v>-181.20014917339321</v>
      </c>
      <c r="BB619" s="33">
        <v>181.86485082660684</v>
      </c>
      <c r="BC619" s="33">
        <v>180.44453435397165</v>
      </c>
      <c r="BD619">
        <v>269.08200000000005</v>
      </c>
      <c r="BE619">
        <v>-134.29468150296776</v>
      </c>
      <c r="BF619" s="33">
        <v>134.78731849703229</v>
      </c>
      <c r="BG619" s="33">
        <v>133.73466512342256</v>
      </c>
      <c r="BH619">
        <v>1500.508</v>
      </c>
      <c r="BI619">
        <v>-748.88043032478981</v>
      </c>
      <c r="BJ619" s="33">
        <v>751.62756967521011</v>
      </c>
      <c r="BK619" s="33">
        <v>745.75755678572511</v>
      </c>
      <c r="BM619">
        <v>145.34199999999993</v>
      </c>
      <c r="BN619">
        <v>-72.537953482597601</v>
      </c>
      <c r="BO619">
        <v>72.804046517402355</v>
      </c>
      <c r="BP619">
        <v>72.235466134369716</v>
      </c>
      <c r="BQ619">
        <v>10.74</v>
      </c>
      <c r="BR619">
        <v>-5.3601685707028839</v>
      </c>
      <c r="BS619">
        <v>5.3798314292971163</v>
      </c>
      <c r="BT619">
        <v>5.3378163661098021</v>
      </c>
      <c r="BU619">
        <v>695.67200000000003</v>
      </c>
      <c r="BV619">
        <v>-347.19917969441497</v>
      </c>
      <c r="BW619">
        <v>348.472820305585</v>
      </c>
      <c r="BX619">
        <v>345.75133957582295</v>
      </c>
      <c r="BY619">
        <v>77.98899999999999</v>
      </c>
      <c r="BZ619">
        <v>-38.923108627611477</v>
      </c>
      <c r="CA619">
        <v>39.065891372388514</v>
      </c>
      <c r="CB619">
        <v>38.760797074165481</v>
      </c>
      <c r="CC619">
        <v>376.75900000000007</v>
      </c>
      <c r="CD619">
        <v>-188.03461364333785</v>
      </c>
      <c r="CE619">
        <v>188.72438635666222</v>
      </c>
      <c r="CF619">
        <v>187.25049872245467</v>
      </c>
      <c r="CG619">
        <v>269.08200000000005</v>
      </c>
      <c r="CH619">
        <v>-134.29468150296776</v>
      </c>
      <c r="CI619">
        <v>134.78731849703229</v>
      </c>
      <c r="CJ619">
        <v>133.73466512342256</v>
      </c>
      <c r="CK619">
        <v>1575.5840000000001</v>
      </c>
      <c r="CL619">
        <v>-786.34970552163247</v>
      </c>
      <c r="CM619">
        <v>789.23429447836747</v>
      </c>
      <c r="CN619">
        <v>783.07058299634514</v>
      </c>
    </row>
    <row r="620" spans="1:92" x14ac:dyDescent="0.3">
      <c r="A620" s="17">
        <v>44342</v>
      </c>
      <c r="B620" s="2">
        <v>8</v>
      </c>
      <c r="C620" s="2" t="s">
        <v>44</v>
      </c>
      <c r="D620" s="8">
        <v>24.540620000000001</v>
      </c>
      <c r="E620">
        <v>7.3137899999999997E-3</v>
      </c>
      <c r="G620">
        <v>18.931999999999999</v>
      </c>
      <c r="H620">
        <v>-9.4564304207395704</v>
      </c>
      <c r="I620" s="33">
        <v>9.4755695792604282</v>
      </c>
      <c r="J620" s="33">
        <v>9.4062672532273286</v>
      </c>
      <c r="K620">
        <v>1.496</v>
      </c>
      <c r="L620">
        <v>-0.74724381520316918</v>
      </c>
      <c r="M620" s="33">
        <v>0.74875618479683081</v>
      </c>
      <c r="N620" s="33">
        <v>0.74327993930002556</v>
      </c>
      <c r="O620">
        <v>36.158000000000008</v>
      </c>
      <c r="P620">
        <v>-18.060723175211361</v>
      </c>
      <c r="Q620" s="33">
        <v>18.097276824788647</v>
      </c>
      <c r="R620" s="33">
        <v>17.964917142520278</v>
      </c>
      <c r="S620">
        <v>9.048</v>
      </c>
      <c r="T620">
        <v>-4.519426497298312</v>
      </c>
      <c r="U620" s="33">
        <v>4.528573502701688</v>
      </c>
      <c r="V620" s="33">
        <v>4.4954524671033633</v>
      </c>
      <c r="W620">
        <v>13.804</v>
      </c>
      <c r="X620">
        <v>-6.8950224766474255</v>
      </c>
      <c r="Y620" s="33">
        <v>6.9089775233525748</v>
      </c>
      <c r="Z620" s="33">
        <v>6.8584467126320536</v>
      </c>
      <c r="AA620">
        <v>0</v>
      </c>
      <c r="AB620">
        <v>0</v>
      </c>
      <c r="AC620" s="33">
        <v>0</v>
      </c>
      <c r="AD620" s="33">
        <v>0</v>
      </c>
      <c r="AE620">
        <v>79.438000000000002</v>
      </c>
      <c r="AF620">
        <v>-39.678846385099838</v>
      </c>
      <c r="AG620" s="33">
        <v>39.759153614900171</v>
      </c>
      <c r="AH620" s="33">
        <v>39.46836351478305</v>
      </c>
      <c r="AJ620">
        <v>146.86500000000001</v>
      </c>
      <c r="AK620">
        <v>-73.358263983832515</v>
      </c>
      <c r="AL620" s="33">
        <v>73.506736016167494</v>
      </c>
      <c r="AM620" s="33">
        <v>72.969123185359805</v>
      </c>
      <c r="AN620">
        <v>10.084999999999999</v>
      </c>
      <c r="AO620">
        <v>-5.0374023237459626</v>
      </c>
      <c r="AP620" s="33">
        <v>5.0475976762540364</v>
      </c>
      <c r="AQ620" s="33">
        <v>5.0106806068454262</v>
      </c>
      <c r="AR620">
        <v>707.64200000000017</v>
      </c>
      <c r="AS620">
        <v>-353.46330740508103</v>
      </c>
      <c r="AT620" s="33">
        <v>354.17869259491914</v>
      </c>
      <c r="AU620" s="33">
        <v>351.58830401480537</v>
      </c>
      <c r="AV620">
        <v>73.34</v>
      </c>
      <c r="AW620">
        <v>-36.632928747994939</v>
      </c>
      <c r="AX620" s="33">
        <v>36.707071252005065</v>
      </c>
      <c r="AY620" s="33">
        <v>36.438603441352861</v>
      </c>
      <c r="AZ620">
        <v>326.03500000000003</v>
      </c>
      <c r="BA620">
        <v>-162.85269872310514</v>
      </c>
      <c r="BB620" s="33">
        <v>163.18230127689489</v>
      </c>
      <c r="BC620" s="33">
        <v>161.98882019363896</v>
      </c>
      <c r="BD620">
        <v>273.61600000000004</v>
      </c>
      <c r="BE620">
        <v>-136.66969501379035</v>
      </c>
      <c r="BF620" s="33">
        <v>136.9463049862097</v>
      </c>
      <c r="BG620" s="33">
        <v>135.9447084702646</v>
      </c>
      <c r="BH620">
        <v>1537.5830000000003</v>
      </c>
      <c r="BI620">
        <v>-768.01429619754992</v>
      </c>
      <c r="BJ620" s="33">
        <v>769.56870380245039</v>
      </c>
      <c r="BK620" s="33">
        <v>763.94023991226697</v>
      </c>
      <c r="BM620">
        <v>165.797</v>
      </c>
      <c r="BN620">
        <v>-82.81469440457208</v>
      </c>
      <c r="BO620">
        <v>82.982305595427917</v>
      </c>
      <c r="BP620">
        <v>82.375390438587132</v>
      </c>
      <c r="BQ620">
        <v>11.581</v>
      </c>
      <c r="BR620">
        <v>-5.7846461389491317</v>
      </c>
      <c r="BS620">
        <v>5.7963538610508669</v>
      </c>
      <c r="BT620">
        <v>5.7539605461454517</v>
      </c>
      <c r="BU620">
        <v>743.80000000000018</v>
      </c>
      <c r="BV620">
        <v>-371.52403058029239</v>
      </c>
      <c r="BW620">
        <v>372.27596941970779</v>
      </c>
      <c r="BX620">
        <v>369.55322115732565</v>
      </c>
      <c r="BY620">
        <v>82.388000000000005</v>
      </c>
      <c r="BZ620">
        <v>-41.152355245293251</v>
      </c>
      <c r="CA620">
        <v>41.235644754706755</v>
      </c>
      <c r="CB620">
        <v>40.934055908456223</v>
      </c>
      <c r="CC620">
        <v>339.839</v>
      </c>
      <c r="CD620">
        <v>-169.74772119975256</v>
      </c>
      <c r="CE620">
        <v>170.09127880024747</v>
      </c>
      <c r="CF620">
        <v>168.84726690627102</v>
      </c>
      <c r="CG620">
        <v>273.61600000000004</v>
      </c>
      <c r="CH620">
        <v>-136.66969501379035</v>
      </c>
      <c r="CI620">
        <v>136.9463049862097</v>
      </c>
      <c r="CJ620">
        <v>135.9447084702646</v>
      </c>
      <c r="CK620">
        <v>1617.0210000000004</v>
      </c>
      <c r="CL620">
        <v>-807.69314258264978</v>
      </c>
      <c r="CM620">
        <v>809.32785741735051</v>
      </c>
      <c r="CN620">
        <v>803.40860342705002</v>
      </c>
    </row>
    <row r="621" spans="1:92" x14ac:dyDescent="0.3">
      <c r="A621" s="17">
        <v>44342</v>
      </c>
      <c r="B621" s="2">
        <v>9</v>
      </c>
      <c r="C621" s="2" t="s">
        <v>44</v>
      </c>
      <c r="D621" s="8">
        <v>30.981549000000001</v>
      </c>
      <c r="E621">
        <v>7.1523250000000002E-3</v>
      </c>
      <c r="G621">
        <v>20.464000000000002</v>
      </c>
      <c r="H621">
        <v>-10.212996233664878</v>
      </c>
      <c r="I621" s="33">
        <v>10.251003766335124</v>
      </c>
      <c r="J621" s="33">
        <v>10.177685255822071</v>
      </c>
      <c r="K621">
        <v>1.5680000000000001</v>
      </c>
      <c r="L621">
        <v>-0.78254388655133533</v>
      </c>
      <c r="M621" s="33">
        <v>0.78545611344866473</v>
      </c>
      <c r="N621" s="33">
        <v>0.77983827605204303</v>
      </c>
      <c r="O621">
        <v>37.863999999999997</v>
      </c>
      <c r="P621">
        <v>-18.896837831874848</v>
      </c>
      <c r="Q621" s="33">
        <v>18.967162168125149</v>
      </c>
      <c r="R621" s="33">
        <v>18.831502859971014</v>
      </c>
      <c r="S621">
        <v>9.3819999999999997</v>
      </c>
      <c r="T621">
        <v>-4.6822874640463183</v>
      </c>
      <c r="U621" s="33">
        <v>4.6997125359536813</v>
      </c>
      <c r="V621" s="33">
        <v>4.6660986644899669</v>
      </c>
      <c r="W621">
        <v>13.738</v>
      </c>
      <c r="X621">
        <v>-6.856242291736125</v>
      </c>
      <c r="Y621" s="33">
        <v>6.8817577082638746</v>
      </c>
      <c r="Z621" s="33">
        <v>6.8325371405631161</v>
      </c>
      <c r="AA621">
        <v>0</v>
      </c>
      <c r="AB621">
        <v>0</v>
      </c>
      <c r="AC621" s="33">
        <v>0</v>
      </c>
      <c r="AD621" s="33">
        <v>0</v>
      </c>
      <c r="AE621">
        <v>83.016000000000005</v>
      </c>
      <c r="AF621">
        <v>-41.430907707873502</v>
      </c>
      <c r="AG621" s="33">
        <v>41.585092292126497</v>
      </c>
      <c r="AH621" s="33">
        <v>41.287662196898211</v>
      </c>
      <c r="AJ621">
        <v>159.42099999999994</v>
      </c>
      <c r="AK621">
        <v>-79.5624546797834</v>
      </c>
      <c r="AL621" s="33">
        <v>79.858545320216535</v>
      </c>
      <c r="AM621" s="33">
        <v>79.287371050059122</v>
      </c>
      <c r="AN621">
        <v>10.845999999999998</v>
      </c>
      <c r="AO621">
        <v>-5.4129279295508814</v>
      </c>
      <c r="AP621" s="33">
        <v>5.4330720704491169</v>
      </c>
      <c r="AQ621" s="33">
        <v>5.3942129732528423</v>
      </c>
      <c r="AR621">
        <v>743.2589999999999</v>
      </c>
      <c r="AS621">
        <v>-370.93927715195082</v>
      </c>
      <c r="AT621" s="33">
        <v>372.31972284804908</v>
      </c>
      <c r="AU621" s="33">
        <v>369.65677118632993</v>
      </c>
      <c r="AV621">
        <v>77.91700000000003</v>
      </c>
      <c r="AW621">
        <v>-38.886142862513019</v>
      </c>
      <c r="AX621" s="33">
        <v>39.030857137487011</v>
      </c>
      <c r="AY621" s="33">
        <v>38.751695762211135</v>
      </c>
      <c r="AZ621">
        <v>356.14900000000006</v>
      </c>
      <c r="BA621">
        <v>-177.74376444602777</v>
      </c>
      <c r="BB621" s="33">
        <v>178.40523555397229</v>
      </c>
      <c r="BC621" s="33">
        <v>177.12922332758873</v>
      </c>
      <c r="BD621">
        <v>282.54199999999997</v>
      </c>
      <c r="BE621">
        <v>-141.00861912881848</v>
      </c>
      <c r="BF621" s="33">
        <v>141.53338087118149</v>
      </c>
      <c r="BG621" s="33">
        <v>140.52108813284204</v>
      </c>
      <c r="BH621">
        <v>1630.1339999999998</v>
      </c>
      <c r="BI621">
        <v>-813.55318619864431</v>
      </c>
      <c r="BJ621" s="33">
        <v>816.58081380135559</v>
      </c>
      <c r="BK621" s="33">
        <v>810.74036243228375</v>
      </c>
      <c r="BM621">
        <v>179.88499999999993</v>
      </c>
      <c r="BN621">
        <v>-89.775450913448282</v>
      </c>
      <c r="BO621">
        <v>90.109549086551652</v>
      </c>
      <c r="BP621">
        <v>89.465056305881191</v>
      </c>
      <c r="BQ621">
        <v>12.413999999999998</v>
      </c>
      <c r="BR621">
        <v>-6.1954718161022164</v>
      </c>
      <c r="BS621">
        <v>6.2185281838977815</v>
      </c>
      <c r="BT621">
        <v>6.1740512493048856</v>
      </c>
      <c r="BU621">
        <v>781.12299999999993</v>
      </c>
      <c r="BV621">
        <v>-389.83611498382567</v>
      </c>
      <c r="BW621">
        <v>391.28688501617421</v>
      </c>
      <c r="BX621">
        <v>388.48827404630094</v>
      </c>
      <c r="BY621">
        <v>87.299000000000035</v>
      </c>
      <c r="BZ621">
        <v>-43.568430326559337</v>
      </c>
      <c r="CA621">
        <v>43.730569673440691</v>
      </c>
      <c r="CB621">
        <v>43.4177944267011</v>
      </c>
      <c r="CC621">
        <v>369.88700000000006</v>
      </c>
      <c r="CD621">
        <v>-184.60000673776389</v>
      </c>
      <c r="CE621">
        <v>185.28699326223617</v>
      </c>
      <c r="CF621">
        <v>183.96176046815185</v>
      </c>
      <c r="CG621">
        <v>282.54199999999997</v>
      </c>
      <c r="CH621">
        <v>-141.00861912881848</v>
      </c>
      <c r="CI621">
        <v>141.53338087118149</v>
      </c>
      <c r="CJ621">
        <v>140.52108813284204</v>
      </c>
      <c r="CK621">
        <v>1713.1499999999999</v>
      </c>
      <c r="CL621">
        <v>-854.98409390651784</v>
      </c>
      <c r="CM621">
        <v>858.16590609348214</v>
      </c>
      <c r="CN621">
        <v>852.02802462918191</v>
      </c>
    </row>
    <row r="622" spans="1:92" x14ac:dyDescent="0.3">
      <c r="A622" s="17">
        <v>44342</v>
      </c>
      <c r="B622" s="2">
        <v>10</v>
      </c>
      <c r="C622" s="2" t="s">
        <v>44</v>
      </c>
      <c r="D622" s="8">
        <v>31.853726999999999</v>
      </c>
      <c r="E622">
        <v>6.9916099999999997E-3</v>
      </c>
      <c r="G622">
        <v>21.368000000000002</v>
      </c>
      <c r="H622">
        <v>-10.68711308104821</v>
      </c>
      <c r="I622" s="33">
        <v>10.680886918951792</v>
      </c>
      <c r="J622" s="33">
        <v>10.606210323160379</v>
      </c>
      <c r="K622">
        <v>1.73</v>
      </c>
      <c r="L622">
        <v>-0.86525204184824989</v>
      </c>
      <c r="M622" s="33">
        <v>0.8647479581517501</v>
      </c>
      <c r="N622" s="33">
        <v>0.85870197768005674</v>
      </c>
      <c r="O622">
        <v>38.948</v>
      </c>
      <c r="P622">
        <v>-19.479674292431003</v>
      </c>
      <c r="Q622" s="33">
        <v>19.468325707568997</v>
      </c>
      <c r="R622" s="33">
        <v>19.332210766868702</v>
      </c>
      <c r="S622">
        <v>9.5719999999999992</v>
      </c>
      <c r="T622">
        <v>-4.7873945344343625</v>
      </c>
      <c r="U622" s="33">
        <v>4.7846054655656367</v>
      </c>
      <c r="V622" s="33">
        <v>4.7511533701465334</v>
      </c>
      <c r="W622">
        <v>13.936</v>
      </c>
      <c r="X622">
        <v>-6.970030320923243</v>
      </c>
      <c r="Y622" s="33">
        <v>6.9659696790767569</v>
      </c>
      <c r="Z622" s="33">
        <v>6.9172663358088267</v>
      </c>
      <c r="AA622">
        <v>0</v>
      </c>
      <c r="AB622">
        <v>0</v>
      </c>
      <c r="AC622" s="33">
        <v>0</v>
      </c>
      <c r="AD622" s="33">
        <v>0</v>
      </c>
      <c r="AE622">
        <v>85.554000000000002</v>
      </c>
      <c r="AF622">
        <v>-42.789464270685066</v>
      </c>
      <c r="AG622" s="33">
        <v>42.764535729314936</v>
      </c>
      <c r="AH622" s="33">
        <v>42.465542773664495</v>
      </c>
      <c r="AJ622">
        <v>163.98499999999999</v>
      </c>
      <c r="AK622">
        <v>-82.016390799124423</v>
      </c>
      <c r="AL622" s="33">
        <v>81.968609200875562</v>
      </c>
      <c r="AM622" s="33">
        <v>81.395516653100628</v>
      </c>
      <c r="AN622">
        <v>11.227999999999998</v>
      </c>
      <c r="AO622">
        <v>-5.6156357953018192</v>
      </c>
      <c r="AP622" s="33">
        <v>5.6123642046981788</v>
      </c>
      <c r="AQ622" s="33">
        <v>5.5731247430009692</v>
      </c>
      <c r="AR622">
        <v>763.26600000000019</v>
      </c>
      <c r="AS622">
        <v>-381.74419940655866</v>
      </c>
      <c r="AT622" s="33">
        <v>381.52180059344153</v>
      </c>
      <c r="AU622" s="33">
        <v>378.85434895719442</v>
      </c>
      <c r="AV622">
        <v>80.278000000000006</v>
      </c>
      <c r="AW622">
        <v>-40.150695615892374</v>
      </c>
      <c r="AX622" s="33">
        <v>40.127304384107632</v>
      </c>
      <c r="AY622" s="33">
        <v>39.846749921502656</v>
      </c>
      <c r="AZ622">
        <v>358.01100000000002</v>
      </c>
      <c r="BA622">
        <v>-179.0576582393837</v>
      </c>
      <c r="BB622" s="33">
        <v>178.95334176061633</v>
      </c>
      <c r="BC622" s="33">
        <v>177.70216978682939</v>
      </c>
      <c r="BD622">
        <v>290.29899999999998</v>
      </c>
      <c r="BE622">
        <v>-145.19179335058095</v>
      </c>
      <c r="BF622" s="33">
        <v>145.10720664941903</v>
      </c>
      <c r="BG622" s="33">
        <v>144.09267365233688</v>
      </c>
      <c r="BH622">
        <v>1667.0670000000002</v>
      </c>
      <c r="BI622">
        <v>-833.77637320684198</v>
      </c>
      <c r="BJ622" s="33">
        <v>833.29062679315825</v>
      </c>
      <c r="BK622" s="33">
        <v>827.46458371396488</v>
      </c>
      <c r="BM622">
        <v>185.35299999999998</v>
      </c>
      <c r="BN622">
        <v>-92.703503880172633</v>
      </c>
      <c r="BO622">
        <v>92.649496119827347</v>
      </c>
      <c r="BP622">
        <v>92.001726976261011</v>
      </c>
      <c r="BQ622">
        <v>12.957999999999998</v>
      </c>
      <c r="BR622">
        <v>-6.4808878371500693</v>
      </c>
      <c r="BS622">
        <v>6.4771121628499291</v>
      </c>
      <c r="BT622">
        <v>6.431826720681026</v>
      </c>
      <c r="BU622">
        <v>802.21400000000017</v>
      </c>
      <c r="BV622">
        <v>-401.22387369898968</v>
      </c>
      <c r="BW622">
        <v>400.99012630101055</v>
      </c>
      <c r="BX622">
        <v>398.1865597240631</v>
      </c>
      <c r="BY622">
        <v>89.850000000000009</v>
      </c>
      <c r="BZ622">
        <v>-44.938090150326737</v>
      </c>
      <c r="CA622">
        <v>44.911909849673265</v>
      </c>
      <c r="CB622">
        <v>44.597903291649189</v>
      </c>
      <c r="CC622">
        <v>371.947</v>
      </c>
      <c r="CD622">
        <v>-186.02768856030696</v>
      </c>
      <c r="CE622">
        <v>185.91931143969308</v>
      </c>
      <c r="CF622">
        <v>184.61943612263821</v>
      </c>
      <c r="CG622">
        <v>290.29899999999998</v>
      </c>
      <c r="CH622">
        <v>-145.19179335058095</v>
      </c>
      <c r="CI622">
        <v>145.10720664941903</v>
      </c>
      <c r="CJ622">
        <v>144.09267365233688</v>
      </c>
      <c r="CK622">
        <v>1752.6210000000003</v>
      </c>
      <c r="CL622">
        <v>-876.565837477527</v>
      </c>
      <c r="CM622">
        <v>876.05516252247321</v>
      </c>
      <c r="CN622">
        <v>869.93012648762942</v>
      </c>
    </row>
    <row r="623" spans="1:92" x14ac:dyDescent="0.3">
      <c r="A623" s="17">
        <v>44342</v>
      </c>
      <c r="B623" s="2">
        <v>11</v>
      </c>
      <c r="C623" s="2" t="s">
        <v>44</v>
      </c>
      <c r="D623" s="8">
        <v>415.032737</v>
      </c>
      <c r="E623">
        <v>7.058997E-3</v>
      </c>
      <c r="G623">
        <v>22.347999999999999</v>
      </c>
      <c r="H623">
        <v>-11.093832856378256</v>
      </c>
      <c r="I623" s="33">
        <v>11.254167143621743</v>
      </c>
      <c r="J623" s="33">
        <v>11.174724011517418</v>
      </c>
      <c r="K623">
        <v>1.77</v>
      </c>
      <c r="L623">
        <v>-0.87865062447599407</v>
      </c>
      <c r="M623" s="33">
        <v>0.89134937552400595</v>
      </c>
      <c r="N623" s="33">
        <v>0.88505734295623006</v>
      </c>
      <c r="O623">
        <v>40.393999999999998</v>
      </c>
      <c r="P623">
        <v>-20.052097923775879</v>
      </c>
      <c r="Q623" s="33">
        <v>20.34190207622412</v>
      </c>
      <c r="R623" s="33">
        <v>20.198308650493761</v>
      </c>
      <c r="S623">
        <v>9.7480000000000011</v>
      </c>
      <c r="T623">
        <v>-4.8390318007864357</v>
      </c>
      <c r="U623" s="33">
        <v>4.9089681992135654</v>
      </c>
      <c r="V623" s="33">
        <v>4.8743158074222217</v>
      </c>
      <c r="W623">
        <v>13.792</v>
      </c>
      <c r="X623">
        <v>-6.8465250919620955</v>
      </c>
      <c r="Y623" s="33">
        <v>6.9454749080379043</v>
      </c>
      <c r="Z623" s="33">
        <v>6.8964468214984898</v>
      </c>
      <c r="AA623">
        <v>0</v>
      </c>
      <c r="AB623">
        <v>0</v>
      </c>
      <c r="AC623" s="33">
        <v>0</v>
      </c>
      <c r="AD623" s="33">
        <v>0</v>
      </c>
      <c r="AE623">
        <v>88.052000000000007</v>
      </c>
      <c r="AF623">
        <v>-43.710138297378656</v>
      </c>
      <c r="AG623" s="33">
        <v>44.341861702621337</v>
      </c>
      <c r="AH623" s="33">
        <v>44.028852633888121</v>
      </c>
      <c r="AJ623">
        <v>170.45199999999997</v>
      </c>
      <c r="AK623">
        <v>-84.614551549820405</v>
      </c>
      <c r="AL623" s="33">
        <v>85.837448450179565</v>
      </c>
      <c r="AM623" s="33">
        <v>85.23152215908209</v>
      </c>
      <c r="AN623">
        <v>11.512</v>
      </c>
      <c r="AO623">
        <v>-5.7147039485692899</v>
      </c>
      <c r="AP623" s="33">
        <v>5.7972960514307106</v>
      </c>
      <c r="AQ623" s="33">
        <v>5.7563729559955492</v>
      </c>
      <c r="AR623">
        <v>785.04200000000014</v>
      </c>
      <c r="AS623">
        <v>-389.70488335586634</v>
      </c>
      <c r="AT623" s="33">
        <v>395.3371166441338</v>
      </c>
      <c r="AU623" s="33">
        <v>392.54643312375418</v>
      </c>
      <c r="AV623">
        <v>84.245000000000005</v>
      </c>
      <c r="AW623">
        <v>-41.82029483558199</v>
      </c>
      <c r="AX623" s="33">
        <v>42.424705164418015</v>
      </c>
      <c r="AY623" s="33">
        <v>42.1252292979365</v>
      </c>
      <c r="AZ623">
        <v>349.15400000000005</v>
      </c>
      <c r="BA623">
        <v>-173.32450855270693</v>
      </c>
      <c r="BB623" s="33">
        <v>175.82949144729312</v>
      </c>
      <c r="BC623" s="33">
        <v>174.58831159465515</v>
      </c>
      <c r="BD623">
        <v>292.62400000000002</v>
      </c>
      <c r="BE623">
        <v>-145.262293975516</v>
      </c>
      <c r="BF623" s="33">
        <v>147.36170602448402</v>
      </c>
      <c r="BG623" s="33">
        <v>146.3214801837423</v>
      </c>
      <c r="BH623">
        <v>1693.0290000000002</v>
      </c>
      <c r="BI623">
        <v>-840.44123621806102</v>
      </c>
      <c r="BJ623" s="33">
        <v>852.5877637819392</v>
      </c>
      <c r="BK623" s="33">
        <v>846.56934931516571</v>
      </c>
      <c r="BM623">
        <v>192.79999999999995</v>
      </c>
      <c r="BN623">
        <v>-95.708384406198661</v>
      </c>
      <c r="BO623">
        <v>97.091615593801308</v>
      </c>
      <c r="BP623">
        <v>96.406246170599502</v>
      </c>
      <c r="BQ623">
        <v>13.282</v>
      </c>
      <c r="BR623">
        <v>-6.5933545730452838</v>
      </c>
      <c r="BS623">
        <v>6.6886454269547162</v>
      </c>
      <c r="BT623">
        <v>6.6414302989517795</v>
      </c>
      <c r="BU623">
        <v>825.43600000000015</v>
      </c>
      <c r="BV623">
        <v>-409.75698127964222</v>
      </c>
      <c r="BW623">
        <v>415.67901872035793</v>
      </c>
      <c r="BX623">
        <v>412.74474177424793</v>
      </c>
      <c r="BY623">
        <v>93.993000000000009</v>
      </c>
      <c r="BZ623">
        <v>-46.659326636368426</v>
      </c>
      <c r="CA623">
        <v>47.333673363631583</v>
      </c>
      <c r="CB623">
        <v>46.99954510535872</v>
      </c>
      <c r="CC623">
        <v>362.94600000000003</v>
      </c>
      <c r="CD623">
        <v>-180.17103364466902</v>
      </c>
      <c r="CE623">
        <v>182.77496635533103</v>
      </c>
      <c r="CF623">
        <v>181.48475841615365</v>
      </c>
      <c r="CG623">
        <v>292.62400000000002</v>
      </c>
      <c r="CH623">
        <v>-145.262293975516</v>
      </c>
      <c r="CI623">
        <v>147.36170602448402</v>
      </c>
      <c r="CJ623">
        <v>146.3214801837423</v>
      </c>
      <c r="CK623">
        <v>1781.0810000000001</v>
      </c>
      <c r="CL623">
        <v>-884.15137451543967</v>
      </c>
      <c r="CM623">
        <v>896.92962548456057</v>
      </c>
      <c r="CN623">
        <v>890.59820194905387</v>
      </c>
    </row>
    <row r="624" spans="1:92" x14ac:dyDescent="0.3">
      <c r="A624" s="17">
        <v>44342</v>
      </c>
      <c r="B624" s="2">
        <v>12</v>
      </c>
      <c r="C624" s="2" t="s">
        <v>44</v>
      </c>
      <c r="D624" s="8">
        <v>32.088527999999997</v>
      </c>
      <c r="E624">
        <v>7.0022340000000004E-3</v>
      </c>
      <c r="G624">
        <v>22.198</v>
      </c>
      <c r="H624">
        <v>-11.001656846008583</v>
      </c>
      <c r="I624" s="33">
        <v>11.196343153991418</v>
      </c>
      <c r="J624" s="33">
        <v>11.117943739282872</v>
      </c>
      <c r="K624">
        <v>1.81</v>
      </c>
      <c r="L624">
        <v>-0.89706274850326762</v>
      </c>
      <c r="M624" s="33">
        <v>0.91293725149673244</v>
      </c>
      <c r="N624" s="33">
        <v>0.90654465123443551</v>
      </c>
      <c r="O624">
        <v>40.909999999999989</v>
      </c>
      <c r="P624">
        <v>-20.27560057528656</v>
      </c>
      <c r="Q624" s="33">
        <v>20.634399424713429</v>
      </c>
      <c r="R624" s="33">
        <v>20.48991253149212</v>
      </c>
      <c r="S624">
        <v>9.89</v>
      </c>
      <c r="T624">
        <v>-4.9016301561863633</v>
      </c>
      <c r="U624" s="33">
        <v>4.9883698438136372</v>
      </c>
      <c r="V624" s="33">
        <v>4.9534401108887103</v>
      </c>
      <c r="W624">
        <v>13.932</v>
      </c>
      <c r="X624">
        <v>-6.9049050895842683</v>
      </c>
      <c r="Y624" s="33">
        <v>7.0270949104157321</v>
      </c>
      <c r="Z624" s="33">
        <v>6.9778895475127918</v>
      </c>
      <c r="AA624">
        <v>0</v>
      </c>
      <c r="AB624">
        <v>0</v>
      </c>
      <c r="AC624" s="33">
        <v>0</v>
      </c>
      <c r="AD624" s="33">
        <v>0</v>
      </c>
      <c r="AE624">
        <v>88.74</v>
      </c>
      <c r="AF624">
        <v>-43.980855415569046</v>
      </c>
      <c r="AG624" s="33">
        <v>44.759144584430949</v>
      </c>
      <c r="AH624" s="33">
        <v>44.445730580410924</v>
      </c>
      <c r="AJ624">
        <v>169.96200000000002</v>
      </c>
      <c r="AK624">
        <v>-84.235678928791373</v>
      </c>
      <c r="AL624" s="33">
        <v>85.726321071208645</v>
      </c>
      <c r="AM624" s="33">
        <v>85.126045311108911</v>
      </c>
      <c r="AN624">
        <v>11.413000000000004</v>
      </c>
      <c r="AO624">
        <v>-5.6564514633523739</v>
      </c>
      <c r="AP624" s="33">
        <v>5.7565485366476299</v>
      </c>
      <c r="AQ624" s="33">
        <v>5.716239836761666</v>
      </c>
      <c r="AR624">
        <v>782.75800000000015</v>
      </c>
      <c r="AS624">
        <v>-387.94643253752537</v>
      </c>
      <c r="AT624" s="33">
        <v>394.81156746247478</v>
      </c>
      <c r="AU624" s="33">
        <v>392.04700448119576</v>
      </c>
      <c r="AV624">
        <v>84.677999999999997</v>
      </c>
      <c r="AW624">
        <v>-41.967668186607568</v>
      </c>
      <c r="AX624" s="33">
        <v>42.710331813392429</v>
      </c>
      <c r="AY624" s="33">
        <v>42.411264075817414</v>
      </c>
      <c r="AZ624">
        <v>363.29700000000003</v>
      </c>
      <c r="BA624">
        <v>-180.05536206795119</v>
      </c>
      <c r="BB624" s="33">
        <v>183.24163793204883</v>
      </c>
      <c r="BC624" s="33">
        <v>181.95853710470536</v>
      </c>
      <c r="BD624">
        <v>297.43199999999996</v>
      </c>
      <c r="BE624">
        <v>-147.41169470321759</v>
      </c>
      <c r="BF624" s="33">
        <v>150.02030529678237</v>
      </c>
      <c r="BG624" s="33">
        <v>148.96982801434285</v>
      </c>
      <c r="BH624">
        <v>1709.5400000000002</v>
      </c>
      <c r="BI624">
        <v>-847.27328788744535</v>
      </c>
      <c r="BJ624" s="33">
        <v>862.26671211255473</v>
      </c>
      <c r="BK624" s="33">
        <v>856.22891882393185</v>
      </c>
      <c r="BM624">
        <v>192.16000000000003</v>
      </c>
      <c r="BN624">
        <v>-95.237335774799959</v>
      </c>
      <c r="BO624">
        <v>96.922664225200066</v>
      </c>
      <c r="BP624">
        <v>96.243989050391775</v>
      </c>
      <c r="BQ624">
        <v>13.223000000000004</v>
      </c>
      <c r="BR624">
        <v>-6.5535142118556413</v>
      </c>
      <c r="BS624">
        <v>6.6694857881443621</v>
      </c>
      <c r="BT624">
        <v>6.6227844879961015</v>
      </c>
      <c r="BU624">
        <v>823.66800000000012</v>
      </c>
      <c r="BV624">
        <v>-408.22203311281191</v>
      </c>
      <c r="BW624">
        <v>415.44596688718821</v>
      </c>
      <c r="BX624">
        <v>412.53691701268787</v>
      </c>
      <c r="BY624">
        <v>94.567999999999998</v>
      </c>
      <c r="BZ624">
        <v>-46.869298342793932</v>
      </c>
      <c r="CA624">
        <v>47.698701657206065</v>
      </c>
      <c r="CB624">
        <v>47.36470418670612</v>
      </c>
      <c r="CC624">
        <v>377.22900000000004</v>
      </c>
      <c r="CD624">
        <v>-186.96026715753547</v>
      </c>
      <c r="CE624">
        <v>190.26873284246457</v>
      </c>
      <c r="CF624">
        <v>188.93642665221816</v>
      </c>
      <c r="CG624">
        <v>297.43199999999996</v>
      </c>
      <c r="CH624">
        <v>-147.41169470321759</v>
      </c>
      <c r="CI624">
        <v>150.02030529678237</v>
      </c>
      <c r="CJ624">
        <v>148.96982801434285</v>
      </c>
      <c r="CK624">
        <v>1798.2800000000002</v>
      </c>
      <c r="CL624">
        <v>-891.25414330301442</v>
      </c>
      <c r="CM624">
        <v>907.02585669698567</v>
      </c>
      <c r="CN624">
        <v>900.67464940434274</v>
      </c>
    </row>
    <row r="625" spans="1:92" x14ac:dyDescent="0.3">
      <c r="A625" s="17">
        <v>44342</v>
      </c>
      <c r="B625" s="2">
        <v>13</v>
      </c>
      <c r="C625" s="2" t="s">
        <v>44</v>
      </c>
      <c r="D625" s="8">
        <v>40.612247000000004</v>
      </c>
      <c r="E625">
        <v>7.2692800000000004E-3</v>
      </c>
      <c r="G625">
        <v>23.159999999999997</v>
      </c>
      <c r="H625">
        <v>-11.450555925950752</v>
      </c>
      <c r="I625" s="33">
        <v>11.709444074049244</v>
      </c>
      <c r="J625" s="33">
        <v>11.624324846430639</v>
      </c>
      <c r="K625">
        <v>1.8480000000000001</v>
      </c>
      <c r="L625">
        <v>-0.91367130186342804</v>
      </c>
      <c r="M625" s="33">
        <v>0.93432869813657204</v>
      </c>
      <c r="N625" s="33">
        <v>0.92753680121778181</v>
      </c>
      <c r="O625">
        <v>40.082000000000001</v>
      </c>
      <c r="P625">
        <v>-19.816976797234805</v>
      </c>
      <c r="Q625" s="33">
        <v>20.265023202765196</v>
      </c>
      <c r="R625" s="33">
        <v>20.117711074897798</v>
      </c>
      <c r="S625">
        <v>10.032</v>
      </c>
      <c r="T625">
        <v>-4.9599299244014663</v>
      </c>
      <c r="U625" s="33">
        <v>5.0720700755985337</v>
      </c>
      <c r="V625" s="33">
        <v>5.0351997780393862</v>
      </c>
      <c r="W625">
        <v>13.986000000000001</v>
      </c>
      <c r="X625">
        <v>-6.914830534557308</v>
      </c>
      <c r="Y625" s="33">
        <v>7.0711694654426926</v>
      </c>
      <c r="Z625" s="33">
        <v>7.019767154670939</v>
      </c>
      <c r="AA625">
        <v>0</v>
      </c>
      <c r="AB625">
        <v>0</v>
      </c>
      <c r="AC625" s="33">
        <v>0</v>
      </c>
      <c r="AD625" s="33">
        <v>0</v>
      </c>
      <c r="AE625">
        <v>89.108000000000004</v>
      </c>
      <c r="AF625">
        <v>-44.05596448400776</v>
      </c>
      <c r="AG625" s="33">
        <v>45.052035515992237</v>
      </c>
      <c r="AH625" s="33">
        <v>44.724539655256542</v>
      </c>
      <c r="AJ625">
        <v>171.98299999999992</v>
      </c>
      <c r="AK625">
        <v>-85.030265967736938</v>
      </c>
      <c r="AL625" s="33">
        <v>86.952734032262981</v>
      </c>
      <c r="AM625" s="33">
        <v>86.320650261816922</v>
      </c>
      <c r="AN625">
        <v>11.434999999999999</v>
      </c>
      <c r="AO625">
        <v>-5.6535883857187761</v>
      </c>
      <c r="AP625" s="33">
        <v>5.7814116142812226</v>
      </c>
      <c r="AQ625" s="33">
        <v>5.7393849144617599</v>
      </c>
      <c r="AR625">
        <v>793.43000000000006</v>
      </c>
      <c r="AS625">
        <v>-392.28042263933975</v>
      </c>
      <c r="AT625" s="33">
        <v>401.14957736066032</v>
      </c>
      <c r="AU625" s="33">
        <v>398.23350876094401</v>
      </c>
      <c r="AV625">
        <v>86.208000000000027</v>
      </c>
      <c r="AW625">
        <v>-42.622172938875771</v>
      </c>
      <c r="AX625" s="33">
        <v>43.585827061124256</v>
      </c>
      <c r="AY625" s="33">
        <v>43.268989480185361</v>
      </c>
      <c r="AZ625">
        <v>356.80200000000002</v>
      </c>
      <c r="BA625">
        <v>-176.40678996075479</v>
      </c>
      <c r="BB625" s="33">
        <v>180.39521003924523</v>
      </c>
      <c r="BC625" s="33">
        <v>179.08386674681114</v>
      </c>
      <c r="BD625">
        <v>291.17299999999994</v>
      </c>
      <c r="BE625">
        <v>-143.95909847266228</v>
      </c>
      <c r="BF625" s="33">
        <v>147.21390152733767</v>
      </c>
      <c r="BG625" s="33">
        <v>146.14376245724301</v>
      </c>
      <c r="BH625">
        <v>1711.0310000000002</v>
      </c>
      <c r="BI625">
        <v>-845.95233836508839</v>
      </c>
      <c r="BJ625" s="33">
        <v>865.07866163491167</v>
      </c>
      <c r="BK625" s="33">
        <v>858.79016262146229</v>
      </c>
      <c r="BM625">
        <v>195.14299999999992</v>
      </c>
      <c r="BN625">
        <v>-96.48082189368769</v>
      </c>
      <c r="BO625">
        <v>98.662178106312226</v>
      </c>
      <c r="BP625">
        <v>97.944975108247561</v>
      </c>
      <c r="BQ625">
        <v>13.282999999999999</v>
      </c>
      <c r="BR625">
        <v>-6.5672596875822045</v>
      </c>
      <c r="BS625">
        <v>6.715740312417795</v>
      </c>
      <c r="BT625">
        <v>6.6669217156795417</v>
      </c>
      <c r="BU625">
        <v>833.51200000000006</v>
      </c>
      <c r="BV625">
        <v>-412.09739943657456</v>
      </c>
      <c r="BW625">
        <v>421.41460056342549</v>
      </c>
      <c r="BX625">
        <v>418.35121983584179</v>
      </c>
      <c r="BY625">
        <v>96.240000000000023</v>
      </c>
      <c r="BZ625">
        <v>-47.582102863277235</v>
      </c>
      <c r="CA625">
        <v>48.657897136722788</v>
      </c>
      <c r="CB625">
        <v>48.304189258224746</v>
      </c>
      <c r="CC625">
        <v>370.78800000000001</v>
      </c>
      <c r="CD625">
        <v>-183.32162049531209</v>
      </c>
      <c r="CE625">
        <v>187.46637950468792</v>
      </c>
      <c r="CF625">
        <v>186.10363390148208</v>
      </c>
      <c r="CG625">
        <v>291.17299999999994</v>
      </c>
      <c r="CH625">
        <v>-143.95909847266228</v>
      </c>
      <c r="CI625">
        <v>147.21390152733767</v>
      </c>
      <c r="CJ625">
        <v>146.14376245724301</v>
      </c>
      <c r="CK625">
        <v>1800.1390000000001</v>
      </c>
      <c r="CL625">
        <v>-890.00830284909614</v>
      </c>
      <c r="CM625">
        <v>910.13069715090387</v>
      </c>
      <c r="CN625">
        <v>903.51470227671882</v>
      </c>
    </row>
    <row r="626" spans="1:92" x14ac:dyDescent="0.3">
      <c r="A626" s="17">
        <v>44342</v>
      </c>
      <c r="B626" s="2">
        <v>14</v>
      </c>
      <c r="C626" s="2" t="s">
        <v>44</v>
      </c>
      <c r="D626" s="8">
        <v>235.65005500000001</v>
      </c>
      <c r="E626">
        <v>7.9180610000000005E-3</v>
      </c>
      <c r="G626">
        <v>22.594000000000001</v>
      </c>
      <c r="H626">
        <v>-11.091056602029751</v>
      </c>
      <c r="I626" s="33">
        <v>11.502943397970251</v>
      </c>
      <c r="J626" s="33">
        <v>11.411862390465574</v>
      </c>
      <c r="K626">
        <v>1.9039999999999999</v>
      </c>
      <c r="L626">
        <v>-0.93464511685689311</v>
      </c>
      <c r="M626" s="33">
        <v>0.9693548831431068</v>
      </c>
      <c r="N626" s="33">
        <v>0.96167947204773174</v>
      </c>
      <c r="O626">
        <v>40.766000000000005</v>
      </c>
      <c r="P626">
        <v>-20.011419555560984</v>
      </c>
      <c r="Q626" s="33">
        <v>20.754580444439021</v>
      </c>
      <c r="R626" s="33">
        <v>20.590244410450545</v>
      </c>
      <c r="S626">
        <v>10.23</v>
      </c>
      <c r="T626">
        <v>-5.0217539629443371</v>
      </c>
      <c r="U626" s="33">
        <v>5.2082460370556634</v>
      </c>
      <c r="V626" s="33">
        <v>5.1670068272312486</v>
      </c>
      <c r="W626">
        <v>13.997999999999999</v>
      </c>
      <c r="X626">
        <v>-6.8714087950434823</v>
      </c>
      <c r="Y626" s="33">
        <v>7.126591204956517</v>
      </c>
      <c r="Z626" s="33">
        <v>7.0701624210736078</v>
      </c>
      <c r="AA626">
        <v>0</v>
      </c>
      <c r="AB626">
        <v>0</v>
      </c>
      <c r="AC626" s="33">
        <v>0</v>
      </c>
      <c r="AD626" s="33">
        <v>0</v>
      </c>
      <c r="AE626">
        <v>89.492000000000019</v>
      </c>
      <c r="AF626">
        <v>-43.930284032435452</v>
      </c>
      <c r="AG626" s="33">
        <v>45.561715967564567</v>
      </c>
      <c r="AH626" s="33">
        <v>45.20095552126871</v>
      </c>
      <c r="AJ626">
        <v>174.13499999999999</v>
      </c>
      <c r="AK626">
        <v>-85.480266504136083</v>
      </c>
      <c r="AL626" s="33">
        <v>88.654733495863908</v>
      </c>
      <c r="AM626" s="33">
        <v>87.952759908104909</v>
      </c>
      <c r="AN626">
        <v>11.749999999999998</v>
      </c>
      <c r="AO626">
        <v>-5.7678992243006793</v>
      </c>
      <c r="AP626" s="33">
        <v>5.982100775699319</v>
      </c>
      <c r="AQ626" s="33">
        <v>5.9347341368491842</v>
      </c>
      <c r="AR626">
        <v>800.04499999999996</v>
      </c>
      <c r="AS626">
        <v>-392.73012211962867</v>
      </c>
      <c r="AT626" s="33">
        <v>407.31487788037128</v>
      </c>
      <c r="AU626" s="33">
        <v>404.08973383110697</v>
      </c>
      <c r="AV626">
        <v>85.438999999999993</v>
      </c>
      <c r="AW626">
        <v>-41.940726963831985</v>
      </c>
      <c r="AX626" s="33">
        <v>43.498273036168008</v>
      </c>
      <c r="AY626" s="33">
        <v>43.153851056872973</v>
      </c>
      <c r="AZ626">
        <v>320.72500000000002</v>
      </c>
      <c r="BA626">
        <v>-157.43910457139029</v>
      </c>
      <c r="BB626" s="33">
        <v>163.28589542860973</v>
      </c>
      <c r="BC626" s="33">
        <v>161.99298774816637</v>
      </c>
      <c r="BD626">
        <v>291.661</v>
      </c>
      <c r="BE626">
        <v>-143.17202175819241</v>
      </c>
      <c r="BF626" s="33">
        <v>148.48897824180759</v>
      </c>
      <c r="BG626" s="33">
        <v>147.31323345426128</v>
      </c>
      <c r="BH626">
        <v>1683.7550000000001</v>
      </c>
      <c r="BI626">
        <v>-826.53014114148004</v>
      </c>
      <c r="BJ626" s="33">
        <v>857.22485885851984</v>
      </c>
      <c r="BK626" s="33">
        <v>850.43730013536174</v>
      </c>
      <c r="BM626">
        <v>196.72899999999998</v>
      </c>
      <c r="BN626">
        <v>-96.571323106165835</v>
      </c>
      <c r="BO626">
        <v>100.15767689383416</v>
      </c>
      <c r="BP626">
        <v>99.364622298570481</v>
      </c>
      <c r="BQ626">
        <v>13.653999999999998</v>
      </c>
      <c r="BR626">
        <v>-6.702544341157572</v>
      </c>
      <c r="BS626">
        <v>6.9514556588424261</v>
      </c>
      <c r="BT626">
        <v>6.8964136088969159</v>
      </c>
      <c r="BU626">
        <v>840.81099999999992</v>
      </c>
      <c r="BV626">
        <v>-412.74154167518964</v>
      </c>
      <c r="BW626">
        <v>428.06945832481028</v>
      </c>
      <c r="BX626">
        <v>424.67997824155754</v>
      </c>
      <c r="BY626">
        <v>95.668999999999997</v>
      </c>
      <c r="BZ626">
        <v>-46.962480926776323</v>
      </c>
      <c r="CA626">
        <v>48.706519073223674</v>
      </c>
      <c r="CB626">
        <v>48.320857884104221</v>
      </c>
      <c r="CC626">
        <v>334.72300000000001</v>
      </c>
      <c r="CD626">
        <v>-164.31051336643378</v>
      </c>
      <c r="CE626">
        <v>170.41248663356626</v>
      </c>
      <c r="CF626">
        <v>169.06315016923998</v>
      </c>
      <c r="CG626">
        <v>291.661</v>
      </c>
      <c r="CH626">
        <v>-143.17202175819241</v>
      </c>
      <c r="CI626">
        <v>148.48897824180759</v>
      </c>
      <c r="CJ626">
        <v>147.31323345426128</v>
      </c>
      <c r="CK626">
        <v>1773.2470000000001</v>
      </c>
      <c r="CL626">
        <v>-870.4604251739155</v>
      </c>
      <c r="CM626">
        <v>902.78657482608446</v>
      </c>
      <c r="CN626">
        <v>895.63825565663046</v>
      </c>
    </row>
    <row r="627" spans="1:92" x14ac:dyDescent="0.3">
      <c r="A627" s="17">
        <v>44342</v>
      </c>
      <c r="B627" s="2">
        <v>15</v>
      </c>
      <c r="C627" s="2" t="s">
        <v>44</v>
      </c>
      <c r="D627" s="8">
        <v>49.933399000000001</v>
      </c>
      <c r="E627">
        <v>9.0375549999999992E-3</v>
      </c>
      <c r="G627">
        <v>21.251999999999999</v>
      </c>
      <c r="H627">
        <v>-10.503991238465474</v>
      </c>
      <c r="I627" s="33">
        <v>10.748008761534525</v>
      </c>
      <c r="J627" s="33">
        <v>10.650873041211675</v>
      </c>
      <c r="K627">
        <v>1.98</v>
      </c>
      <c r="L627">
        <v>-0.97863272408063429</v>
      </c>
      <c r="M627" s="33">
        <v>1.0013672759193657</v>
      </c>
      <c r="N627" s="33">
        <v>0.99231736408804427</v>
      </c>
      <c r="O627">
        <v>39.745999999999995</v>
      </c>
      <c r="P627">
        <v>-19.64481628853984</v>
      </c>
      <c r="Q627" s="33">
        <v>20.101183711460155</v>
      </c>
      <c r="R627" s="33">
        <v>19.919518158102729</v>
      </c>
      <c r="S627">
        <v>10.122</v>
      </c>
      <c r="T627">
        <v>-5.002889107648576</v>
      </c>
      <c r="U627" s="33">
        <v>5.1191108923514239</v>
      </c>
      <c r="V627" s="33">
        <v>5.0728466461106985</v>
      </c>
      <c r="W627">
        <v>14.116</v>
      </c>
      <c r="X627">
        <v>-6.9769593601627449</v>
      </c>
      <c r="Y627" s="33">
        <v>7.1390406398372548</v>
      </c>
      <c r="Z627" s="33">
        <v>7.0745211674074904</v>
      </c>
      <c r="AA627">
        <v>0</v>
      </c>
      <c r="AB627">
        <v>0</v>
      </c>
      <c r="AC627" s="33">
        <v>0</v>
      </c>
      <c r="AD627" s="33">
        <v>0</v>
      </c>
      <c r="AE627">
        <v>87.215999999999994</v>
      </c>
      <c r="AF627">
        <v>-43.107288718897273</v>
      </c>
      <c r="AG627" s="33">
        <v>44.108711281102721</v>
      </c>
      <c r="AH627" s="33">
        <v>43.71007637692064</v>
      </c>
      <c r="AJ627">
        <v>169.214</v>
      </c>
      <c r="AK627">
        <v>-83.635534228575978</v>
      </c>
      <c r="AL627" s="33">
        <v>85.578465771424021</v>
      </c>
      <c r="AM627" s="33">
        <v>84.805045680199157</v>
      </c>
      <c r="AN627">
        <v>11.536000000000001</v>
      </c>
      <c r="AO627">
        <v>-5.7017712651485857</v>
      </c>
      <c r="AP627" s="33">
        <v>5.8342287348514157</v>
      </c>
      <c r="AQ627" s="33">
        <v>5.781501571777615</v>
      </c>
      <c r="AR627">
        <v>788.90300000000002</v>
      </c>
      <c r="AS627">
        <v>-389.92236965928515</v>
      </c>
      <c r="AT627" s="33">
        <v>398.98063034071487</v>
      </c>
      <c r="AU627" s="33">
        <v>395.37482095007596</v>
      </c>
      <c r="AV627">
        <v>85.562999999999974</v>
      </c>
      <c r="AW627">
        <v>-42.2902786719754</v>
      </c>
      <c r="AX627" s="33">
        <v>43.272721328024573</v>
      </c>
      <c r="AY627" s="33">
        <v>42.881641729022874</v>
      </c>
      <c r="AZ627">
        <v>333.10999999999996</v>
      </c>
      <c r="BA627">
        <v>-164.64259935277778</v>
      </c>
      <c r="BB627" s="33">
        <v>168.46740064722218</v>
      </c>
      <c r="BC627" s="33">
        <v>166.94486724816588</v>
      </c>
      <c r="BD627">
        <v>303.64999999999998</v>
      </c>
      <c r="BE627">
        <v>-150.0817306399417</v>
      </c>
      <c r="BF627" s="33">
        <v>153.56826936005828</v>
      </c>
      <c r="BG627" s="33">
        <v>152.18038767946194</v>
      </c>
      <c r="BH627">
        <v>1691.9759999999997</v>
      </c>
      <c r="BI627">
        <v>-836.2742838177046</v>
      </c>
      <c r="BJ627" s="33">
        <v>855.7017161822954</v>
      </c>
      <c r="BK627" s="33">
        <v>847.96826485870338</v>
      </c>
      <c r="BM627">
        <v>190.46600000000001</v>
      </c>
      <c r="BN627">
        <v>-94.139525467041452</v>
      </c>
      <c r="BO627">
        <v>96.326474532958542</v>
      </c>
      <c r="BP627">
        <v>95.455918721410825</v>
      </c>
      <c r="BQ627">
        <v>13.516000000000002</v>
      </c>
      <c r="BR627">
        <v>-6.6804039892292195</v>
      </c>
      <c r="BS627">
        <v>6.8355960107707814</v>
      </c>
      <c r="BT627">
        <v>6.7738189358656591</v>
      </c>
      <c r="BU627">
        <v>828.649</v>
      </c>
      <c r="BV627">
        <v>-409.56718594782501</v>
      </c>
      <c r="BW627">
        <v>419.08181405217505</v>
      </c>
      <c r="BX627">
        <v>415.29433910817869</v>
      </c>
      <c r="BY627">
        <v>95.684999999999974</v>
      </c>
      <c r="BZ627">
        <v>-47.293167779623978</v>
      </c>
      <c r="CA627">
        <v>48.391832220375996</v>
      </c>
      <c r="CB627">
        <v>47.954488375133572</v>
      </c>
      <c r="CC627">
        <v>347.22599999999994</v>
      </c>
      <c r="CD627">
        <v>-171.61955871294052</v>
      </c>
      <c r="CE627">
        <v>175.60644128705943</v>
      </c>
      <c r="CF627">
        <v>174.01938841557336</v>
      </c>
      <c r="CG627">
        <v>303.64999999999998</v>
      </c>
      <c r="CH627">
        <v>-150.0817306399417</v>
      </c>
      <c r="CI627">
        <v>153.56826936005828</v>
      </c>
      <c r="CJ627">
        <v>152.18038767946194</v>
      </c>
      <c r="CK627">
        <v>1779.1919999999996</v>
      </c>
      <c r="CL627">
        <v>-879.38157253660188</v>
      </c>
      <c r="CM627">
        <v>899.81042746339813</v>
      </c>
      <c r="CN627">
        <v>891.67834123562398</v>
      </c>
    </row>
    <row r="628" spans="1:92" x14ac:dyDescent="0.3">
      <c r="A628" s="17">
        <v>44342</v>
      </c>
      <c r="B628" s="2">
        <v>16</v>
      </c>
      <c r="C628" s="2" t="s">
        <v>44</v>
      </c>
      <c r="D628" s="8">
        <v>116.49068</v>
      </c>
      <c r="E628">
        <v>9.4435509999999997E-3</v>
      </c>
      <c r="G628">
        <v>20.094000000000001</v>
      </c>
      <c r="H628">
        <v>-9.8986082501432566</v>
      </c>
      <c r="I628" s="33">
        <v>10.195391749856745</v>
      </c>
      <c r="J628" s="33">
        <v>10.099111047901992</v>
      </c>
      <c r="K628">
        <v>1.9359999999999999</v>
      </c>
      <c r="L628">
        <v>-0.95370287510089291</v>
      </c>
      <c r="M628" s="33">
        <v>0.98229712489910703</v>
      </c>
      <c r="N628" s="33">
        <v>0.97302075190296888</v>
      </c>
      <c r="O628">
        <v>38.122</v>
      </c>
      <c r="P628">
        <v>-18.779473659398885</v>
      </c>
      <c r="Q628" s="33">
        <v>19.342526340601115</v>
      </c>
      <c r="R628" s="33">
        <v>19.159864206634804</v>
      </c>
      <c r="S628">
        <v>10.14</v>
      </c>
      <c r="T628">
        <v>-4.995117331365214</v>
      </c>
      <c r="U628" s="33">
        <v>5.1448826686347866</v>
      </c>
      <c r="V628" s="33">
        <v>5.0962967067645177</v>
      </c>
      <c r="W628">
        <v>14.238</v>
      </c>
      <c r="X628">
        <v>-7.0138540990116285</v>
      </c>
      <c r="Y628" s="33">
        <v>7.2241459009883711</v>
      </c>
      <c r="Z628" s="33">
        <v>7.1559243107409465</v>
      </c>
      <c r="AA628">
        <v>0</v>
      </c>
      <c r="AB628">
        <v>0</v>
      </c>
      <c r="AC628" s="33">
        <v>0</v>
      </c>
      <c r="AD628" s="33">
        <v>0</v>
      </c>
      <c r="AE628">
        <v>84.53</v>
      </c>
      <c r="AF628">
        <v>-41.640756215019877</v>
      </c>
      <c r="AG628" s="33">
        <v>42.889243784980124</v>
      </c>
      <c r="AH628" s="33">
        <v>42.484217023945234</v>
      </c>
      <c r="AJ628">
        <v>161.40300000000005</v>
      </c>
      <c r="AK628">
        <v>-79.509558445201165</v>
      </c>
      <c r="AL628" s="33">
        <v>81.893441554798883</v>
      </c>
      <c r="AM628" s="33">
        <v>81.12007666291062</v>
      </c>
      <c r="AN628">
        <v>11.515000000000001</v>
      </c>
      <c r="AO628">
        <v>-5.6724631233402798</v>
      </c>
      <c r="AP628" s="33">
        <v>5.8425368766597208</v>
      </c>
      <c r="AQ628" s="33">
        <v>5.7873625816956036</v>
      </c>
      <c r="AR628">
        <v>777.34</v>
      </c>
      <c r="AS628">
        <v>-382.92943849738026</v>
      </c>
      <c r="AT628" s="33">
        <v>394.41056150261977</v>
      </c>
      <c r="AU628" s="33">
        <v>390.68592525013111</v>
      </c>
      <c r="AV628">
        <v>84.716000000000008</v>
      </c>
      <c r="AW628">
        <v>-41.732382627607052</v>
      </c>
      <c r="AX628" s="33">
        <v>42.983617372392956</v>
      </c>
      <c r="AY628" s="33">
        <v>42.577699389572274</v>
      </c>
      <c r="AZ628">
        <v>354.31799999999998</v>
      </c>
      <c r="BA628">
        <v>-174.5424045971065</v>
      </c>
      <c r="BB628" s="33">
        <v>179.77559540289349</v>
      </c>
      <c r="BC628" s="33">
        <v>178.07787539915088</v>
      </c>
      <c r="BD628">
        <v>305.98199999999997</v>
      </c>
      <c r="BE628">
        <v>-150.73136008735608</v>
      </c>
      <c r="BF628" s="33">
        <v>155.25063991264389</v>
      </c>
      <c r="BG628" s="33">
        <v>153.7845225768462</v>
      </c>
      <c r="BH628">
        <v>1695.2740000000001</v>
      </c>
      <c r="BI628">
        <v>-835.11760737799136</v>
      </c>
      <c r="BJ628" s="33">
        <v>860.15639262200875</v>
      </c>
      <c r="BK628" s="33">
        <v>852.03346186030672</v>
      </c>
      <c r="BM628">
        <v>181.49700000000004</v>
      </c>
      <c r="BN628">
        <v>-89.40816669534442</v>
      </c>
      <c r="BO628">
        <v>92.088833304655623</v>
      </c>
      <c r="BP628">
        <v>91.219187710812605</v>
      </c>
      <c r="BQ628">
        <v>13.451000000000001</v>
      </c>
      <c r="BR628">
        <v>-6.6261659984411727</v>
      </c>
      <c r="BS628">
        <v>6.8248340015588278</v>
      </c>
      <c r="BT628">
        <v>6.7603833335985728</v>
      </c>
      <c r="BU628">
        <v>815.46199999999999</v>
      </c>
      <c r="BV628">
        <v>-401.70891215677915</v>
      </c>
      <c r="BW628">
        <v>413.7530878432209</v>
      </c>
      <c r="BX628">
        <v>409.84578945676589</v>
      </c>
      <c r="BY628">
        <v>94.856000000000009</v>
      </c>
      <c r="BZ628">
        <v>-46.727499958972267</v>
      </c>
      <c r="CA628">
        <v>48.128500041027742</v>
      </c>
      <c r="CB628">
        <v>47.673996096336793</v>
      </c>
      <c r="CC628">
        <v>368.55599999999998</v>
      </c>
      <c r="CD628">
        <v>-181.55625869611814</v>
      </c>
      <c r="CE628">
        <v>186.99974130388185</v>
      </c>
      <c r="CF628">
        <v>185.23379970989183</v>
      </c>
      <c r="CG628">
        <v>305.98199999999997</v>
      </c>
      <c r="CH628">
        <v>-150.73136008735608</v>
      </c>
      <c r="CI628">
        <v>155.25063991264389</v>
      </c>
      <c r="CJ628">
        <v>153.7845225768462</v>
      </c>
      <c r="CK628">
        <v>1779.8040000000001</v>
      </c>
      <c r="CL628">
        <v>-876.75836359301127</v>
      </c>
      <c r="CM628">
        <v>903.04563640698893</v>
      </c>
      <c r="CN628">
        <v>894.51767888425195</v>
      </c>
    </row>
    <row r="629" spans="1:92" x14ac:dyDescent="0.3">
      <c r="A629" s="17">
        <v>44342</v>
      </c>
      <c r="B629" s="2">
        <v>17</v>
      </c>
      <c r="C629" s="2" t="s">
        <v>44</v>
      </c>
      <c r="D629" s="8">
        <v>105.701382</v>
      </c>
      <c r="E629">
        <v>9.5436540000000004E-3</v>
      </c>
      <c r="G629">
        <v>19.060000000000002</v>
      </c>
      <c r="H629">
        <v>-9.4279839998558614</v>
      </c>
      <c r="I629" s="33">
        <v>9.6320160001441408</v>
      </c>
      <c r="J629" s="33">
        <v>9.5400913721163008</v>
      </c>
      <c r="K629">
        <v>1.8280000000000001</v>
      </c>
      <c r="L629">
        <v>-0.90421588414147513</v>
      </c>
      <c r="M629" s="33">
        <v>0.92378411585852493</v>
      </c>
      <c r="N629" s="33">
        <v>0.91496783988607522</v>
      </c>
      <c r="O629">
        <v>37.526000000000003</v>
      </c>
      <c r="P629">
        <v>-18.562147302129645</v>
      </c>
      <c r="Q629" s="33">
        <v>18.963852697870358</v>
      </c>
      <c r="R629" s="33">
        <v>18.782868249214918</v>
      </c>
      <c r="S629">
        <v>10.106</v>
      </c>
      <c r="T629">
        <v>-4.9989090400075193</v>
      </c>
      <c r="U629" s="33">
        <v>5.1070909599924805</v>
      </c>
      <c r="V629" s="33">
        <v>5.0583506509237841</v>
      </c>
      <c r="W629">
        <v>13.795999999999999</v>
      </c>
      <c r="X629">
        <v>-6.8241588280173904</v>
      </c>
      <c r="Y629" s="33">
        <v>6.971841171982609</v>
      </c>
      <c r="Z629" s="33">
        <v>6.9053043320942527</v>
      </c>
      <c r="AA629">
        <v>0</v>
      </c>
      <c r="AB629">
        <v>0</v>
      </c>
      <c r="AC629" s="33">
        <v>0</v>
      </c>
      <c r="AD629" s="33">
        <v>0</v>
      </c>
      <c r="AE629">
        <v>82.316000000000003</v>
      </c>
      <c r="AF629">
        <v>-40.717415054151893</v>
      </c>
      <c r="AG629" s="33">
        <v>41.598584945848117</v>
      </c>
      <c r="AH629" s="33">
        <v>41.201582444235328</v>
      </c>
      <c r="AJ629">
        <v>150.20099999999994</v>
      </c>
      <c r="AK629">
        <v>-74.296570029504181</v>
      </c>
      <c r="AL629" s="33">
        <v>75.904429970495755</v>
      </c>
      <c r="AM629" s="33">
        <v>75.180024353790117</v>
      </c>
      <c r="AN629">
        <v>11.148</v>
      </c>
      <c r="AO629">
        <v>-5.5143318798737218</v>
      </c>
      <c r="AP629" s="33">
        <v>5.6336681201262779</v>
      </c>
      <c r="AQ629" s="33">
        <v>5.5799023408369619</v>
      </c>
      <c r="AR629">
        <v>744.23800000000017</v>
      </c>
      <c r="AS629">
        <v>-368.13556957422503</v>
      </c>
      <c r="AT629" s="33">
        <v>376.10243042577514</v>
      </c>
      <c r="AU629" s="33">
        <v>372.51303896123244</v>
      </c>
      <c r="AV629">
        <v>81.414000000000016</v>
      </c>
      <c r="AW629">
        <v>-40.271242883749487</v>
      </c>
      <c r="AX629" s="33">
        <v>41.142757116250529</v>
      </c>
      <c r="AY629" s="33">
        <v>40.750104877726997</v>
      </c>
      <c r="AZ629">
        <v>371.053</v>
      </c>
      <c r="BA629">
        <v>-183.54049040390959</v>
      </c>
      <c r="BB629" s="33">
        <v>187.51250959609041</v>
      </c>
      <c r="BC629" s="33">
        <v>185.72295508383365</v>
      </c>
      <c r="BD629">
        <v>292.923</v>
      </c>
      <c r="BE629">
        <v>-144.89367036672499</v>
      </c>
      <c r="BF629" s="33">
        <v>148.02932963327501</v>
      </c>
      <c r="BG629" s="33">
        <v>146.61658892940309</v>
      </c>
      <c r="BH629">
        <v>1650.9770000000001</v>
      </c>
      <c r="BI629">
        <v>-816.65187513798696</v>
      </c>
      <c r="BJ629" s="33">
        <v>834.32512486201313</v>
      </c>
      <c r="BK629" s="33">
        <v>826.36261454682324</v>
      </c>
      <c r="BM629">
        <v>169.26099999999994</v>
      </c>
      <c r="BN629">
        <v>-83.724554029360036</v>
      </c>
      <c r="BO629">
        <v>85.536445970639903</v>
      </c>
      <c r="BP629">
        <v>84.720115725906425</v>
      </c>
      <c r="BQ629">
        <v>12.975999999999999</v>
      </c>
      <c r="BR629">
        <v>-6.4185477640151971</v>
      </c>
      <c r="BS629">
        <v>6.5574522359848029</v>
      </c>
      <c r="BT629">
        <v>6.4948701807230371</v>
      </c>
      <c r="BU629">
        <v>781.76400000000012</v>
      </c>
      <c r="BV629">
        <v>-386.69771687635466</v>
      </c>
      <c r="BW629">
        <v>395.06628312364552</v>
      </c>
      <c r="BX629">
        <v>391.29590721044735</v>
      </c>
      <c r="BY629">
        <v>91.52000000000001</v>
      </c>
      <c r="BZ629">
        <v>-45.270151923757005</v>
      </c>
      <c r="CA629">
        <v>46.249848076243012</v>
      </c>
      <c r="CB629">
        <v>45.808455528650782</v>
      </c>
      <c r="CC629">
        <v>384.84899999999999</v>
      </c>
      <c r="CD629">
        <v>-190.36464923192699</v>
      </c>
      <c r="CE629">
        <v>194.48435076807303</v>
      </c>
      <c r="CF629">
        <v>192.62825941592791</v>
      </c>
      <c r="CG629">
        <v>292.923</v>
      </c>
      <c r="CH629">
        <v>-144.89367036672499</v>
      </c>
      <c r="CI629">
        <v>148.02932963327501</v>
      </c>
      <c r="CJ629">
        <v>146.61658892940309</v>
      </c>
      <c r="CK629">
        <v>1733.2930000000001</v>
      </c>
      <c r="CL629">
        <v>-857.36929019213881</v>
      </c>
      <c r="CM629">
        <v>875.9237098078612</v>
      </c>
      <c r="CN629">
        <v>867.56419699105857</v>
      </c>
    </row>
    <row r="630" spans="1:92" x14ac:dyDescent="0.3">
      <c r="A630" s="17">
        <v>44342</v>
      </c>
      <c r="B630" s="2">
        <v>18</v>
      </c>
      <c r="C630" s="2" t="s">
        <v>44</v>
      </c>
      <c r="D630" s="8">
        <v>28.369015999999998</v>
      </c>
      <c r="E630">
        <v>8.9757269999999993E-3</v>
      </c>
      <c r="G630">
        <v>17.489999999999998</v>
      </c>
      <c r="H630">
        <v>-8.678261443146349</v>
      </c>
      <c r="I630" s="33">
        <v>8.8117385568536495</v>
      </c>
      <c r="J630" s="33">
        <v>8.7326467971719559</v>
      </c>
      <c r="K630">
        <v>1.5940000000000001</v>
      </c>
      <c r="L630">
        <v>-0.79091759521871241</v>
      </c>
      <c r="M630" s="33">
        <v>0.80308240478128767</v>
      </c>
      <c r="N630" s="33">
        <v>0.79587415635746728</v>
      </c>
      <c r="O630">
        <v>35.426000000000002</v>
      </c>
      <c r="P630">
        <v>-17.577821034013869</v>
      </c>
      <c r="Q630" s="33">
        <v>17.848178965986133</v>
      </c>
      <c r="R630" s="33">
        <v>17.6879785841403</v>
      </c>
      <c r="S630">
        <v>9.65</v>
      </c>
      <c r="T630">
        <v>-4.7881774114558189</v>
      </c>
      <c r="U630" s="33">
        <v>4.8618225885441815</v>
      </c>
      <c r="V630" s="33">
        <v>4.8181841962669756</v>
      </c>
      <c r="W630">
        <v>13.78</v>
      </c>
      <c r="X630">
        <v>-6.8374181067213646</v>
      </c>
      <c r="Y630" s="33">
        <v>6.9425818932786347</v>
      </c>
      <c r="Z630" s="33">
        <v>6.8802671735294219</v>
      </c>
      <c r="AA630">
        <v>0</v>
      </c>
      <c r="AB630">
        <v>0</v>
      </c>
      <c r="AC630" s="33">
        <v>0</v>
      </c>
      <c r="AD630" s="33">
        <v>0</v>
      </c>
      <c r="AE630">
        <v>77.940000000000012</v>
      </c>
      <c r="AF630">
        <v>-38.672595590556114</v>
      </c>
      <c r="AG630" s="33">
        <v>39.267404409443884</v>
      </c>
      <c r="AH630" s="33">
        <v>38.914950907466121</v>
      </c>
      <c r="AJ630">
        <v>133.84999999999997</v>
      </c>
      <c r="AK630">
        <v>-66.41425352573691</v>
      </c>
      <c r="AL630" s="33">
        <v>67.435746474263055</v>
      </c>
      <c r="AM630" s="33">
        <v>66.830461623868857</v>
      </c>
      <c r="AN630">
        <v>9.2429999999999986</v>
      </c>
      <c r="AO630">
        <v>-4.5862304470555566</v>
      </c>
      <c r="AP630" s="33">
        <v>4.6567695529444419</v>
      </c>
      <c r="AQ630" s="33">
        <v>4.6149716607353</v>
      </c>
      <c r="AR630">
        <v>704.0419999999998</v>
      </c>
      <c r="AS630">
        <v>-349.33450788768664</v>
      </c>
      <c r="AT630" s="33">
        <v>354.70749211231316</v>
      </c>
      <c r="AU630" s="33">
        <v>351.52373449825836</v>
      </c>
      <c r="AV630">
        <v>74.233000000000004</v>
      </c>
      <c r="AW630">
        <v>-36.833240806694278</v>
      </c>
      <c r="AX630" s="33">
        <v>37.399759193305727</v>
      </c>
      <c r="AY630" s="33">
        <v>37.064069164920873</v>
      </c>
      <c r="AZ630">
        <v>343.44600000000003</v>
      </c>
      <c r="BA630">
        <v>-170.41247453418188</v>
      </c>
      <c r="BB630" s="33">
        <v>173.03352546581814</v>
      </c>
      <c r="BC630" s="33">
        <v>171.48042377938941</v>
      </c>
      <c r="BD630">
        <v>284.721</v>
      </c>
      <c r="BE630">
        <v>-141.27405811058156</v>
      </c>
      <c r="BF630" s="33">
        <v>143.44694188941844</v>
      </c>
      <c r="BG630" s="33">
        <v>142.15940130003415</v>
      </c>
      <c r="BH630">
        <v>1549.5349999999999</v>
      </c>
      <c r="BI630">
        <v>-768.85476531193683</v>
      </c>
      <c r="BJ630" s="33">
        <v>780.68023468806291</v>
      </c>
      <c r="BK630" s="33">
        <v>773.67306202720692</v>
      </c>
      <c r="BM630">
        <v>151.33999999999997</v>
      </c>
      <c r="BN630">
        <v>-75.092514968883265</v>
      </c>
      <c r="BO630">
        <v>76.24748503111671</v>
      </c>
      <c r="BP630">
        <v>75.563108421040809</v>
      </c>
      <c r="BQ630">
        <v>10.836999999999998</v>
      </c>
      <c r="BR630">
        <v>-5.3771480422742695</v>
      </c>
      <c r="BS630">
        <v>5.4598519577257294</v>
      </c>
      <c r="BT630">
        <v>5.4108458170927669</v>
      </c>
      <c r="BU630">
        <v>739.46799999999985</v>
      </c>
      <c r="BV630">
        <v>-366.91232892170052</v>
      </c>
      <c r="BW630">
        <v>372.55567107829927</v>
      </c>
      <c r="BX630">
        <v>369.21171308239866</v>
      </c>
      <c r="BY630">
        <v>83.88300000000001</v>
      </c>
      <c r="BZ630">
        <v>-41.621418218150097</v>
      </c>
      <c r="CA630">
        <v>42.261581781849905</v>
      </c>
      <c r="CB630">
        <v>41.88225336118785</v>
      </c>
      <c r="CC630">
        <v>357.226</v>
      </c>
      <c r="CD630">
        <v>-177.24989264090325</v>
      </c>
      <c r="CE630">
        <v>179.97610735909677</v>
      </c>
      <c r="CF630">
        <v>178.36069095291884</v>
      </c>
      <c r="CG630">
        <v>284.721</v>
      </c>
      <c r="CH630">
        <v>-141.27405811058156</v>
      </c>
      <c r="CI630">
        <v>143.44694188941844</v>
      </c>
      <c r="CJ630">
        <v>142.15940130003415</v>
      </c>
      <c r="CK630">
        <v>1627.4749999999999</v>
      </c>
      <c r="CL630">
        <v>-807.527360902493</v>
      </c>
      <c r="CM630">
        <v>819.94763909750679</v>
      </c>
      <c r="CN630">
        <v>812.58801293467309</v>
      </c>
    </row>
    <row r="631" spans="1:92" x14ac:dyDescent="0.3">
      <c r="A631" s="17">
        <v>44342</v>
      </c>
      <c r="B631" s="2">
        <v>19</v>
      </c>
      <c r="C631" s="2" t="s">
        <v>44</v>
      </c>
      <c r="D631" s="8">
        <v>32.033617999999997</v>
      </c>
      <c r="E631">
        <v>8.250996E-3</v>
      </c>
      <c r="G631">
        <v>17.02</v>
      </c>
      <c r="H631">
        <v>-8.4806765946700082</v>
      </c>
      <c r="I631" s="33">
        <v>8.5393234053299913</v>
      </c>
      <c r="J631" s="33">
        <v>8.4688654820699067</v>
      </c>
      <c r="K631">
        <v>1.494</v>
      </c>
      <c r="L631">
        <v>-0.74442601835705002</v>
      </c>
      <c r="M631" s="33">
        <v>0.74957398164294997</v>
      </c>
      <c r="N631" s="33">
        <v>0.7433892497187099</v>
      </c>
      <c r="O631">
        <v>33.549999999999997</v>
      </c>
      <c r="P631">
        <v>-16.717197400186766</v>
      </c>
      <c r="Q631" s="33">
        <v>16.832802599813231</v>
      </c>
      <c r="R631" s="33">
        <v>16.693915212893383</v>
      </c>
      <c r="S631">
        <v>9.0540000000000003</v>
      </c>
      <c r="T631">
        <v>-4.5114010510071836</v>
      </c>
      <c r="U631" s="33">
        <v>4.5425989489928167</v>
      </c>
      <c r="V631" s="33">
        <v>4.5051179832350723</v>
      </c>
      <c r="W631">
        <v>13.894</v>
      </c>
      <c r="X631">
        <v>-6.9230623152964226</v>
      </c>
      <c r="Y631" s="33">
        <v>6.9709376847035776</v>
      </c>
      <c r="Z631" s="33">
        <v>6.9134205057508389</v>
      </c>
      <c r="AA631">
        <v>0</v>
      </c>
      <c r="AB631">
        <v>0</v>
      </c>
      <c r="AC631" s="33">
        <v>0</v>
      </c>
      <c r="AD631" s="33">
        <v>0</v>
      </c>
      <c r="AE631">
        <v>75.012</v>
      </c>
      <c r="AF631">
        <v>-37.376763379517428</v>
      </c>
      <c r="AG631" s="33">
        <v>37.635236620482566</v>
      </c>
      <c r="AH631" s="33">
        <v>37.324708433667908</v>
      </c>
      <c r="AJ631">
        <v>127.77199999999998</v>
      </c>
      <c r="AK631">
        <v>-63.665864268753005</v>
      </c>
      <c r="AL631" s="33">
        <v>64.10613573124698</v>
      </c>
      <c r="AM631" s="33">
        <v>63.577196261753002</v>
      </c>
      <c r="AN631">
        <v>7.9079999999999986</v>
      </c>
      <c r="AO631">
        <v>-3.940375470661011</v>
      </c>
      <c r="AP631" s="33">
        <v>3.9676245293389876</v>
      </c>
      <c r="AQ631" s="33">
        <v>3.9348876752179098</v>
      </c>
      <c r="AR631">
        <v>675.38300000000015</v>
      </c>
      <c r="AS631">
        <v>-336.52789662385521</v>
      </c>
      <c r="AT631" s="33">
        <v>338.85510337614494</v>
      </c>
      <c r="AU631" s="33">
        <v>336.05921127360875</v>
      </c>
      <c r="AV631">
        <v>68.527000000000001</v>
      </c>
      <c r="AW631">
        <v>-34.145436251642288</v>
      </c>
      <c r="AX631" s="33">
        <v>34.381563748357713</v>
      </c>
      <c r="AY631" s="33">
        <v>34.097881603396267</v>
      </c>
      <c r="AZ631">
        <v>361.78200000000004</v>
      </c>
      <c r="BA631">
        <v>-180.26769328865484</v>
      </c>
      <c r="BB631" s="33">
        <v>181.5143067113452</v>
      </c>
      <c r="BC631" s="33">
        <v>180.0166328927271</v>
      </c>
      <c r="BD631">
        <v>274.20799999999997</v>
      </c>
      <c r="BE631">
        <v>-136.63157271864122</v>
      </c>
      <c r="BF631" s="33">
        <v>137.57642728135875</v>
      </c>
      <c r="BG631" s="33">
        <v>136.44128473016596</v>
      </c>
      <c r="BH631">
        <v>1515.5800000000004</v>
      </c>
      <c r="BI631">
        <v>-755.17883862220765</v>
      </c>
      <c r="BJ631" s="33">
        <v>760.40116137779262</v>
      </c>
      <c r="BK631" s="33">
        <v>754.12709443686902</v>
      </c>
      <c r="BM631">
        <v>144.79199999999997</v>
      </c>
      <c r="BN631">
        <v>-72.146540863423013</v>
      </c>
      <c r="BO631">
        <v>72.645459136576974</v>
      </c>
      <c r="BP631">
        <v>72.046061743822904</v>
      </c>
      <c r="BQ631">
        <v>9.4019999999999992</v>
      </c>
      <c r="BR631">
        <v>-4.6848014890180609</v>
      </c>
      <c r="BS631">
        <v>4.7171985109819374</v>
      </c>
      <c r="BT631">
        <v>4.6782769249366201</v>
      </c>
      <c r="BU631">
        <v>708.93300000000011</v>
      </c>
      <c r="BV631">
        <v>-353.24509402404198</v>
      </c>
      <c r="BW631">
        <v>355.68790597595819</v>
      </c>
      <c r="BX631">
        <v>352.75312648650214</v>
      </c>
      <c r="BY631">
        <v>77.581000000000003</v>
      </c>
      <c r="BZ631">
        <v>-38.656837302649471</v>
      </c>
      <c r="CA631">
        <v>38.924162697350532</v>
      </c>
      <c r="CB631">
        <v>38.602999586631341</v>
      </c>
      <c r="CC631">
        <v>375.67600000000004</v>
      </c>
      <c r="CD631">
        <v>-187.19075560395126</v>
      </c>
      <c r="CE631">
        <v>188.48524439604878</v>
      </c>
      <c r="CF631">
        <v>186.93005339847795</v>
      </c>
      <c r="CG631">
        <v>274.20799999999997</v>
      </c>
      <c r="CH631">
        <v>-136.63157271864122</v>
      </c>
      <c r="CI631">
        <v>137.57642728135875</v>
      </c>
      <c r="CJ631">
        <v>136.44128473016596</v>
      </c>
      <c r="CK631">
        <v>1590.5920000000003</v>
      </c>
      <c r="CL631">
        <v>-792.55560200172511</v>
      </c>
      <c r="CM631">
        <v>798.03639799827522</v>
      </c>
      <c r="CN631">
        <v>791.45180287053688</v>
      </c>
    </row>
    <row r="632" spans="1:92" x14ac:dyDescent="0.3">
      <c r="A632" s="17">
        <v>44342</v>
      </c>
      <c r="B632" s="2">
        <v>20</v>
      </c>
      <c r="C632" s="2" t="s">
        <v>44</v>
      </c>
      <c r="D632" s="8">
        <v>58.652405999999999</v>
      </c>
      <c r="E632">
        <v>8.2167400000000002E-3</v>
      </c>
      <c r="G632">
        <v>16.362000000000002</v>
      </c>
      <c r="H632">
        <v>-8.1851990219297814</v>
      </c>
      <c r="I632" s="33">
        <v>8.1768009780702204</v>
      </c>
      <c r="J632" s="33">
        <v>8.1096143304016728</v>
      </c>
      <c r="K632">
        <v>1.43</v>
      </c>
      <c r="L632">
        <v>-0.71536698455931946</v>
      </c>
      <c r="M632" s="33">
        <v>0.71463301544068047</v>
      </c>
      <c r="N632" s="33">
        <v>0.70876106175738851</v>
      </c>
      <c r="O632">
        <v>32.481999999999999</v>
      </c>
      <c r="P632">
        <v>-16.249335938780291</v>
      </c>
      <c r="Q632" s="33">
        <v>16.232664061219708</v>
      </c>
      <c r="R632" s="33">
        <v>16.099284481121323</v>
      </c>
      <c r="S632">
        <v>8.9260000000000002</v>
      </c>
      <c r="T632">
        <v>-4.4652907022213189</v>
      </c>
      <c r="U632" s="33">
        <v>4.4607092977786813</v>
      </c>
      <c r="V632" s="33">
        <v>4.4240568092632513</v>
      </c>
      <c r="W632">
        <v>13.768000000000001</v>
      </c>
      <c r="X632">
        <v>-6.887533317071826</v>
      </c>
      <c r="Y632" s="33">
        <v>6.8804666829281746</v>
      </c>
      <c r="Z632" s="33">
        <v>6.8239316771158922</v>
      </c>
      <c r="AA632">
        <v>0</v>
      </c>
      <c r="AB632">
        <v>0</v>
      </c>
      <c r="AC632" s="33">
        <v>0</v>
      </c>
      <c r="AD632" s="33">
        <v>0</v>
      </c>
      <c r="AE632">
        <v>72.968000000000004</v>
      </c>
      <c r="AF632">
        <v>-36.502725964562536</v>
      </c>
      <c r="AG632" s="33">
        <v>36.465274035437467</v>
      </c>
      <c r="AH632" s="33">
        <v>36.165648359659528</v>
      </c>
      <c r="AJ632">
        <v>123.33700000000006</v>
      </c>
      <c r="AK632">
        <v>-61.700152289925057</v>
      </c>
      <c r="AL632" s="33">
        <v>61.636847710075003</v>
      </c>
      <c r="AM632" s="33">
        <v>61.130393758021725</v>
      </c>
      <c r="AN632">
        <v>7.5710000000000006</v>
      </c>
      <c r="AO632">
        <v>-3.7874429651039216</v>
      </c>
      <c r="AP632" s="33">
        <v>3.783557034896079</v>
      </c>
      <c r="AQ632" s="33">
        <v>3.7524685304651673</v>
      </c>
      <c r="AR632">
        <v>654.87200000000018</v>
      </c>
      <c r="AS632">
        <v>-327.6040614771544</v>
      </c>
      <c r="AT632" s="33">
        <v>327.26793852284578</v>
      </c>
      <c r="AU632" s="33">
        <v>324.5788629616676</v>
      </c>
      <c r="AV632">
        <v>64.384</v>
      </c>
      <c r="AW632">
        <v>-32.208523030676382</v>
      </c>
      <c r="AX632" s="33">
        <v>32.175476969323618</v>
      </c>
      <c r="AY632" s="33">
        <v>31.911099440690702</v>
      </c>
      <c r="AZ632">
        <v>365.30899999999997</v>
      </c>
      <c r="BA632">
        <v>-182.74825018348281</v>
      </c>
      <c r="BB632" s="33">
        <v>182.56074981651716</v>
      </c>
      <c r="BC632" s="33">
        <v>181.0606956010698</v>
      </c>
      <c r="BD632">
        <v>264.64400000000001</v>
      </c>
      <c r="BE632">
        <v>-132.38991626693465</v>
      </c>
      <c r="BF632" s="33">
        <v>132.25408373306536</v>
      </c>
      <c r="BG632" s="33">
        <v>131.16738631309255</v>
      </c>
      <c r="BH632">
        <v>1480.1170000000002</v>
      </c>
      <c r="BI632">
        <v>-740.43834621327721</v>
      </c>
      <c r="BJ632" s="33">
        <v>739.67865378672298</v>
      </c>
      <c r="BK632" s="33">
        <v>733.60090660500759</v>
      </c>
      <c r="BM632">
        <v>139.69900000000007</v>
      </c>
      <c r="BN632">
        <v>-69.885351311854834</v>
      </c>
      <c r="BO632">
        <v>69.813648688145221</v>
      </c>
      <c r="BP632">
        <v>69.240008088423394</v>
      </c>
      <c r="BQ632">
        <v>9.0010000000000012</v>
      </c>
      <c r="BR632">
        <v>-4.5028099496632414</v>
      </c>
      <c r="BS632">
        <v>4.4981900503367598</v>
      </c>
      <c r="BT632">
        <v>4.4612295922225558</v>
      </c>
      <c r="BU632">
        <v>687.35400000000016</v>
      </c>
      <c r="BV632">
        <v>-343.85339741593469</v>
      </c>
      <c r="BW632">
        <v>343.50060258406552</v>
      </c>
      <c r="BX632">
        <v>340.67814744278894</v>
      </c>
      <c r="BY632">
        <v>73.31</v>
      </c>
      <c r="BZ632">
        <v>-36.673813732897699</v>
      </c>
      <c r="CA632">
        <v>36.636186267102303</v>
      </c>
      <c r="CB632">
        <v>36.335156249953954</v>
      </c>
      <c r="CC632">
        <v>379.077</v>
      </c>
      <c r="CD632">
        <v>-189.63578350055462</v>
      </c>
      <c r="CE632">
        <v>189.44121649944535</v>
      </c>
      <c r="CF632">
        <v>187.88462727818569</v>
      </c>
      <c r="CG632">
        <v>264.64400000000001</v>
      </c>
      <c r="CH632">
        <v>-132.38991626693465</v>
      </c>
      <c r="CI632">
        <v>132.25408373306536</v>
      </c>
      <c r="CJ632">
        <v>131.16738631309255</v>
      </c>
      <c r="CK632">
        <v>1553.0850000000003</v>
      </c>
      <c r="CL632">
        <v>-776.94107217783971</v>
      </c>
      <c r="CM632">
        <v>776.14392782216044</v>
      </c>
      <c r="CN632">
        <v>769.76655496466708</v>
      </c>
    </row>
    <row r="633" spans="1:92" x14ac:dyDescent="0.3">
      <c r="A633" s="17">
        <v>44342</v>
      </c>
      <c r="B633" s="2">
        <v>21</v>
      </c>
      <c r="C633" s="2" t="s">
        <v>44</v>
      </c>
      <c r="D633" s="8">
        <v>31.505915999999999</v>
      </c>
      <c r="E633">
        <v>8.2788500000000008E-3</v>
      </c>
      <c r="G633">
        <v>15.865999999999998</v>
      </c>
      <c r="H633">
        <v>-7.8955494219106033</v>
      </c>
      <c r="I633" s="33">
        <v>7.9704505780893946</v>
      </c>
      <c r="J633" s="33">
        <v>7.90446441332098</v>
      </c>
      <c r="K633">
        <v>1.452</v>
      </c>
      <c r="L633">
        <v>-0.72257265603266085</v>
      </c>
      <c r="M633" s="33">
        <v>0.7294273439673391</v>
      </c>
      <c r="N633" s="33">
        <v>0.72338852440073509</v>
      </c>
      <c r="O633">
        <v>32.332000000000001</v>
      </c>
      <c r="P633">
        <v>-16.089682585983464</v>
      </c>
      <c r="Q633" s="33">
        <v>16.242317414016537</v>
      </c>
      <c r="R633" s="33">
        <v>16.107849704493507</v>
      </c>
      <c r="S633">
        <v>8.8099999999999987</v>
      </c>
      <c r="T633">
        <v>-4.3842046140824662</v>
      </c>
      <c r="U633" s="33">
        <v>4.4257953859175325</v>
      </c>
      <c r="V633" s="33">
        <v>4.3891548897868295</v>
      </c>
      <c r="W633">
        <v>13.696</v>
      </c>
      <c r="X633">
        <v>-6.8156715544237763</v>
      </c>
      <c r="Y633" s="33">
        <v>6.8803284455762235</v>
      </c>
      <c r="Z633" s="33">
        <v>6.8233672384245647</v>
      </c>
      <c r="AA633">
        <v>0</v>
      </c>
      <c r="AB633">
        <v>0</v>
      </c>
      <c r="AC633" s="33">
        <v>0</v>
      </c>
      <c r="AD633" s="33">
        <v>0</v>
      </c>
      <c r="AE633">
        <v>72.155999999999992</v>
      </c>
      <c r="AF633">
        <v>-35.907680832432973</v>
      </c>
      <c r="AG633" s="33">
        <v>36.248319167567026</v>
      </c>
      <c r="AH633" s="33">
        <v>35.94822477042662</v>
      </c>
      <c r="AJ633">
        <v>118.825</v>
      </c>
      <c r="AK633">
        <v>-59.132021937383563</v>
      </c>
      <c r="AL633" s="33">
        <v>59.69297806261644</v>
      </c>
      <c r="AM633" s="33">
        <v>59.198788851182748</v>
      </c>
      <c r="AN633">
        <v>7.3110000000000017</v>
      </c>
      <c r="AO633">
        <v>-3.6382428982470967</v>
      </c>
      <c r="AP633" s="33">
        <v>3.672757101752905</v>
      </c>
      <c r="AQ633" s="33">
        <v>3.6423508966210583</v>
      </c>
      <c r="AR633">
        <v>635.95400000000006</v>
      </c>
      <c r="AS633">
        <v>-316.47587527175949</v>
      </c>
      <c r="AT633" s="33">
        <v>319.47812472824057</v>
      </c>
      <c r="AU633" s="33">
        <v>316.83321325533421</v>
      </c>
      <c r="AV633">
        <v>59.642999999999986</v>
      </c>
      <c r="AW633">
        <v>-29.680716889639104</v>
      </c>
      <c r="AX633" s="33">
        <v>29.962283110360882</v>
      </c>
      <c r="AY633" s="33">
        <v>29.714229862832674</v>
      </c>
      <c r="AZ633">
        <v>352.43899999999991</v>
      </c>
      <c r="BA633">
        <v>-175.38759250653919</v>
      </c>
      <c r="BB633" s="33">
        <v>177.05140749346072</v>
      </c>
      <c r="BC633" s="33">
        <v>175.58562544853348</v>
      </c>
      <c r="BD633">
        <v>255.51799999999997</v>
      </c>
      <c r="BE633">
        <v>-127.1558677163591</v>
      </c>
      <c r="BF633" s="33">
        <v>128.36213228364088</v>
      </c>
      <c r="BG633" s="33">
        <v>127.29944144478446</v>
      </c>
      <c r="BH633">
        <v>1429.69</v>
      </c>
      <c r="BI633">
        <v>-711.47031721992755</v>
      </c>
      <c r="BJ633" s="33">
        <v>718.21968278007239</v>
      </c>
      <c r="BK633" s="33">
        <v>712.27364975928867</v>
      </c>
      <c r="BM633">
        <v>134.691</v>
      </c>
      <c r="BN633">
        <v>-67.027571359294171</v>
      </c>
      <c r="BO633">
        <v>67.663428640705831</v>
      </c>
      <c r="BP633">
        <v>67.103253264503735</v>
      </c>
      <c r="BQ633">
        <v>8.7630000000000017</v>
      </c>
      <c r="BR633">
        <v>-4.3608155542797578</v>
      </c>
      <c r="BS633">
        <v>4.4021844457202439</v>
      </c>
      <c r="BT633">
        <v>4.365739421021793</v>
      </c>
      <c r="BU633">
        <v>668.28600000000006</v>
      </c>
      <c r="BV633">
        <v>-332.56555785774293</v>
      </c>
      <c r="BW633">
        <v>335.72044214225713</v>
      </c>
      <c r="BX633">
        <v>332.94106295982772</v>
      </c>
      <c r="BY633">
        <v>68.452999999999989</v>
      </c>
      <c r="BZ633">
        <v>-34.064921503721571</v>
      </c>
      <c r="CA633">
        <v>34.388078496278418</v>
      </c>
      <c r="CB633">
        <v>34.103384752619505</v>
      </c>
      <c r="CC633">
        <v>366.13499999999993</v>
      </c>
      <c r="CD633">
        <v>-182.20326406096297</v>
      </c>
      <c r="CE633">
        <v>183.93173593903694</v>
      </c>
      <c r="CF633">
        <v>182.40899268695804</v>
      </c>
      <c r="CG633">
        <v>255.51799999999997</v>
      </c>
      <c r="CH633">
        <v>-127.1558677163591</v>
      </c>
      <c r="CI633">
        <v>128.36213228364088</v>
      </c>
      <c r="CJ633">
        <v>127.29944144478446</v>
      </c>
      <c r="CK633">
        <v>1501.846</v>
      </c>
      <c r="CL633">
        <v>-747.37799805236057</v>
      </c>
      <c r="CM633">
        <v>754.46800194763944</v>
      </c>
      <c r="CN633">
        <v>748.22187452971525</v>
      </c>
    </row>
    <row r="634" spans="1:92" x14ac:dyDescent="0.3">
      <c r="A634" s="17">
        <v>44342</v>
      </c>
      <c r="B634" s="2">
        <v>22</v>
      </c>
      <c r="C634" s="2" t="s">
        <v>44</v>
      </c>
      <c r="D634" s="8">
        <v>45.203431999999999</v>
      </c>
      <c r="E634">
        <v>7.9939429999999999E-3</v>
      </c>
      <c r="G634">
        <v>15.064</v>
      </c>
      <c r="H634">
        <v>-7.4752660214503459</v>
      </c>
      <c r="I634" s="33">
        <v>7.5887339785496541</v>
      </c>
      <c r="J634" s="33">
        <v>7.5280700716829649</v>
      </c>
      <c r="K634">
        <v>1.3839999999999999</v>
      </c>
      <c r="L634">
        <v>-0.68678758455173117</v>
      </c>
      <c r="M634" s="33">
        <v>0.69721241544826873</v>
      </c>
      <c r="N634" s="33">
        <v>0.69163893914028296</v>
      </c>
      <c r="O634">
        <v>32.397999999999996</v>
      </c>
      <c r="P634">
        <v>-16.076982777678456</v>
      </c>
      <c r="Q634" s="33">
        <v>16.32101722232154</v>
      </c>
      <c r="R634" s="33">
        <v>16.190547940944285</v>
      </c>
      <c r="S634">
        <v>8.6660000000000004</v>
      </c>
      <c r="T634">
        <v>-4.3003621443101903</v>
      </c>
      <c r="U634" s="33">
        <v>4.3656378556898101</v>
      </c>
      <c r="V634" s="33">
        <v>4.3307391955127832</v>
      </c>
      <c r="W634">
        <v>13.694000000000001</v>
      </c>
      <c r="X634">
        <v>-6.7954257101527515</v>
      </c>
      <c r="Y634" s="33">
        <v>6.8985742898472493</v>
      </c>
      <c r="Z634" s="33">
        <v>6.8434274801929451</v>
      </c>
      <c r="AA634">
        <v>0</v>
      </c>
      <c r="AB634">
        <v>0</v>
      </c>
      <c r="AC634" s="33">
        <v>0</v>
      </c>
      <c r="AD634" s="33">
        <v>0</v>
      </c>
      <c r="AE634">
        <v>71.206000000000003</v>
      </c>
      <c r="AF634">
        <v>-35.334824238143476</v>
      </c>
      <c r="AG634" s="33">
        <v>35.87117576185652</v>
      </c>
      <c r="AH634" s="33">
        <v>35.584423627473264</v>
      </c>
      <c r="AJ634">
        <v>112.759</v>
      </c>
      <c r="AK634">
        <v>-55.954827490223018</v>
      </c>
      <c r="AL634" s="33">
        <v>56.804172509776983</v>
      </c>
      <c r="AM634" s="33">
        <v>56.35008319257166</v>
      </c>
      <c r="AN634">
        <v>7.0500000000000016</v>
      </c>
      <c r="AO634">
        <v>-3.4984483172613481</v>
      </c>
      <c r="AP634" s="33">
        <v>3.5515516827386535</v>
      </c>
      <c r="AQ634" s="33">
        <v>3.5231607810252865</v>
      </c>
      <c r="AR634">
        <v>625.68899999999996</v>
      </c>
      <c r="AS634">
        <v>-310.48803250765036</v>
      </c>
      <c r="AT634" s="33">
        <v>315.2009674923496</v>
      </c>
      <c r="AU634" s="33">
        <v>312.68126892467092</v>
      </c>
      <c r="AV634">
        <v>56.312000000000005</v>
      </c>
      <c r="AW634">
        <v>-27.943917963350501</v>
      </c>
      <c r="AX634" s="33">
        <v>28.368082036649504</v>
      </c>
      <c r="AY634" s="33">
        <v>28.141309205829202</v>
      </c>
      <c r="AZ634">
        <v>336.18</v>
      </c>
      <c r="BA634">
        <v>-166.82388018396026</v>
      </c>
      <c r="BB634" s="33">
        <v>169.35611981603975</v>
      </c>
      <c r="BC634" s="33">
        <v>168.00229664752916</v>
      </c>
      <c r="BD634">
        <v>252.81200000000004</v>
      </c>
      <c r="BE634">
        <v>-125.45386042318809</v>
      </c>
      <c r="BF634" s="33">
        <v>127.35813957681195</v>
      </c>
      <c r="BG634" s="33">
        <v>126.34004586844887</v>
      </c>
      <c r="BH634">
        <v>1390.8020000000001</v>
      </c>
      <c r="BI634">
        <v>-690.16296688563352</v>
      </c>
      <c r="BJ634" s="33">
        <v>700.6390331143665</v>
      </c>
      <c r="BK634" s="33">
        <v>695.03816462007512</v>
      </c>
      <c r="BM634">
        <v>127.82300000000001</v>
      </c>
      <c r="BN634">
        <v>-63.430093511673363</v>
      </c>
      <c r="BO634">
        <v>64.392906488326631</v>
      </c>
      <c r="BP634">
        <v>63.878153264254621</v>
      </c>
      <c r="BQ634">
        <v>8.4340000000000011</v>
      </c>
      <c r="BR634">
        <v>-4.1852359018130789</v>
      </c>
      <c r="BS634">
        <v>4.2487640981869221</v>
      </c>
      <c r="BT634">
        <v>4.2147997201655691</v>
      </c>
      <c r="BU634">
        <v>658.08699999999999</v>
      </c>
      <c r="BV634">
        <v>-326.5650152853288</v>
      </c>
      <c r="BW634">
        <v>331.52198471467113</v>
      </c>
      <c r="BX634">
        <v>328.87181686561519</v>
      </c>
      <c r="BY634">
        <v>64.978000000000009</v>
      </c>
      <c r="BZ634">
        <v>-32.244280107660693</v>
      </c>
      <c r="CA634">
        <v>32.733719892339316</v>
      </c>
      <c r="CB634">
        <v>32.472048401341986</v>
      </c>
      <c r="CC634">
        <v>349.87400000000002</v>
      </c>
      <c r="CD634">
        <v>-173.61930589411301</v>
      </c>
      <c r="CE634">
        <v>176.25469410588701</v>
      </c>
      <c r="CF634">
        <v>174.84572412772212</v>
      </c>
      <c r="CG634">
        <v>252.81200000000004</v>
      </c>
      <c r="CH634">
        <v>-125.45386042318809</v>
      </c>
      <c r="CI634">
        <v>127.35813957681195</v>
      </c>
      <c r="CJ634">
        <v>126.34004586844887</v>
      </c>
      <c r="CK634">
        <v>1462.008</v>
      </c>
      <c r="CL634">
        <v>-725.49779112377701</v>
      </c>
      <c r="CM634">
        <v>736.51020887622303</v>
      </c>
      <c r="CN634">
        <v>730.62258824754838</v>
      </c>
    </row>
    <row r="635" spans="1:92" x14ac:dyDescent="0.3">
      <c r="A635" s="17">
        <v>44342</v>
      </c>
      <c r="B635" s="2">
        <v>23</v>
      </c>
      <c r="C635" s="2" t="s">
        <v>44</v>
      </c>
      <c r="D635" s="8">
        <v>28.035481999999998</v>
      </c>
      <c r="E635">
        <v>8.1859199999999993E-3</v>
      </c>
      <c r="G635">
        <v>14.283999999999999</v>
      </c>
      <c r="H635">
        <v>-7.0243955465753087</v>
      </c>
      <c r="I635" s="33">
        <v>7.2596044534246902</v>
      </c>
      <c r="J635" s="33">
        <v>7.2001779121373124</v>
      </c>
      <c r="K635">
        <v>1.07</v>
      </c>
      <c r="L635">
        <v>-0.52619036928280472</v>
      </c>
      <c r="M635" s="33">
        <v>0.54380963071719535</v>
      </c>
      <c r="N635" s="33">
        <v>0.53935804858491487</v>
      </c>
      <c r="O635">
        <v>31.607999999999997</v>
      </c>
      <c r="P635">
        <v>-15.543761861954101</v>
      </c>
      <c r="Q635" s="33">
        <v>16.064238138045894</v>
      </c>
      <c r="R635" s="33">
        <v>15.932737569786902</v>
      </c>
      <c r="S635">
        <v>8.5620000000000012</v>
      </c>
      <c r="T635">
        <v>-4.2105064876629665</v>
      </c>
      <c r="U635" s="33">
        <v>4.3514935123370346</v>
      </c>
      <c r="V635" s="33">
        <v>4.3158725345645248</v>
      </c>
      <c r="W635">
        <v>13.782</v>
      </c>
      <c r="X635">
        <v>-6.7775286630426308</v>
      </c>
      <c r="Y635" s="33">
        <v>7.0044713369573692</v>
      </c>
      <c r="Z635" s="33">
        <v>6.9471332949507438</v>
      </c>
      <c r="AA635">
        <v>0</v>
      </c>
      <c r="AB635">
        <v>0</v>
      </c>
      <c r="AC635" s="33">
        <v>0</v>
      </c>
      <c r="AD635" s="33">
        <v>0</v>
      </c>
      <c r="AE635">
        <v>69.305999999999997</v>
      </c>
      <c r="AF635">
        <v>-34.082382928517809</v>
      </c>
      <c r="AG635" s="33">
        <v>35.223617071482181</v>
      </c>
      <c r="AH635" s="33">
        <v>34.935279360024403</v>
      </c>
      <c r="AJ635">
        <v>106.26700000000002</v>
      </c>
      <c r="AK635">
        <v>-52.258571936986741</v>
      </c>
      <c r="AL635" s="33">
        <v>54.008428063013284</v>
      </c>
      <c r="AM635" s="33">
        <v>53.566319391563702</v>
      </c>
      <c r="AN635">
        <v>6.9269999999999978</v>
      </c>
      <c r="AO635">
        <v>-3.4064679327308287</v>
      </c>
      <c r="AP635" s="33">
        <v>3.5205320672691691</v>
      </c>
      <c r="AQ635" s="33">
        <v>3.4917132734090695</v>
      </c>
      <c r="AR635">
        <v>601.97900000000016</v>
      </c>
      <c r="AS635">
        <v>-296.03322645840518</v>
      </c>
      <c r="AT635" s="33">
        <v>305.94577354159497</v>
      </c>
      <c r="AU635" s="33">
        <v>303.44132591504535</v>
      </c>
      <c r="AV635">
        <v>54.668999999999997</v>
      </c>
      <c r="AW635">
        <v>-26.884393736749203</v>
      </c>
      <c r="AX635" s="33">
        <v>27.784606263250794</v>
      </c>
      <c r="AY635" s="33">
        <v>27.557163699148326</v>
      </c>
      <c r="AZ635">
        <v>312.82299999999998</v>
      </c>
      <c r="BA635">
        <v>-153.83593447678018</v>
      </c>
      <c r="BB635" s="33">
        <v>158.9870655232198</v>
      </c>
      <c r="BC635" s="33">
        <v>157.68561012381195</v>
      </c>
      <c r="BD635">
        <v>249.52199999999996</v>
      </c>
      <c r="BE635">
        <v>-122.70661058334952</v>
      </c>
      <c r="BF635" s="33">
        <v>126.81538941665045</v>
      </c>
      <c r="BG635" s="33">
        <v>125.77728878411691</v>
      </c>
      <c r="BH635">
        <v>1332.1870000000001</v>
      </c>
      <c r="BI635">
        <v>-655.12520512500168</v>
      </c>
      <c r="BJ635" s="33">
        <v>677.06179487499844</v>
      </c>
      <c r="BK635" s="33">
        <v>671.51942118709519</v>
      </c>
      <c r="BM635">
        <v>120.55100000000002</v>
      </c>
      <c r="BN635">
        <v>-59.282967483562047</v>
      </c>
      <c r="BO635">
        <v>61.268032516437977</v>
      </c>
      <c r="BP635">
        <v>60.766497303701016</v>
      </c>
      <c r="BQ635">
        <v>7.9969999999999981</v>
      </c>
      <c r="BR635">
        <v>-3.9326583020136336</v>
      </c>
      <c r="BS635">
        <v>4.0643416979863645</v>
      </c>
      <c r="BT635">
        <v>4.0310713219939842</v>
      </c>
      <c r="BU635">
        <v>633.5870000000001</v>
      </c>
      <c r="BV635">
        <v>-311.57698832035931</v>
      </c>
      <c r="BW635">
        <v>322.01001167964085</v>
      </c>
      <c r="BX635">
        <v>319.37406348483228</v>
      </c>
      <c r="BY635">
        <v>63.230999999999995</v>
      </c>
      <c r="BZ635">
        <v>-31.094900224412171</v>
      </c>
      <c r="CA635">
        <v>32.13609977558783</v>
      </c>
      <c r="CB635">
        <v>31.873036233712853</v>
      </c>
      <c r="CC635">
        <v>326.60499999999996</v>
      </c>
      <c r="CD635">
        <v>-160.61346313982281</v>
      </c>
      <c r="CE635">
        <v>165.99153686017718</v>
      </c>
      <c r="CF635">
        <v>164.63274341876269</v>
      </c>
      <c r="CG635">
        <v>249.52199999999996</v>
      </c>
      <c r="CH635">
        <v>-122.70661058334952</v>
      </c>
      <c r="CI635">
        <v>126.81538941665045</v>
      </c>
      <c r="CJ635">
        <v>125.77728878411691</v>
      </c>
      <c r="CK635">
        <v>1401.4930000000002</v>
      </c>
      <c r="CL635">
        <v>-689.20758805351954</v>
      </c>
      <c r="CM635">
        <v>712.28541194648062</v>
      </c>
      <c r="CN635">
        <v>706.45470054711961</v>
      </c>
    </row>
    <row r="636" spans="1:92" x14ac:dyDescent="0.3">
      <c r="A636" s="17">
        <v>44342</v>
      </c>
      <c r="B636" s="2">
        <v>24</v>
      </c>
      <c r="C636" s="2" t="s">
        <v>16</v>
      </c>
      <c r="D636" s="8">
        <v>23.382646999999999</v>
      </c>
      <c r="E636">
        <v>8.3483519999999999E-3</v>
      </c>
      <c r="G636">
        <v>13.924000000000001</v>
      </c>
      <c r="H636">
        <v>-6.8563009148961731</v>
      </c>
      <c r="I636" s="33">
        <v>7.0676990851038282</v>
      </c>
      <c r="J636" s="33">
        <v>7.0086954453113037</v>
      </c>
      <c r="K636">
        <v>1.03</v>
      </c>
      <c r="L636">
        <v>-0.50718112197235399</v>
      </c>
      <c r="M636" s="33">
        <v>0.52281887802764604</v>
      </c>
      <c r="N636" s="33">
        <v>0.51845420200162617</v>
      </c>
      <c r="O636">
        <v>31.164000000000001</v>
      </c>
      <c r="P636">
        <v>-15.345429597229554</v>
      </c>
      <c r="Q636" s="33">
        <v>15.818570402770447</v>
      </c>
      <c r="R636" s="33">
        <v>15.686511408911338</v>
      </c>
      <c r="S636">
        <v>8.3140000000000001</v>
      </c>
      <c r="T636">
        <v>-4.093887231143837</v>
      </c>
      <c r="U636" s="33">
        <v>4.220112768856163</v>
      </c>
      <c r="V636" s="33">
        <v>4.1848817819820576</v>
      </c>
      <c r="W636">
        <v>13.75</v>
      </c>
      <c r="X636">
        <v>-6.7706217739027847</v>
      </c>
      <c r="Y636" s="33">
        <v>6.9793782260972153</v>
      </c>
      <c r="Z636" s="33">
        <v>6.9211119199246207</v>
      </c>
      <c r="AA636">
        <v>0</v>
      </c>
      <c r="AB636">
        <v>0</v>
      </c>
      <c r="AC636" s="33">
        <v>0</v>
      </c>
      <c r="AD636" s="33">
        <v>0</v>
      </c>
      <c r="AE636">
        <v>68.182000000000002</v>
      </c>
      <c r="AF636">
        <v>-33.5734206391447</v>
      </c>
      <c r="AG636" s="33">
        <v>34.608579360855302</v>
      </c>
      <c r="AH636" s="33">
        <v>34.319654758130945</v>
      </c>
      <c r="AJ636">
        <v>101.098</v>
      </c>
      <c r="AK636">
        <v>-49.781550552583539</v>
      </c>
      <c r="AL636" s="33">
        <v>51.31644944741646</v>
      </c>
      <c r="AM636" s="33">
        <v>50.888041664039221</v>
      </c>
      <c r="AN636">
        <v>6.53</v>
      </c>
      <c r="AO636">
        <v>-3.2154298315334677</v>
      </c>
      <c r="AP636" s="33">
        <v>3.3145701684665325</v>
      </c>
      <c r="AQ636" s="33">
        <v>3.2868989699714746</v>
      </c>
      <c r="AR636">
        <v>582.8850000000001</v>
      </c>
      <c r="AS636">
        <v>-287.01773619500545</v>
      </c>
      <c r="AT636" s="33">
        <v>295.86726380499465</v>
      </c>
      <c r="AU636" s="33">
        <v>293.3972597414737</v>
      </c>
      <c r="AV636">
        <v>50.994</v>
      </c>
      <c r="AW636">
        <v>-25.109897217338077</v>
      </c>
      <c r="AX636" s="33">
        <v>25.884102782661923</v>
      </c>
      <c r="AY636" s="33">
        <v>25.668013181428083</v>
      </c>
      <c r="AZ636">
        <v>323.64100000000008</v>
      </c>
      <c r="BA636">
        <v>-159.36369465655795</v>
      </c>
      <c r="BB636" s="33">
        <v>164.27730534344212</v>
      </c>
      <c r="BC636" s="33">
        <v>162.9058605728236</v>
      </c>
      <c r="BD636">
        <v>244.92499999999998</v>
      </c>
      <c r="BE636">
        <v>-120.60323912531923</v>
      </c>
      <c r="BF636" s="33">
        <v>124.32176087468075</v>
      </c>
      <c r="BG636" s="33">
        <v>123.2838790536391</v>
      </c>
      <c r="BH636">
        <v>1310.0730000000001</v>
      </c>
      <c r="BI636">
        <v>-645.09154757833767</v>
      </c>
      <c r="BJ636" s="33">
        <v>664.98145242166242</v>
      </c>
      <c r="BK636" s="33">
        <v>659.42995318337512</v>
      </c>
      <c r="BM636">
        <v>115.02200000000001</v>
      </c>
      <c r="BN636">
        <v>-56.637851467479713</v>
      </c>
      <c r="BO636">
        <v>58.384148532520285</v>
      </c>
      <c r="BP636">
        <v>57.896737109350525</v>
      </c>
      <c r="BQ636">
        <v>7.5600000000000005</v>
      </c>
      <c r="BR636">
        <v>-3.7226109535058218</v>
      </c>
      <c r="BS636">
        <v>3.8373890464941787</v>
      </c>
      <c r="BT636">
        <v>3.8053531719731009</v>
      </c>
      <c r="BU636">
        <v>614.04900000000009</v>
      </c>
      <c r="BV636">
        <v>-302.36316579223501</v>
      </c>
      <c r="BW636">
        <v>311.68583420776508</v>
      </c>
      <c r="BX636">
        <v>309.08377115038502</v>
      </c>
      <c r="BY636">
        <v>59.308</v>
      </c>
      <c r="BZ636">
        <v>-29.203784448481912</v>
      </c>
      <c r="CA636">
        <v>30.104215551518088</v>
      </c>
      <c r="CB636">
        <v>29.85289496341014</v>
      </c>
      <c r="CC636">
        <v>337.39100000000008</v>
      </c>
      <c r="CD636">
        <v>-166.13431643046073</v>
      </c>
      <c r="CE636">
        <v>171.25668356953935</v>
      </c>
      <c r="CF636">
        <v>169.82697249274821</v>
      </c>
      <c r="CG636">
        <v>244.92499999999998</v>
      </c>
      <c r="CH636">
        <v>-120.60323912531923</v>
      </c>
      <c r="CI636">
        <v>124.32176087468075</v>
      </c>
      <c r="CJ636">
        <v>123.2838790536391</v>
      </c>
      <c r="CK636">
        <v>1378.2550000000001</v>
      </c>
      <c r="CL636">
        <v>-678.6649682174824</v>
      </c>
      <c r="CM636">
        <v>699.59003178251771</v>
      </c>
      <c r="CN636">
        <v>693.74960794150604</v>
      </c>
    </row>
    <row r="637" spans="1:92" x14ac:dyDescent="0.3">
      <c r="A637" s="17">
        <v>44343</v>
      </c>
      <c r="B637" s="2">
        <v>1</v>
      </c>
      <c r="C637" s="2" t="s">
        <v>16</v>
      </c>
      <c r="D637" s="8">
        <v>25.340544999999999</v>
      </c>
      <c r="E637">
        <v>8.5297059999999997E-3</v>
      </c>
      <c r="G637">
        <v>12.996000000000002</v>
      </c>
      <c r="H637">
        <v>-6.4266497013762667</v>
      </c>
      <c r="I637" s="33">
        <v>6.5693502986237355</v>
      </c>
      <c r="J637" s="33">
        <v>6.5133156719654624</v>
      </c>
      <c r="K637">
        <v>1.0920000000000001</v>
      </c>
      <c r="L637">
        <v>-0.54000473021721163</v>
      </c>
      <c r="M637" s="33">
        <v>0.55199526978278846</v>
      </c>
      <c r="N637" s="33">
        <v>0.54728691241815053</v>
      </c>
      <c r="O637">
        <v>30.488</v>
      </c>
      <c r="P637">
        <v>-15.076615581375775</v>
      </c>
      <c r="Q637" s="33">
        <v>15.411384418624225</v>
      </c>
      <c r="R637" s="33">
        <v>15.27992984048038</v>
      </c>
      <c r="S637">
        <v>8.2800000000000011</v>
      </c>
      <c r="T637">
        <v>-4.0945413609876482</v>
      </c>
      <c r="U637" s="33">
        <v>4.1854586390123529</v>
      </c>
      <c r="V637" s="33">
        <v>4.1497579073464177</v>
      </c>
      <c r="W637">
        <v>13.756</v>
      </c>
      <c r="X637">
        <v>-6.8024771692930059</v>
      </c>
      <c r="Y637" s="33">
        <v>6.9535228307069943</v>
      </c>
      <c r="Z637" s="33">
        <v>6.8942113252967756</v>
      </c>
      <c r="AA637">
        <v>0</v>
      </c>
      <c r="AB637">
        <v>0</v>
      </c>
      <c r="AC637" s="33">
        <v>0</v>
      </c>
      <c r="AD637" s="33">
        <v>0</v>
      </c>
      <c r="AE637">
        <v>66.611999999999995</v>
      </c>
      <c r="AF637">
        <v>-32.940288543249906</v>
      </c>
      <c r="AG637" s="33">
        <v>33.671711456750096</v>
      </c>
      <c r="AH637" s="33">
        <v>33.384501657507187</v>
      </c>
      <c r="AJ637">
        <v>97.623000000000005</v>
      </c>
      <c r="AK637">
        <v>-48.27553276373154</v>
      </c>
      <c r="AL637" s="33">
        <v>49.347467236268464</v>
      </c>
      <c r="AM637" s="33">
        <v>48.926547848898458</v>
      </c>
      <c r="AN637">
        <v>6.2509999999999994</v>
      </c>
      <c r="AO637">
        <v>-3.0911809236151919</v>
      </c>
      <c r="AP637" s="33">
        <v>3.1598190763848075</v>
      </c>
      <c r="AQ637" s="33">
        <v>3.1328667486500534</v>
      </c>
      <c r="AR637">
        <v>574.85299999999995</v>
      </c>
      <c r="AS637">
        <v>-284.27045712413434</v>
      </c>
      <c r="AT637" s="33">
        <v>290.58254287586561</v>
      </c>
      <c r="AU637" s="33">
        <v>288.10395921640207</v>
      </c>
      <c r="AV637">
        <v>49.296999999999983</v>
      </c>
      <c r="AW637">
        <v>-24.377850902488895</v>
      </c>
      <c r="AX637" s="33">
        <v>24.919149097511088</v>
      </c>
      <c r="AY637" s="33">
        <v>24.706596081939153</v>
      </c>
      <c r="AZ637">
        <v>319.49700000000001</v>
      </c>
      <c r="BA637">
        <v>-157.99440594341434</v>
      </c>
      <c r="BB637" s="33">
        <v>161.50259405658568</v>
      </c>
      <c r="BC637" s="33">
        <v>160.12502441104564</v>
      </c>
      <c r="BD637">
        <v>241.24499999999998</v>
      </c>
      <c r="BE637">
        <v>-119.2980230231238</v>
      </c>
      <c r="BF637" s="33">
        <v>121.94697697687617</v>
      </c>
      <c r="BG637" s="33">
        <v>120.90680511567464</v>
      </c>
      <c r="BH637">
        <v>1288.7659999999998</v>
      </c>
      <c r="BI637">
        <v>-637.30745068050817</v>
      </c>
      <c r="BJ637" s="33">
        <v>651.45854931949179</v>
      </c>
      <c r="BK637" s="33">
        <v>645.90179942261</v>
      </c>
      <c r="BM637">
        <v>110.619</v>
      </c>
      <c r="BN637">
        <v>-54.702182465107811</v>
      </c>
      <c r="BO637">
        <v>55.916817534892203</v>
      </c>
      <c r="BP637">
        <v>55.439863520863923</v>
      </c>
      <c r="BQ637">
        <v>7.343</v>
      </c>
      <c r="BR637">
        <v>-3.6311856538324037</v>
      </c>
      <c r="BS637">
        <v>3.7118143461675959</v>
      </c>
      <c r="BT637">
        <v>3.680153661068204</v>
      </c>
      <c r="BU637">
        <v>605.34099999999989</v>
      </c>
      <c r="BV637">
        <v>-299.34707270551013</v>
      </c>
      <c r="BW637">
        <v>305.99392729448982</v>
      </c>
      <c r="BX637">
        <v>303.38388905688248</v>
      </c>
      <c r="BY637">
        <v>57.576999999999984</v>
      </c>
      <c r="BZ637">
        <v>-28.472392263476543</v>
      </c>
      <c r="CA637">
        <v>29.104607736523441</v>
      </c>
      <c r="CB637">
        <v>28.856353989285573</v>
      </c>
      <c r="CC637">
        <v>333.25300000000004</v>
      </c>
      <c r="CD637">
        <v>-164.79688311270735</v>
      </c>
      <c r="CE637">
        <v>168.45611688729267</v>
      </c>
      <c r="CF637">
        <v>167.01923573634241</v>
      </c>
      <c r="CG637">
        <v>241.24499999999998</v>
      </c>
      <c r="CH637">
        <v>-119.2980230231238</v>
      </c>
      <c r="CI637">
        <v>121.94697697687617</v>
      </c>
      <c r="CJ637">
        <v>120.90680511567464</v>
      </c>
      <c r="CK637">
        <v>1355.3779999999999</v>
      </c>
      <c r="CL637">
        <v>-670.24773922375812</v>
      </c>
      <c r="CM637">
        <v>685.13026077624193</v>
      </c>
      <c r="CN637">
        <v>679.28630108011714</v>
      </c>
    </row>
    <row r="638" spans="1:92" x14ac:dyDescent="0.3">
      <c r="A638" s="17">
        <v>44343</v>
      </c>
      <c r="B638" s="2">
        <v>2</v>
      </c>
      <c r="C638" s="2" t="s">
        <v>16</v>
      </c>
      <c r="D638" s="8">
        <v>39.409629000000002</v>
      </c>
      <c r="E638">
        <v>8.7314279999999994E-3</v>
      </c>
      <c r="G638">
        <v>12.602</v>
      </c>
      <c r="H638">
        <v>-6.2085051109197673</v>
      </c>
      <c r="I638" s="33">
        <v>6.393494889080233</v>
      </c>
      <c r="J638" s="33">
        <v>6.3376705487878606</v>
      </c>
      <c r="K638">
        <v>1.042</v>
      </c>
      <c r="L638">
        <v>-0.51335203345329294</v>
      </c>
      <c r="M638" s="33">
        <v>0.52864796654670709</v>
      </c>
      <c r="N638" s="33">
        <v>0.52403211488945811</v>
      </c>
      <c r="O638">
        <v>30.291999999999998</v>
      </c>
      <c r="P638">
        <v>-14.923665832406092</v>
      </c>
      <c r="Q638" s="33">
        <v>15.368334167593906</v>
      </c>
      <c r="R638" s="33">
        <v>15.23414666432962</v>
      </c>
      <c r="S638">
        <v>8.2420000000000009</v>
      </c>
      <c r="T638">
        <v>-4.0605061993493674</v>
      </c>
      <c r="U638" s="33">
        <v>4.1814938006506335</v>
      </c>
      <c r="V638" s="33">
        <v>4.1449833885978062</v>
      </c>
      <c r="W638">
        <v>13.722</v>
      </c>
      <c r="X638">
        <v>-6.7602846478369347</v>
      </c>
      <c r="Y638" s="33">
        <v>6.9617153521630648</v>
      </c>
      <c r="Z638" s="33">
        <v>6.9009296358091579</v>
      </c>
      <c r="AA638">
        <v>0</v>
      </c>
      <c r="AB638">
        <v>0</v>
      </c>
      <c r="AC638" s="33">
        <v>0</v>
      </c>
      <c r="AD638" s="33">
        <v>0</v>
      </c>
      <c r="AE638">
        <v>65.899999999999991</v>
      </c>
      <c r="AF638">
        <v>-32.46631382396545</v>
      </c>
      <c r="AG638" s="33">
        <v>33.433686176034541</v>
      </c>
      <c r="AH638" s="33">
        <v>33.141762352413899</v>
      </c>
      <c r="AJ638">
        <v>96.367999999999967</v>
      </c>
      <c r="AK638">
        <v>-47.476687869315661</v>
      </c>
      <c r="AL638" s="33">
        <v>48.891312130684305</v>
      </c>
      <c r="AM638" s="33">
        <v>48.464421158989708</v>
      </c>
      <c r="AN638">
        <v>6.2370000000000001</v>
      </c>
      <c r="AO638">
        <v>-3.0727222962074747</v>
      </c>
      <c r="AP638" s="33">
        <v>3.1642777037925254</v>
      </c>
      <c r="AQ638" s="33">
        <v>3.1366490408498553</v>
      </c>
      <c r="AR638">
        <v>568.10600000000011</v>
      </c>
      <c r="AS638">
        <v>-279.88327285702161</v>
      </c>
      <c r="AT638" s="33">
        <v>288.2227271429785</v>
      </c>
      <c r="AU638" s="33">
        <v>285.70613115296595</v>
      </c>
      <c r="AV638">
        <v>48.7</v>
      </c>
      <c r="AW638">
        <v>-23.992556649880388</v>
      </c>
      <c r="AX638" s="33">
        <v>24.707443350119615</v>
      </c>
      <c r="AY638" s="33">
        <v>24.491712087443965</v>
      </c>
      <c r="AZ638">
        <v>307.37199999999996</v>
      </c>
      <c r="BA638">
        <v>-151.42998198330665</v>
      </c>
      <c r="BB638" s="33">
        <v>155.94201801669331</v>
      </c>
      <c r="BC638" s="33">
        <v>154.58042151420585</v>
      </c>
      <c r="BD638">
        <v>241.59700000000001</v>
      </c>
      <c r="BE638">
        <v>-119.02525069694359</v>
      </c>
      <c r="BF638" s="33">
        <v>122.57174930305642</v>
      </c>
      <c r="BG638" s="33">
        <v>121.50152289918273</v>
      </c>
      <c r="BH638">
        <v>1268.3799999999999</v>
      </c>
      <c r="BI638">
        <v>-624.88047235267527</v>
      </c>
      <c r="BJ638" s="33">
        <v>643.49952764732473</v>
      </c>
      <c r="BK638" s="33">
        <v>637.88085785363808</v>
      </c>
      <c r="BM638">
        <v>108.96999999999997</v>
      </c>
      <c r="BN638">
        <v>-53.685192980235428</v>
      </c>
      <c r="BO638">
        <v>55.284807019764536</v>
      </c>
      <c r="BP638">
        <v>54.802091707777571</v>
      </c>
      <c r="BQ638">
        <v>7.2789999999999999</v>
      </c>
      <c r="BR638">
        <v>-3.5860743296607676</v>
      </c>
      <c r="BS638">
        <v>3.6929256703392324</v>
      </c>
      <c r="BT638">
        <v>3.6606811557393133</v>
      </c>
      <c r="BU638">
        <v>598.39800000000014</v>
      </c>
      <c r="BV638">
        <v>-294.80693868942768</v>
      </c>
      <c r="BW638">
        <v>303.5910613105724</v>
      </c>
      <c r="BX638">
        <v>300.94027781729557</v>
      </c>
      <c r="BY638">
        <v>56.942000000000007</v>
      </c>
      <c r="BZ638">
        <v>-28.053062849229754</v>
      </c>
      <c r="CA638">
        <v>28.888937150770246</v>
      </c>
      <c r="CB638">
        <v>28.636695476041773</v>
      </c>
      <c r="CC638">
        <v>321.09399999999994</v>
      </c>
      <c r="CD638">
        <v>-158.19026663114357</v>
      </c>
      <c r="CE638">
        <v>162.90373336885636</v>
      </c>
      <c r="CF638">
        <v>161.481351150015</v>
      </c>
      <c r="CG638">
        <v>241.59700000000001</v>
      </c>
      <c r="CH638">
        <v>-119.02525069694359</v>
      </c>
      <c r="CI638">
        <v>122.57174930305642</v>
      </c>
      <c r="CJ638">
        <v>121.50152289918273</v>
      </c>
      <c r="CK638">
        <v>1334.28</v>
      </c>
      <c r="CL638">
        <v>-657.34678617664076</v>
      </c>
      <c r="CM638">
        <v>676.93321382335921</v>
      </c>
      <c r="CN638">
        <v>671.02262020605201</v>
      </c>
    </row>
    <row r="639" spans="1:92" x14ac:dyDescent="0.3">
      <c r="A639" s="17">
        <v>44343</v>
      </c>
      <c r="B639" s="2">
        <v>3</v>
      </c>
      <c r="C639" s="2" t="s">
        <v>16</v>
      </c>
      <c r="D639" s="8">
        <v>18.740317999999998</v>
      </c>
      <c r="E639">
        <v>8.9782449999999993E-3</v>
      </c>
      <c r="G639">
        <v>12.4</v>
      </c>
      <c r="H639">
        <v>-6.1080819635656329</v>
      </c>
      <c r="I639" s="33">
        <v>6.2919180364343674</v>
      </c>
      <c r="J639" s="33">
        <v>6.2354276547833409</v>
      </c>
      <c r="K639">
        <v>1.042</v>
      </c>
      <c r="L639">
        <v>-0.51327591984156362</v>
      </c>
      <c r="M639" s="33">
        <v>0.52872408015843642</v>
      </c>
      <c r="N639" s="33">
        <v>0.52397706582937431</v>
      </c>
      <c r="O639">
        <v>29.888000000000002</v>
      </c>
      <c r="P639">
        <v>-14.722447881213681</v>
      </c>
      <c r="Q639" s="33">
        <v>15.165552118786321</v>
      </c>
      <c r="R639" s="33">
        <v>15.029392076303589</v>
      </c>
      <c r="S639">
        <v>8.234</v>
      </c>
      <c r="T639">
        <v>-4.0559634587096305</v>
      </c>
      <c r="U639" s="33">
        <v>4.1780365412903695</v>
      </c>
      <c r="V639" s="33">
        <v>4.1405251056037118</v>
      </c>
      <c r="W639">
        <v>13.738</v>
      </c>
      <c r="X639">
        <v>-6.767163710924569</v>
      </c>
      <c r="Y639" s="33">
        <v>6.9708362890754305</v>
      </c>
      <c r="Z639" s="33">
        <v>6.9082504130172202</v>
      </c>
      <c r="AA639">
        <v>0</v>
      </c>
      <c r="AB639">
        <v>0</v>
      </c>
      <c r="AC639" s="33">
        <v>0</v>
      </c>
      <c r="AD639" s="33">
        <v>0</v>
      </c>
      <c r="AE639">
        <v>65.301999999999992</v>
      </c>
      <c r="AF639">
        <v>-32.16693293425508</v>
      </c>
      <c r="AG639" s="33">
        <v>33.13506706574492</v>
      </c>
      <c r="AH639" s="33">
        <v>32.837572315537237</v>
      </c>
      <c r="AJ639">
        <v>96.131999999999991</v>
      </c>
      <c r="AK639">
        <v>-47.353398009797687</v>
      </c>
      <c r="AL639" s="33">
        <v>48.778601990202304</v>
      </c>
      <c r="AM639" s="33">
        <v>48.340655750776783</v>
      </c>
      <c r="AN639">
        <v>6.1079999999999997</v>
      </c>
      <c r="AO639">
        <v>-3.0087229543112</v>
      </c>
      <c r="AP639" s="33">
        <v>3.0992770456887997</v>
      </c>
      <c r="AQ639" s="33">
        <v>3.0714509770497296</v>
      </c>
      <c r="AR639">
        <v>562.53899999999965</v>
      </c>
      <c r="AS639">
        <v>-277.09954191147142</v>
      </c>
      <c r="AT639" s="33">
        <v>285.43945808852823</v>
      </c>
      <c r="AU639" s="33">
        <v>282.8767127011422</v>
      </c>
      <c r="AV639">
        <v>49.406999999999996</v>
      </c>
      <c r="AW639">
        <v>-24.337258514023162</v>
      </c>
      <c r="AX639" s="33">
        <v>25.069741485976834</v>
      </c>
      <c r="AY639" s="33">
        <v>24.844659204829071</v>
      </c>
      <c r="AZ639">
        <v>301.63</v>
      </c>
      <c r="BA639">
        <v>-148.57909376373402</v>
      </c>
      <c r="BB639" s="33">
        <v>153.05090623626597</v>
      </c>
      <c r="BC639" s="33">
        <v>151.67677770260474</v>
      </c>
      <c r="BD639">
        <v>239.328</v>
      </c>
      <c r="BE639">
        <v>-117.88992259485772</v>
      </c>
      <c r="BF639" s="33">
        <v>121.43807740514228</v>
      </c>
      <c r="BG639" s="33">
        <v>120.34777659386995</v>
      </c>
      <c r="BH639">
        <v>1255.1439999999998</v>
      </c>
      <c r="BI639">
        <v>-618.26793774819521</v>
      </c>
      <c r="BJ639" s="33">
        <v>636.87606225180446</v>
      </c>
      <c r="BK639" s="33">
        <v>631.1580329302725</v>
      </c>
      <c r="BM639">
        <v>108.532</v>
      </c>
      <c r="BN639">
        <v>-53.461479973363318</v>
      </c>
      <c r="BO639">
        <v>55.070520026636672</v>
      </c>
      <c r="BP639">
        <v>54.576083405560126</v>
      </c>
      <c r="BQ639">
        <v>7.1499999999999995</v>
      </c>
      <c r="BR639">
        <v>-3.5219988741527635</v>
      </c>
      <c r="BS639">
        <v>3.628001125847236</v>
      </c>
      <c r="BT639">
        <v>3.5954280428791039</v>
      </c>
      <c r="BU639">
        <v>592.42699999999968</v>
      </c>
      <c r="BV639">
        <v>-291.82198979268509</v>
      </c>
      <c r="BW639">
        <v>300.60501020731454</v>
      </c>
      <c r="BX639">
        <v>297.90610477744576</v>
      </c>
      <c r="BY639">
        <v>57.640999999999998</v>
      </c>
      <c r="BZ639">
        <v>-28.393221972732793</v>
      </c>
      <c r="CA639">
        <v>29.247778027267202</v>
      </c>
      <c r="CB639">
        <v>28.985184310432782</v>
      </c>
      <c r="CC639">
        <v>315.36799999999999</v>
      </c>
      <c r="CD639">
        <v>-155.34625747465859</v>
      </c>
      <c r="CE639">
        <v>160.02174252534141</v>
      </c>
      <c r="CF639">
        <v>158.58502811562195</v>
      </c>
      <c r="CG639">
        <v>239.328</v>
      </c>
      <c r="CH639">
        <v>-117.88992259485772</v>
      </c>
      <c r="CI639">
        <v>121.43807740514228</v>
      </c>
      <c r="CJ639">
        <v>120.34777659386995</v>
      </c>
      <c r="CK639">
        <v>1320.4459999999997</v>
      </c>
      <c r="CL639">
        <v>-650.43487068245031</v>
      </c>
      <c r="CM639">
        <v>670.01112931754938</v>
      </c>
      <c r="CN639">
        <v>663.99560524580977</v>
      </c>
    </row>
    <row r="640" spans="1:92" x14ac:dyDescent="0.3">
      <c r="A640" s="17">
        <v>44343</v>
      </c>
      <c r="B640" s="2">
        <v>4</v>
      </c>
      <c r="C640" s="2" t="s">
        <v>16</v>
      </c>
      <c r="D640" s="8">
        <v>18.683071000000002</v>
      </c>
      <c r="E640">
        <v>9.1415300000000001E-3</v>
      </c>
      <c r="G640">
        <v>12.638</v>
      </c>
      <c r="H640">
        <v>-6.2423845627055794</v>
      </c>
      <c r="I640" s="33">
        <v>6.3956154372944205</v>
      </c>
      <c r="J640" s="33">
        <v>6.3371497269059311</v>
      </c>
      <c r="K640">
        <v>1.0820000000000001</v>
      </c>
      <c r="L640">
        <v>-0.53444058370370606</v>
      </c>
      <c r="M640" s="33">
        <v>0.54755941629629401</v>
      </c>
      <c r="N640" s="33">
        <v>0.54255388546543892</v>
      </c>
      <c r="O640">
        <v>28.975999999999999</v>
      </c>
      <c r="P640">
        <v>-14.312338589092963</v>
      </c>
      <c r="Q640" s="33">
        <v>14.663661410907036</v>
      </c>
      <c r="R640" s="33">
        <v>14.529613110209388</v>
      </c>
      <c r="S640">
        <v>8.1159999999999997</v>
      </c>
      <c r="T640">
        <v>-4.0087983154706821</v>
      </c>
      <c r="U640" s="33">
        <v>4.1072016845293176</v>
      </c>
      <c r="V640" s="33">
        <v>4.0696555771141423</v>
      </c>
      <c r="W640">
        <v>13.638</v>
      </c>
      <c r="X640">
        <v>-6.7363222555925528</v>
      </c>
      <c r="Y640" s="33">
        <v>6.9016777444074471</v>
      </c>
      <c r="Z640" s="33">
        <v>6.8385858502566146</v>
      </c>
      <c r="AA640">
        <v>0</v>
      </c>
      <c r="AB640">
        <v>0</v>
      </c>
      <c r="AC640" s="33">
        <v>0</v>
      </c>
      <c r="AD640" s="33">
        <v>0</v>
      </c>
      <c r="AE640">
        <v>64.45</v>
      </c>
      <c r="AF640">
        <v>-31.834284306565479</v>
      </c>
      <c r="AG640" s="33">
        <v>32.615715693434517</v>
      </c>
      <c r="AH640" s="33">
        <v>32.317558149951516</v>
      </c>
      <c r="AJ640">
        <v>97.200999999999993</v>
      </c>
      <c r="AK640">
        <v>-48.011237686306771</v>
      </c>
      <c r="AL640" s="33">
        <v>49.189762313693222</v>
      </c>
      <c r="AM640" s="33">
        <v>48.74009262580973</v>
      </c>
      <c r="AN640">
        <v>6.645999999999999</v>
      </c>
      <c r="AO640">
        <v>-3.2827099069268297</v>
      </c>
      <c r="AP640" s="33">
        <v>3.3632900930731693</v>
      </c>
      <c r="AQ640" s="33">
        <v>3.3325444757886382</v>
      </c>
      <c r="AR640">
        <v>555.95799999999997</v>
      </c>
      <c r="AS640">
        <v>-274.60861186205636</v>
      </c>
      <c r="AT640" s="33">
        <v>281.34938813794361</v>
      </c>
      <c r="AU640" s="33">
        <v>278.77742426579897</v>
      </c>
      <c r="AV640">
        <v>51.206000000000003</v>
      </c>
      <c r="AW640">
        <v>-25.292573501970399</v>
      </c>
      <c r="AX640" s="33">
        <v>25.913426498029605</v>
      </c>
      <c r="AY640" s="33">
        <v>25.676538132295072</v>
      </c>
      <c r="AZ640">
        <v>290.529</v>
      </c>
      <c r="BA640">
        <v>-143.50322397675973</v>
      </c>
      <c r="BB640" s="33">
        <v>147.02577602324027</v>
      </c>
      <c r="BC640" s="33">
        <v>145.68173548095055</v>
      </c>
      <c r="BD640">
        <v>227.90599999999998</v>
      </c>
      <c r="BE640">
        <v>-112.57136383509872</v>
      </c>
      <c r="BF640" s="33">
        <v>115.33463616490126</v>
      </c>
      <c r="BG640" s="33">
        <v>114.28030112836073</v>
      </c>
      <c r="BH640">
        <v>1229.4459999999999</v>
      </c>
      <c r="BI640">
        <v>-607.26972076911886</v>
      </c>
      <c r="BJ640" s="33">
        <v>622.17627923088105</v>
      </c>
      <c r="BK640" s="33">
        <v>616.48863610900378</v>
      </c>
      <c r="BM640">
        <v>109.839</v>
      </c>
      <c r="BN640">
        <v>-54.253622249012352</v>
      </c>
      <c r="BO640">
        <v>55.585377750987647</v>
      </c>
      <c r="BP640">
        <v>55.077242352715658</v>
      </c>
      <c r="BQ640">
        <v>7.7279999999999989</v>
      </c>
      <c r="BR640">
        <v>-3.817150490630536</v>
      </c>
      <c r="BS640">
        <v>3.9108495093694633</v>
      </c>
      <c r="BT640">
        <v>3.8750983612540773</v>
      </c>
      <c r="BU640">
        <v>584.93399999999997</v>
      </c>
      <c r="BV640">
        <v>-288.92095045114934</v>
      </c>
      <c r="BW640">
        <v>296.01304954885063</v>
      </c>
      <c r="BX640">
        <v>293.30703737600834</v>
      </c>
      <c r="BY640">
        <v>59.322000000000003</v>
      </c>
      <c r="BZ640">
        <v>-29.30137181744108</v>
      </c>
      <c r="CA640">
        <v>30.020628182558923</v>
      </c>
      <c r="CB640">
        <v>29.746193709409212</v>
      </c>
      <c r="CC640">
        <v>304.16699999999997</v>
      </c>
      <c r="CD640">
        <v>-150.23954623235227</v>
      </c>
      <c r="CE640">
        <v>153.92745376764771</v>
      </c>
      <c r="CF640">
        <v>152.52032133120716</v>
      </c>
      <c r="CG640">
        <v>227.90599999999998</v>
      </c>
      <c r="CH640">
        <v>-112.57136383509872</v>
      </c>
      <c r="CI640">
        <v>115.33463616490126</v>
      </c>
      <c r="CJ640">
        <v>114.28030112836073</v>
      </c>
      <c r="CK640">
        <v>1293.896</v>
      </c>
      <c r="CL640">
        <v>-639.10400507568431</v>
      </c>
      <c r="CM640">
        <v>654.79199492431553</v>
      </c>
      <c r="CN640">
        <v>648.80619425895532</v>
      </c>
    </row>
    <row r="641" spans="1:92" x14ac:dyDescent="0.3">
      <c r="A641" s="17">
        <v>44343</v>
      </c>
      <c r="B641" s="2">
        <v>5</v>
      </c>
      <c r="C641" s="2" t="s">
        <v>16</v>
      </c>
      <c r="D641" s="8">
        <v>18.932283000000002</v>
      </c>
      <c r="E641">
        <v>9.0802729999999998E-3</v>
      </c>
      <c r="G641">
        <v>13.238</v>
      </c>
      <c r="H641">
        <v>-6.5100231432295956</v>
      </c>
      <c r="I641" s="33">
        <v>6.7279768567704039</v>
      </c>
      <c r="J641" s="33">
        <v>6.666884990173247</v>
      </c>
      <c r="K641">
        <v>1.01</v>
      </c>
      <c r="L641">
        <v>-0.49668555481658044</v>
      </c>
      <c r="M641" s="33">
        <v>0.51331444518341951</v>
      </c>
      <c r="N641" s="33">
        <v>0.50865340988631047</v>
      </c>
      <c r="O641">
        <v>28.397999999999996</v>
      </c>
      <c r="P641">
        <v>-13.96522414423886</v>
      </c>
      <c r="Q641" s="33">
        <v>14.432775855761136</v>
      </c>
      <c r="R641" s="33">
        <v>14.301722310843015</v>
      </c>
      <c r="S641">
        <v>8.0300000000000011</v>
      </c>
      <c r="T641">
        <v>-3.9488960447298425</v>
      </c>
      <c r="U641" s="33">
        <v>4.0811039552701587</v>
      </c>
      <c r="V641" s="33">
        <v>4.0440464172149255</v>
      </c>
      <c r="W641">
        <v>13.577999999999999</v>
      </c>
      <c r="X641">
        <v>-6.6772242210886423</v>
      </c>
      <c r="Y641" s="33">
        <v>6.9007757789113571</v>
      </c>
      <c r="Z641" s="33">
        <v>6.8381148509270542</v>
      </c>
      <c r="AA641">
        <v>0</v>
      </c>
      <c r="AB641">
        <v>0</v>
      </c>
      <c r="AC641" s="33">
        <v>0</v>
      </c>
      <c r="AD641" s="33">
        <v>0</v>
      </c>
      <c r="AE641">
        <v>64.253999999999991</v>
      </c>
      <c r="AF641">
        <v>-31.598053108103521</v>
      </c>
      <c r="AG641" s="33">
        <v>32.655946891896477</v>
      </c>
      <c r="AH641" s="33">
        <v>32.359421979044555</v>
      </c>
      <c r="AJ641">
        <v>99.842999999999989</v>
      </c>
      <c r="AK641">
        <v>-49.099580049061224</v>
      </c>
      <c r="AL641" s="33">
        <v>50.743419950938765</v>
      </c>
      <c r="AM641" s="33">
        <v>50.282655844830593</v>
      </c>
      <c r="AN641">
        <v>6.8639999999999999</v>
      </c>
      <c r="AO641">
        <v>-3.3754947012485226</v>
      </c>
      <c r="AP641" s="33">
        <v>3.4885052987514773</v>
      </c>
      <c r="AQ641" s="33">
        <v>3.4568287182768671</v>
      </c>
      <c r="AR641">
        <v>560.48599999999988</v>
      </c>
      <c r="AS641">
        <v>-275.62900977913449</v>
      </c>
      <c r="AT641" s="33">
        <v>284.85699022086538</v>
      </c>
      <c r="AU641" s="33">
        <v>282.27041098370159</v>
      </c>
      <c r="AV641">
        <v>53.012000000000008</v>
      </c>
      <c r="AW641">
        <v>-26.069598645481744</v>
      </c>
      <c r="AX641" s="33">
        <v>26.942401354518264</v>
      </c>
      <c r="AY641" s="33">
        <v>26.697756994943667</v>
      </c>
      <c r="AZ641">
        <v>292.42200000000003</v>
      </c>
      <c r="BA641">
        <v>-143.80374585205357</v>
      </c>
      <c r="BB641" s="33">
        <v>148.61825414794646</v>
      </c>
      <c r="BC641" s="33">
        <v>147.26875982749971</v>
      </c>
      <c r="BD641">
        <v>230.57000000000002</v>
      </c>
      <c r="BE641">
        <v>-113.3869191822366</v>
      </c>
      <c r="BF641" s="33">
        <v>117.18308081776343</v>
      </c>
      <c r="BG641" s="33">
        <v>116.11902645295707</v>
      </c>
      <c r="BH641">
        <v>1243.1969999999999</v>
      </c>
      <c r="BI641">
        <v>-611.36434820921613</v>
      </c>
      <c r="BJ641" s="33">
        <v>631.83265179078376</v>
      </c>
      <c r="BK641" s="33">
        <v>626.09543882220953</v>
      </c>
      <c r="BM641">
        <v>113.08099999999999</v>
      </c>
      <c r="BN641">
        <v>-55.60960319229082</v>
      </c>
      <c r="BO641">
        <v>57.471396807709169</v>
      </c>
      <c r="BP641">
        <v>56.949540835003837</v>
      </c>
      <c r="BQ641">
        <v>7.8739999999999997</v>
      </c>
      <c r="BR641">
        <v>-3.8721802560651031</v>
      </c>
      <c r="BS641">
        <v>4.001819743934897</v>
      </c>
      <c r="BT641">
        <v>3.9654821281631776</v>
      </c>
      <c r="BU641">
        <v>588.8839999999999</v>
      </c>
      <c r="BV641">
        <v>-289.59423392337334</v>
      </c>
      <c r="BW641">
        <v>299.28976607662651</v>
      </c>
      <c r="BX641">
        <v>296.57213329454459</v>
      </c>
      <c r="BY641">
        <v>61.042000000000009</v>
      </c>
      <c r="BZ641">
        <v>-30.018494690211586</v>
      </c>
      <c r="CA641">
        <v>31.023505309788423</v>
      </c>
      <c r="CB641">
        <v>30.741803412158593</v>
      </c>
      <c r="CC641">
        <v>306</v>
      </c>
      <c r="CD641">
        <v>-150.4809700731422</v>
      </c>
      <c r="CE641">
        <v>155.51902992685783</v>
      </c>
      <c r="CF641">
        <v>154.10687467842675</v>
      </c>
      <c r="CG641">
        <v>230.57000000000002</v>
      </c>
      <c r="CH641">
        <v>-113.3869191822366</v>
      </c>
      <c r="CI641">
        <v>117.18308081776343</v>
      </c>
      <c r="CJ641">
        <v>116.11902645295707</v>
      </c>
      <c r="CK641">
        <v>1307.4509999999998</v>
      </c>
      <c r="CL641">
        <v>-642.96240131731963</v>
      </c>
      <c r="CM641">
        <v>664.48859868268028</v>
      </c>
      <c r="CN641">
        <v>658.45486080125409</v>
      </c>
    </row>
    <row r="642" spans="1:92" x14ac:dyDescent="0.3">
      <c r="A642" s="17">
        <v>44343</v>
      </c>
      <c r="B642" s="2">
        <v>6</v>
      </c>
      <c r="C642" s="2" t="s">
        <v>16</v>
      </c>
      <c r="D642" s="8">
        <v>22.537873000000001</v>
      </c>
      <c r="E642">
        <v>8.9578490000000004E-3</v>
      </c>
      <c r="G642">
        <v>14.892000000000001</v>
      </c>
      <c r="H642">
        <v>-7.3875215361750195</v>
      </c>
      <c r="I642" s="33">
        <v>7.5044784638249817</v>
      </c>
      <c r="J642" s="33">
        <v>7.4372544789222861</v>
      </c>
      <c r="K642">
        <v>1.1359999999999999</v>
      </c>
      <c r="L642">
        <v>-0.56353911261716494</v>
      </c>
      <c r="M642" s="33">
        <v>0.57246088738283496</v>
      </c>
      <c r="N642" s="33">
        <v>0.5673328691952535</v>
      </c>
      <c r="O642">
        <v>30.48</v>
      </c>
      <c r="P642">
        <v>-15.120309993460555</v>
      </c>
      <c r="Q642" s="33">
        <v>15.359690006539445</v>
      </c>
      <c r="R642" s="33">
        <v>15.222100222774056</v>
      </c>
      <c r="S642">
        <v>8.1059999999999999</v>
      </c>
      <c r="T642">
        <v>-4.0211690553474817</v>
      </c>
      <c r="U642" s="33">
        <v>4.0848309446525182</v>
      </c>
      <c r="V642" s="33">
        <v>4.0482396458597938</v>
      </c>
      <c r="W642">
        <v>13.584</v>
      </c>
      <c r="X642">
        <v>-6.7386578396052546</v>
      </c>
      <c r="Y642" s="33">
        <v>6.8453421603947451</v>
      </c>
      <c r="Z642" s="33">
        <v>6.7840226189685957</v>
      </c>
      <c r="AA642">
        <v>0</v>
      </c>
      <c r="AB642">
        <v>0</v>
      </c>
      <c r="AC642" s="33">
        <v>0</v>
      </c>
      <c r="AD642" s="33">
        <v>0</v>
      </c>
      <c r="AE642">
        <v>68.198000000000008</v>
      </c>
      <c r="AF642">
        <v>-33.831197537205476</v>
      </c>
      <c r="AG642" s="33">
        <v>34.366802462794524</v>
      </c>
      <c r="AH642" s="33">
        <v>34.058949835719986</v>
      </c>
      <c r="AJ642">
        <v>107.81099999999998</v>
      </c>
      <c r="AK642">
        <v>-53.482143723916515</v>
      </c>
      <c r="AL642" s="33">
        <v>54.328856276083464</v>
      </c>
      <c r="AM642" s="33">
        <v>53.842186585219608</v>
      </c>
      <c r="AN642">
        <v>7.9180000000000001</v>
      </c>
      <c r="AO642">
        <v>-3.9279073007946415</v>
      </c>
      <c r="AP642" s="33">
        <v>3.9900926992053587</v>
      </c>
      <c r="AQ642" s="33">
        <v>3.9543500513098748</v>
      </c>
      <c r="AR642">
        <v>585.60400000000004</v>
      </c>
      <c r="AS642">
        <v>-290.50242826149849</v>
      </c>
      <c r="AT642" s="33">
        <v>295.10157173850155</v>
      </c>
      <c r="AU642" s="33">
        <v>292.45809641920539</v>
      </c>
      <c r="AV642">
        <v>58.905000000000001</v>
      </c>
      <c r="AW642">
        <v>-29.221189637952556</v>
      </c>
      <c r="AX642" s="33">
        <v>29.683810362047446</v>
      </c>
      <c r="AY642" s="33">
        <v>29.417907271079592</v>
      </c>
      <c r="AZ642">
        <v>300.61200000000002</v>
      </c>
      <c r="BA642">
        <v>-149.12554552999228</v>
      </c>
      <c r="BB642" s="33">
        <v>151.48645447000774</v>
      </c>
      <c r="BC642" s="33">
        <v>150.12946168532005</v>
      </c>
      <c r="BD642">
        <v>232.904</v>
      </c>
      <c r="BE642">
        <v>-115.53742384241919</v>
      </c>
      <c r="BF642" s="33">
        <v>117.36657615758081</v>
      </c>
      <c r="BG642" s="33">
        <v>116.31522409071421</v>
      </c>
      <c r="BH642">
        <v>1293.7540000000001</v>
      </c>
      <c r="BI642">
        <v>-641.79663829657375</v>
      </c>
      <c r="BJ642" s="33">
        <v>651.95736170342639</v>
      </c>
      <c r="BK642" s="33">
        <v>646.11722610284869</v>
      </c>
      <c r="BM642">
        <v>122.70299999999997</v>
      </c>
      <c r="BN642">
        <v>-60.869665260091537</v>
      </c>
      <c r="BO642">
        <v>61.833334739908445</v>
      </c>
      <c r="BP642">
        <v>61.279441064141892</v>
      </c>
      <c r="BQ642">
        <v>9.0540000000000003</v>
      </c>
      <c r="BR642">
        <v>-4.4914464134118059</v>
      </c>
      <c r="BS642">
        <v>4.5625535865881934</v>
      </c>
      <c r="BT642">
        <v>4.5216829205051283</v>
      </c>
      <c r="BU642">
        <v>616.08400000000006</v>
      </c>
      <c r="BV642">
        <v>-305.62273825495907</v>
      </c>
      <c r="BW642">
        <v>310.46126174504099</v>
      </c>
      <c r="BX642">
        <v>307.68019664197942</v>
      </c>
      <c r="BY642">
        <v>67.010999999999996</v>
      </c>
      <c r="BZ642">
        <v>-33.242358693300034</v>
      </c>
      <c r="CA642">
        <v>33.768641306699962</v>
      </c>
      <c r="CB642">
        <v>33.466146916939387</v>
      </c>
      <c r="CC642">
        <v>314.19600000000003</v>
      </c>
      <c r="CD642">
        <v>-155.86420336959753</v>
      </c>
      <c r="CE642">
        <v>158.33179663040249</v>
      </c>
      <c r="CF642">
        <v>156.91348430428866</v>
      </c>
      <c r="CG642">
        <v>232.904</v>
      </c>
      <c r="CH642">
        <v>-115.53742384241919</v>
      </c>
      <c r="CI642">
        <v>117.36657615758081</v>
      </c>
      <c r="CJ642">
        <v>116.31522409071421</v>
      </c>
      <c r="CK642">
        <v>1361.9520000000002</v>
      </c>
      <c r="CL642">
        <v>-675.62783583377927</v>
      </c>
      <c r="CM642">
        <v>686.32416416622095</v>
      </c>
      <c r="CN642">
        <v>680.17617593856869</v>
      </c>
    </row>
    <row r="643" spans="1:92" x14ac:dyDescent="0.3">
      <c r="A643" s="17">
        <v>44343</v>
      </c>
      <c r="B643" s="2">
        <v>7</v>
      </c>
      <c r="C643" s="2" t="s">
        <v>16</v>
      </c>
      <c r="D643" s="8">
        <v>22.394375</v>
      </c>
      <c r="E643">
        <v>9.0030590000000008E-3</v>
      </c>
      <c r="G643">
        <v>16.422000000000001</v>
      </c>
      <c r="H643">
        <v>-8.1605051172879808</v>
      </c>
      <c r="I643" s="33">
        <v>8.2614948827120198</v>
      </c>
      <c r="J643" s="33">
        <v>8.1871161568547652</v>
      </c>
      <c r="K643">
        <v>1.3720000000000001</v>
      </c>
      <c r="L643">
        <v>-0.68178133119712037</v>
      </c>
      <c r="M643" s="33">
        <v>0.69021866880287974</v>
      </c>
      <c r="N643" s="33">
        <v>0.68400458940474596</v>
      </c>
      <c r="O643">
        <v>32.323999999999998</v>
      </c>
      <c r="P643">
        <v>-16.06260914695023</v>
      </c>
      <c r="Q643" s="33">
        <v>16.261390853049768</v>
      </c>
      <c r="R643" s="33">
        <v>16.114988591777703</v>
      </c>
      <c r="S643">
        <v>8.35</v>
      </c>
      <c r="T643">
        <v>-4.1493251570670218</v>
      </c>
      <c r="U643" s="33">
        <v>4.2006748429329779</v>
      </c>
      <c r="V643" s="33">
        <v>4.1628559194822365</v>
      </c>
      <c r="W643">
        <v>13.504</v>
      </c>
      <c r="X643">
        <v>-6.710477475572822</v>
      </c>
      <c r="Y643" s="33">
        <v>6.7935225244271775</v>
      </c>
      <c r="Z643" s="33">
        <v>6.7323600403219306</v>
      </c>
      <c r="AA643">
        <v>0</v>
      </c>
      <c r="AB643">
        <v>0</v>
      </c>
      <c r="AC643" s="33">
        <v>0</v>
      </c>
      <c r="AD643" s="33">
        <v>0</v>
      </c>
      <c r="AE643">
        <v>71.971999999999994</v>
      </c>
      <c r="AF643">
        <v>-35.764698228075176</v>
      </c>
      <c r="AG643" s="33">
        <v>36.207301771924818</v>
      </c>
      <c r="AH643" s="33">
        <v>35.881325297841379</v>
      </c>
      <c r="AJ643">
        <v>121.03999999999995</v>
      </c>
      <c r="AK643">
        <v>-60.147822396573915</v>
      </c>
      <c r="AL643" s="33">
        <v>60.892177603426035</v>
      </c>
      <c r="AM643" s="33">
        <v>60.34396173582391</v>
      </c>
      <c r="AN643">
        <v>8.8129999999999988</v>
      </c>
      <c r="AO643">
        <v>-4.3794015100876242</v>
      </c>
      <c r="AP643" s="33">
        <v>4.4335984899123746</v>
      </c>
      <c r="AQ643" s="33">
        <v>4.3936825411253828</v>
      </c>
      <c r="AR643">
        <v>622.06299999999987</v>
      </c>
      <c r="AS643">
        <v>-309.11876109947093</v>
      </c>
      <c r="AT643" s="33">
        <v>312.94423890052894</v>
      </c>
      <c r="AU643" s="33">
        <v>310.1267834539974</v>
      </c>
      <c r="AV643">
        <v>66.082999999999998</v>
      </c>
      <c r="AW643">
        <v>-32.838305910713771</v>
      </c>
      <c r="AX643" s="33">
        <v>33.244694089286227</v>
      </c>
      <c r="AY643" s="33">
        <v>32.945390146963433</v>
      </c>
      <c r="AZ643">
        <v>325.702</v>
      </c>
      <c r="BA643">
        <v>-161.84952123437645</v>
      </c>
      <c r="BB643" s="33">
        <v>163.85247876562354</v>
      </c>
      <c r="BC643" s="33">
        <v>162.3773052320004</v>
      </c>
      <c r="BD643">
        <v>242.00300000000004</v>
      </c>
      <c r="BE643">
        <v>-120.25738155517254</v>
      </c>
      <c r="BF643" s="33">
        <v>121.7456184448275</v>
      </c>
      <c r="BG643" s="33">
        <v>120.64953545897723</v>
      </c>
      <c r="BH643">
        <v>1385.7039999999997</v>
      </c>
      <c r="BI643">
        <v>-688.59119370639519</v>
      </c>
      <c r="BJ643" s="33">
        <v>697.11280629360465</v>
      </c>
      <c r="BK643" s="33">
        <v>690.83665856888774</v>
      </c>
      <c r="BM643">
        <v>137.46199999999996</v>
      </c>
      <c r="BN643">
        <v>-68.308327513861897</v>
      </c>
      <c r="BO643">
        <v>69.153672486138049</v>
      </c>
      <c r="BP643">
        <v>68.531077892678681</v>
      </c>
      <c r="BQ643">
        <v>10.184999999999999</v>
      </c>
      <c r="BR643">
        <v>-5.0611828412847446</v>
      </c>
      <c r="BS643">
        <v>5.1238171587152541</v>
      </c>
      <c r="BT643">
        <v>5.077687130530129</v>
      </c>
      <c r="BU643">
        <v>654.38699999999983</v>
      </c>
      <c r="BV643">
        <v>-325.18137024642118</v>
      </c>
      <c r="BW643">
        <v>329.20562975357871</v>
      </c>
      <c r="BX643">
        <v>326.24177204577512</v>
      </c>
      <c r="BY643">
        <v>74.432999999999993</v>
      </c>
      <c r="BZ643">
        <v>-36.987631067780796</v>
      </c>
      <c r="CA643">
        <v>37.445368932219203</v>
      </c>
      <c r="CB643">
        <v>37.108246066445673</v>
      </c>
      <c r="CC643">
        <v>339.20600000000002</v>
      </c>
      <c r="CD643">
        <v>-168.55999870994927</v>
      </c>
      <c r="CE643">
        <v>170.64600129005072</v>
      </c>
      <c r="CF643">
        <v>169.10966527232233</v>
      </c>
      <c r="CG643">
        <v>242.00300000000004</v>
      </c>
      <c r="CH643">
        <v>-120.25738155517254</v>
      </c>
      <c r="CI643">
        <v>121.7456184448275</v>
      </c>
      <c r="CJ643">
        <v>120.64953545897723</v>
      </c>
      <c r="CK643">
        <v>1457.6759999999997</v>
      </c>
      <c r="CL643">
        <v>-724.35589193447038</v>
      </c>
      <c r="CM643">
        <v>733.32010806552944</v>
      </c>
      <c r="CN643">
        <v>726.71798386672913</v>
      </c>
    </row>
    <row r="644" spans="1:92" x14ac:dyDescent="0.3">
      <c r="A644" s="17">
        <v>44343</v>
      </c>
      <c r="B644" s="2">
        <v>8</v>
      </c>
      <c r="C644" s="2" t="s">
        <v>44</v>
      </c>
      <c r="D644" s="8">
        <v>25.385038000000002</v>
      </c>
      <c r="E644">
        <v>8.6864650000000009E-3</v>
      </c>
      <c r="G644">
        <v>18.116</v>
      </c>
      <c r="H644">
        <v>-9.0953143685315059</v>
      </c>
      <c r="I644" s="33">
        <v>9.0206856314684938</v>
      </c>
      <c r="J644" s="33">
        <v>8.9423277614547398</v>
      </c>
      <c r="K644">
        <v>1.44</v>
      </c>
      <c r="L644">
        <v>-0.72296603503452017</v>
      </c>
      <c r="M644" s="33">
        <v>0.71703396496547978</v>
      </c>
      <c r="N644" s="33">
        <v>0.71080547452499587</v>
      </c>
      <c r="O644">
        <v>33.962000000000003</v>
      </c>
      <c r="P644">
        <v>-17.050953112390541</v>
      </c>
      <c r="Q644" s="33">
        <v>16.911046887609462</v>
      </c>
      <c r="R644" s="33">
        <v>16.764149670706882</v>
      </c>
      <c r="S644">
        <v>8.6560000000000006</v>
      </c>
      <c r="T644">
        <v>-4.3458291661519501</v>
      </c>
      <c r="U644" s="33">
        <v>4.3101708338480504</v>
      </c>
      <c r="V644" s="33">
        <v>4.2727306857558087</v>
      </c>
      <c r="W644">
        <v>13.468</v>
      </c>
      <c r="X644">
        <v>-6.7617406665589712</v>
      </c>
      <c r="Y644" s="33">
        <v>6.7062593334410288</v>
      </c>
      <c r="Z644" s="33">
        <v>6.6480056464601693</v>
      </c>
      <c r="AA644">
        <v>0</v>
      </c>
      <c r="AB644">
        <v>0</v>
      </c>
      <c r="AC644" s="33">
        <v>0</v>
      </c>
      <c r="AD644" s="33">
        <v>0</v>
      </c>
      <c r="AE644">
        <v>75.641999999999996</v>
      </c>
      <c r="AF644">
        <v>-37.976803348667488</v>
      </c>
      <c r="AG644" s="33">
        <v>37.665196651332515</v>
      </c>
      <c r="AH644" s="33">
        <v>37.338019238902596</v>
      </c>
      <c r="AJ644">
        <v>137.83300000000006</v>
      </c>
      <c r="AK644">
        <v>-69.200401046467405</v>
      </c>
      <c r="AL644" s="33">
        <v>68.63259895353265</v>
      </c>
      <c r="AM644" s="33">
        <v>68.036424284863756</v>
      </c>
      <c r="AN644">
        <v>9.5840000000000032</v>
      </c>
      <c r="AO644">
        <v>-4.8117406109519747</v>
      </c>
      <c r="AP644" s="33">
        <v>4.7722593890480285</v>
      </c>
      <c r="AQ644" s="33">
        <v>4.7308053248941411</v>
      </c>
      <c r="AR644">
        <v>664.6239999999998</v>
      </c>
      <c r="AS644">
        <v>-333.68095699221027</v>
      </c>
      <c r="AT644" s="33">
        <v>330.94304300778953</v>
      </c>
      <c r="AU644" s="33">
        <v>328.06831784770884</v>
      </c>
      <c r="AV644">
        <v>68.725000000000009</v>
      </c>
      <c r="AW644">
        <v>-34.504056081769029</v>
      </c>
      <c r="AX644" s="33">
        <v>34.220943918230979</v>
      </c>
      <c r="AY644" s="33">
        <v>33.923684886618304</v>
      </c>
      <c r="AZ644">
        <v>296.93200000000002</v>
      </c>
      <c r="BA644">
        <v>-149.07760466310427</v>
      </c>
      <c r="BB644" s="33">
        <v>147.85439533689575</v>
      </c>
      <c r="BC644" s="33">
        <v>146.57006330670563</v>
      </c>
      <c r="BD644">
        <v>245.70200000000003</v>
      </c>
      <c r="BE644">
        <v>-123.35708384725814</v>
      </c>
      <c r="BF644" s="33">
        <v>122.34491615274189</v>
      </c>
      <c r="BG644" s="33">
        <v>121.28217132065316</v>
      </c>
      <c r="BH644">
        <v>1423.3999999999999</v>
      </c>
      <c r="BI644">
        <v>-714.63184324176109</v>
      </c>
      <c r="BJ644" s="33">
        <v>708.76815675823889</v>
      </c>
      <c r="BK644" s="33">
        <v>702.61146697144386</v>
      </c>
      <c r="BM644">
        <v>155.94900000000007</v>
      </c>
      <c r="BN644">
        <v>-78.295715414998909</v>
      </c>
      <c r="BO644">
        <v>77.653284585001146</v>
      </c>
      <c r="BP644">
        <v>76.97875204631849</v>
      </c>
      <c r="BQ644">
        <v>11.024000000000003</v>
      </c>
      <c r="BR644">
        <v>-5.5347066459864944</v>
      </c>
      <c r="BS644">
        <v>5.4892933540135083</v>
      </c>
      <c r="BT644">
        <v>5.4416107994191369</v>
      </c>
      <c r="BU644">
        <v>698.58599999999979</v>
      </c>
      <c r="BV644">
        <v>-350.73191010460079</v>
      </c>
      <c r="BW644">
        <v>347.854089895399</v>
      </c>
      <c r="BX644">
        <v>344.83246751841574</v>
      </c>
      <c r="BY644">
        <v>77.381000000000014</v>
      </c>
      <c r="BZ644">
        <v>-38.84988524792098</v>
      </c>
      <c r="CA644">
        <v>38.531114752079027</v>
      </c>
      <c r="CB644">
        <v>38.196415572374114</v>
      </c>
      <c r="CC644">
        <v>310.40000000000003</v>
      </c>
      <c r="CD644">
        <v>-155.83934532966325</v>
      </c>
      <c r="CE644">
        <v>154.56065467033679</v>
      </c>
      <c r="CF644">
        <v>153.21806895316581</v>
      </c>
      <c r="CG644">
        <v>245.70200000000003</v>
      </c>
      <c r="CH644">
        <v>-123.35708384725814</v>
      </c>
      <c r="CI644">
        <v>122.34491615274189</v>
      </c>
      <c r="CJ644">
        <v>121.28217132065316</v>
      </c>
      <c r="CK644">
        <v>1499.0419999999999</v>
      </c>
      <c r="CL644">
        <v>-752.60864659042863</v>
      </c>
      <c r="CM644">
        <v>746.4333534095714</v>
      </c>
      <c r="CN644">
        <v>739.94948621034644</v>
      </c>
    </row>
    <row r="645" spans="1:92" x14ac:dyDescent="0.3">
      <c r="A645" s="17">
        <v>44343</v>
      </c>
      <c r="B645" s="2">
        <v>9</v>
      </c>
      <c r="C645" s="2" t="s">
        <v>44</v>
      </c>
      <c r="D645" s="8">
        <v>26.752663999999999</v>
      </c>
      <c r="E645">
        <v>8.2489439999999994E-3</v>
      </c>
      <c r="G645">
        <v>18.838000000000001</v>
      </c>
      <c r="H645">
        <v>-9.4267126994718762</v>
      </c>
      <c r="I645" s="33">
        <v>9.4112873005281248</v>
      </c>
      <c r="J645" s="33">
        <v>9.3336541186181581</v>
      </c>
      <c r="K645">
        <v>1.56</v>
      </c>
      <c r="L645">
        <v>-0.78063869896889926</v>
      </c>
      <c r="M645" s="33">
        <v>0.77936130103110079</v>
      </c>
      <c r="N645" s="33">
        <v>0.77293239330312813</v>
      </c>
      <c r="O645">
        <v>35.574000000000005</v>
      </c>
      <c r="P645">
        <v>-17.801564793025403</v>
      </c>
      <c r="Q645" s="33">
        <v>17.772435206974603</v>
      </c>
      <c r="R645" s="33">
        <v>17.625831384208642</v>
      </c>
      <c r="S645">
        <v>8.879999999999999</v>
      </c>
      <c r="T645">
        <v>-4.4436356710537339</v>
      </c>
      <c r="U645" s="33">
        <v>4.4363643289462651</v>
      </c>
      <c r="V645" s="33">
        <v>4.3997690080331902</v>
      </c>
      <c r="W645">
        <v>13.488</v>
      </c>
      <c r="X645">
        <v>-6.7495222895464835</v>
      </c>
      <c r="Y645" s="33">
        <v>6.7384777104535161</v>
      </c>
      <c r="Z645" s="33">
        <v>6.6828923851747373</v>
      </c>
      <c r="AA645">
        <v>0</v>
      </c>
      <c r="AB645">
        <v>0</v>
      </c>
      <c r="AC645" s="33">
        <v>0</v>
      </c>
      <c r="AD645" s="33">
        <v>0</v>
      </c>
      <c r="AE645">
        <v>78.34</v>
      </c>
      <c r="AF645">
        <v>-39.202074152066395</v>
      </c>
      <c r="AG645" s="33">
        <v>39.137925847933609</v>
      </c>
      <c r="AH645" s="33">
        <v>38.815079289337859</v>
      </c>
      <c r="AJ645">
        <v>147.18000000000004</v>
      </c>
      <c r="AK645">
        <v>-73.650258791181173</v>
      </c>
      <c r="AL645" s="33">
        <v>73.529741208818862</v>
      </c>
      <c r="AM645" s="33">
        <v>72.923198491252819</v>
      </c>
      <c r="AN645">
        <v>9.8999999999999986</v>
      </c>
      <c r="AO645">
        <v>-4.9540532819180143</v>
      </c>
      <c r="AP645" s="33">
        <v>4.9459467180819843</v>
      </c>
      <c r="AQ645" s="33">
        <v>4.9051478805775419</v>
      </c>
      <c r="AR645">
        <v>687.346</v>
      </c>
      <c r="AS645">
        <v>-343.9544148599212</v>
      </c>
      <c r="AT645" s="33">
        <v>343.3915851400788</v>
      </c>
      <c r="AU645" s="33">
        <v>340.55896718418705</v>
      </c>
      <c r="AV645">
        <v>71.569000000000017</v>
      </c>
      <c r="AW645">
        <v>-35.813801952887928</v>
      </c>
      <c r="AX645" s="33">
        <v>35.755198047112088</v>
      </c>
      <c r="AY645" s="33">
        <v>35.460255420712549</v>
      </c>
      <c r="AZ645">
        <v>285.52299999999997</v>
      </c>
      <c r="BA645">
        <v>-142.87839951647246</v>
      </c>
      <c r="BB645" s="33">
        <v>142.64460048352751</v>
      </c>
      <c r="BC645" s="33">
        <v>141.46793316223653</v>
      </c>
      <c r="BD645">
        <v>244.70500000000004</v>
      </c>
      <c r="BE645">
        <v>-122.45268771229779</v>
      </c>
      <c r="BF645" s="33">
        <v>122.25231228770225</v>
      </c>
      <c r="BG645" s="33">
        <v>121.24385980977048</v>
      </c>
      <c r="BH645">
        <v>1446.223</v>
      </c>
      <c r="BI645">
        <v>-723.70361611467854</v>
      </c>
      <c r="BJ645" s="33">
        <v>722.51938388532142</v>
      </c>
      <c r="BK645" s="33">
        <v>716.55936194873698</v>
      </c>
      <c r="BM645">
        <v>166.01800000000003</v>
      </c>
      <c r="BN645">
        <v>-83.076971490653051</v>
      </c>
      <c r="BO645">
        <v>82.941028509346992</v>
      </c>
      <c r="BP645">
        <v>82.256852609870975</v>
      </c>
      <c r="BQ645">
        <v>11.459999999999999</v>
      </c>
      <c r="BR645">
        <v>-5.7346919808869137</v>
      </c>
      <c r="BS645">
        <v>5.7253080191130854</v>
      </c>
      <c r="BT645">
        <v>5.6780802738806697</v>
      </c>
      <c r="BU645">
        <v>722.92</v>
      </c>
      <c r="BV645">
        <v>-361.75597965294662</v>
      </c>
      <c r="BW645">
        <v>361.16402034705339</v>
      </c>
      <c r="BX645">
        <v>358.18479856839571</v>
      </c>
      <c r="BY645">
        <v>80.449000000000012</v>
      </c>
      <c r="BZ645">
        <v>-40.257437623941662</v>
      </c>
      <c r="CA645">
        <v>40.191562376058357</v>
      </c>
      <c r="CB645">
        <v>39.860024428745739</v>
      </c>
      <c r="CC645">
        <v>299.01099999999997</v>
      </c>
      <c r="CD645">
        <v>-149.62792180601895</v>
      </c>
      <c r="CE645">
        <v>149.38307819398102</v>
      </c>
      <c r="CF645">
        <v>148.15082554741127</v>
      </c>
      <c r="CG645">
        <v>244.70500000000004</v>
      </c>
      <c r="CH645">
        <v>-122.45268771229779</v>
      </c>
      <c r="CI645">
        <v>122.25231228770225</v>
      </c>
      <c r="CJ645">
        <v>121.24385980977048</v>
      </c>
      <c r="CK645">
        <v>1524.5629999999999</v>
      </c>
      <c r="CL645">
        <v>-762.90569026674495</v>
      </c>
      <c r="CM645">
        <v>761.65730973325503</v>
      </c>
      <c r="CN645">
        <v>755.37444123807484</v>
      </c>
    </row>
    <row r="646" spans="1:92" x14ac:dyDescent="0.3">
      <c r="A646" s="17">
        <v>44343</v>
      </c>
      <c r="B646" s="2">
        <v>10</v>
      </c>
      <c r="C646" s="2" t="s">
        <v>44</v>
      </c>
      <c r="D646" s="8">
        <v>71.666524999999993</v>
      </c>
      <c r="E646">
        <v>8.1507960000000001E-3</v>
      </c>
      <c r="G646">
        <v>19.294</v>
      </c>
      <c r="H646">
        <v>-9.6409702432962501</v>
      </c>
      <c r="I646" s="33">
        <v>9.6530297567037504</v>
      </c>
      <c r="J646" s="33">
        <v>9.5743498803749283</v>
      </c>
      <c r="K646">
        <v>1.64</v>
      </c>
      <c r="L646">
        <v>-0.81948746755498325</v>
      </c>
      <c r="M646" s="33">
        <v>0.82051253244501665</v>
      </c>
      <c r="N646" s="33">
        <v>0.81382470217761393</v>
      </c>
      <c r="O646">
        <v>36.311999999999998</v>
      </c>
      <c r="P646">
        <v>-18.144651781619849</v>
      </c>
      <c r="Q646" s="33">
        <v>18.167348218380148</v>
      </c>
      <c r="R646" s="33">
        <v>18.019269869191167</v>
      </c>
      <c r="S646">
        <v>9.0500000000000007</v>
      </c>
      <c r="T646">
        <v>-4.5221716959589022</v>
      </c>
      <c r="U646" s="33">
        <v>4.5278283040410985</v>
      </c>
      <c r="V646" s="33">
        <v>4.4909228992118333</v>
      </c>
      <c r="W646">
        <v>14.112</v>
      </c>
      <c r="X646">
        <v>-7.0515897208145892</v>
      </c>
      <c r="Y646" s="33">
        <v>7.0604102791854109</v>
      </c>
      <c r="Z646" s="33">
        <v>7.0028623153234673</v>
      </c>
      <c r="AA646">
        <v>0</v>
      </c>
      <c r="AB646">
        <v>0</v>
      </c>
      <c r="AC646" s="33">
        <v>0</v>
      </c>
      <c r="AD646" s="33">
        <v>0</v>
      </c>
      <c r="AE646">
        <v>80.407999999999987</v>
      </c>
      <c r="AF646">
        <v>-40.178870909244573</v>
      </c>
      <c r="AG646" s="33">
        <v>40.229129090755428</v>
      </c>
      <c r="AH646" s="33">
        <v>39.901229666279008</v>
      </c>
      <c r="AJ646">
        <v>151.75900000000001</v>
      </c>
      <c r="AK646">
        <v>-75.832072310168726</v>
      </c>
      <c r="AL646" s="33">
        <v>75.926927689831288</v>
      </c>
      <c r="AM646" s="33">
        <v>75.308062791324716</v>
      </c>
      <c r="AN646">
        <v>10.177000000000001</v>
      </c>
      <c r="AO646">
        <v>-5.0853194861628452</v>
      </c>
      <c r="AP646" s="33">
        <v>5.0916805138371561</v>
      </c>
      <c r="AQ646" s="33">
        <v>5.0501792646716943</v>
      </c>
      <c r="AR646">
        <v>695.70299999999997</v>
      </c>
      <c r="AS646">
        <v>-347.63407904902721</v>
      </c>
      <c r="AT646" s="33">
        <v>348.06892095097277</v>
      </c>
      <c r="AU646" s="33">
        <v>345.23188218236123</v>
      </c>
      <c r="AV646">
        <v>72.999000000000009</v>
      </c>
      <c r="AW646">
        <v>-36.476686368320877</v>
      </c>
      <c r="AX646" s="33">
        <v>36.522313631679133</v>
      </c>
      <c r="AY646" s="33">
        <v>36.224627703819294</v>
      </c>
      <c r="AZ646">
        <v>302.56199999999995</v>
      </c>
      <c r="BA646">
        <v>-151.18644338925051</v>
      </c>
      <c r="BB646" s="33">
        <v>151.37555661074944</v>
      </c>
      <c r="BC646" s="33">
        <v>150.14172532942877</v>
      </c>
      <c r="BD646">
        <v>250.46199999999999</v>
      </c>
      <c r="BE646">
        <v>-125.15272566997331</v>
      </c>
      <c r="BF646" s="33">
        <v>125.30927433002668</v>
      </c>
      <c r="BG646" s="33">
        <v>124.2879039980546</v>
      </c>
      <c r="BH646">
        <v>1483.662</v>
      </c>
      <c r="BI646">
        <v>-741.36732627290348</v>
      </c>
      <c r="BJ646" s="33">
        <v>742.29467372709655</v>
      </c>
      <c r="BK646" s="33">
        <v>736.24438126966038</v>
      </c>
      <c r="BM646">
        <v>171.05300000000003</v>
      </c>
      <c r="BN646">
        <v>-85.473042553464978</v>
      </c>
      <c r="BO646">
        <v>85.579957446535033</v>
      </c>
      <c r="BP646">
        <v>84.88241267169964</v>
      </c>
      <c r="BQ646">
        <v>11.817000000000002</v>
      </c>
      <c r="BR646">
        <v>-5.9048069537178289</v>
      </c>
      <c r="BS646">
        <v>5.912193046282173</v>
      </c>
      <c r="BT646">
        <v>5.8640039668493085</v>
      </c>
      <c r="BU646">
        <v>732.01499999999999</v>
      </c>
      <c r="BV646">
        <v>-365.77873083064708</v>
      </c>
      <c r="BW646">
        <v>366.23626916935291</v>
      </c>
      <c r="BX646">
        <v>363.25115205155242</v>
      </c>
      <c r="BY646">
        <v>82.049000000000007</v>
      </c>
      <c r="BZ646">
        <v>-40.99885806427978</v>
      </c>
      <c r="CA646">
        <v>41.050141935720234</v>
      </c>
      <c r="CB646">
        <v>40.715550603031126</v>
      </c>
      <c r="CC646">
        <v>316.67399999999998</v>
      </c>
      <c r="CD646">
        <v>-158.23803311006509</v>
      </c>
      <c r="CE646">
        <v>158.43596688993486</v>
      </c>
      <c r="CF646">
        <v>157.14458764475222</v>
      </c>
      <c r="CG646">
        <v>250.46199999999999</v>
      </c>
      <c r="CH646">
        <v>-125.15272566997331</v>
      </c>
      <c r="CI646">
        <v>125.30927433002668</v>
      </c>
      <c r="CJ646">
        <v>124.2879039980546</v>
      </c>
      <c r="CK646">
        <v>1564.07</v>
      </c>
      <c r="CL646">
        <v>-781.54619718214803</v>
      </c>
      <c r="CM646">
        <v>782.52380281785202</v>
      </c>
      <c r="CN646">
        <v>776.14561093593943</v>
      </c>
    </row>
    <row r="647" spans="1:92" x14ac:dyDescent="0.3">
      <c r="A647" s="17">
        <v>44343</v>
      </c>
      <c r="B647" s="2">
        <v>11</v>
      </c>
      <c r="C647" s="2" t="s">
        <v>44</v>
      </c>
      <c r="D647" s="8">
        <v>25.510857000000001</v>
      </c>
      <c r="E647">
        <v>8.0919140000000004E-3</v>
      </c>
      <c r="G647">
        <v>19.326000000000001</v>
      </c>
      <c r="H647">
        <v>-9.5986018231469075</v>
      </c>
      <c r="I647" s="33">
        <v>9.727398176853093</v>
      </c>
      <c r="J647" s="33">
        <v>9.6486849073622416</v>
      </c>
      <c r="K647">
        <v>1.8180000000000001</v>
      </c>
      <c r="L647">
        <v>-0.90294205290702056</v>
      </c>
      <c r="M647" s="33">
        <v>0.9150579470929795</v>
      </c>
      <c r="N647" s="33">
        <v>0.90765337688008663</v>
      </c>
      <c r="O647">
        <v>36.154000000000003</v>
      </c>
      <c r="P647">
        <v>-17.956527492189451</v>
      </c>
      <c r="Q647" s="33">
        <v>18.197472507810552</v>
      </c>
      <c r="R647" s="33">
        <v>18.050220125259987</v>
      </c>
      <c r="S647">
        <v>9.2059999999999995</v>
      </c>
      <c r="T647">
        <v>-4.5723237288570022</v>
      </c>
      <c r="U647" s="33">
        <v>4.6336762711429973</v>
      </c>
      <c r="V647" s="33">
        <v>4.5961809612530677</v>
      </c>
      <c r="W647">
        <v>14.18</v>
      </c>
      <c r="X647">
        <v>-7.042749345556409</v>
      </c>
      <c r="Y647" s="33">
        <v>7.1372506544435907</v>
      </c>
      <c r="Z647" s="33">
        <v>7.07949663595139</v>
      </c>
      <c r="AA647">
        <v>0</v>
      </c>
      <c r="AB647">
        <v>0</v>
      </c>
      <c r="AC647" s="33">
        <v>0</v>
      </c>
      <c r="AD647" s="33">
        <v>0</v>
      </c>
      <c r="AE647">
        <v>80.683999999999997</v>
      </c>
      <c r="AF647">
        <v>-40.07314444265679</v>
      </c>
      <c r="AG647" s="33">
        <v>40.610855557343214</v>
      </c>
      <c r="AH647" s="33">
        <v>40.282236006706768</v>
      </c>
      <c r="AJ647">
        <v>155.31899999999999</v>
      </c>
      <c r="AK647">
        <v>-77.141945388044832</v>
      </c>
      <c r="AL647" s="33">
        <v>78.177054611955157</v>
      </c>
      <c r="AM647" s="33">
        <v>77.54445260926191</v>
      </c>
      <c r="AN647">
        <v>10.214999999999998</v>
      </c>
      <c r="AO647">
        <v>-5.0734615348983567</v>
      </c>
      <c r="AP647" s="33">
        <v>5.1415384651016414</v>
      </c>
      <c r="AQ647" s="33">
        <v>5.0999335780143467</v>
      </c>
      <c r="AR647">
        <v>708.36299999999994</v>
      </c>
      <c r="AS647">
        <v>-351.82108989184582</v>
      </c>
      <c r="AT647" s="33">
        <v>356.54191010815413</v>
      </c>
      <c r="AU647" s="33">
        <v>353.65680363416323</v>
      </c>
      <c r="AV647">
        <v>76.078999999999994</v>
      </c>
      <c r="AW647">
        <v>-37.785989242636525</v>
      </c>
      <c r="AX647" s="33">
        <v>38.293010757363469</v>
      </c>
      <c r="AY647" s="33">
        <v>37.983147007513807</v>
      </c>
      <c r="AZ647">
        <v>333.99300000000005</v>
      </c>
      <c r="BA647">
        <v>-165.88356714883088</v>
      </c>
      <c r="BB647" s="33">
        <v>168.10943285116917</v>
      </c>
      <c r="BC647" s="33">
        <v>166.74910577794876</v>
      </c>
      <c r="BD647">
        <v>250.858</v>
      </c>
      <c r="BE647">
        <v>-124.59308993847598</v>
      </c>
      <c r="BF647" s="33">
        <v>126.26491006152402</v>
      </c>
      <c r="BG647" s="33">
        <v>125.24318526808844</v>
      </c>
      <c r="BH647">
        <v>1534.827</v>
      </c>
      <c r="BI647">
        <v>-762.2991431447324</v>
      </c>
      <c r="BJ647" s="33">
        <v>772.5278568552676</v>
      </c>
      <c r="BK647" s="33">
        <v>766.27662787499048</v>
      </c>
      <c r="BM647">
        <v>174.64499999999998</v>
      </c>
      <c r="BN647">
        <v>-86.740547211191739</v>
      </c>
      <c r="BO647">
        <v>87.904452788808243</v>
      </c>
      <c r="BP647">
        <v>87.193137516624148</v>
      </c>
      <c r="BQ647">
        <v>12.032999999999998</v>
      </c>
      <c r="BR647">
        <v>-5.9764035878053772</v>
      </c>
      <c r="BS647">
        <v>6.0565964121946205</v>
      </c>
      <c r="BT647">
        <v>6.0075869548944336</v>
      </c>
      <c r="BU647">
        <v>744.51699999999994</v>
      </c>
      <c r="BV647">
        <v>-369.77761738403524</v>
      </c>
      <c r="BW647">
        <v>374.7393826159647</v>
      </c>
      <c r="BX647">
        <v>371.70702375942324</v>
      </c>
      <c r="BY647">
        <v>85.284999999999997</v>
      </c>
      <c r="BZ647">
        <v>-42.358312971493525</v>
      </c>
      <c r="CA647">
        <v>42.926687028506464</v>
      </c>
      <c r="CB647">
        <v>42.579327968766876</v>
      </c>
      <c r="CC647">
        <v>348.17300000000006</v>
      </c>
      <c r="CD647">
        <v>-172.92631649438729</v>
      </c>
      <c r="CE647">
        <v>175.24668350561276</v>
      </c>
      <c r="CF647">
        <v>173.82860241390014</v>
      </c>
      <c r="CG647">
        <v>250.858</v>
      </c>
      <c r="CH647">
        <v>-124.59308993847598</v>
      </c>
      <c r="CI647">
        <v>126.26491006152402</v>
      </c>
      <c r="CJ647">
        <v>125.24318526808844</v>
      </c>
      <c r="CK647">
        <v>1615.511</v>
      </c>
      <c r="CL647">
        <v>-802.37228758738922</v>
      </c>
      <c r="CM647">
        <v>813.13871241261086</v>
      </c>
      <c r="CN647">
        <v>806.55886388169722</v>
      </c>
    </row>
    <row r="648" spans="1:92" x14ac:dyDescent="0.3">
      <c r="A648" s="17">
        <v>44343</v>
      </c>
      <c r="B648" s="2">
        <v>12</v>
      </c>
      <c r="C648" s="2" t="s">
        <v>44</v>
      </c>
      <c r="D648" s="8">
        <v>73.591825999999998</v>
      </c>
      <c r="E648">
        <v>8.1682839999999996E-3</v>
      </c>
      <c r="G648">
        <v>19.867999999999999</v>
      </c>
      <c r="H648">
        <v>-9.9535547044556623</v>
      </c>
      <c r="I648" s="33">
        <v>9.9144452955443363</v>
      </c>
      <c r="J648" s="33">
        <v>9.8334612906678665</v>
      </c>
      <c r="K648">
        <v>1.774</v>
      </c>
      <c r="L648">
        <v>-0.88874602605719488</v>
      </c>
      <c r="M648" s="33">
        <v>0.88525397394280514</v>
      </c>
      <c r="N648" s="33">
        <v>0.8780229680715117</v>
      </c>
      <c r="O648">
        <v>36.036000000000001</v>
      </c>
      <c r="P648">
        <v>-18.053467753662385</v>
      </c>
      <c r="Q648" s="33">
        <v>17.982532246337616</v>
      </c>
      <c r="R648" s="33">
        <v>17.835645815910372</v>
      </c>
      <c r="S648">
        <v>9.3339999999999996</v>
      </c>
      <c r="T648">
        <v>-4.6761868135388145</v>
      </c>
      <c r="U648" s="33">
        <v>4.6578131864611851</v>
      </c>
      <c r="V648" s="33">
        <v>4.6197668455352252</v>
      </c>
      <c r="W648">
        <v>14.238</v>
      </c>
      <c r="X648">
        <v>-7.1330134830903829</v>
      </c>
      <c r="Y648" s="33">
        <v>7.1049865169096167</v>
      </c>
      <c r="Z648" s="33">
        <v>7.0469509692233281</v>
      </c>
      <c r="AA648">
        <v>0</v>
      </c>
      <c r="AB648">
        <v>0</v>
      </c>
      <c r="AC648" s="33">
        <v>0</v>
      </c>
      <c r="AD648" s="33">
        <v>0</v>
      </c>
      <c r="AE648">
        <v>81.25</v>
      </c>
      <c r="AF648">
        <v>-40.704968780804435</v>
      </c>
      <c r="AG648" s="33">
        <v>40.545031219195565</v>
      </c>
      <c r="AH648" s="33">
        <v>40.213847889408299</v>
      </c>
      <c r="AJ648">
        <v>154.94900000000004</v>
      </c>
      <c r="AK648">
        <v>-77.627005632207627</v>
      </c>
      <c r="AL648" s="33">
        <v>77.321994367792414</v>
      </c>
      <c r="AM648" s="33">
        <v>76.69040635834989</v>
      </c>
      <c r="AN648">
        <v>10.334000000000001</v>
      </c>
      <c r="AO648">
        <v>-5.1771710446871779</v>
      </c>
      <c r="AP648" s="33">
        <v>5.1568289553128235</v>
      </c>
      <c r="AQ648" s="33">
        <v>5.1147065118664052</v>
      </c>
      <c r="AR648">
        <v>725.32299999999987</v>
      </c>
      <c r="AS648">
        <v>-363.37538548922356</v>
      </c>
      <c r="AT648" s="33">
        <v>361.9476145107763</v>
      </c>
      <c r="AU648" s="33">
        <v>358.99112360232976</v>
      </c>
      <c r="AV648">
        <v>76.969000000000008</v>
      </c>
      <c r="AW648">
        <v>-38.560255287258308</v>
      </c>
      <c r="AX648" s="33">
        <v>38.408744712741701</v>
      </c>
      <c r="AY648" s="33">
        <v>38.095011177844526</v>
      </c>
      <c r="AZ648">
        <v>305.15299999999996</v>
      </c>
      <c r="BA648">
        <v>-152.87684108761619</v>
      </c>
      <c r="BB648" s="33">
        <v>152.27615891238378</v>
      </c>
      <c r="BC648" s="33">
        <v>151.03232399995829</v>
      </c>
      <c r="BD648">
        <v>254.35399999999998</v>
      </c>
      <c r="BE648">
        <v>-127.42734312951055</v>
      </c>
      <c r="BF648" s="33">
        <v>126.92665687048944</v>
      </c>
      <c r="BG648" s="33">
        <v>125.88988389000073</v>
      </c>
      <c r="BH648">
        <v>1527.0819999999999</v>
      </c>
      <c r="BI648">
        <v>-765.04400167050335</v>
      </c>
      <c r="BJ648" s="33">
        <v>762.03799832949642</v>
      </c>
      <c r="BK648" s="33">
        <v>755.81345554034965</v>
      </c>
      <c r="BM648">
        <v>174.81700000000004</v>
      </c>
      <c r="BN648">
        <v>-87.580560336663297</v>
      </c>
      <c r="BO648">
        <v>87.236439663336753</v>
      </c>
      <c r="BP648">
        <v>86.52386764901776</v>
      </c>
      <c r="BQ648">
        <v>12.108000000000001</v>
      </c>
      <c r="BR648">
        <v>-6.0659170707443728</v>
      </c>
      <c r="BS648">
        <v>6.0420829292556286</v>
      </c>
      <c r="BT648">
        <v>5.9927294799379167</v>
      </c>
      <c r="BU648">
        <v>761.35899999999992</v>
      </c>
      <c r="BV648">
        <v>-381.42885324288596</v>
      </c>
      <c r="BW648">
        <v>379.9301467571139</v>
      </c>
      <c r="BX648">
        <v>376.82676941824013</v>
      </c>
      <c r="BY648">
        <v>86.303000000000011</v>
      </c>
      <c r="BZ648">
        <v>-43.23644210079712</v>
      </c>
      <c r="CA648">
        <v>43.066557899202884</v>
      </c>
      <c r="CB648">
        <v>42.71477802337975</v>
      </c>
      <c r="CC648">
        <v>319.39099999999996</v>
      </c>
      <c r="CD648">
        <v>-160.00985457070658</v>
      </c>
      <c r="CE648">
        <v>159.38114542929338</v>
      </c>
      <c r="CF648">
        <v>158.07927496918163</v>
      </c>
      <c r="CG648">
        <v>254.35399999999998</v>
      </c>
      <c r="CH648">
        <v>-127.42734312951055</v>
      </c>
      <c r="CI648">
        <v>126.92665687048944</v>
      </c>
      <c r="CJ648">
        <v>125.88988389000073</v>
      </c>
      <c r="CK648">
        <v>1608.3319999999999</v>
      </c>
      <c r="CL648">
        <v>-805.74897045130774</v>
      </c>
      <c r="CM648">
        <v>802.58302954869202</v>
      </c>
      <c r="CN648">
        <v>796.02730342975792</v>
      </c>
    </row>
    <row r="649" spans="1:92" x14ac:dyDescent="0.3">
      <c r="A649" s="17">
        <v>44343</v>
      </c>
      <c r="B649" s="2">
        <v>13</v>
      </c>
      <c r="C649" s="2" t="s">
        <v>44</v>
      </c>
      <c r="D649" s="8">
        <v>32.73892</v>
      </c>
      <c r="E649">
        <v>8.4821389999999997E-3</v>
      </c>
      <c r="G649">
        <v>20.59</v>
      </c>
      <c r="H649">
        <v>-10.230297338778149</v>
      </c>
      <c r="I649" s="33">
        <v>10.359702661221851</v>
      </c>
      <c r="J649" s="33">
        <v>10.271830223250698</v>
      </c>
      <c r="K649">
        <v>1.8140000000000001</v>
      </c>
      <c r="L649">
        <v>-0.90129962955529697</v>
      </c>
      <c r="M649" s="33">
        <v>0.91270037044470309</v>
      </c>
      <c r="N649" s="33">
        <v>0.90495871903723957</v>
      </c>
      <c r="O649">
        <v>35.429999999999993</v>
      </c>
      <c r="P649">
        <v>-17.603663657742093</v>
      </c>
      <c r="Q649" s="33">
        <v>17.8263363422579</v>
      </c>
      <c r="R649" s="33">
        <v>17.675130879542117</v>
      </c>
      <c r="S649">
        <v>9.4979999999999993</v>
      </c>
      <c r="T649">
        <v>-4.7191531871643928</v>
      </c>
      <c r="U649" s="33">
        <v>4.7788468128356065</v>
      </c>
      <c r="V649" s="33">
        <v>4.7383119699094278</v>
      </c>
      <c r="W649">
        <v>14.26</v>
      </c>
      <c r="X649">
        <v>-7.0851889291392132</v>
      </c>
      <c r="Y649" s="33">
        <v>7.1748110708607866</v>
      </c>
      <c r="Z649" s="33">
        <v>7.113953326059006</v>
      </c>
      <c r="AA649">
        <v>0</v>
      </c>
      <c r="AB649">
        <v>0</v>
      </c>
      <c r="AC649" s="33">
        <v>0</v>
      </c>
      <c r="AD649" s="33">
        <v>0</v>
      </c>
      <c r="AE649">
        <v>81.591999999999999</v>
      </c>
      <c r="AF649">
        <v>-40.539602742379145</v>
      </c>
      <c r="AG649" s="33">
        <v>41.052397257620839</v>
      </c>
      <c r="AH649" s="33">
        <v>40.704185117798481</v>
      </c>
      <c r="AJ649">
        <v>155.30399999999997</v>
      </c>
      <c r="AK649">
        <v>-77.163967843691182</v>
      </c>
      <c r="AL649" s="33">
        <v>78.140032156308791</v>
      </c>
      <c r="AM649" s="33">
        <v>77.4772375420945</v>
      </c>
      <c r="AN649">
        <v>10.308000000000002</v>
      </c>
      <c r="AO649">
        <v>-5.1216078177816984</v>
      </c>
      <c r="AP649" s="33">
        <v>5.1863921822183032</v>
      </c>
      <c r="AQ649" s="33">
        <v>5.1424004828202143</v>
      </c>
      <c r="AR649">
        <v>723.04099999999994</v>
      </c>
      <c r="AS649">
        <v>-359.24839330390921</v>
      </c>
      <c r="AT649" s="33">
        <v>363.79260669609073</v>
      </c>
      <c r="AU649" s="33">
        <v>360.70686723892214</v>
      </c>
      <c r="AV649">
        <v>77.509999999999991</v>
      </c>
      <c r="AW649">
        <v>-38.511430147095396</v>
      </c>
      <c r="AX649" s="33">
        <v>38.998569852904595</v>
      </c>
      <c r="AY649" s="33">
        <v>38.667778562611048</v>
      </c>
      <c r="AZ649">
        <v>317.48700000000002</v>
      </c>
      <c r="BA649">
        <v>-157.74581890221751</v>
      </c>
      <c r="BB649" s="33">
        <v>159.74118109778252</v>
      </c>
      <c r="BC649" s="33">
        <v>158.38623419568694</v>
      </c>
      <c r="BD649">
        <v>264.07299999999998</v>
      </c>
      <c r="BE649">
        <v>-131.20666872963389</v>
      </c>
      <c r="BF649" s="33">
        <v>132.86633127036609</v>
      </c>
      <c r="BG649" s="33">
        <v>131.73934058011079</v>
      </c>
      <c r="BH649">
        <v>1547.723</v>
      </c>
      <c r="BI649">
        <v>-768.99788674432887</v>
      </c>
      <c r="BJ649" s="33">
        <v>778.72511325567109</v>
      </c>
      <c r="BK649" s="33">
        <v>772.11985860224559</v>
      </c>
      <c r="BM649">
        <v>175.89399999999998</v>
      </c>
      <c r="BN649">
        <v>-87.394265182469326</v>
      </c>
      <c r="BO649">
        <v>88.499734817530637</v>
      </c>
      <c r="BP649">
        <v>87.749067765345202</v>
      </c>
      <c r="BQ649">
        <v>12.122000000000002</v>
      </c>
      <c r="BR649">
        <v>-6.022907447336995</v>
      </c>
      <c r="BS649">
        <v>6.0990925526630066</v>
      </c>
      <c r="BT649">
        <v>6.0473592018574536</v>
      </c>
      <c r="BU649">
        <v>758.47099999999989</v>
      </c>
      <c r="BV649">
        <v>-376.85205696165133</v>
      </c>
      <c r="BW649">
        <v>381.61894303834862</v>
      </c>
      <c r="BX649">
        <v>378.38199811846425</v>
      </c>
      <c r="BY649">
        <v>87.007999999999996</v>
      </c>
      <c r="BZ649">
        <v>-43.230583334259791</v>
      </c>
      <c r="CA649">
        <v>43.777416665740205</v>
      </c>
      <c r="CB649">
        <v>43.406090532520473</v>
      </c>
      <c r="CC649">
        <v>331.74700000000001</v>
      </c>
      <c r="CD649">
        <v>-164.83100783135671</v>
      </c>
      <c r="CE649">
        <v>166.9159921686433</v>
      </c>
      <c r="CF649">
        <v>165.50018752174594</v>
      </c>
      <c r="CG649">
        <v>264.07299999999998</v>
      </c>
      <c r="CH649">
        <v>-131.20666872963389</v>
      </c>
      <c r="CI649">
        <v>132.86633127036609</v>
      </c>
      <c r="CJ649">
        <v>131.73934058011079</v>
      </c>
      <c r="CK649">
        <v>1629.3150000000001</v>
      </c>
      <c r="CL649">
        <v>-809.53748948670795</v>
      </c>
      <c r="CM649">
        <v>819.77751051329187</v>
      </c>
      <c r="CN649">
        <v>812.82404372004407</v>
      </c>
    </row>
    <row r="650" spans="1:92" x14ac:dyDescent="0.3">
      <c r="A650" s="17">
        <v>44343</v>
      </c>
      <c r="B650" s="2">
        <v>14</v>
      </c>
      <c r="C650" s="2" t="s">
        <v>44</v>
      </c>
      <c r="D650" s="8">
        <v>28.592503000000001</v>
      </c>
      <c r="E650">
        <v>8.9054459999999992E-3</v>
      </c>
      <c r="G650">
        <v>20.336000000000002</v>
      </c>
      <c r="H650">
        <v>-10.159275147574547</v>
      </c>
      <c r="I650" s="33">
        <v>10.176724852425455</v>
      </c>
      <c r="J650" s="33">
        <v>10.086096578795322</v>
      </c>
      <c r="K650">
        <v>1.8320000000000001</v>
      </c>
      <c r="L650">
        <v>-0.91521400818039778</v>
      </c>
      <c r="M650" s="33">
        <v>0.9167859918196023</v>
      </c>
      <c r="N650" s="33">
        <v>0.90862160367589639</v>
      </c>
      <c r="O650">
        <v>36.037999999999997</v>
      </c>
      <c r="P650">
        <v>-18.003538442579242</v>
      </c>
      <c r="Q650" s="33">
        <v>18.034461557420755</v>
      </c>
      <c r="R650" s="33">
        <v>17.87385663388207</v>
      </c>
      <c r="S650">
        <v>9.5620000000000012</v>
      </c>
      <c r="T650">
        <v>-4.7768975688979065</v>
      </c>
      <c r="U650" s="33">
        <v>4.7851024311020947</v>
      </c>
      <c r="V650" s="33">
        <v>4.7424889597974467</v>
      </c>
      <c r="W650">
        <v>14.242000000000001</v>
      </c>
      <c r="X650">
        <v>-7.1148896858652977</v>
      </c>
      <c r="Y650" s="33">
        <v>7.1271103141347032</v>
      </c>
      <c r="Z650" s="33">
        <v>7.0636402180961335</v>
      </c>
      <c r="AA650">
        <v>0</v>
      </c>
      <c r="AB650">
        <v>0</v>
      </c>
      <c r="AC650" s="33">
        <v>0</v>
      </c>
      <c r="AD650" s="33">
        <v>0</v>
      </c>
      <c r="AE650">
        <v>82.01</v>
      </c>
      <c r="AF650">
        <v>-40.969814853097397</v>
      </c>
      <c r="AG650" s="33">
        <v>41.040185146902608</v>
      </c>
      <c r="AH650" s="33">
        <v>40.674703994246869</v>
      </c>
      <c r="AJ650">
        <v>155.99599999999995</v>
      </c>
      <c r="AK650">
        <v>-77.93107228171904</v>
      </c>
      <c r="AL650" s="33">
        <v>78.064927718280913</v>
      </c>
      <c r="AM650" s="33">
        <v>77.369724719991865</v>
      </c>
      <c r="AN650">
        <v>10.430000000000001</v>
      </c>
      <c r="AO650">
        <v>-5.2105251666602346</v>
      </c>
      <c r="AP650" s="33">
        <v>5.2194748333397669</v>
      </c>
      <c r="AQ650" s="33">
        <v>5.1729930820631003</v>
      </c>
      <c r="AR650">
        <v>735.22</v>
      </c>
      <c r="AS650">
        <v>-367.29456500785591</v>
      </c>
      <c r="AT650" s="33">
        <v>367.92543499214412</v>
      </c>
      <c r="AU650" s="33">
        <v>364.64889489879505</v>
      </c>
      <c r="AV650">
        <v>76.875</v>
      </c>
      <c r="AW650">
        <v>-38.404517946980391</v>
      </c>
      <c r="AX650" s="33">
        <v>38.470482053019609</v>
      </c>
      <c r="AY650" s="33">
        <v>38.127885252502473</v>
      </c>
      <c r="AZ650">
        <v>311.93800000000005</v>
      </c>
      <c r="BA650">
        <v>-155.83516773131927</v>
      </c>
      <c r="BB650" s="33">
        <v>156.10283226868077</v>
      </c>
      <c r="BC650" s="33">
        <v>154.71266692546499</v>
      </c>
      <c r="BD650">
        <v>258.83100000000002</v>
      </c>
      <c r="BE650">
        <v>-129.30445248435618</v>
      </c>
      <c r="BF650" s="33">
        <v>129.52654751564384</v>
      </c>
      <c r="BG650" s="33">
        <v>128.37305584117684</v>
      </c>
      <c r="BH650">
        <v>1549.29</v>
      </c>
      <c r="BI650">
        <v>-773.98030061889096</v>
      </c>
      <c r="BJ650" s="33">
        <v>775.30969938110911</v>
      </c>
      <c r="BK650" s="33">
        <v>768.4052207199943</v>
      </c>
      <c r="BM650">
        <v>176.33199999999997</v>
      </c>
      <c r="BN650">
        <v>-88.090347429293587</v>
      </c>
      <c r="BO650">
        <v>88.241652570706364</v>
      </c>
      <c r="BP650">
        <v>87.455821298787185</v>
      </c>
      <c r="BQ650">
        <v>12.262000000000002</v>
      </c>
      <c r="BR650">
        <v>-6.125739174840632</v>
      </c>
      <c r="BS650">
        <v>6.1362608251593693</v>
      </c>
      <c r="BT650">
        <v>6.0816146857389963</v>
      </c>
      <c r="BU650">
        <v>771.25800000000004</v>
      </c>
      <c r="BV650">
        <v>-385.29810345043518</v>
      </c>
      <c r="BW650">
        <v>385.95989654956486</v>
      </c>
      <c r="BX650">
        <v>382.52275153267715</v>
      </c>
      <c r="BY650">
        <v>86.436999999999998</v>
      </c>
      <c r="BZ650">
        <v>-43.1814155158783</v>
      </c>
      <c r="CA650">
        <v>43.255584484121705</v>
      </c>
      <c r="CB650">
        <v>42.870374212299922</v>
      </c>
      <c r="CC650">
        <v>326.18000000000006</v>
      </c>
      <c r="CD650">
        <v>-162.95005741718458</v>
      </c>
      <c r="CE650">
        <v>163.22994258281548</v>
      </c>
      <c r="CF650">
        <v>161.77630714356113</v>
      </c>
      <c r="CG650">
        <v>258.83100000000002</v>
      </c>
      <c r="CH650">
        <v>-129.30445248435618</v>
      </c>
      <c r="CI650">
        <v>129.52654751564384</v>
      </c>
      <c r="CJ650">
        <v>128.37305584117684</v>
      </c>
      <c r="CK650">
        <v>1631.3</v>
      </c>
      <c r="CL650">
        <v>-814.9501154719884</v>
      </c>
      <c r="CM650">
        <v>816.34988452801167</v>
      </c>
      <c r="CN650">
        <v>809.0799247142412</v>
      </c>
    </row>
    <row r="651" spans="1:92" x14ac:dyDescent="0.3">
      <c r="A651" s="17">
        <v>44343</v>
      </c>
      <c r="B651" s="2">
        <v>15</v>
      </c>
      <c r="C651" s="2" t="s">
        <v>44</v>
      </c>
      <c r="D651" s="8">
        <v>40.519682000000003</v>
      </c>
      <c r="E651">
        <v>9.0528819999999999E-3</v>
      </c>
      <c r="G651">
        <v>19.652000000000001</v>
      </c>
      <c r="H651">
        <v>-9.7892839991098288</v>
      </c>
      <c r="I651" s="33">
        <v>9.8627160008901722</v>
      </c>
      <c r="J651" s="33">
        <v>9.7734299967346026</v>
      </c>
      <c r="K651">
        <v>1.794</v>
      </c>
      <c r="L651">
        <v>-0.89364825434576789</v>
      </c>
      <c r="M651" s="33">
        <v>0.90035174565423215</v>
      </c>
      <c r="N651" s="33">
        <v>0.89220096754233036</v>
      </c>
      <c r="O651">
        <v>35.56</v>
      </c>
      <c r="P651">
        <v>-17.713562945671967</v>
      </c>
      <c r="Q651" s="33">
        <v>17.846437054328035</v>
      </c>
      <c r="R651" s="33">
        <v>17.684875365554777</v>
      </c>
      <c r="S651">
        <v>9.5419999999999998</v>
      </c>
      <c r="T651">
        <v>-4.7531725992014024</v>
      </c>
      <c r="U651" s="33">
        <v>4.7888274007985974</v>
      </c>
      <c r="V651" s="33">
        <v>4.7454747114208011</v>
      </c>
      <c r="W651">
        <v>14.256</v>
      </c>
      <c r="X651">
        <v>-7.1013653923931264</v>
      </c>
      <c r="Y651" s="33">
        <v>7.1546346076068739</v>
      </c>
      <c r="Z651" s="33">
        <v>7.0898645447510926</v>
      </c>
      <c r="AA651">
        <v>0</v>
      </c>
      <c r="AB651">
        <v>0</v>
      </c>
      <c r="AC651" s="33">
        <v>0</v>
      </c>
      <c r="AD651" s="33">
        <v>0</v>
      </c>
      <c r="AE651">
        <v>80.804000000000002</v>
      </c>
      <c r="AF651">
        <v>-40.25103319072209</v>
      </c>
      <c r="AG651" s="33">
        <v>40.552966809277912</v>
      </c>
      <c r="AH651" s="33">
        <v>40.185845586003609</v>
      </c>
      <c r="AJ651">
        <v>153.15899999999999</v>
      </c>
      <c r="AK651">
        <v>-76.293351720927234</v>
      </c>
      <c r="AL651" s="33">
        <v>76.865648279072758</v>
      </c>
      <c r="AM651" s="33">
        <v>76.169792635348813</v>
      </c>
      <c r="AN651">
        <v>10.386000000000001</v>
      </c>
      <c r="AO651">
        <v>-5.1735957467308511</v>
      </c>
      <c r="AP651" s="33">
        <v>5.2124042532691499</v>
      </c>
      <c r="AQ651" s="33">
        <v>5.1652169726280066</v>
      </c>
      <c r="AR651">
        <v>725.86999999999978</v>
      </c>
      <c r="AS651">
        <v>-361.57885082606595</v>
      </c>
      <c r="AT651" s="33">
        <v>364.29114917393383</v>
      </c>
      <c r="AU651" s="33">
        <v>360.99326438681783</v>
      </c>
      <c r="AV651">
        <v>76.762999999999991</v>
      </c>
      <c r="AW651">
        <v>-38.238083025832871</v>
      </c>
      <c r="AX651" s="33">
        <v>38.52491697416712</v>
      </c>
      <c r="AY651" s="33">
        <v>38.176155446740189</v>
      </c>
      <c r="AZ651">
        <v>284.18900000000002</v>
      </c>
      <c r="BA651">
        <v>-141.56354724318251</v>
      </c>
      <c r="BB651" s="33">
        <v>142.62545275681751</v>
      </c>
      <c r="BC651" s="33">
        <v>141.33428136281347</v>
      </c>
      <c r="BD651">
        <v>261.97199999999998</v>
      </c>
      <c r="BE651">
        <v>-130.49655545566861</v>
      </c>
      <c r="BF651" s="33">
        <v>131.47544454433137</v>
      </c>
      <c r="BG651" s="33">
        <v>130.28521285897401</v>
      </c>
      <c r="BH651">
        <v>1512.3389999999997</v>
      </c>
      <c r="BI651">
        <v>-753.34398401840804</v>
      </c>
      <c r="BJ651" s="33">
        <v>758.99501598159179</v>
      </c>
      <c r="BK651" s="33">
        <v>752.12392366332233</v>
      </c>
      <c r="BM651">
        <v>172.81099999999998</v>
      </c>
      <c r="BN651">
        <v>-86.082635720037061</v>
      </c>
      <c r="BO651">
        <v>86.728364279962932</v>
      </c>
      <c r="BP651">
        <v>85.943222632083419</v>
      </c>
      <c r="BQ651">
        <v>12.180000000000001</v>
      </c>
      <c r="BR651">
        <v>-6.0672440010766193</v>
      </c>
      <c r="BS651">
        <v>6.1127559989233822</v>
      </c>
      <c r="BT651">
        <v>6.0574179401703372</v>
      </c>
      <c r="BU651">
        <v>761.42999999999984</v>
      </c>
      <c r="BV651">
        <v>-379.29241377173793</v>
      </c>
      <c r="BW651">
        <v>382.13758622826185</v>
      </c>
      <c r="BX651">
        <v>378.6781397523726</v>
      </c>
      <c r="BY651">
        <v>86.304999999999993</v>
      </c>
      <c r="BZ651">
        <v>-42.99125562503427</v>
      </c>
      <c r="CA651">
        <v>43.313744374965715</v>
      </c>
      <c r="CB651">
        <v>42.921630158160994</v>
      </c>
      <c r="CC651">
        <v>298.44500000000005</v>
      </c>
      <c r="CD651">
        <v>-148.66491263557563</v>
      </c>
      <c r="CE651">
        <v>149.78008736442439</v>
      </c>
      <c r="CF651">
        <v>148.42414590756457</v>
      </c>
      <c r="CG651">
        <v>261.97199999999998</v>
      </c>
      <c r="CH651">
        <v>-130.49655545566861</v>
      </c>
      <c r="CI651">
        <v>131.47544454433137</v>
      </c>
      <c r="CJ651">
        <v>130.28521285897401</v>
      </c>
      <c r="CK651">
        <v>1593.1429999999998</v>
      </c>
      <c r="CL651">
        <v>-793.59501720913011</v>
      </c>
      <c r="CM651">
        <v>799.5479827908697</v>
      </c>
      <c r="CN651">
        <v>792.30976924932588</v>
      </c>
    </row>
    <row r="652" spans="1:92" x14ac:dyDescent="0.3">
      <c r="A652" s="17">
        <v>44343</v>
      </c>
      <c r="B652" s="2">
        <v>16</v>
      </c>
      <c r="C652" s="2" t="s">
        <v>44</v>
      </c>
      <c r="D652" s="8">
        <v>37.320306000000002</v>
      </c>
      <c r="E652">
        <v>9.5085710000000004E-3</v>
      </c>
      <c r="G652">
        <v>18.454000000000001</v>
      </c>
      <c r="H652">
        <v>-9.1978606039010575</v>
      </c>
      <c r="I652" s="33">
        <v>9.2561393960989431</v>
      </c>
      <c r="J652" s="33">
        <v>9.1681267374652382</v>
      </c>
      <c r="K652">
        <v>1.75</v>
      </c>
      <c r="L652">
        <v>-0.87223669973051099</v>
      </c>
      <c r="M652" s="33">
        <v>0.87776330026948901</v>
      </c>
      <c r="N652" s="33">
        <v>0.86941702560768219</v>
      </c>
      <c r="O652">
        <v>34.436</v>
      </c>
      <c r="P652">
        <v>-17.163624566811357</v>
      </c>
      <c r="Q652" s="33">
        <v>17.272375433188643</v>
      </c>
      <c r="R652" s="33">
        <v>17.108139825043512</v>
      </c>
      <c r="S652">
        <v>9.3979999999999997</v>
      </c>
      <c r="T652">
        <v>-4.6841602880384814</v>
      </c>
      <c r="U652" s="33">
        <v>4.7138397119615183</v>
      </c>
      <c r="V652" s="33">
        <v>4.6690178323777127</v>
      </c>
      <c r="W652">
        <v>14.263999999999999</v>
      </c>
      <c r="X652">
        <v>-7.1094767342605758</v>
      </c>
      <c r="Y652" s="33">
        <v>7.1545232657394235</v>
      </c>
      <c r="Z652" s="33">
        <v>7.0864939732959886</v>
      </c>
      <c r="AA652">
        <v>0</v>
      </c>
      <c r="AB652">
        <v>0</v>
      </c>
      <c r="AC652" s="33">
        <v>0</v>
      </c>
      <c r="AD652" s="33">
        <v>0</v>
      </c>
      <c r="AE652">
        <v>78.301999999999992</v>
      </c>
      <c r="AF652">
        <v>-39.027358892741987</v>
      </c>
      <c r="AG652" s="33">
        <v>39.274641107258013</v>
      </c>
      <c r="AH652" s="33">
        <v>38.901195393790132</v>
      </c>
      <c r="AJ652">
        <v>144.92699999999996</v>
      </c>
      <c r="AK652">
        <v>-72.234656103910709</v>
      </c>
      <c r="AL652" s="33">
        <v>72.692343896089255</v>
      </c>
      <c r="AM652" s="33">
        <v>72.001143582996875</v>
      </c>
      <c r="AN652">
        <v>10.071000000000002</v>
      </c>
      <c r="AO652">
        <v>-5.0195976017062733</v>
      </c>
      <c r="AP652" s="33">
        <v>5.0514023982937282</v>
      </c>
      <c r="AQ652" s="33">
        <v>5.0033707799399822</v>
      </c>
      <c r="AR652">
        <v>703.44100000000003</v>
      </c>
      <c r="AS652">
        <v>-350.60974645436028</v>
      </c>
      <c r="AT652" s="33">
        <v>352.83125354563975</v>
      </c>
      <c r="AU652" s="33">
        <v>349.47633252028203</v>
      </c>
      <c r="AV652">
        <v>75.352000000000004</v>
      </c>
      <c r="AW652">
        <v>-37.557017027481983</v>
      </c>
      <c r="AX652" s="33">
        <v>37.794982972518021</v>
      </c>
      <c r="AY652" s="33">
        <v>37.43560669348004</v>
      </c>
      <c r="AZ652">
        <v>273.65100000000001</v>
      </c>
      <c r="BA652">
        <v>-136.39339721025948</v>
      </c>
      <c r="BB652" s="33">
        <v>137.25760278974053</v>
      </c>
      <c r="BC652" s="33">
        <v>135.95247912832448</v>
      </c>
      <c r="BD652">
        <v>260.28300000000002</v>
      </c>
      <c r="BE652">
        <v>-129.73050566626091</v>
      </c>
      <c r="BF652" s="33">
        <v>130.55249433373911</v>
      </c>
      <c r="BG652" s="33">
        <v>129.31112667213964</v>
      </c>
      <c r="BH652">
        <v>1467.7249999999999</v>
      </c>
      <c r="BI652">
        <v>-731.5449200639797</v>
      </c>
      <c r="BJ652" s="33">
        <v>736.18007993602043</v>
      </c>
      <c r="BK652" s="33">
        <v>729.18005937716305</v>
      </c>
      <c r="BM652">
        <v>163.38099999999997</v>
      </c>
      <c r="BN652">
        <v>-81.432516707811772</v>
      </c>
      <c r="BO652">
        <v>81.9484832921882</v>
      </c>
      <c r="BP652">
        <v>81.169270320462118</v>
      </c>
      <c r="BQ652">
        <v>11.821000000000002</v>
      </c>
      <c r="BR652">
        <v>-5.8918343014367842</v>
      </c>
      <c r="BS652">
        <v>5.9291656985632173</v>
      </c>
      <c r="BT652">
        <v>5.8727878055476648</v>
      </c>
      <c r="BU652">
        <v>737.87700000000007</v>
      </c>
      <c r="BV652">
        <v>-367.77337102117161</v>
      </c>
      <c r="BW652">
        <v>370.1036289788284</v>
      </c>
      <c r="BX652">
        <v>366.58447234532554</v>
      </c>
      <c r="BY652">
        <v>84.75</v>
      </c>
      <c r="BZ652">
        <v>-42.241177315520467</v>
      </c>
      <c r="CA652">
        <v>42.50882268447954</v>
      </c>
      <c r="CB652">
        <v>42.104624525857751</v>
      </c>
      <c r="CC652">
        <v>287.91500000000002</v>
      </c>
      <c r="CD652">
        <v>-143.50287394452005</v>
      </c>
      <c r="CE652">
        <v>144.41212605547994</v>
      </c>
      <c r="CF652">
        <v>143.03897310162048</v>
      </c>
      <c r="CG652">
        <v>260.28300000000002</v>
      </c>
      <c r="CH652">
        <v>-129.73050566626091</v>
      </c>
      <c r="CI652">
        <v>130.55249433373911</v>
      </c>
      <c r="CJ652">
        <v>129.31112667213964</v>
      </c>
      <c r="CK652">
        <v>1546.0269999999998</v>
      </c>
      <c r="CL652">
        <v>-770.57227895672168</v>
      </c>
      <c r="CM652">
        <v>775.45472104327848</v>
      </c>
      <c r="CN652">
        <v>768.08125477095314</v>
      </c>
    </row>
    <row r="653" spans="1:92" x14ac:dyDescent="0.3">
      <c r="A653" s="17">
        <v>44343</v>
      </c>
      <c r="B653" s="2">
        <v>17</v>
      </c>
      <c r="C653" s="2" t="s">
        <v>44</v>
      </c>
      <c r="D653" s="8">
        <v>45.028232000000003</v>
      </c>
      <c r="E653">
        <v>9.8953919999999994E-3</v>
      </c>
      <c r="G653">
        <v>17.558</v>
      </c>
      <c r="H653">
        <v>-8.7371724370638706</v>
      </c>
      <c r="I653" s="33">
        <v>8.8208275629361292</v>
      </c>
      <c r="J653" s="33">
        <v>8.7335420164364717</v>
      </c>
      <c r="K653">
        <v>1.764</v>
      </c>
      <c r="L653">
        <v>-0.87779770924824407</v>
      </c>
      <c r="M653" s="33">
        <v>0.88620229075175594</v>
      </c>
      <c r="N653" s="33">
        <v>0.87743297169346934</v>
      </c>
      <c r="O653">
        <v>33.54</v>
      </c>
      <c r="P653">
        <v>-16.690099301692804</v>
      </c>
      <c r="Q653" s="33">
        <v>16.849900698307195</v>
      </c>
      <c r="R653" s="33">
        <v>16.683164325736371</v>
      </c>
      <c r="S653">
        <v>9.2899999999999991</v>
      </c>
      <c r="T653">
        <v>-4.6228688882744828</v>
      </c>
      <c r="U653" s="33">
        <v>4.6671311117255163</v>
      </c>
      <c r="V653" s="33">
        <v>4.6209480198595969</v>
      </c>
      <c r="W653">
        <v>13.906000000000001</v>
      </c>
      <c r="X653">
        <v>-6.9198724176905237</v>
      </c>
      <c r="Y653" s="33">
        <v>6.9861275823094768</v>
      </c>
      <c r="Z653" s="33">
        <v>6.9169971113205122</v>
      </c>
      <c r="AA653">
        <v>0</v>
      </c>
      <c r="AB653">
        <v>0</v>
      </c>
      <c r="AC653" s="33">
        <v>0</v>
      </c>
      <c r="AD653" s="33">
        <v>0</v>
      </c>
      <c r="AE653">
        <v>76.057999999999993</v>
      </c>
      <c r="AF653">
        <v>-37.847810753969924</v>
      </c>
      <c r="AG653" s="33">
        <v>38.210189246030076</v>
      </c>
      <c r="AH653" s="33">
        <v>37.832084445046419</v>
      </c>
      <c r="AJ653">
        <v>138.37099999999995</v>
      </c>
      <c r="AK653">
        <v>-68.855865547839429</v>
      </c>
      <c r="AL653" s="33">
        <v>69.515134452160524</v>
      </c>
      <c r="AM653" s="33">
        <v>68.827254946823686</v>
      </c>
      <c r="AN653">
        <v>9.66</v>
      </c>
      <c r="AO653">
        <v>-4.8069874554070511</v>
      </c>
      <c r="AP653" s="33">
        <v>4.8530125445929491</v>
      </c>
      <c r="AQ653" s="33">
        <v>4.8049900830832843</v>
      </c>
      <c r="AR653">
        <v>681.98399999999981</v>
      </c>
      <c r="AS653">
        <v>-339.36734293874969</v>
      </c>
      <c r="AT653" s="33">
        <v>342.61665706125012</v>
      </c>
      <c r="AU653" s="33">
        <v>339.22633093389948</v>
      </c>
      <c r="AV653">
        <v>73.846000000000018</v>
      </c>
      <c r="AW653">
        <v>-36.747080293166583</v>
      </c>
      <c r="AX653" s="33">
        <v>37.098919706833435</v>
      </c>
      <c r="AY653" s="33">
        <v>36.731811353557795</v>
      </c>
      <c r="AZ653">
        <v>293.78800000000001</v>
      </c>
      <c r="BA653">
        <v>-146.19412324525121</v>
      </c>
      <c r="BB653" s="33">
        <v>147.59387675474881</v>
      </c>
      <c r="BC653" s="33">
        <v>146.13337748746088</v>
      </c>
      <c r="BD653">
        <v>249.87700000000004</v>
      </c>
      <c r="BE653">
        <v>-124.34323026860746</v>
      </c>
      <c r="BF653" s="33">
        <v>125.53376973139258</v>
      </c>
      <c r="BG653" s="33">
        <v>124.29156387066271</v>
      </c>
      <c r="BH653">
        <v>1447.5259999999998</v>
      </c>
      <c r="BI653">
        <v>-720.31462974902149</v>
      </c>
      <c r="BJ653" s="33">
        <v>727.21137025097846</v>
      </c>
      <c r="BK653" s="33">
        <v>720.01532867548781</v>
      </c>
      <c r="BM653">
        <v>155.92899999999995</v>
      </c>
      <c r="BN653">
        <v>-77.593037984903305</v>
      </c>
      <c r="BO653">
        <v>78.335962015096655</v>
      </c>
      <c r="BP653">
        <v>77.560796963260159</v>
      </c>
      <c r="BQ653">
        <v>11.423999999999999</v>
      </c>
      <c r="BR653">
        <v>-5.6847851646552954</v>
      </c>
      <c r="BS653">
        <v>5.739214835344705</v>
      </c>
      <c r="BT653">
        <v>5.6824230547767538</v>
      </c>
      <c r="BU653">
        <v>715.52399999999977</v>
      </c>
      <c r="BV653">
        <v>-356.05744224044247</v>
      </c>
      <c r="BW653">
        <v>359.4665577595573</v>
      </c>
      <c r="BX653">
        <v>355.90949525963583</v>
      </c>
      <c r="BY653">
        <v>83.136000000000024</v>
      </c>
      <c r="BZ653">
        <v>-41.369949181441065</v>
      </c>
      <c r="CA653">
        <v>41.766050818558952</v>
      </c>
      <c r="CB653">
        <v>41.352759373417392</v>
      </c>
      <c r="CC653">
        <v>307.69400000000002</v>
      </c>
      <c r="CD653">
        <v>-153.11399566294173</v>
      </c>
      <c r="CE653">
        <v>154.58000433705828</v>
      </c>
      <c r="CF653">
        <v>153.05037459878139</v>
      </c>
      <c r="CG653">
        <v>249.87700000000004</v>
      </c>
      <c r="CH653">
        <v>-124.34323026860746</v>
      </c>
      <c r="CI653">
        <v>125.53376973139258</v>
      </c>
      <c r="CJ653">
        <v>124.29156387066271</v>
      </c>
      <c r="CK653">
        <v>1523.5839999999998</v>
      </c>
      <c r="CL653">
        <v>-758.16244050299144</v>
      </c>
      <c r="CM653">
        <v>765.4215594970085</v>
      </c>
      <c r="CN653">
        <v>757.84741312053427</v>
      </c>
    </row>
    <row r="654" spans="1:92" x14ac:dyDescent="0.3">
      <c r="A654" s="17">
        <v>44343</v>
      </c>
      <c r="B654" s="2">
        <v>18</v>
      </c>
      <c r="C654" s="2" t="s">
        <v>44</v>
      </c>
      <c r="D654" s="8">
        <v>39.551932000000001</v>
      </c>
      <c r="E654">
        <v>1.0285064E-2</v>
      </c>
      <c r="G654">
        <v>17.302</v>
      </c>
      <c r="H654">
        <v>-8.6125445204873188</v>
      </c>
      <c r="I654" s="33">
        <v>8.6894554795126808</v>
      </c>
      <c r="J654" s="33">
        <v>8.6000838737807435</v>
      </c>
      <c r="K654">
        <v>1.6579999999999999</v>
      </c>
      <c r="L654">
        <v>-0.82531492399537465</v>
      </c>
      <c r="M654" s="33">
        <v>0.83268507600462527</v>
      </c>
      <c r="N654" s="33">
        <v>0.82412085670607282</v>
      </c>
      <c r="O654">
        <v>33.347999999999999</v>
      </c>
      <c r="P654">
        <v>-16.59988063051734</v>
      </c>
      <c r="Q654" s="33">
        <v>16.748119369482659</v>
      </c>
      <c r="R654" s="33">
        <v>16.575863889887891</v>
      </c>
      <c r="S654">
        <v>9.1720000000000006</v>
      </c>
      <c r="T654">
        <v>-4.5656142840081886</v>
      </c>
      <c r="U654" s="33">
        <v>4.606385715991812</v>
      </c>
      <c r="V654" s="33">
        <v>4.5590087440941502</v>
      </c>
      <c r="W654">
        <v>13.552</v>
      </c>
      <c r="X654">
        <v>-6.7458792822589366</v>
      </c>
      <c r="Y654" s="33">
        <v>6.806120717741063</v>
      </c>
      <c r="Z654" s="33">
        <v>6.7361193305673703</v>
      </c>
      <c r="AA654">
        <v>0</v>
      </c>
      <c r="AB654">
        <v>0</v>
      </c>
      <c r="AC654" s="33">
        <v>0</v>
      </c>
      <c r="AD654" s="33">
        <v>0</v>
      </c>
      <c r="AE654">
        <v>75.032000000000011</v>
      </c>
      <c r="AF654">
        <v>-37.349233641267162</v>
      </c>
      <c r="AG654" s="33">
        <v>37.682766358732835</v>
      </c>
      <c r="AH654" s="33">
        <v>37.295196695036225</v>
      </c>
      <c r="AJ654">
        <v>132.21599999999998</v>
      </c>
      <c r="AK654">
        <v>-65.814136303360939</v>
      </c>
      <c r="AL654" s="33">
        <v>66.40186369663904</v>
      </c>
      <c r="AM654" s="33">
        <v>65.718916278799838</v>
      </c>
      <c r="AN654">
        <v>8.395999999999999</v>
      </c>
      <c r="AO654">
        <v>-4.179339024044129</v>
      </c>
      <c r="AP654" s="33">
        <v>4.21666097595587</v>
      </c>
      <c r="AQ654" s="33">
        <v>4.173292347951862</v>
      </c>
      <c r="AR654">
        <v>660.67399999999998</v>
      </c>
      <c r="AS654">
        <v>-328.86858389367922</v>
      </c>
      <c r="AT654" s="33">
        <v>331.80541610632076</v>
      </c>
      <c r="AU654" s="33">
        <v>328.39277616612065</v>
      </c>
      <c r="AV654">
        <v>70.486000000000004</v>
      </c>
      <c r="AW654">
        <v>-35.086337595137501</v>
      </c>
      <c r="AX654" s="33">
        <v>35.399662404862504</v>
      </c>
      <c r="AY654" s="33">
        <v>35.035574611450102</v>
      </c>
      <c r="AZ654">
        <v>282.26499999999999</v>
      </c>
      <c r="BA654">
        <v>-140.50513692494238</v>
      </c>
      <c r="BB654" s="33">
        <v>141.75986307505761</v>
      </c>
      <c r="BC654" s="33">
        <v>140.30185381069941</v>
      </c>
      <c r="BD654">
        <v>243.99599999999998</v>
      </c>
      <c r="BE654">
        <v>-121.45569372447251</v>
      </c>
      <c r="BF654" s="33">
        <v>122.54030627552747</v>
      </c>
      <c r="BG654" s="33">
        <v>121.27997138290408</v>
      </c>
      <c r="BH654">
        <v>1398.0329999999999</v>
      </c>
      <c r="BI654">
        <v>-695.90922746563672</v>
      </c>
      <c r="BJ654" s="33">
        <v>702.12377253436318</v>
      </c>
      <c r="BK654" s="33">
        <v>694.9023845979259</v>
      </c>
      <c r="BM654">
        <v>149.51799999999997</v>
      </c>
      <c r="BN654">
        <v>-74.426680823848258</v>
      </c>
      <c r="BO654">
        <v>75.091319176151728</v>
      </c>
      <c r="BP654">
        <v>74.319000152580585</v>
      </c>
      <c r="BQ654">
        <v>10.053999999999998</v>
      </c>
      <c r="BR654">
        <v>-5.004653948039504</v>
      </c>
      <c r="BS654">
        <v>5.0493460519604954</v>
      </c>
      <c r="BT654">
        <v>4.9974132046579349</v>
      </c>
      <c r="BU654">
        <v>694.02199999999993</v>
      </c>
      <c r="BV654">
        <v>-345.46846452419658</v>
      </c>
      <c r="BW654">
        <v>348.55353547580341</v>
      </c>
      <c r="BX654">
        <v>344.96864005600855</v>
      </c>
      <c r="BY654">
        <v>79.658000000000001</v>
      </c>
      <c r="BZ654">
        <v>-39.651951879145692</v>
      </c>
      <c r="CA654">
        <v>40.006048120854317</v>
      </c>
      <c r="CB654">
        <v>39.594583355544252</v>
      </c>
      <c r="CC654">
        <v>295.81700000000001</v>
      </c>
      <c r="CD654">
        <v>-147.2510162072013</v>
      </c>
      <c r="CE654">
        <v>148.56598379279868</v>
      </c>
      <c r="CF654">
        <v>147.03797314126678</v>
      </c>
      <c r="CG654">
        <v>243.99599999999998</v>
      </c>
      <c r="CH654">
        <v>-121.45569372447251</v>
      </c>
      <c r="CI654">
        <v>122.54030627552747</v>
      </c>
      <c r="CJ654">
        <v>121.27997138290408</v>
      </c>
      <c r="CK654">
        <v>1473.0649999999998</v>
      </c>
      <c r="CL654">
        <v>-733.25846110690384</v>
      </c>
      <c r="CM654">
        <v>739.80653889309599</v>
      </c>
      <c r="CN654">
        <v>732.19758129296213</v>
      </c>
    </row>
    <row r="655" spans="1:92" x14ac:dyDescent="0.3">
      <c r="A655" s="17">
        <v>44343</v>
      </c>
      <c r="B655" s="2">
        <v>19</v>
      </c>
      <c r="C655" s="2" t="s">
        <v>44</v>
      </c>
      <c r="D655" s="8">
        <v>34.088574000000001</v>
      </c>
      <c r="E655">
        <v>1.0393543999999999E-2</v>
      </c>
      <c r="G655">
        <v>16.244</v>
      </c>
      <c r="H655">
        <v>-8.1045241178057754</v>
      </c>
      <c r="I655" s="33">
        <v>8.1394758821942244</v>
      </c>
      <c r="J655" s="33">
        <v>8.0548778814756989</v>
      </c>
      <c r="K655">
        <v>1.6319999999999999</v>
      </c>
      <c r="L655">
        <v>-0.81424423542594337</v>
      </c>
      <c r="M655" s="33">
        <v>0.81775576457405652</v>
      </c>
      <c r="N655" s="33">
        <v>0.80925638405370237</v>
      </c>
      <c r="O655">
        <v>32.262</v>
      </c>
      <c r="P655">
        <v>-16.0962913745783</v>
      </c>
      <c r="Q655" s="33">
        <v>16.165708625421701</v>
      </c>
      <c r="R655" s="33">
        <v>15.997689621532199</v>
      </c>
      <c r="S655">
        <v>8.7199999999999989</v>
      </c>
      <c r="T655">
        <v>-4.3506187088935206</v>
      </c>
      <c r="U655" s="33">
        <v>4.3693812911064782</v>
      </c>
      <c r="V655" s="33">
        <v>4.3239679344045863</v>
      </c>
      <c r="W655">
        <v>13.616</v>
      </c>
      <c r="X655">
        <v>-6.793351415171351</v>
      </c>
      <c r="Y655" s="33">
        <v>6.8226485848286487</v>
      </c>
      <c r="Z655" s="33">
        <v>6.7517370865656945</v>
      </c>
      <c r="AA655">
        <v>0</v>
      </c>
      <c r="AB655">
        <v>0</v>
      </c>
      <c r="AC655" s="33">
        <v>0</v>
      </c>
      <c r="AD655" s="33">
        <v>0</v>
      </c>
      <c r="AE655">
        <v>72.474000000000004</v>
      </c>
      <c r="AF655">
        <v>-36.159029851874891</v>
      </c>
      <c r="AG655" s="33">
        <v>36.314970148125113</v>
      </c>
      <c r="AH655" s="33">
        <v>35.937528908031879</v>
      </c>
      <c r="AJ655">
        <v>127.48699999999998</v>
      </c>
      <c r="AK655">
        <v>-63.606344878521583</v>
      </c>
      <c r="AL655" s="33">
        <v>63.880655121478398</v>
      </c>
      <c r="AM655" s="33">
        <v>63.216708721724487</v>
      </c>
      <c r="AN655">
        <v>7.4710000000000001</v>
      </c>
      <c r="AO655">
        <v>-3.7274624282274655</v>
      </c>
      <c r="AP655" s="33">
        <v>3.7435375717725345</v>
      </c>
      <c r="AQ655" s="33">
        <v>3.7046289493046634</v>
      </c>
      <c r="AR655">
        <v>640.83999999999992</v>
      </c>
      <c r="AS655">
        <v>-319.73056117056467</v>
      </c>
      <c r="AT655" s="33">
        <v>321.10943882943525</v>
      </c>
      <c r="AU655" s="33">
        <v>317.77197374814619</v>
      </c>
      <c r="AV655">
        <v>67.769000000000005</v>
      </c>
      <c r="AW655">
        <v>-33.811591660895076</v>
      </c>
      <c r="AX655" s="33">
        <v>33.95740833910493</v>
      </c>
      <c r="AY655" s="33">
        <v>33.604470521406476</v>
      </c>
      <c r="AZ655">
        <v>286.64299999999997</v>
      </c>
      <c r="BA655">
        <v>-143.01311910245016</v>
      </c>
      <c r="BB655" s="33">
        <v>143.62988089754981</v>
      </c>
      <c r="BC655" s="33">
        <v>142.13705741072636</v>
      </c>
      <c r="BD655">
        <v>233.72399999999999</v>
      </c>
      <c r="BE655">
        <v>-116.61055127493454</v>
      </c>
      <c r="BF655" s="33">
        <v>117.11344872506545</v>
      </c>
      <c r="BG655" s="33">
        <v>115.89622494274974</v>
      </c>
      <c r="BH655">
        <v>1363.9339999999997</v>
      </c>
      <c r="BI655">
        <v>-680.49963051559348</v>
      </c>
      <c r="BJ655" s="33">
        <v>683.43436948440637</v>
      </c>
      <c r="BK655" s="33">
        <v>676.33106429405802</v>
      </c>
      <c r="BM655">
        <v>143.73099999999999</v>
      </c>
      <c r="BN655">
        <v>-71.710868996327363</v>
      </c>
      <c r="BO655">
        <v>72.020131003672617</v>
      </c>
      <c r="BP655">
        <v>71.271586603200191</v>
      </c>
      <c r="BQ655">
        <v>9.1029999999999998</v>
      </c>
      <c r="BR655">
        <v>-4.5417066636534091</v>
      </c>
      <c r="BS655">
        <v>4.5612933363465906</v>
      </c>
      <c r="BT655">
        <v>4.5138853333583659</v>
      </c>
      <c r="BU655">
        <v>673.10199999999986</v>
      </c>
      <c r="BV655">
        <v>-335.82685254514297</v>
      </c>
      <c r="BW655">
        <v>337.27514745485695</v>
      </c>
      <c r="BX655">
        <v>333.76966336967837</v>
      </c>
      <c r="BY655">
        <v>76.489000000000004</v>
      </c>
      <c r="BZ655">
        <v>-38.162210369788596</v>
      </c>
      <c r="CA655">
        <v>38.326789630211408</v>
      </c>
      <c r="CB655">
        <v>37.928438455811062</v>
      </c>
      <c r="CC655">
        <v>300.25899999999996</v>
      </c>
      <c r="CD655">
        <v>-149.80647051762151</v>
      </c>
      <c r="CE655">
        <v>150.45252948237845</v>
      </c>
      <c r="CF655">
        <v>148.88879449729205</v>
      </c>
      <c r="CG655">
        <v>233.72399999999999</v>
      </c>
      <c r="CH655">
        <v>-116.61055127493454</v>
      </c>
      <c r="CI655">
        <v>117.11344872506545</v>
      </c>
      <c r="CJ655">
        <v>115.89622494274974</v>
      </c>
      <c r="CK655">
        <v>1436.4079999999997</v>
      </c>
      <c r="CL655">
        <v>-716.65866036746843</v>
      </c>
      <c r="CM655">
        <v>719.74933963253147</v>
      </c>
      <c r="CN655">
        <v>712.26859320208996</v>
      </c>
    </row>
    <row r="656" spans="1:92" x14ac:dyDescent="0.3">
      <c r="A656" s="17">
        <v>44343</v>
      </c>
      <c r="B656" s="2">
        <v>20</v>
      </c>
      <c r="C656" s="2" t="s">
        <v>44</v>
      </c>
      <c r="D656" s="8">
        <v>64.787367000000003</v>
      </c>
      <c r="E656">
        <v>1.0982548E-2</v>
      </c>
      <c r="G656">
        <v>15.391999999999999</v>
      </c>
      <c r="H656">
        <v>-7.6505303904061783</v>
      </c>
      <c r="I656" s="33">
        <v>7.7414696095938211</v>
      </c>
      <c r="J656" s="33">
        <v>7.6564485480159155</v>
      </c>
      <c r="K656">
        <v>1.4219999999999999</v>
      </c>
      <c r="L656">
        <v>-0.70679926034027973</v>
      </c>
      <c r="M656" s="33">
        <v>0.7152007396597202</v>
      </c>
      <c r="N656" s="33">
        <v>0.70734601320677182</v>
      </c>
      <c r="O656">
        <v>31.012000000000004</v>
      </c>
      <c r="P656">
        <v>-15.414387244495611</v>
      </c>
      <c r="Q656" s="33">
        <v>15.597612755504393</v>
      </c>
      <c r="R656" s="33">
        <v>15.426311224731654</v>
      </c>
      <c r="S656">
        <v>8.5419999999999998</v>
      </c>
      <c r="T656">
        <v>-4.2457660209751547</v>
      </c>
      <c r="U656" s="33">
        <v>4.2962339790248452</v>
      </c>
      <c r="V656" s="33">
        <v>4.2490503831309736</v>
      </c>
      <c r="W656">
        <v>13.622</v>
      </c>
      <c r="X656">
        <v>-6.770759159180936</v>
      </c>
      <c r="Y656" s="33">
        <v>6.8512408408190639</v>
      </c>
      <c r="Z656" s="33">
        <v>6.7759967594252082</v>
      </c>
      <c r="AA656">
        <v>0</v>
      </c>
      <c r="AB656">
        <v>0</v>
      </c>
      <c r="AC656" s="33">
        <v>0</v>
      </c>
      <c r="AD656" s="33">
        <v>0</v>
      </c>
      <c r="AE656">
        <v>69.990000000000009</v>
      </c>
      <c r="AF656">
        <v>-34.788242075398159</v>
      </c>
      <c r="AG656" s="33">
        <v>35.201757924601843</v>
      </c>
      <c r="AH656" s="33">
        <v>34.815152928510521</v>
      </c>
      <c r="AJ656">
        <v>120.49400000000003</v>
      </c>
      <c r="AK656">
        <v>-59.891047873025101</v>
      </c>
      <c r="AL656" s="33">
        <v>60.602952126974927</v>
      </c>
      <c r="AM656" s="33">
        <v>59.93737729629872</v>
      </c>
      <c r="AN656">
        <v>7.011000000000001</v>
      </c>
      <c r="AO656">
        <v>-3.4847887582599877</v>
      </c>
      <c r="AP656" s="33">
        <v>3.5262112417400133</v>
      </c>
      <c r="AQ656" s="33">
        <v>3.4874844575194639</v>
      </c>
      <c r="AR656">
        <v>615.81799999999976</v>
      </c>
      <c r="AS656">
        <v>-306.08980794952902</v>
      </c>
      <c r="AT656" s="33">
        <v>309.72819205047074</v>
      </c>
      <c r="AU656" s="33">
        <v>306.32658731432321</v>
      </c>
      <c r="AV656">
        <v>63.134999999999991</v>
      </c>
      <c r="AW656">
        <v>-31.380992476500396</v>
      </c>
      <c r="AX656" s="33">
        <v>31.754007523499595</v>
      </c>
      <c r="AY656" s="33">
        <v>31.405267611680401</v>
      </c>
      <c r="AZ656">
        <v>277.15699999999998</v>
      </c>
      <c r="BA656">
        <v>-137.75974866253932</v>
      </c>
      <c r="BB656" s="33">
        <v>139.39725133746066</v>
      </c>
      <c r="BC656" s="33">
        <v>137.86631433357894</v>
      </c>
      <c r="BD656">
        <v>227.65700000000001</v>
      </c>
      <c r="BE656">
        <v>-113.1559769418334</v>
      </c>
      <c r="BF656" s="33">
        <v>114.50102305816661</v>
      </c>
      <c r="BG656" s="33">
        <v>113.24351007638118</v>
      </c>
      <c r="BH656">
        <v>1311.2719999999997</v>
      </c>
      <c r="BI656">
        <v>-651.76236266168723</v>
      </c>
      <c r="BJ656" s="33">
        <v>659.50963733831259</v>
      </c>
      <c r="BK656" s="33">
        <v>652.26654108978187</v>
      </c>
      <c r="BM656">
        <v>135.88600000000002</v>
      </c>
      <c r="BN656">
        <v>-67.541578263431276</v>
      </c>
      <c r="BO656">
        <v>68.344421736568748</v>
      </c>
      <c r="BP656">
        <v>67.593825844314637</v>
      </c>
      <c r="BQ656">
        <v>8.4330000000000016</v>
      </c>
      <c r="BR656">
        <v>-4.1915880186002674</v>
      </c>
      <c r="BS656">
        <v>4.2414119813997333</v>
      </c>
      <c r="BT656">
        <v>4.1948304707262354</v>
      </c>
      <c r="BU656">
        <v>646.82999999999981</v>
      </c>
      <c r="BV656">
        <v>-321.50419519402465</v>
      </c>
      <c r="BW656">
        <v>325.32580480597511</v>
      </c>
      <c r="BX656">
        <v>321.75289853905485</v>
      </c>
      <c r="BY656">
        <v>71.676999999999992</v>
      </c>
      <c r="BZ656">
        <v>-35.626758497475549</v>
      </c>
      <c r="CA656">
        <v>36.050241502524443</v>
      </c>
      <c r="CB656">
        <v>35.654317994811372</v>
      </c>
      <c r="CC656">
        <v>290.779</v>
      </c>
      <c r="CD656">
        <v>-144.53050782172025</v>
      </c>
      <c r="CE656">
        <v>146.24849217827972</v>
      </c>
      <c r="CF656">
        <v>144.64231109300414</v>
      </c>
      <c r="CG656">
        <v>227.65700000000001</v>
      </c>
      <c r="CH656">
        <v>-113.1559769418334</v>
      </c>
      <c r="CI656">
        <v>114.50102305816661</v>
      </c>
      <c r="CJ656">
        <v>113.24351007638118</v>
      </c>
      <c r="CK656">
        <v>1381.2619999999997</v>
      </c>
      <c r="CL656">
        <v>-686.55060473708545</v>
      </c>
      <c r="CM656">
        <v>694.71139526291438</v>
      </c>
      <c r="CN656">
        <v>687.08169401829241</v>
      </c>
    </row>
    <row r="657" spans="1:92" x14ac:dyDescent="0.3">
      <c r="A657" s="17">
        <v>44343</v>
      </c>
      <c r="B657" s="2">
        <v>21</v>
      </c>
      <c r="C657" s="2" t="s">
        <v>44</v>
      </c>
      <c r="D657" s="8">
        <v>29.738728999999999</v>
      </c>
      <c r="E657">
        <v>1.0902257E-2</v>
      </c>
      <c r="G657">
        <v>15.044</v>
      </c>
      <c r="H657">
        <v>-7.4766522464977392</v>
      </c>
      <c r="I657" s="33">
        <v>7.5673477535022613</v>
      </c>
      <c r="J657" s="33">
        <v>7.4848465834852069</v>
      </c>
      <c r="K657">
        <v>1.4279999999999999</v>
      </c>
      <c r="L657">
        <v>-0.70969552034025329</v>
      </c>
      <c r="M657" s="33">
        <v>0.71830447965974664</v>
      </c>
      <c r="N657" s="33">
        <v>0.71047333961824477</v>
      </c>
      <c r="O657">
        <v>31.031999999999996</v>
      </c>
      <c r="P657">
        <v>-15.422458954620966</v>
      </c>
      <c r="Q657" s="33">
        <v>15.60954104537903</v>
      </c>
      <c r="R657" s="33">
        <v>15.439361817250258</v>
      </c>
      <c r="S657">
        <v>8.3739999999999988</v>
      </c>
      <c r="T657">
        <v>-4.1617579042922133</v>
      </c>
      <c r="U657" s="33">
        <v>4.2122420957077855</v>
      </c>
      <c r="V657" s="33">
        <v>4.1663191498341607</v>
      </c>
      <c r="W657">
        <v>14.086</v>
      </c>
      <c r="X657">
        <v>-7.0005399856532273</v>
      </c>
      <c r="Y657" s="33">
        <v>7.085460014346773</v>
      </c>
      <c r="Z657" s="33">
        <v>7.0082125083071407</v>
      </c>
      <c r="AA657">
        <v>0</v>
      </c>
      <c r="AB657">
        <v>0</v>
      </c>
      <c r="AC657" s="33">
        <v>0</v>
      </c>
      <c r="AD657" s="33">
        <v>0</v>
      </c>
      <c r="AE657">
        <v>69.963999999999999</v>
      </c>
      <c r="AF657">
        <v>-34.771104611404397</v>
      </c>
      <c r="AG657" s="33">
        <v>35.192895388595595</v>
      </c>
      <c r="AH657" s="33">
        <v>34.809213398495011</v>
      </c>
      <c r="AJ657">
        <v>114.95400000000001</v>
      </c>
      <c r="AK657">
        <v>-57.130489387390398</v>
      </c>
      <c r="AL657" s="33">
        <v>57.82351061260961</v>
      </c>
      <c r="AM657" s="33">
        <v>57.193103839268709</v>
      </c>
      <c r="AN657">
        <v>6.94</v>
      </c>
      <c r="AO657">
        <v>-3.4490804700009519</v>
      </c>
      <c r="AP657" s="33">
        <v>3.4909195299990485</v>
      </c>
      <c r="AQ657" s="33">
        <v>3.4528606281166798</v>
      </c>
      <c r="AR657">
        <v>604.52</v>
      </c>
      <c r="AS657">
        <v>-300.43777027737394</v>
      </c>
      <c r="AT657" s="33">
        <v>304.08222972262604</v>
      </c>
      <c r="AU657" s="33">
        <v>300.76704710505692</v>
      </c>
      <c r="AV657">
        <v>58.744000000000014</v>
      </c>
      <c r="AW657">
        <v>-29.194925523016703</v>
      </c>
      <c r="AX657" s="33">
        <v>29.549074476983311</v>
      </c>
      <c r="AY657" s="33">
        <v>29.226922872923097</v>
      </c>
      <c r="AZ657">
        <v>303.15699999999998</v>
      </c>
      <c r="BA657">
        <v>-150.66468127436286</v>
      </c>
      <c r="BB657" s="33">
        <v>152.49231872563712</v>
      </c>
      <c r="BC657" s="33">
        <v>150.8298082763643</v>
      </c>
      <c r="BD657">
        <v>226.86200000000002</v>
      </c>
      <c r="BE657">
        <v>-112.74716045898499</v>
      </c>
      <c r="BF657" s="33">
        <v>114.11483954101503</v>
      </c>
      <c r="BG657" s="33">
        <v>112.87073023282512</v>
      </c>
      <c r="BH657">
        <v>1315.1770000000001</v>
      </c>
      <c r="BI657">
        <v>-653.62410739112988</v>
      </c>
      <c r="BJ657" s="33">
        <v>661.55289260887025</v>
      </c>
      <c r="BK657" s="33">
        <v>654.34047295455491</v>
      </c>
      <c r="BM657">
        <v>129.99800000000002</v>
      </c>
      <c r="BN657">
        <v>-64.607141633888133</v>
      </c>
      <c r="BO657">
        <v>65.390858366111871</v>
      </c>
      <c r="BP657">
        <v>64.677950422753909</v>
      </c>
      <c r="BQ657">
        <v>8.3680000000000003</v>
      </c>
      <c r="BR657">
        <v>-4.1587759903412049</v>
      </c>
      <c r="BS657">
        <v>4.2092240096587954</v>
      </c>
      <c r="BT657">
        <v>4.1633339677349248</v>
      </c>
      <c r="BU657">
        <v>635.55200000000002</v>
      </c>
      <c r="BV657">
        <v>-315.86022923199494</v>
      </c>
      <c r="BW657">
        <v>319.69177076800509</v>
      </c>
      <c r="BX657">
        <v>316.20640892230716</v>
      </c>
      <c r="BY657">
        <v>67.118000000000009</v>
      </c>
      <c r="BZ657">
        <v>-33.356683427308916</v>
      </c>
      <c r="CA657">
        <v>33.761316572691094</v>
      </c>
      <c r="CB657">
        <v>33.393242022757256</v>
      </c>
      <c r="CC657">
        <v>317.24299999999999</v>
      </c>
      <c r="CD657">
        <v>-157.6652212600161</v>
      </c>
      <c r="CE657">
        <v>159.5777787399839</v>
      </c>
      <c r="CF657">
        <v>157.83802078467144</v>
      </c>
      <c r="CG657">
        <v>226.86200000000002</v>
      </c>
      <c r="CH657">
        <v>-112.74716045898499</v>
      </c>
      <c r="CI657">
        <v>114.11483954101503</v>
      </c>
      <c r="CJ657">
        <v>112.87073023282512</v>
      </c>
      <c r="CK657">
        <v>1385.1410000000001</v>
      </c>
      <c r="CL657">
        <v>-688.39521200253432</v>
      </c>
      <c r="CM657">
        <v>696.74578799746587</v>
      </c>
      <c r="CN657">
        <v>689.1496863530499</v>
      </c>
    </row>
    <row r="658" spans="1:92" x14ac:dyDescent="0.3">
      <c r="A658" s="17">
        <v>44343</v>
      </c>
      <c r="B658" s="2">
        <v>22</v>
      </c>
      <c r="C658" s="2" t="s">
        <v>44</v>
      </c>
      <c r="D658" s="8">
        <v>26.774481999999999</v>
      </c>
      <c r="E658">
        <v>9.7704079999999995E-3</v>
      </c>
      <c r="G658">
        <v>14.393999999999998</v>
      </c>
      <c r="H658">
        <v>-7.1963581754073704</v>
      </c>
      <c r="I658" s="33">
        <v>7.1976418245926279</v>
      </c>
      <c r="J658" s="33">
        <v>7.1273179273284937</v>
      </c>
      <c r="K658">
        <v>1.31</v>
      </c>
      <c r="L658">
        <v>-0.65494158745197006</v>
      </c>
      <c r="M658" s="33">
        <v>0.65505841254802999</v>
      </c>
      <c r="N658" s="33">
        <v>0.64865822459360345</v>
      </c>
      <c r="O658">
        <v>30.84</v>
      </c>
      <c r="P658">
        <v>-15.418624852686074</v>
      </c>
      <c r="Q658" s="33">
        <v>15.421375147313926</v>
      </c>
      <c r="R658" s="33">
        <v>15.270702020203609</v>
      </c>
      <c r="S658">
        <v>8.2460000000000004</v>
      </c>
      <c r="T658">
        <v>-4.1226323130755311</v>
      </c>
      <c r="U658" s="33">
        <v>4.1233676869244693</v>
      </c>
      <c r="V658" s="33">
        <v>4.0830807022892008</v>
      </c>
      <c r="W658">
        <v>14.346</v>
      </c>
      <c r="X658">
        <v>-7.1723603157144762</v>
      </c>
      <c r="Y658" s="33">
        <v>7.1736396842855239</v>
      </c>
      <c r="Z658" s="33">
        <v>7.1035502977250635</v>
      </c>
      <c r="AA658">
        <v>0</v>
      </c>
      <c r="AB658">
        <v>0</v>
      </c>
      <c r="AC658" s="33">
        <v>0</v>
      </c>
      <c r="AD658" s="33">
        <v>0</v>
      </c>
      <c r="AE658">
        <v>69.135999999999996</v>
      </c>
      <c r="AF658">
        <v>-34.564917244335419</v>
      </c>
      <c r="AG658" s="33">
        <v>34.571082755664577</v>
      </c>
      <c r="AH658" s="33">
        <v>34.233309172139968</v>
      </c>
      <c r="AJ658">
        <v>109.46099999999998</v>
      </c>
      <c r="AK658">
        <v>-54.725619163419907</v>
      </c>
      <c r="AL658" s="33">
        <v>54.735380836580077</v>
      </c>
      <c r="AM658" s="33">
        <v>54.200593833771315</v>
      </c>
      <c r="AN658">
        <v>6.7330000000000014</v>
      </c>
      <c r="AO658">
        <v>-3.3661997773390198</v>
      </c>
      <c r="AP658" s="33">
        <v>3.3668002226609817</v>
      </c>
      <c r="AQ658" s="33">
        <v>3.3339052108310931</v>
      </c>
      <c r="AR658">
        <v>593.48099999999999</v>
      </c>
      <c r="AS658">
        <v>-296.71403684166614</v>
      </c>
      <c r="AT658" s="33">
        <v>296.76696315833385</v>
      </c>
      <c r="AU658" s="33">
        <v>293.867428847356</v>
      </c>
      <c r="AV658">
        <v>55.048000000000009</v>
      </c>
      <c r="AW658">
        <v>-27.521545424470268</v>
      </c>
      <c r="AX658" s="33">
        <v>27.526454575529741</v>
      </c>
      <c r="AY658" s="33">
        <v>27.257509883533348</v>
      </c>
      <c r="AZ658">
        <v>298.053</v>
      </c>
      <c r="BA658">
        <v>-149.01320989681071</v>
      </c>
      <c r="BB658" s="33">
        <v>149.03979010318929</v>
      </c>
      <c r="BC658" s="33">
        <v>147.58361054564676</v>
      </c>
      <c r="BD658">
        <v>224.36099999999999</v>
      </c>
      <c r="BE658">
        <v>-112.17049580329119</v>
      </c>
      <c r="BF658" s="33">
        <v>112.1905041967088</v>
      </c>
      <c r="BG658" s="33">
        <v>111.09435719698125</v>
      </c>
      <c r="BH658">
        <v>1287.1369999999997</v>
      </c>
      <c r="BI658">
        <v>-643.51110690699716</v>
      </c>
      <c r="BJ658" s="33">
        <v>643.62589309300279</v>
      </c>
      <c r="BK658" s="33">
        <v>637.33740551811979</v>
      </c>
      <c r="BM658">
        <v>123.85499999999999</v>
      </c>
      <c r="BN658">
        <v>-61.921977338827276</v>
      </c>
      <c r="BO658">
        <v>61.933022661172707</v>
      </c>
      <c r="BP658">
        <v>61.327911761099806</v>
      </c>
      <c r="BQ658">
        <v>8.043000000000001</v>
      </c>
      <c r="BR658">
        <v>-4.0211413647909895</v>
      </c>
      <c r="BS658">
        <v>4.0218586352090115</v>
      </c>
      <c r="BT658">
        <v>3.9825634354246966</v>
      </c>
      <c r="BU658">
        <v>624.32100000000003</v>
      </c>
      <c r="BV658">
        <v>-312.13266169435224</v>
      </c>
      <c r="BW658">
        <v>312.18833830564779</v>
      </c>
      <c r="BX658">
        <v>309.1381308675596</v>
      </c>
      <c r="BY658">
        <v>63.294000000000011</v>
      </c>
      <c r="BZ658">
        <v>-31.6441777375458</v>
      </c>
      <c r="CA658">
        <v>31.649822262454208</v>
      </c>
      <c r="CB658">
        <v>31.34059058582255</v>
      </c>
      <c r="CC658">
        <v>312.399</v>
      </c>
      <c r="CD658">
        <v>-156.18557021252519</v>
      </c>
      <c r="CE658">
        <v>156.21342978747481</v>
      </c>
      <c r="CF658">
        <v>154.68716084337183</v>
      </c>
      <c r="CG658">
        <v>224.36099999999999</v>
      </c>
      <c r="CH658">
        <v>-112.17049580329119</v>
      </c>
      <c r="CI658">
        <v>112.1905041967088</v>
      </c>
      <c r="CJ658">
        <v>111.09435719698125</v>
      </c>
      <c r="CK658">
        <v>1356.2729999999997</v>
      </c>
      <c r="CL658">
        <v>-678.0760241513326</v>
      </c>
      <c r="CM658">
        <v>678.19697584866731</v>
      </c>
      <c r="CN658">
        <v>671.57071469025982</v>
      </c>
    </row>
    <row r="659" spans="1:92" x14ac:dyDescent="0.3">
      <c r="A659" s="17">
        <v>44343</v>
      </c>
      <c r="B659" s="2">
        <v>23</v>
      </c>
      <c r="C659" s="2" t="s">
        <v>44</v>
      </c>
      <c r="D659" s="8">
        <v>23.683185999999999</v>
      </c>
      <c r="E659">
        <v>9.7435679999999993E-3</v>
      </c>
      <c r="G659">
        <v>13.244</v>
      </c>
      <c r="H659">
        <v>-6.5571069593088804</v>
      </c>
      <c r="I659" s="33">
        <v>6.6868930406911193</v>
      </c>
      <c r="J659" s="33">
        <v>6.6217388436404185</v>
      </c>
      <c r="K659">
        <v>1.048</v>
      </c>
      <c r="L659">
        <v>-0.51886500251855228</v>
      </c>
      <c r="M659" s="33">
        <v>0.52913499748144777</v>
      </c>
      <c r="N659" s="33">
        <v>0.5239793346523075</v>
      </c>
      <c r="O659">
        <v>30.178000000000001</v>
      </c>
      <c r="P659">
        <v>-14.941133631684039</v>
      </c>
      <c r="Q659" s="33">
        <v>15.236866368315962</v>
      </c>
      <c r="R659" s="33">
        <v>15.088404924749362</v>
      </c>
      <c r="S659">
        <v>8.0640000000000001</v>
      </c>
      <c r="T659">
        <v>-3.9924879583106923</v>
      </c>
      <c r="U659" s="33">
        <v>4.0715120416893082</v>
      </c>
      <c r="V659" s="33">
        <v>4.0318409872482901</v>
      </c>
      <c r="W659">
        <v>14.324</v>
      </c>
      <c r="X659">
        <v>-7.0918151680112054</v>
      </c>
      <c r="Y659" s="33">
        <v>7.2321848319887945</v>
      </c>
      <c r="Z659" s="33">
        <v>7.1617175472897436</v>
      </c>
      <c r="AA659">
        <v>0</v>
      </c>
      <c r="AB659">
        <v>0</v>
      </c>
      <c r="AC659" s="33">
        <v>0</v>
      </c>
      <c r="AD659" s="33">
        <v>0</v>
      </c>
      <c r="AE659">
        <v>66.858000000000004</v>
      </c>
      <c r="AF659">
        <v>-33.101408719833373</v>
      </c>
      <c r="AG659" s="33">
        <v>33.756591280166631</v>
      </c>
      <c r="AH659" s="33">
        <v>33.427681637580122</v>
      </c>
      <c r="AJ659">
        <v>102.47299999999998</v>
      </c>
      <c r="AK659">
        <v>-50.734402102179011</v>
      </c>
      <c r="AL659" s="33">
        <v>51.738597897820974</v>
      </c>
      <c r="AM659" s="33">
        <v>51.234479350978901</v>
      </c>
      <c r="AN659">
        <v>6.395999999999999</v>
      </c>
      <c r="AO659">
        <v>-3.1666608359815456</v>
      </c>
      <c r="AP659" s="33">
        <v>3.2293391640184534</v>
      </c>
      <c r="AQ659" s="33">
        <v>3.1978738782787763</v>
      </c>
      <c r="AR659">
        <v>573.95499999999981</v>
      </c>
      <c r="AS659">
        <v>-284.16523141272478</v>
      </c>
      <c r="AT659" s="33">
        <v>289.78976858727503</v>
      </c>
      <c r="AU659" s="33">
        <v>286.96618227134064</v>
      </c>
      <c r="AV659">
        <v>51.815999999999995</v>
      </c>
      <c r="AW659">
        <v>-25.654111613073763</v>
      </c>
      <c r="AX659" s="33">
        <v>26.161888386926233</v>
      </c>
      <c r="AY659" s="33">
        <v>25.906978248419808</v>
      </c>
      <c r="AZ659">
        <v>297.05100000000004</v>
      </c>
      <c r="BA659">
        <v>-147.07000750299474</v>
      </c>
      <c r="BB659" s="33">
        <v>149.9809924970053</v>
      </c>
      <c r="BC659" s="33">
        <v>148.51964249790325</v>
      </c>
      <c r="BD659">
        <v>221.07799999999997</v>
      </c>
      <c r="BE659">
        <v>-109.45576052175238</v>
      </c>
      <c r="BF659" s="33">
        <v>111.62223947824759</v>
      </c>
      <c r="BG659" s="33">
        <v>110.534640597579</v>
      </c>
      <c r="BH659">
        <v>1252.7689999999998</v>
      </c>
      <c r="BI659">
        <v>-620.24617398870623</v>
      </c>
      <c r="BJ659" s="33">
        <v>632.52282601129366</v>
      </c>
      <c r="BK659" s="33">
        <v>626.35979684450035</v>
      </c>
      <c r="BM659">
        <v>115.71699999999998</v>
      </c>
      <c r="BN659">
        <v>-57.291509061487893</v>
      </c>
      <c r="BO659">
        <v>58.425490938512091</v>
      </c>
      <c r="BP659">
        <v>57.856218194619316</v>
      </c>
      <c r="BQ659">
        <v>7.4439999999999991</v>
      </c>
      <c r="BR659">
        <v>-3.685525838500098</v>
      </c>
      <c r="BS659">
        <v>3.7584741614999011</v>
      </c>
      <c r="BT659">
        <v>3.7218532129310837</v>
      </c>
      <c r="BU659">
        <v>604.13299999999981</v>
      </c>
      <c r="BV659">
        <v>-299.10636504440879</v>
      </c>
      <c r="BW659">
        <v>305.02663495559102</v>
      </c>
      <c r="BX659">
        <v>302.05458719608998</v>
      </c>
      <c r="BY659">
        <v>59.879999999999995</v>
      </c>
      <c r="BZ659">
        <v>-29.646599571384456</v>
      </c>
      <c r="CA659">
        <v>30.233400428615539</v>
      </c>
      <c r="CB659">
        <v>29.938819235668099</v>
      </c>
      <c r="CC659">
        <v>311.37500000000006</v>
      </c>
      <c r="CD659">
        <v>-154.16182267100595</v>
      </c>
      <c r="CE659">
        <v>157.21317732899411</v>
      </c>
      <c r="CF659">
        <v>155.681360045193</v>
      </c>
      <c r="CG659">
        <v>221.07799999999997</v>
      </c>
      <c r="CH659">
        <v>-109.45576052175238</v>
      </c>
      <c r="CI659">
        <v>111.62223947824759</v>
      </c>
      <c r="CJ659">
        <v>110.534640597579</v>
      </c>
      <c r="CK659">
        <v>1319.6269999999997</v>
      </c>
      <c r="CL659">
        <v>-653.34758270853956</v>
      </c>
      <c r="CM659">
        <v>666.27941729146028</v>
      </c>
      <c r="CN659">
        <v>659.78747848208047</v>
      </c>
    </row>
    <row r="660" spans="1:92" x14ac:dyDescent="0.3">
      <c r="A660" s="17">
        <v>44343</v>
      </c>
      <c r="B660" s="2">
        <v>24</v>
      </c>
      <c r="C660" s="2" t="s">
        <v>16</v>
      </c>
      <c r="D660" s="8">
        <v>23.094123</v>
      </c>
      <c r="E660">
        <v>1.0117109000000001E-2</v>
      </c>
      <c r="G660">
        <v>12.784000000000001</v>
      </c>
      <c r="H660">
        <v>-6.291660861210925</v>
      </c>
      <c r="I660" s="33">
        <v>6.4923391387890756</v>
      </c>
      <c r="J660" s="33">
        <v>6.426655436056981</v>
      </c>
      <c r="K660">
        <v>1.01</v>
      </c>
      <c r="L660">
        <v>-0.49707270571206458</v>
      </c>
      <c r="M660" s="33">
        <v>0.51292729428793549</v>
      </c>
      <c r="N660" s="33">
        <v>0.50773795294254942</v>
      </c>
      <c r="O660">
        <v>29.006</v>
      </c>
      <c r="P660">
        <v>-14.275337526617964</v>
      </c>
      <c r="Q660" s="33">
        <v>14.730662473382036</v>
      </c>
      <c r="R660" s="33">
        <v>14.58163075549662</v>
      </c>
      <c r="S660">
        <v>7.9980000000000002</v>
      </c>
      <c r="T660">
        <v>-3.9362252478070223</v>
      </c>
      <c r="U660" s="33">
        <v>4.0617747521929779</v>
      </c>
      <c r="V660" s="33">
        <v>4.0206813342915941</v>
      </c>
      <c r="W660">
        <v>14.438000000000001</v>
      </c>
      <c r="X660">
        <v>-7.1056789357136525</v>
      </c>
      <c r="Y660" s="33">
        <v>7.3323210642863481</v>
      </c>
      <c r="Z660" s="33">
        <v>7.2581391728559677</v>
      </c>
      <c r="AA660">
        <v>0</v>
      </c>
      <c r="AB660">
        <v>0</v>
      </c>
      <c r="AC660" s="33">
        <v>0</v>
      </c>
      <c r="AD660" s="33">
        <v>0</v>
      </c>
      <c r="AE660">
        <v>65.23599999999999</v>
      </c>
      <c r="AF660">
        <v>-32.105975277061631</v>
      </c>
      <c r="AG660" s="33">
        <v>33.130024722938373</v>
      </c>
      <c r="AH660" s="33">
        <v>32.794844651643714</v>
      </c>
      <c r="AJ660">
        <v>97.504000000000005</v>
      </c>
      <c r="AK660">
        <v>-47.986709997771435</v>
      </c>
      <c r="AL660" s="33">
        <v>49.51729000222857</v>
      </c>
      <c r="AM660" s="33">
        <v>49.016318181891414</v>
      </c>
      <c r="AN660">
        <v>6.0549999999999997</v>
      </c>
      <c r="AO660">
        <v>-2.9799754783035159</v>
      </c>
      <c r="AP660" s="33">
        <v>3.0750245216964838</v>
      </c>
      <c r="AQ660" s="33">
        <v>3.0439141634328077</v>
      </c>
      <c r="AR660">
        <v>553.476</v>
      </c>
      <c r="AS660">
        <v>-272.39387412543624</v>
      </c>
      <c r="AT660" s="33">
        <v>281.08212587456376</v>
      </c>
      <c r="AU660" s="33">
        <v>278.2383873691391</v>
      </c>
      <c r="AV660">
        <v>48.336999999999989</v>
      </c>
      <c r="AW660">
        <v>-23.789112253469366</v>
      </c>
      <c r="AX660" s="33">
        <v>24.547887746530623</v>
      </c>
      <c r="AY660" s="33">
        <v>24.299534090479209</v>
      </c>
      <c r="AZ660">
        <v>281.02100000000002</v>
      </c>
      <c r="BA660">
        <v>-138.30482062565358</v>
      </c>
      <c r="BB660" s="33">
        <v>142.71617937434644</v>
      </c>
      <c r="BC660" s="33">
        <v>141.27230423155262</v>
      </c>
      <c r="BD660">
        <v>219.79599999999999</v>
      </c>
      <c r="BE660">
        <v>-108.17286378682071</v>
      </c>
      <c r="BF660" s="33">
        <v>111.62313621317928</v>
      </c>
      <c r="BG660" s="33">
        <v>110.4938327771887</v>
      </c>
      <c r="BH660">
        <v>1206.1890000000001</v>
      </c>
      <c r="BI660">
        <v>-593.62735626745484</v>
      </c>
      <c r="BJ660" s="33">
        <v>612.56164373254512</v>
      </c>
      <c r="BK660" s="33">
        <v>606.36429081368385</v>
      </c>
      <c r="BM660">
        <v>110.28800000000001</v>
      </c>
      <c r="BN660">
        <v>-54.278370858982356</v>
      </c>
      <c r="BO660">
        <v>56.009629141017648</v>
      </c>
      <c r="BP660">
        <v>55.442973617948397</v>
      </c>
      <c r="BQ660">
        <v>7.0649999999999995</v>
      </c>
      <c r="BR660">
        <v>-3.4770481840155805</v>
      </c>
      <c r="BS660">
        <v>3.587951815984419</v>
      </c>
      <c r="BT660">
        <v>3.5516521163753572</v>
      </c>
      <c r="BU660">
        <v>582.48199999999997</v>
      </c>
      <c r="BV660">
        <v>-286.66921165205423</v>
      </c>
      <c r="BW660">
        <v>295.8127883479458</v>
      </c>
      <c r="BX660">
        <v>292.82001812463574</v>
      </c>
      <c r="BY660">
        <v>56.334999999999987</v>
      </c>
      <c r="BZ660">
        <v>-27.725337501276389</v>
      </c>
      <c r="CA660">
        <v>28.609662498723601</v>
      </c>
      <c r="CB660">
        <v>28.320215424770804</v>
      </c>
      <c r="CC660">
        <v>295.459</v>
      </c>
      <c r="CD660">
        <v>-145.41049956136723</v>
      </c>
      <c r="CE660">
        <v>150.0485004386328</v>
      </c>
      <c r="CF660">
        <v>148.5304434044086</v>
      </c>
      <c r="CG660">
        <v>219.79599999999999</v>
      </c>
      <c r="CH660">
        <v>-108.17286378682071</v>
      </c>
      <c r="CI660">
        <v>111.62313621317928</v>
      </c>
      <c r="CJ660">
        <v>110.4938327771887</v>
      </c>
      <c r="CK660">
        <v>1271.4250000000002</v>
      </c>
      <c r="CL660">
        <v>-625.73333154451643</v>
      </c>
      <c r="CM660">
        <v>645.69166845548352</v>
      </c>
      <c r="CN660">
        <v>639.15913546532761</v>
      </c>
    </row>
    <row r="661" spans="1:92" x14ac:dyDescent="0.3">
      <c r="A661" s="17">
        <v>44344</v>
      </c>
      <c r="B661" s="2">
        <v>1</v>
      </c>
      <c r="C661" s="2" t="s">
        <v>16</v>
      </c>
      <c r="D661" s="8">
        <v>22.954663</v>
      </c>
      <c r="E661">
        <v>1.0997007E-2</v>
      </c>
      <c r="G661">
        <v>11.628</v>
      </c>
      <c r="H661">
        <v>-5.7033189210474493</v>
      </c>
      <c r="I661" s="33">
        <v>5.9246810789525508</v>
      </c>
      <c r="J661" s="33">
        <v>5.8595273196545428</v>
      </c>
      <c r="K661">
        <v>1.012</v>
      </c>
      <c r="L661">
        <v>-0.49636728139835046</v>
      </c>
      <c r="M661" s="33">
        <v>0.51563271860164961</v>
      </c>
      <c r="N661" s="33">
        <v>0.50996230198575832</v>
      </c>
      <c r="O661">
        <v>27.945999999999998</v>
      </c>
      <c r="P661">
        <v>-13.70699609284417</v>
      </c>
      <c r="Q661" s="33">
        <v>14.239003907155828</v>
      </c>
      <c r="R661" s="33">
        <v>14.082417481515808</v>
      </c>
      <c r="S661">
        <v>7.9060000000000006</v>
      </c>
      <c r="T661">
        <v>-3.8777467655487734</v>
      </c>
      <c r="U661" s="33">
        <v>4.0282532344512276</v>
      </c>
      <c r="V661" s="33">
        <v>3.9839545054341952</v>
      </c>
      <c r="W661">
        <v>20.527999999999999</v>
      </c>
      <c r="X661">
        <v>-10.068604300934128</v>
      </c>
      <c r="Y661" s="33">
        <v>10.459395699065871</v>
      </c>
      <c r="Z661" s="33">
        <v>10.344373651347475</v>
      </c>
      <c r="AA661">
        <v>0</v>
      </c>
      <c r="AB661">
        <v>0</v>
      </c>
      <c r="AC661" s="33">
        <v>0</v>
      </c>
      <c r="AD661" s="33">
        <v>0</v>
      </c>
      <c r="AE661">
        <v>69.02</v>
      </c>
      <c r="AF661">
        <v>-33.853033361772873</v>
      </c>
      <c r="AG661" s="33">
        <v>35.16696663822713</v>
      </c>
      <c r="AH661" s="33">
        <v>34.780235259937783</v>
      </c>
      <c r="AJ661">
        <v>93.856999999999999</v>
      </c>
      <c r="AK661">
        <v>-46.035122460676853</v>
      </c>
      <c r="AL661" s="33">
        <v>47.821877539323147</v>
      </c>
      <c r="AM661" s="33">
        <v>47.295980017270068</v>
      </c>
      <c r="AN661">
        <v>5.7690000000000001</v>
      </c>
      <c r="AO661">
        <v>-2.8295877928726125</v>
      </c>
      <c r="AP661" s="33">
        <v>2.9394122071273876</v>
      </c>
      <c r="AQ661" s="33">
        <v>2.9070874705097225</v>
      </c>
      <c r="AR661">
        <v>539.74800000000005</v>
      </c>
      <c r="AS661">
        <v>-264.73641047450286</v>
      </c>
      <c r="AT661" s="33">
        <v>275.01158952549719</v>
      </c>
      <c r="AU661" s="33">
        <v>271.9872851504042</v>
      </c>
      <c r="AV661">
        <v>46.866</v>
      </c>
      <c r="AW661">
        <v>-22.986906136378547</v>
      </c>
      <c r="AX661" s="33">
        <v>23.879093863621453</v>
      </c>
      <c r="AY661" s="33">
        <v>23.61649530124955</v>
      </c>
      <c r="AZ661">
        <v>287.18400000000003</v>
      </c>
      <c r="BA661">
        <v>-140.85844006037934</v>
      </c>
      <c r="BB661" s="33">
        <v>146.32555993962069</v>
      </c>
      <c r="BC661" s="33">
        <v>144.71641673268576</v>
      </c>
      <c r="BD661">
        <v>218.49299999999999</v>
      </c>
      <c r="BE661">
        <v>-107.16677511321124</v>
      </c>
      <c r="BF661" s="33">
        <v>111.32622488678875</v>
      </c>
      <c r="BG661" s="33">
        <v>110.10196961242517</v>
      </c>
      <c r="BH661">
        <v>1191.9169999999999</v>
      </c>
      <c r="BI661">
        <v>-584.61324203802144</v>
      </c>
      <c r="BJ661" s="33">
        <v>607.30375796197859</v>
      </c>
      <c r="BK661" s="33">
        <v>600.62523428454438</v>
      </c>
      <c r="BM661">
        <v>105.485</v>
      </c>
      <c r="BN661">
        <v>-51.7384413817243</v>
      </c>
      <c r="BO661">
        <v>53.746558618275699</v>
      </c>
      <c r="BP661">
        <v>53.155507336924614</v>
      </c>
      <c r="BQ661">
        <v>6.7810000000000006</v>
      </c>
      <c r="BR661">
        <v>-3.3259550742709632</v>
      </c>
      <c r="BS661">
        <v>3.4550449257290374</v>
      </c>
      <c r="BT661">
        <v>3.4170497724954809</v>
      </c>
      <c r="BU661">
        <v>567.69400000000007</v>
      </c>
      <c r="BV661">
        <v>-278.44340656734704</v>
      </c>
      <c r="BW661">
        <v>289.25059343265303</v>
      </c>
      <c r="BX661">
        <v>286.06970263191999</v>
      </c>
      <c r="BY661">
        <v>54.771999999999998</v>
      </c>
      <c r="BZ661">
        <v>-26.864652901927322</v>
      </c>
      <c r="CA661">
        <v>27.90734709807268</v>
      </c>
      <c r="CB661">
        <v>27.600449806683745</v>
      </c>
      <c r="CC661">
        <v>307.71200000000005</v>
      </c>
      <c r="CD661">
        <v>-150.92704436131348</v>
      </c>
      <c r="CE661">
        <v>156.78495563868657</v>
      </c>
      <c r="CF661">
        <v>155.06079038403323</v>
      </c>
      <c r="CG661">
        <v>218.49299999999999</v>
      </c>
      <c r="CH661">
        <v>-107.16677511321124</v>
      </c>
      <c r="CI661">
        <v>111.32622488678875</v>
      </c>
      <c r="CJ661">
        <v>110.10196961242517</v>
      </c>
      <c r="CK661">
        <v>1260.9369999999999</v>
      </c>
      <c r="CL661">
        <v>-618.46627539979431</v>
      </c>
      <c r="CM661">
        <v>642.4707246002057</v>
      </c>
      <c r="CN661">
        <v>635.40546954448212</v>
      </c>
    </row>
    <row r="662" spans="1:92" x14ac:dyDescent="0.3">
      <c r="A662" s="17">
        <v>44344</v>
      </c>
      <c r="B662" s="2">
        <v>2</v>
      </c>
      <c r="C662" s="2" t="s">
        <v>16</v>
      </c>
      <c r="D662" s="8">
        <v>21.561043999999999</v>
      </c>
      <c r="E662">
        <v>1.1660487000000001E-2</v>
      </c>
      <c r="G662">
        <v>11.408000000000001</v>
      </c>
      <c r="H662">
        <v>-5.6270800755184727</v>
      </c>
      <c r="I662" s="33">
        <v>5.7809199244815286</v>
      </c>
      <c r="J662" s="33">
        <v>5.7135115828540703</v>
      </c>
      <c r="K662">
        <v>1</v>
      </c>
      <c r="L662">
        <v>-0.49325736987363883</v>
      </c>
      <c r="M662" s="33">
        <v>0.50674263012636112</v>
      </c>
      <c r="N662" s="33">
        <v>0.50083376427542692</v>
      </c>
      <c r="O662">
        <v>27.330000000000002</v>
      </c>
      <c r="P662">
        <v>-13.48072391864655</v>
      </c>
      <c r="Q662" s="33">
        <v>13.849276081353452</v>
      </c>
      <c r="R662" s="33">
        <v>13.687786777647419</v>
      </c>
      <c r="S662">
        <v>7.7680000000000007</v>
      </c>
      <c r="T662">
        <v>-3.8316232491784263</v>
      </c>
      <c r="U662" s="33">
        <v>3.9363767508215743</v>
      </c>
      <c r="V662" s="33">
        <v>3.890476680891517</v>
      </c>
      <c r="W662">
        <v>14.308</v>
      </c>
      <c r="X662">
        <v>-7.057526448152025</v>
      </c>
      <c r="Y662" s="33">
        <v>7.2504735518479748</v>
      </c>
      <c r="Z662" s="33">
        <v>7.1659294992528073</v>
      </c>
      <c r="AA662">
        <v>0</v>
      </c>
      <c r="AB662">
        <v>0</v>
      </c>
      <c r="AC662" s="33">
        <v>0</v>
      </c>
      <c r="AD662" s="33">
        <v>0</v>
      </c>
      <c r="AE662">
        <v>61.814</v>
      </c>
      <c r="AF662">
        <v>-30.490211061369116</v>
      </c>
      <c r="AG662" s="33">
        <v>31.323788938630891</v>
      </c>
      <c r="AH662" s="33">
        <v>30.958538304921241</v>
      </c>
      <c r="AJ662">
        <v>91.798999999999992</v>
      </c>
      <c r="AK662">
        <v>-45.280533297030168</v>
      </c>
      <c r="AL662" s="33">
        <v>46.518466702969825</v>
      </c>
      <c r="AM662" s="33">
        <v>45.976038726719914</v>
      </c>
      <c r="AN662">
        <v>5.5119999999999996</v>
      </c>
      <c r="AO662">
        <v>-2.718834622743497</v>
      </c>
      <c r="AP662" s="33">
        <v>2.7931653772565026</v>
      </c>
      <c r="AQ662" s="33">
        <v>2.7605957086861532</v>
      </c>
      <c r="AR662">
        <v>528.66300000000001</v>
      </c>
      <c r="AS662">
        <v>-260.76692092950753</v>
      </c>
      <c r="AT662" s="33">
        <v>267.89607907049248</v>
      </c>
      <c r="AU662" s="33">
        <v>264.77228032314002</v>
      </c>
      <c r="AV662">
        <v>46.147999999999989</v>
      </c>
      <c r="AW662">
        <v>-22.762841104928679</v>
      </c>
      <c r="AX662" s="33">
        <v>23.38515889507131</v>
      </c>
      <c r="AY662" s="33">
        <v>23.112476553782397</v>
      </c>
      <c r="AZ662">
        <v>275.09999999999997</v>
      </c>
      <c r="BA662">
        <v>-135.69510245223802</v>
      </c>
      <c r="BB662" s="33">
        <v>139.40489754776195</v>
      </c>
      <c r="BC662" s="33">
        <v>137.77936855216993</v>
      </c>
      <c r="BD662">
        <v>217.018</v>
      </c>
      <c r="BE662">
        <v>-107.04572789523735</v>
      </c>
      <c r="BF662" s="33">
        <v>109.97227210476265</v>
      </c>
      <c r="BG662" s="33">
        <v>108.68994185552461</v>
      </c>
      <c r="BH662">
        <v>1164.24</v>
      </c>
      <c r="BI662">
        <v>-574.26996030168516</v>
      </c>
      <c r="BJ662" s="33">
        <v>589.97003969831474</v>
      </c>
      <c r="BK662" s="33">
        <v>583.09070172002305</v>
      </c>
      <c r="BM662">
        <v>103.20699999999999</v>
      </c>
      <c r="BN662">
        <v>-50.907613372548639</v>
      </c>
      <c r="BO662">
        <v>52.299386627451355</v>
      </c>
      <c r="BP662">
        <v>51.689550309573981</v>
      </c>
      <c r="BQ662">
        <v>6.5119999999999996</v>
      </c>
      <c r="BR662">
        <v>-3.2120919926171356</v>
      </c>
      <c r="BS662">
        <v>3.2999080073828635</v>
      </c>
      <c r="BT662">
        <v>3.2614294729615803</v>
      </c>
      <c r="BU662">
        <v>555.99300000000005</v>
      </c>
      <c r="BV662">
        <v>-274.2476448481541</v>
      </c>
      <c r="BW662">
        <v>281.74535515184596</v>
      </c>
      <c r="BX662">
        <v>278.46006710078746</v>
      </c>
      <c r="BY662">
        <v>53.91599999999999</v>
      </c>
      <c r="BZ662">
        <v>-26.594464354107107</v>
      </c>
      <c r="CA662">
        <v>27.321535645892883</v>
      </c>
      <c r="CB662">
        <v>27.002953234673914</v>
      </c>
      <c r="CC662">
        <v>289.40799999999996</v>
      </c>
      <c r="CD662">
        <v>-142.75262890039005</v>
      </c>
      <c r="CE662">
        <v>146.65537109960991</v>
      </c>
      <c r="CF662">
        <v>144.94529805142272</v>
      </c>
      <c r="CG662">
        <v>217.018</v>
      </c>
      <c r="CH662">
        <v>-107.04572789523735</v>
      </c>
      <c r="CI662">
        <v>109.97227210476265</v>
      </c>
      <c r="CJ662">
        <v>108.68994185552461</v>
      </c>
      <c r="CK662">
        <v>1226.0540000000001</v>
      </c>
      <c r="CL662">
        <v>-604.76017136305427</v>
      </c>
      <c r="CM662">
        <v>621.29382863694559</v>
      </c>
      <c r="CN662">
        <v>614.04924002494431</v>
      </c>
    </row>
    <row r="663" spans="1:92" x14ac:dyDescent="0.3">
      <c r="A663" s="17">
        <v>44344</v>
      </c>
      <c r="B663" s="2">
        <v>3</v>
      </c>
      <c r="C663" s="2" t="s">
        <v>16</v>
      </c>
      <c r="D663" s="8">
        <v>18.887611</v>
      </c>
      <c r="E663">
        <v>1.1441323E-2</v>
      </c>
      <c r="G663">
        <v>11.533999999999999</v>
      </c>
      <c r="H663">
        <v>-5.6760960730809256</v>
      </c>
      <c r="I663" s="33">
        <v>5.8579039269190734</v>
      </c>
      <c r="J663" s="33">
        <v>5.7908817559882237</v>
      </c>
      <c r="K663">
        <v>1.05</v>
      </c>
      <c r="L663">
        <v>-0.51672454280691626</v>
      </c>
      <c r="M663" s="33">
        <v>0.53327545719308378</v>
      </c>
      <c r="N663" s="33">
        <v>0.52717408043936498</v>
      </c>
      <c r="O663">
        <v>27.144000000000002</v>
      </c>
      <c r="P663">
        <v>-13.358067609477084</v>
      </c>
      <c r="Q663" s="33">
        <v>13.785932390522918</v>
      </c>
      <c r="R663" s="33">
        <v>13.628203085186783</v>
      </c>
      <c r="S663">
        <v>7.7360000000000007</v>
      </c>
      <c r="T663">
        <v>-3.8070295839564809</v>
      </c>
      <c r="U663" s="33">
        <v>3.9289704160435197</v>
      </c>
      <c r="V663" s="33">
        <v>3.8840177964561216</v>
      </c>
      <c r="W663">
        <v>14.305999999999999</v>
      </c>
      <c r="X663">
        <v>-7.0402488660911855</v>
      </c>
      <c r="Y663" s="33">
        <v>7.2657511339088137</v>
      </c>
      <c r="Z663" s="33">
        <v>7.182621328348147</v>
      </c>
      <c r="AA663">
        <v>0</v>
      </c>
      <c r="AB663">
        <v>0</v>
      </c>
      <c r="AC663" s="33">
        <v>0</v>
      </c>
      <c r="AD663" s="33">
        <v>0</v>
      </c>
      <c r="AE663">
        <v>61.769999999999996</v>
      </c>
      <c r="AF663">
        <v>-30.398166675412593</v>
      </c>
      <c r="AG663" s="33">
        <v>31.37183332458741</v>
      </c>
      <c r="AH663" s="33">
        <v>31.012898046418641</v>
      </c>
      <c r="AJ663">
        <v>90.96899999999998</v>
      </c>
      <c r="AK663">
        <v>-44.767538032954626</v>
      </c>
      <c r="AL663" s="33">
        <v>46.201461967045354</v>
      </c>
      <c r="AM663" s="33">
        <v>45.67285611760817</v>
      </c>
      <c r="AN663">
        <v>5.5120000000000005</v>
      </c>
      <c r="AO663">
        <v>-2.7125577904302123</v>
      </c>
      <c r="AP663" s="33">
        <v>2.7994422095697882</v>
      </c>
      <c r="AQ663" s="33">
        <v>2.7674128870302663</v>
      </c>
      <c r="AR663">
        <v>524.64700000000016</v>
      </c>
      <c r="AS663">
        <v>-258.18855353335266</v>
      </c>
      <c r="AT663" s="33">
        <v>266.4584464666475</v>
      </c>
      <c r="AU663" s="33">
        <v>263.40980931454436</v>
      </c>
      <c r="AV663">
        <v>46.968999999999994</v>
      </c>
      <c r="AW663">
        <v>-23.114319096283857</v>
      </c>
      <c r="AX663" s="33">
        <v>23.854680903716137</v>
      </c>
      <c r="AY663" s="33">
        <v>23.581751794434787</v>
      </c>
      <c r="AZ663">
        <v>267.18799999999999</v>
      </c>
      <c r="BA663">
        <v>-131.48818775570891</v>
      </c>
      <c r="BB663" s="33">
        <v>135.69981224429108</v>
      </c>
      <c r="BC663" s="33">
        <v>134.1472268613648</v>
      </c>
      <c r="BD663">
        <v>216.304</v>
      </c>
      <c r="BE663">
        <v>-106.44722429267355</v>
      </c>
      <c r="BF663" s="33">
        <v>109.85677570732645</v>
      </c>
      <c r="BG663" s="33">
        <v>108.59986885272038</v>
      </c>
      <c r="BH663">
        <v>1151.5890000000002</v>
      </c>
      <c r="BI663">
        <v>-566.71838050140377</v>
      </c>
      <c r="BJ663" s="33">
        <v>584.8706194985964</v>
      </c>
      <c r="BK663" s="33">
        <v>578.17892582770276</v>
      </c>
      <c r="BM663">
        <v>102.50299999999999</v>
      </c>
      <c r="BN663">
        <v>-50.443634106035553</v>
      </c>
      <c r="BO663">
        <v>52.059365893964426</v>
      </c>
      <c r="BP663">
        <v>51.463737873596394</v>
      </c>
      <c r="BQ663">
        <v>6.5620000000000003</v>
      </c>
      <c r="BR663">
        <v>-3.2292823332371285</v>
      </c>
      <c r="BS663">
        <v>3.3327176667628722</v>
      </c>
      <c r="BT663">
        <v>3.2945869674696313</v>
      </c>
      <c r="BU663">
        <v>551.79100000000017</v>
      </c>
      <c r="BV663">
        <v>-271.54662114282974</v>
      </c>
      <c r="BW663">
        <v>280.24437885717043</v>
      </c>
      <c r="BX663">
        <v>277.03801239973114</v>
      </c>
      <c r="BY663">
        <v>54.704999999999998</v>
      </c>
      <c r="BZ663">
        <v>-26.921348680240339</v>
      </c>
      <c r="CA663">
        <v>27.783651319759656</v>
      </c>
      <c r="CB663">
        <v>27.465769590890908</v>
      </c>
      <c r="CC663">
        <v>281.49399999999997</v>
      </c>
      <c r="CD663">
        <v>-138.5284366218001</v>
      </c>
      <c r="CE663">
        <v>142.9655633781999</v>
      </c>
      <c r="CF663">
        <v>141.32984818971295</v>
      </c>
      <c r="CG663">
        <v>216.304</v>
      </c>
      <c r="CH663">
        <v>-106.44722429267355</v>
      </c>
      <c r="CI663">
        <v>109.85677570732645</v>
      </c>
      <c r="CJ663">
        <v>108.59986885272038</v>
      </c>
      <c r="CK663">
        <v>1213.3590000000002</v>
      </c>
      <c r="CL663">
        <v>-597.11654717681631</v>
      </c>
      <c r="CM663">
        <v>616.24245282318384</v>
      </c>
      <c r="CN663">
        <v>609.19182387412138</v>
      </c>
    </row>
    <row r="664" spans="1:92" x14ac:dyDescent="0.3">
      <c r="A664" s="17">
        <v>44344</v>
      </c>
      <c r="B664" s="2">
        <v>4</v>
      </c>
      <c r="C664" s="2" t="s">
        <v>16</v>
      </c>
      <c r="D664" s="8">
        <v>18.568667000000001</v>
      </c>
      <c r="E664">
        <v>1.1388025E-2</v>
      </c>
      <c r="G664">
        <v>11.948</v>
      </c>
      <c r="H664">
        <v>-5.8872370753550127</v>
      </c>
      <c r="I664" s="33">
        <v>6.0607629246449877</v>
      </c>
      <c r="J664" s="33">
        <v>5.9917428049400572</v>
      </c>
      <c r="K664">
        <v>0.96799999999999997</v>
      </c>
      <c r="L664">
        <v>-0.47697066362099533</v>
      </c>
      <c r="M664" s="33">
        <v>0.49102933637900464</v>
      </c>
      <c r="N664" s="33">
        <v>0.48543748202058712</v>
      </c>
      <c r="O664">
        <v>27.34</v>
      </c>
      <c r="P664">
        <v>-13.47146481755993</v>
      </c>
      <c r="Q664" s="33">
        <v>13.86853518244007</v>
      </c>
      <c r="R664" s="33">
        <v>13.710599957069062</v>
      </c>
      <c r="S664">
        <v>7.6780000000000008</v>
      </c>
      <c r="T664">
        <v>-3.783244581902895</v>
      </c>
      <c r="U664" s="33">
        <v>3.8947554180971058</v>
      </c>
      <c r="V664" s="33">
        <v>3.8504018460269305</v>
      </c>
      <c r="W664">
        <v>14.305999999999999</v>
      </c>
      <c r="X664">
        <v>-7.0491139604978912</v>
      </c>
      <c r="Y664" s="33">
        <v>7.256886039502108</v>
      </c>
      <c r="Z664" s="33">
        <v>7.1742444398621066</v>
      </c>
      <c r="AA664">
        <v>0</v>
      </c>
      <c r="AB664">
        <v>0</v>
      </c>
      <c r="AC664" s="33">
        <v>0</v>
      </c>
      <c r="AD664" s="33">
        <v>0</v>
      </c>
      <c r="AE664">
        <v>62.239999999999995</v>
      </c>
      <c r="AF664">
        <v>-30.668031098936726</v>
      </c>
      <c r="AG664" s="33">
        <v>31.571968901063272</v>
      </c>
      <c r="AH664" s="33">
        <v>31.212426529918744</v>
      </c>
      <c r="AJ664">
        <v>91.379000000000019</v>
      </c>
      <c r="AK664">
        <v>-45.025932098164198</v>
      </c>
      <c r="AL664" s="33">
        <v>46.353067901835821</v>
      </c>
      <c r="AM664" s="33">
        <v>45.825198005743019</v>
      </c>
      <c r="AN664">
        <v>6.12</v>
      </c>
      <c r="AO664">
        <v>-3.0155583278517475</v>
      </c>
      <c r="AP664" s="33">
        <v>3.1044416721482526</v>
      </c>
      <c r="AQ664" s="33">
        <v>3.0690882127747865</v>
      </c>
      <c r="AR664">
        <v>521.67499999999995</v>
      </c>
      <c r="AS664">
        <v>-257.0492468434739</v>
      </c>
      <c r="AT664" s="33">
        <v>264.62575315652606</v>
      </c>
      <c r="AU664" s="33">
        <v>261.61218846393569</v>
      </c>
      <c r="AV664">
        <v>48.171000000000006</v>
      </c>
      <c r="AW664">
        <v>-23.73569611289976</v>
      </c>
      <c r="AX664" s="33">
        <v>24.435303887100247</v>
      </c>
      <c r="AY664" s="33">
        <v>24.157034035551352</v>
      </c>
      <c r="AZ664">
        <v>273.99500000000006</v>
      </c>
      <c r="BA664">
        <v>-135.00782745747381</v>
      </c>
      <c r="BB664" s="33">
        <v>138.98717254252625</v>
      </c>
      <c r="BC664" s="33">
        <v>137.40438314693264</v>
      </c>
      <c r="BD664">
        <v>213.18800000000002</v>
      </c>
      <c r="BE664">
        <v>-105.04589032648012</v>
      </c>
      <c r="BF664" s="33">
        <v>108.1421096735199</v>
      </c>
      <c r="BG664" s="33">
        <v>106.91058462500511</v>
      </c>
      <c r="BH664">
        <v>1154.5280000000002</v>
      </c>
      <c r="BI664">
        <v>-568.88015116634358</v>
      </c>
      <c r="BJ664" s="33">
        <v>585.64784883365655</v>
      </c>
      <c r="BK664" s="33">
        <v>578.97847648994252</v>
      </c>
      <c r="BM664">
        <v>103.32700000000003</v>
      </c>
      <c r="BN664">
        <v>-50.913169173519208</v>
      </c>
      <c r="BO664">
        <v>52.413830826480812</v>
      </c>
      <c r="BP664">
        <v>51.816940810683079</v>
      </c>
      <c r="BQ664">
        <v>7.0880000000000001</v>
      </c>
      <c r="BR664">
        <v>-3.4925289914727426</v>
      </c>
      <c r="BS664">
        <v>3.5954710085272574</v>
      </c>
      <c r="BT664">
        <v>3.5545256947953736</v>
      </c>
      <c r="BU664">
        <v>549.01499999999999</v>
      </c>
      <c r="BV664">
        <v>-270.52071166103383</v>
      </c>
      <c r="BW664">
        <v>278.49428833896616</v>
      </c>
      <c r="BX664">
        <v>275.32278842100476</v>
      </c>
      <c r="BY664">
        <v>55.849000000000004</v>
      </c>
      <c r="BZ664">
        <v>-27.518940694802655</v>
      </c>
      <c r="CA664">
        <v>28.330059305197352</v>
      </c>
      <c r="CB664">
        <v>28.007435881578282</v>
      </c>
      <c r="CC664">
        <v>288.30100000000004</v>
      </c>
      <c r="CD664">
        <v>-142.0569414179717</v>
      </c>
      <c r="CE664">
        <v>146.24405858202837</v>
      </c>
      <c r="CF664">
        <v>144.57862758679474</v>
      </c>
      <c r="CG664">
        <v>213.18800000000002</v>
      </c>
      <c r="CH664">
        <v>-105.04589032648012</v>
      </c>
      <c r="CI664">
        <v>108.1421096735199</v>
      </c>
      <c r="CJ664">
        <v>106.91058462500511</v>
      </c>
      <c r="CK664">
        <v>1216.7680000000003</v>
      </c>
      <c r="CL664">
        <v>-599.54818226528027</v>
      </c>
      <c r="CM664">
        <v>617.21981773471987</v>
      </c>
      <c r="CN664">
        <v>610.19090301986125</v>
      </c>
    </row>
    <row r="665" spans="1:92" x14ac:dyDescent="0.3">
      <c r="A665" s="17">
        <v>44344</v>
      </c>
      <c r="B665" s="2">
        <v>5</v>
      </c>
      <c r="C665" s="2" t="s">
        <v>16</v>
      </c>
      <c r="D665" s="8">
        <v>19.223914000000001</v>
      </c>
      <c r="E665">
        <v>1.1311764E-2</v>
      </c>
      <c r="G665">
        <v>12.312000000000001</v>
      </c>
      <c r="H665">
        <v>-6.0698352661083232</v>
      </c>
      <c r="I665" s="33">
        <v>6.2421647338916779</v>
      </c>
      <c r="J665" s="33">
        <v>6.1715548395727726</v>
      </c>
      <c r="K665">
        <v>1.008</v>
      </c>
      <c r="L665">
        <v>-0.49694557734220185</v>
      </c>
      <c r="M665" s="33">
        <v>0.51105442265779821</v>
      </c>
      <c r="N665" s="33">
        <v>0.50527349563753698</v>
      </c>
      <c r="O665">
        <v>27.274000000000001</v>
      </c>
      <c r="P665">
        <v>-13.446124678999221</v>
      </c>
      <c r="Q665" s="33">
        <v>13.82787532100078</v>
      </c>
      <c r="R665" s="33">
        <v>13.671457658748196</v>
      </c>
      <c r="S665">
        <v>7.7140000000000004</v>
      </c>
      <c r="T665">
        <v>-3.803014071049351</v>
      </c>
      <c r="U665" s="33">
        <v>3.9109859289506494</v>
      </c>
      <c r="V665" s="33">
        <v>3.866745779115039</v>
      </c>
      <c r="W665">
        <v>13.702</v>
      </c>
      <c r="X665">
        <v>-6.7551074412131449</v>
      </c>
      <c r="Y665" s="33">
        <v>6.9468925587868551</v>
      </c>
      <c r="Z665" s="33">
        <v>6.8683109496285022</v>
      </c>
      <c r="AA665">
        <v>0</v>
      </c>
      <c r="AB665">
        <v>0</v>
      </c>
      <c r="AC665" s="33">
        <v>0</v>
      </c>
      <c r="AD665" s="33">
        <v>0</v>
      </c>
      <c r="AE665">
        <v>62.01</v>
      </c>
      <c r="AF665">
        <v>-30.571027034712241</v>
      </c>
      <c r="AG665" s="33">
        <v>31.438972965287761</v>
      </c>
      <c r="AH665" s="33">
        <v>31.083342722702046</v>
      </c>
      <c r="AJ665">
        <v>93.941000000000045</v>
      </c>
      <c r="AK665">
        <v>-46.313060001095053</v>
      </c>
      <c r="AL665" s="33">
        <v>47.627939998904992</v>
      </c>
      <c r="AM665" s="33">
        <v>47.089183981831219</v>
      </c>
      <c r="AN665">
        <v>6.4809999999999999</v>
      </c>
      <c r="AO665">
        <v>-3.1951431416218359</v>
      </c>
      <c r="AP665" s="33">
        <v>3.285856858378164</v>
      </c>
      <c r="AQ665" s="33">
        <v>3.2486880210584088</v>
      </c>
      <c r="AR665">
        <v>527.86199999999985</v>
      </c>
      <c r="AS665">
        <v>-260.23679201092193</v>
      </c>
      <c r="AT665" s="33">
        <v>267.62520798907792</v>
      </c>
      <c r="AU665" s="33">
        <v>264.59789479585453</v>
      </c>
      <c r="AV665">
        <v>50.614000000000011</v>
      </c>
      <c r="AW665">
        <v>-24.952781201982354</v>
      </c>
      <c r="AX665" s="33">
        <v>25.661218798017657</v>
      </c>
      <c r="AY665" s="33">
        <v>25.370945147022116</v>
      </c>
      <c r="AZ665">
        <v>284.541</v>
      </c>
      <c r="BA665">
        <v>-140.27915825647565</v>
      </c>
      <c r="BB665" s="33">
        <v>144.26184174352434</v>
      </c>
      <c r="BC665" s="33">
        <v>142.62998583551624</v>
      </c>
      <c r="BD665">
        <v>215.20399999999998</v>
      </c>
      <c r="BE665">
        <v>-106.0959087563008</v>
      </c>
      <c r="BF665" s="33">
        <v>109.10809124369918</v>
      </c>
      <c r="BG665" s="33">
        <v>107.87388626505998</v>
      </c>
      <c r="BH665">
        <v>1178.6429999999998</v>
      </c>
      <c r="BI665">
        <v>-581.07284336839757</v>
      </c>
      <c r="BJ665" s="33">
        <v>597.57015663160223</v>
      </c>
      <c r="BK665" s="33">
        <v>590.81058404634246</v>
      </c>
      <c r="BM665">
        <v>106.25300000000004</v>
      </c>
      <c r="BN665">
        <v>-52.382895267203374</v>
      </c>
      <c r="BO665">
        <v>53.870104732796669</v>
      </c>
      <c r="BP665">
        <v>53.26073882140399</v>
      </c>
      <c r="BQ665">
        <v>7.4889999999999999</v>
      </c>
      <c r="BR665">
        <v>-3.6920887189640377</v>
      </c>
      <c r="BS665">
        <v>3.7969112810359622</v>
      </c>
      <c r="BT665">
        <v>3.7539615166959459</v>
      </c>
      <c r="BU665">
        <v>555.13599999999985</v>
      </c>
      <c r="BV665">
        <v>-273.68291668992117</v>
      </c>
      <c r="BW665">
        <v>281.45308331007868</v>
      </c>
      <c r="BX665">
        <v>278.26935245460271</v>
      </c>
      <c r="BY665">
        <v>58.32800000000001</v>
      </c>
      <c r="BZ665">
        <v>-28.755795273031705</v>
      </c>
      <c r="CA665">
        <v>29.572204726968305</v>
      </c>
      <c r="CB665">
        <v>29.237690926137155</v>
      </c>
      <c r="CC665">
        <v>298.24299999999999</v>
      </c>
      <c r="CD665">
        <v>-147.0342656976888</v>
      </c>
      <c r="CE665">
        <v>151.2087343023112</v>
      </c>
      <c r="CF665">
        <v>149.49829678514473</v>
      </c>
      <c r="CG665">
        <v>215.20399999999998</v>
      </c>
      <c r="CH665">
        <v>-106.0959087563008</v>
      </c>
      <c r="CI665">
        <v>109.10809124369918</v>
      </c>
      <c r="CJ665">
        <v>107.87388626505998</v>
      </c>
      <c r="CK665">
        <v>1240.6529999999998</v>
      </c>
      <c r="CL665">
        <v>-611.64387040310976</v>
      </c>
      <c r="CM665">
        <v>629.00912959689003</v>
      </c>
      <c r="CN665">
        <v>621.89392676904447</v>
      </c>
    </row>
    <row r="666" spans="1:92" x14ac:dyDescent="0.3">
      <c r="A666" s="17">
        <v>44344</v>
      </c>
      <c r="B666" s="2">
        <v>6</v>
      </c>
      <c r="C666" s="2" t="s">
        <v>16</v>
      </c>
      <c r="D666" s="8">
        <v>19.880466999999999</v>
      </c>
      <c r="E666">
        <v>1.1094572E-2</v>
      </c>
      <c r="G666">
        <v>14.204000000000001</v>
      </c>
      <c r="H666">
        <v>-7.0166333988700567</v>
      </c>
      <c r="I666" s="33">
        <v>7.187366601129944</v>
      </c>
      <c r="J666" s="33">
        <v>7.1076258448833132</v>
      </c>
      <c r="K666">
        <v>1.002</v>
      </c>
      <c r="L666">
        <v>-0.49497794041592491</v>
      </c>
      <c r="M666" s="33">
        <v>0.50702205958407509</v>
      </c>
      <c r="N666" s="33">
        <v>0.50139686683843132</v>
      </c>
      <c r="O666">
        <v>29.007999999999999</v>
      </c>
      <c r="P666">
        <v>-14.329660774037073</v>
      </c>
      <c r="Q666" s="33">
        <v>14.678339225962926</v>
      </c>
      <c r="R666" s="33">
        <v>14.515489334580057</v>
      </c>
      <c r="S666">
        <v>7.8019999999999996</v>
      </c>
      <c r="T666">
        <v>-3.8541096717814827</v>
      </c>
      <c r="U666" s="33">
        <v>3.9478903282185169</v>
      </c>
      <c r="V666" s="33">
        <v>3.9040901747239931</v>
      </c>
      <c r="W666">
        <v>13.738</v>
      </c>
      <c r="X666">
        <v>-6.7864340772794165</v>
      </c>
      <c r="Y666" s="33">
        <v>6.951565922720583</v>
      </c>
      <c r="Z666" s="33">
        <v>6.8744412740782135</v>
      </c>
      <c r="AA666">
        <v>0</v>
      </c>
      <c r="AB666">
        <v>0</v>
      </c>
      <c r="AC666" s="33">
        <v>0</v>
      </c>
      <c r="AD666" s="33">
        <v>0</v>
      </c>
      <c r="AE666">
        <v>65.753999999999991</v>
      </c>
      <c r="AF666">
        <v>-32.481815862383954</v>
      </c>
      <c r="AG666" s="33">
        <v>33.272184137616044</v>
      </c>
      <c r="AH666" s="33">
        <v>32.903043495104008</v>
      </c>
      <c r="AJ666">
        <v>101.59099999999999</v>
      </c>
      <c r="AK666">
        <v>-50.184934076640943</v>
      </c>
      <c r="AL666" s="33">
        <v>51.406065923359051</v>
      </c>
      <c r="AM666" s="33">
        <v>50.835737623735596</v>
      </c>
      <c r="AN666">
        <v>7.4990000000000006</v>
      </c>
      <c r="AO666">
        <v>-3.7044307137515178</v>
      </c>
      <c r="AP666" s="33">
        <v>3.7945692862484828</v>
      </c>
      <c r="AQ666" s="33">
        <v>3.7524701640932103</v>
      </c>
      <c r="AR666">
        <v>550.73400000000026</v>
      </c>
      <c r="AS666">
        <v>-272.05706690321767</v>
      </c>
      <c r="AT666" s="33">
        <v>278.67693309678259</v>
      </c>
      <c r="AU666" s="33">
        <v>275.58513179780118</v>
      </c>
      <c r="AV666">
        <v>55.231000000000016</v>
      </c>
      <c r="AW666">
        <v>-27.283559508095763</v>
      </c>
      <c r="AX666" s="33">
        <v>27.947440491904253</v>
      </c>
      <c r="AY666" s="33">
        <v>27.637375601151106</v>
      </c>
      <c r="AZ666">
        <v>291.79600000000005</v>
      </c>
      <c r="BA666">
        <v>-144.14429451258007</v>
      </c>
      <c r="BB666" s="33">
        <v>147.65170548741997</v>
      </c>
      <c r="BC666" s="33">
        <v>146.01357300996699</v>
      </c>
      <c r="BD666">
        <v>221.27100000000002</v>
      </c>
      <c r="BE666">
        <v>-109.30565254867477</v>
      </c>
      <c r="BF666" s="33">
        <v>111.96534745132524</v>
      </c>
      <c r="BG666" s="33">
        <v>110.7231398425215</v>
      </c>
      <c r="BH666">
        <v>1228.1220000000003</v>
      </c>
      <c r="BI666">
        <v>-606.67993826296072</v>
      </c>
      <c r="BJ666" s="33">
        <v>621.44206173703958</v>
      </c>
      <c r="BK666" s="33">
        <v>614.54742803926956</v>
      </c>
      <c r="BM666">
        <v>115.79499999999999</v>
      </c>
      <c r="BN666">
        <v>-57.201567475510998</v>
      </c>
      <c r="BO666">
        <v>58.593432524488996</v>
      </c>
      <c r="BP666">
        <v>57.943363468618912</v>
      </c>
      <c r="BQ666">
        <v>8.5010000000000012</v>
      </c>
      <c r="BR666">
        <v>-4.1994086541674429</v>
      </c>
      <c r="BS666">
        <v>4.3015913458325574</v>
      </c>
      <c r="BT666">
        <v>4.2538670309316418</v>
      </c>
      <c r="BU666">
        <v>579.7420000000003</v>
      </c>
      <c r="BV666">
        <v>-286.38672767725473</v>
      </c>
      <c r="BW666">
        <v>293.35527232274552</v>
      </c>
      <c r="BX666">
        <v>290.10062113238126</v>
      </c>
      <c r="BY666">
        <v>63.033000000000015</v>
      </c>
      <c r="BZ666">
        <v>-31.137669179877246</v>
      </c>
      <c r="CA666">
        <v>31.895330820122769</v>
      </c>
      <c r="CB666">
        <v>31.5414657758751</v>
      </c>
      <c r="CC666">
        <v>305.53400000000005</v>
      </c>
      <c r="CD666">
        <v>-150.93072858985948</v>
      </c>
      <c r="CE666">
        <v>154.60327141014056</v>
      </c>
      <c r="CF666">
        <v>152.8880142840452</v>
      </c>
      <c r="CG666">
        <v>221.27100000000002</v>
      </c>
      <c r="CH666">
        <v>-109.30565254867477</v>
      </c>
      <c r="CI666">
        <v>111.96534745132524</v>
      </c>
      <c r="CJ666">
        <v>110.7231398425215</v>
      </c>
      <c r="CK666">
        <v>1293.8760000000002</v>
      </c>
      <c r="CL666">
        <v>-639.16175412534471</v>
      </c>
      <c r="CM666">
        <v>654.7142458746556</v>
      </c>
      <c r="CN666">
        <v>647.45047153437361</v>
      </c>
    </row>
    <row r="667" spans="1:92" x14ac:dyDescent="0.3">
      <c r="A667" s="17">
        <v>44344</v>
      </c>
      <c r="B667" s="2">
        <v>7</v>
      </c>
      <c r="C667" s="2" t="s">
        <v>16</v>
      </c>
      <c r="D667" s="8">
        <v>20.324808999999998</v>
      </c>
      <c r="E667">
        <v>1.0642409E-2</v>
      </c>
      <c r="G667">
        <v>15.467999999999998</v>
      </c>
      <c r="H667">
        <v>-7.7317294167359218</v>
      </c>
      <c r="I667" s="33">
        <v>7.7362705832640764</v>
      </c>
      <c r="J667" s="33">
        <v>7.6539380275823117</v>
      </c>
      <c r="K667">
        <v>1.3480000000000001</v>
      </c>
      <c r="L667">
        <v>-0.6738021239824169</v>
      </c>
      <c r="M667" s="33">
        <v>0.67419787601758319</v>
      </c>
      <c r="N667" s="33">
        <v>0.66702278647407276</v>
      </c>
      <c r="O667">
        <v>29.887999999999998</v>
      </c>
      <c r="P667">
        <v>-14.939612671800054</v>
      </c>
      <c r="Q667" s="33">
        <v>14.948387328199944</v>
      </c>
      <c r="R667" s="33">
        <v>14.789300476362822</v>
      </c>
      <c r="S667">
        <v>7.9399999999999995</v>
      </c>
      <c r="T667">
        <v>-3.9688344691545914</v>
      </c>
      <c r="U667" s="33">
        <v>3.9711655308454081</v>
      </c>
      <c r="V667" s="33">
        <v>3.9289027630594493</v>
      </c>
      <c r="W667">
        <v>13.682</v>
      </c>
      <c r="X667">
        <v>-6.8389915877799901</v>
      </c>
      <c r="Y667" s="33">
        <v>6.8430084122200103</v>
      </c>
      <c r="Z667" s="33">
        <v>6.7701823179067242</v>
      </c>
      <c r="AA667">
        <v>0</v>
      </c>
      <c r="AB667">
        <v>0</v>
      </c>
      <c r="AC667" s="33">
        <v>0</v>
      </c>
      <c r="AD667" s="33">
        <v>0</v>
      </c>
      <c r="AE667">
        <v>68.325999999999993</v>
      </c>
      <c r="AF667">
        <v>-34.152970269452972</v>
      </c>
      <c r="AG667" s="33">
        <v>34.173029730547022</v>
      </c>
      <c r="AH667" s="33">
        <v>33.809346371385381</v>
      </c>
      <c r="AJ667">
        <v>112.51900000000005</v>
      </c>
      <c r="AK667">
        <v>-56.242983077431447</v>
      </c>
      <c r="AL667" s="33">
        <v>56.276016922568601</v>
      </c>
      <c r="AM667" s="33">
        <v>55.677104533587702</v>
      </c>
      <c r="AN667">
        <v>8.3300000000000018</v>
      </c>
      <c r="AO667">
        <v>-4.1637772201584076</v>
      </c>
      <c r="AP667" s="33">
        <v>4.1662227798415943</v>
      </c>
      <c r="AQ667" s="33">
        <v>4.1218841330334026</v>
      </c>
      <c r="AR667">
        <v>583.79800000000023</v>
      </c>
      <c r="AS667">
        <v>-291.81330295006467</v>
      </c>
      <c r="AT667" s="33">
        <v>291.98469704993556</v>
      </c>
      <c r="AU667" s="33">
        <v>288.87727648218907</v>
      </c>
      <c r="AV667">
        <v>63.04</v>
      </c>
      <c r="AW667">
        <v>-31.510746213539729</v>
      </c>
      <c r="AX667" s="33">
        <v>31.52925378646027</v>
      </c>
      <c r="AY667" s="33">
        <v>31.193706572199961</v>
      </c>
      <c r="AZ667">
        <v>308.75600000000003</v>
      </c>
      <c r="BA667">
        <v>-154.33267699726639</v>
      </c>
      <c r="BB667" s="33">
        <v>154.42332300273364</v>
      </c>
      <c r="BC667" s="33">
        <v>152.77988684019942</v>
      </c>
      <c r="BD667">
        <v>231.43700000000001</v>
      </c>
      <c r="BE667">
        <v>-115.68452683094853</v>
      </c>
      <c r="BF667" s="33">
        <v>115.75247316905148</v>
      </c>
      <c r="BG667" s="33">
        <v>114.52058800682491</v>
      </c>
      <c r="BH667">
        <v>1307.8800000000001</v>
      </c>
      <c r="BI667">
        <v>-653.74801328940907</v>
      </c>
      <c r="BJ667" s="33">
        <v>654.13198671059104</v>
      </c>
      <c r="BK667" s="33">
        <v>647.17044656803455</v>
      </c>
      <c r="BM667">
        <v>127.98700000000005</v>
      </c>
      <c r="BN667">
        <v>-63.97471249416737</v>
      </c>
      <c r="BO667">
        <v>64.012287505832674</v>
      </c>
      <c r="BP667">
        <v>63.331042561170015</v>
      </c>
      <c r="BQ667">
        <v>9.6780000000000026</v>
      </c>
      <c r="BR667">
        <v>-4.8375793441408241</v>
      </c>
      <c r="BS667">
        <v>4.8404206558591776</v>
      </c>
      <c r="BT667">
        <v>4.7889069195074754</v>
      </c>
      <c r="BU667">
        <v>613.68600000000026</v>
      </c>
      <c r="BV667">
        <v>-306.7529156218647</v>
      </c>
      <c r="BW667">
        <v>306.9330843781355</v>
      </c>
      <c r="BX667">
        <v>303.6665769585519</v>
      </c>
      <c r="BY667">
        <v>70.98</v>
      </c>
      <c r="BZ667">
        <v>-35.479580682694319</v>
      </c>
      <c r="CA667">
        <v>35.500419317305678</v>
      </c>
      <c r="CB667">
        <v>35.122609335259412</v>
      </c>
      <c r="CC667">
        <v>322.43800000000005</v>
      </c>
      <c r="CD667">
        <v>-161.17166858504638</v>
      </c>
      <c r="CE667">
        <v>161.26633141495364</v>
      </c>
      <c r="CF667">
        <v>159.55006915810614</v>
      </c>
      <c r="CG667">
        <v>231.43700000000001</v>
      </c>
      <c r="CH667">
        <v>-115.68452683094853</v>
      </c>
      <c r="CI667">
        <v>115.75247316905148</v>
      </c>
      <c r="CJ667">
        <v>114.52058800682491</v>
      </c>
      <c r="CK667">
        <v>1376.2060000000001</v>
      </c>
      <c r="CL667">
        <v>-687.90098355886209</v>
      </c>
      <c r="CM667">
        <v>688.30501644113804</v>
      </c>
      <c r="CN667">
        <v>680.97979293941989</v>
      </c>
    </row>
    <row r="668" spans="1:92" x14ac:dyDescent="0.3">
      <c r="A668" s="17">
        <v>44344</v>
      </c>
      <c r="B668" s="2">
        <v>8</v>
      </c>
      <c r="C668" s="2" t="s">
        <v>44</v>
      </c>
      <c r="D668" s="8">
        <v>21.550329999999999</v>
      </c>
      <c r="E668">
        <v>1.0060856999999999E-2</v>
      </c>
      <c r="G668">
        <v>16.391999999999999</v>
      </c>
      <c r="H668">
        <v>-8.1811159198646681</v>
      </c>
      <c r="I668" s="33">
        <v>8.2108840801353313</v>
      </c>
      <c r="J668" s="33">
        <v>8.1282755495615131</v>
      </c>
      <c r="K668">
        <v>1.492</v>
      </c>
      <c r="L668">
        <v>-0.74464525088080069</v>
      </c>
      <c r="M668" s="33">
        <v>0.7473547491191993</v>
      </c>
      <c r="N668" s="33">
        <v>0.73983571986004015</v>
      </c>
      <c r="O668">
        <v>31.348000000000003</v>
      </c>
      <c r="P668">
        <v>-15.645535740356129</v>
      </c>
      <c r="Q668" s="33">
        <v>15.702464259643873</v>
      </c>
      <c r="R668" s="33">
        <v>15.544484012179986</v>
      </c>
      <c r="S668">
        <v>8.35</v>
      </c>
      <c r="T668">
        <v>-4.167418126578208</v>
      </c>
      <c r="U668" s="33">
        <v>4.1825818734217917</v>
      </c>
      <c r="V668" s="33">
        <v>4.1405015153025024</v>
      </c>
      <c r="W668">
        <v>13.632</v>
      </c>
      <c r="X668">
        <v>-6.8036220241334275</v>
      </c>
      <c r="Y668" s="33">
        <v>6.8283779758665721</v>
      </c>
      <c r="Z668" s="33">
        <v>6.7596786415094288</v>
      </c>
      <c r="AA668">
        <v>0</v>
      </c>
      <c r="AB668">
        <v>0</v>
      </c>
      <c r="AC668" s="33">
        <v>0</v>
      </c>
      <c r="AD668" s="33">
        <v>0</v>
      </c>
      <c r="AE668">
        <v>71.213999999999999</v>
      </c>
      <c r="AF668">
        <v>-35.542337061813235</v>
      </c>
      <c r="AG668" s="33">
        <v>35.67166293818677</v>
      </c>
      <c r="AH668" s="33">
        <v>35.312775438413475</v>
      </c>
      <c r="AJ668">
        <v>126.02299999999998</v>
      </c>
      <c r="AK668">
        <v>-62.897070007876096</v>
      </c>
      <c r="AL668" s="33">
        <v>63.125929992123886</v>
      </c>
      <c r="AM668" s="33">
        <v>62.490829037481113</v>
      </c>
      <c r="AN668">
        <v>8.963000000000001</v>
      </c>
      <c r="AO668">
        <v>-4.4733615171880814</v>
      </c>
      <c r="AP668" s="33">
        <v>4.4896384828119196</v>
      </c>
      <c r="AQ668" s="33">
        <v>4.4444688720546521</v>
      </c>
      <c r="AR668">
        <v>625.50400000000002</v>
      </c>
      <c r="AS668">
        <v>-312.18403686792522</v>
      </c>
      <c r="AT668" s="33">
        <v>313.3199631320748</v>
      </c>
      <c r="AU668" s="33">
        <v>310.16769578775774</v>
      </c>
      <c r="AV668">
        <v>67.150999999999996</v>
      </c>
      <c r="AW668">
        <v>-33.514526301539306</v>
      </c>
      <c r="AX668" s="33">
        <v>33.636473698460691</v>
      </c>
      <c r="AY668" s="33">
        <v>33.298061946596214</v>
      </c>
      <c r="AZ668">
        <v>301.79900000000004</v>
      </c>
      <c r="BA668">
        <v>-150.62546385427265</v>
      </c>
      <c r="BB668" s="33">
        <v>151.17353614572738</v>
      </c>
      <c r="BC668" s="33">
        <v>149.6526008163809</v>
      </c>
      <c r="BD668">
        <v>230.58500000000001</v>
      </c>
      <c r="BE668">
        <v>-115.08312679245941</v>
      </c>
      <c r="BF668" s="33">
        <v>115.5018732075406</v>
      </c>
      <c r="BG668" s="33">
        <v>114.3398253779674</v>
      </c>
      <c r="BH668">
        <v>1360.0250000000001</v>
      </c>
      <c r="BI668">
        <v>-678.77758534126076</v>
      </c>
      <c r="BJ668" s="33">
        <v>681.24741465873933</v>
      </c>
      <c r="BK668" s="33">
        <v>674.39348183823802</v>
      </c>
      <c r="BM668">
        <v>142.41499999999999</v>
      </c>
      <c r="BN668">
        <v>-71.078185927740762</v>
      </c>
      <c r="BO668">
        <v>71.336814072259216</v>
      </c>
      <c r="BP668">
        <v>70.619104587042628</v>
      </c>
      <c r="BQ668">
        <v>10.455000000000002</v>
      </c>
      <c r="BR668">
        <v>-5.2180067680688822</v>
      </c>
      <c r="BS668">
        <v>5.2369932319311188</v>
      </c>
      <c r="BT668">
        <v>5.1843045919146924</v>
      </c>
      <c r="BU668">
        <v>656.85199999999998</v>
      </c>
      <c r="BV668">
        <v>-327.82957260828135</v>
      </c>
      <c r="BW668">
        <v>329.02242739171868</v>
      </c>
      <c r="BX668">
        <v>325.7121797999377</v>
      </c>
      <c r="BY668">
        <v>75.500999999999991</v>
      </c>
      <c r="BZ668">
        <v>-37.681944428117511</v>
      </c>
      <c r="CA668">
        <v>37.81905557188248</v>
      </c>
      <c r="CB668">
        <v>37.438563461898717</v>
      </c>
      <c r="CC668">
        <v>315.43100000000004</v>
      </c>
      <c r="CD668">
        <v>-157.42908587840608</v>
      </c>
      <c r="CE668">
        <v>158.00191412159396</v>
      </c>
      <c r="CF668">
        <v>156.41227945789032</v>
      </c>
      <c r="CG668">
        <v>230.58500000000001</v>
      </c>
      <c r="CH668">
        <v>-115.08312679245941</v>
      </c>
      <c r="CI668">
        <v>115.5018732075406</v>
      </c>
      <c r="CJ668">
        <v>114.3398253779674</v>
      </c>
      <c r="CK668">
        <v>1431.239</v>
      </c>
      <c r="CL668">
        <v>-714.31992240307397</v>
      </c>
      <c r="CM668">
        <v>716.91907759692606</v>
      </c>
      <c r="CN668">
        <v>709.70625727665151</v>
      </c>
    </row>
    <row r="669" spans="1:92" x14ac:dyDescent="0.3">
      <c r="A669" s="17">
        <v>44344</v>
      </c>
      <c r="B669" s="2">
        <v>9</v>
      </c>
      <c r="C669" s="2" t="s">
        <v>44</v>
      </c>
      <c r="D669" s="8">
        <v>25.151886999999999</v>
      </c>
      <c r="E669">
        <v>9.4750460000000009E-3</v>
      </c>
      <c r="G669">
        <v>17.23</v>
      </c>
      <c r="H669">
        <v>-8.597250564214562</v>
      </c>
      <c r="I669" s="33">
        <v>8.6327494357854384</v>
      </c>
      <c r="J669" s="33">
        <v>8.550953737774897</v>
      </c>
      <c r="K669">
        <v>1.496</v>
      </c>
      <c r="L669">
        <v>-0.74645889982965674</v>
      </c>
      <c r="M669" s="33">
        <v>0.74954110017034326</v>
      </c>
      <c r="N669" s="33">
        <v>0.74243916376733865</v>
      </c>
      <c r="O669">
        <v>32.86</v>
      </c>
      <c r="P669">
        <v>-16.396149363905426</v>
      </c>
      <c r="Q669" s="33">
        <v>16.463850636094573</v>
      </c>
      <c r="R669" s="33">
        <v>16.307854893980448</v>
      </c>
      <c r="S669">
        <v>8.6020000000000003</v>
      </c>
      <c r="T669">
        <v>-4.2921386740205261</v>
      </c>
      <c r="U669" s="33">
        <v>4.3098613259794742</v>
      </c>
      <c r="V669" s="33">
        <v>4.2690251916621973</v>
      </c>
      <c r="W669">
        <v>14.036</v>
      </c>
      <c r="X669">
        <v>-7.0035408542841315</v>
      </c>
      <c r="Y669" s="33">
        <v>7.0324591457158681</v>
      </c>
      <c r="Z669" s="33">
        <v>6.9658262718170896</v>
      </c>
      <c r="AA669">
        <v>0</v>
      </c>
      <c r="AB669">
        <v>0</v>
      </c>
      <c r="AC669" s="33">
        <v>0</v>
      </c>
      <c r="AD669" s="33">
        <v>0</v>
      </c>
      <c r="AE669">
        <v>74.224000000000004</v>
      </c>
      <c r="AF669">
        <v>-37.035538356254307</v>
      </c>
      <c r="AG669" s="33">
        <v>37.188461643745697</v>
      </c>
      <c r="AH669" s="33">
        <v>36.836099259001969</v>
      </c>
      <c r="AJ669">
        <v>135.51600000000002</v>
      </c>
      <c r="AK669">
        <v>-67.618398575745843</v>
      </c>
      <c r="AL669" s="33">
        <v>67.897601424254177</v>
      </c>
      <c r="AM669" s="33">
        <v>67.254268527469705</v>
      </c>
      <c r="AN669">
        <v>9.4150000000000009</v>
      </c>
      <c r="AO669">
        <v>-4.69780116436913</v>
      </c>
      <c r="AP669" s="33">
        <v>4.7171988356308709</v>
      </c>
      <c r="AQ669" s="33">
        <v>4.6725031596721216</v>
      </c>
      <c r="AR669">
        <v>652.66199999999992</v>
      </c>
      <c r="AS669">
        <v>-325.65866208597816</v>
      </c>
      <c r="AT669" s="33">
        <v>327.00333791402176</v>
      </c>
      <c r="AU669" s="33">
        <v>323.90496624513287</v>
      </c>
      <c r="AV669">
        <v>69.024999999999991</v>
      </c>
      <c r="AW669">
        <v>-34.441394091405108</v>
      </c>
      <c r="AX669" s="33">
        <v>34.583605908594883</v>
      </c>
      <c r="AY669" s="33">
        <v>34.255924651765071</v>
      </c>
      <c r="AZ669">
        <v>285.73700000000002</v>
      </c>
      <c r="BA669">
        <v>-142.57414883731727</v>
      </c>
      <c r="BB669" s="33">
        <v>143.16285116268276</v>
      </c>
      <c r="BC669" s="33">
        <v>141.80637656242519</v>
      </c>
      <c r="BD669">
        <v>233.483</v>
      </c>
      <c r="BE669">
        <v>-116.50097814767896</v>
      </c>
      <c r="BF669" s="33">
        <v>116.98202185232104</v>
      </c>
      <c r="BG669" s="33">
        <v>115.87361181409729</v>
      </c>
      <c r="BH669">
        <v>1385.838</v>
      </c>
      <c r="BI669">
        <v>-691.49138290249459</v>
      </c>
      <c r="BJ669" s="33">
        <v>694.34661709750549</v>
      </c>
      <c r="BK669" s="33">
        <v>687.76765096056226</v>
      </c>
      <c r="BM669">
        <v>152.74600000000001</v>
      </c>
      <c r="BN669">
        <v>-76.215649139960405</v>
      </c>
      <c r="BO669">
        <v>76.530350860039619</v>
      </c>
      <c r="BP669">
        <v>75.805222265244595</v>
      </c>
      <c r="BQ669">
        <v>10.911000000000001</v>
      </c>
      <c r="BR669">
        <v>-5.4442600641987866</v>
      </c>
      <c r="BS669">
        <v>5.4667399358012139</v>
      </c>
      <c r="BT669">
        <v>5.41494232343946</v>
      </c>
      <c r="BU669">
        <v>685.52199999999993</v>
      </c>
      <c r="BV669">
        <v>-342.05481144988357</v>
      </c>
      <c r="BW669">
        <v>343.4671885501163</v>
      </c>
      <c r="BX669">
        <v>340.21282113911332</v>
      </c>
      <c r="BY669">
        <v>77.626999999999995</v>
      </c>
      <c r="BZ669">
        <v>-38.733532765425636</v>
      </c>
      <c r="CA669">
        <v>38.893467234574359</v>
      </c>
      <c r="CB669">
        <v>38.524949843427265</v>
      </c>
      <c r="CC669">
        <v>299.77300000000002</v>
      </c>
      <c r="CD669">
        <v>-149.57768969160139</v>
      </c>
      <c r="CE669">
        <v>150.19531030839863</v>
      </c>
      <c r="CF669">
        <v>148.77220283424228</v>
      </c>
      <c r="CG669">
        <v>233.483</v>
      </c>
      <c r="CH669">
        <v>-116.50097814767896</v>
      </c>
      <c r="CI669">
        <v>116.98202185232104</v>
      </c>
      <c r="CJ669">
        <v>115.87361181409729</v>
      </c>
      <c r="CK669">
        <v>1460.0619999999999</v>
      </c>
      <c r="CL669">
        <v>-728.52692125874887</v>
      </c>
      <c r="CM669">
        <v>731.53507874125114</v>
      </c>
      <c r="CN669">
        <v>724.60375021956429</v>
      </c>
    </row>
    <row r="670" spans="1:92" x14ac:dyDescent="0.3">
      <c r="A670" s="17">
        <v>44344</v>
      </c>
      <c r="B670" s="2">
        <v>10</v>
      </c>
      <c r="C670" s="2" t="s">
        <v>44</v>
      </c>
      <c r="D670" s="8">
        <v>20.737352000000001</v>
      </c>
      <c r="E670">
        <v>9.5180600000000001E-3</v>
      </c>
      <c r="G670">
        <v>17.597999999999999</v>
      </c>
      <c r="H670">
        <v>-8.7634599010816778</v>
      </c>
      <c r="I670" s="33">
        <v>8.8345400989183211</v>
      </c>
      <c r="J670" s="33">
        <v>8.7504524161844106</v>
      </c>
      <c r="K670">
        <v>1.55</v>
      </c>
      <c r="L670">
        <v>-0.77186969238985137</v>
      </c>
      <c r="M670" s="33">
        <v>0.77813030761014867</v>
      </c>
      <c r="N670" s="33">
        <v>0.77072401665449686</v>
      </c>
      <c r="O670">
        <v>33.026000000000003</v>
      </c>
      <c r="P670">
        <v>-16.446302232817569</v>
      </c>
      <c r="Q670" s="33">
        <v>16.579697767182434</v>
      </c>
      <c r="R670" s="33">
        <v>16.421891209052525</v>
      </c>
      <c r="S670">
        <v>8.7579999999999991</v>
      </c>
      <c r="T670">
        <v>-4.3613127522260102</v>
      </c>
      <c r="U670" s="33">
        <v>4.3966872477739889</v>
      </c>
      <c r="V670" s="33">
        <v>4.3548393147484417</v>
      </c>
      <c r="W670">
        <v>13.33</v>
      </c>
      <c r="X670">
        <v>-6.6380793545527208</v>
      </c>
      <c r="Y670" s="33">
        <v>6.6919206454472793</v>
      </c>
      <c r="Z670" s="33">
        <v>6.6282265432286733</v>
      </c>
      <c r="AA670">
        <v>0</v>
      </c>
      <c r="AB670">
        <v>0</v>
      </c>
      <c r="AC670" s="33">
        <v>0</v>
      </c>
      <c r="AD670" s="33">
        <v>0</v>
      </c>
      <c r="AE670">
        <v>74.262</v>
      </c>
      <c r="AF670">
        <v>-36.981023933067824</v>
      </c>
      <c r="AG670" s="33">
        <v>37.280976066932169</v>
      </c>
      <c r="AH670" s="33">
        <v>36.926133499868548</v>
      </c>
      <c r="AJ670">
        <v>140.28</v>
      </c>
      <c r="AK670">
        <v>-69.856697063515057</v>
      </c>
      <c r="AL670" s="33">
        <v>70.423302936484944</v>
      </c>
      <c r="AM670" s="33">
        <v>69.753009713737299</v>
      </c>
      <c r="AN670">
        <v>9.782</v>
      </c>
      <c r="AO670">
        <v>-4.8712447296500159</v>
      </c>
      <c r="AP670" s="33">
        <v>4.9107552703499842</v>
      </c>
      <c r="AQ670" s="33">
        <v>4.864014407041477</v>
      </c>
      <c r="AR670">
        <v>669.63000000000034</v>
      </c>
      <c r="AS670">
        <v>-333.46264652581698</v>
      </c>
      <c r="AT670" s="33">
        <v>336.16735347418336</v>
      </c>
      <c r="AU670" s="33">
        <v>332.96769243377486</v>
      </c>
      <c r="AV670">
        <v>70.138999999999996</v>
      </c>
      <c r="AW670">
        <v>-34.927850551310819</v>
      </c>
      <c r="AX670" s="33">
        <v>35.211149448689177</v>
      </c>
      <c r="AY670" s="33">
        <v>34.876007615567588</v>
      </c>
      <c r="AZ670">
        <v>291.899</v>
      </c>
      <c r="BA670">
        <v>-145.3599944121969</v>
      </c>
      <c r="BB670" s="33">
        <v>146.5390055878031</v>
      </c>
      <c r="BC670" s="33">
        <v>145.14423854027805</v>
      </c>
      <c r="BD670">
        <v>244.23099999999997</v>
      </c>
      <c r="BE670">
        <v>-121.62226247875208</v>
      </c>
      <c r="BF670" s="33">
        <v>122.60873752124789</v>
      </c>
      <c r="BG670" s="33">
        <v>121.44174020099641</v>
      </c>
      <c r="BH670">
        <v>1425.9610000000005</v>
      </c>
      <c r="BI670">
        <v>-710.10069576124181</v>
      </c>
      <c r="BJ670" s="33">
        <v>715.86030423875843</v>
      </c>
      <c r="BK670" s="33">
        <v>709.04670291139564</v>
      </c>
      <c r="BM670">
        <v>157.87799999999999</v>
      </c>
      <c r="BN670">
        <v>-78.620156964596731</v>
      </c>
      <c r="BO670">
        <v>79.257843035403269</v>
      </c>
      <c r="BP670">
        <v>78.503462129921715</v>
      </c>
      <c r="BQ670">
        <v>11.332000000000001</v>
      </c>
      <c r="BR670">
        <v>-5.6431144220398668</v>
      </c>
      <c r="BS670">
        <v>5.6888855779601331</v>
      </c>
      <c r="BT670">
        <v>5.6347384236959739</v>
      </c>
      <c r="BU670">
        <v>702.65600000000029</v>
      </c>
      <c r="BV670">
        <v>-349.90894875863455</v>
      </c>
      <c r="BW670">
        <v>352.7470512413658</v>
      </c>
      <c r="BX670">
        <v>349.3895836428274</v>
      </c>
      <c r="BY670">
        <v>78.896999999999991</v>
      </c>
      <c r="BZ670">
        <v>-39.289163303536832</v>
      </c>
      <c r="CA670">
        <v>39.607836696463167</v>
      </c>
      <c r="CB670">
        <v>39.230846930316027</v>
      </c>
      <c r="CC670">
        <v>305.22899999999998</v>
      </c>
      <c r="CD670">
        <v>-151.99807376674963</v>
      </c>
      <c r="CE670">
        <v>153.23092623325039</v>
      </c>
      <c r="CF670">
        <v>151.77246508350672</v>
      </c>
      <c r="CG670">
        <v>244.23099999999997</v>
      </c>
      <c r="CH670">
        <v>-121.62226247875208</v>
      </c>
      <c r="CI670">
        <v>122.60873752124789</v>
      </c>
      <c r="CJ670">
        <v>121.44174020099641</v>
      </c>
      <c r="CK670">
        <v>1500.2230000000004</v>
      </c>
      <c r="CL670">
        <v>-747.08171969430964</v>
      </c>
      <c r="CM670">
        <v>753.14128030569054</v>
      </c>
      <c r="CN670">
        <v>745.97283641126421</v>
      </c>
    </row>
    <row r="671" spans="1:92" x14ac:dyDescent="0.3">
      <c r="A671" s="17">
        <v>44344</v>
      </c>
      <c r="B671" s="2">
        <v>11</v>
      </c>
      <c r="C671" s="2" t="s">
        <v>44</v>
      </c>
      <c r="D671" s="8">
        <v>22.967929000000002</v>
      </c>
      <c r="E671">
        <v>9.4887510000000001E-3</v>
      </c>
      <c r="G671">
        <v>17.670000000000002</v>
      </c>
      <c r="H671">
        <v>-8.7962471560498727</v>
      </c>
      <c r="I671" s="33">
        <v>8.873752843950129</v>
      </c>
      <c r="J671" s="33">
        <v>8.7895520127783442</v>
      </c>
      <c r="K671">
        <v>1.58</v>
      </c>
      <c r="L671">
        <v>-0.78653483342155051</v>
      </c>
      <c r="M671" s="33">
        <v>0.79346516657844957</v>
      </c>
      <c r="N671" s="33">
        <v>0.78593617318561315</v>
      </c>
      <c r="O671">
        <v>33.08</v>
      </c>
      <c r="P671">
        <v>-16.467450816192972</v>
      </c>
      <c r="Q671" s="33">
        <v>16.612549183807026</v>
      </c>
      <c r="R671" s="33">
        <v>16.454916841126629</v>
      </c>
      <c r="S671">
        <v>8.870000000000001</v>
      </c>
      <c r="T671">
        <v>-4.4155468180057937</v>
      </c>
      <c r="U671" s="33">
        <v>4.4544531819942073</v>
      </c>
      <c r="V671" s="33">
        <v>4.4121859849091063</v>
      </c>
      <c r="W671">
        <v>13.598000000000001</v>
      </c>
      <c r="X671">
        <v>-6.7691776359912943</v>
      </c>
      <c r="Y671" s="33">
        <v>6.8288223640087065</v>
      </c>
      <c r="Z671" s="33">
        <v>6.764025368973396</v>
      </c>
      <c r="AA671">
        <v>0</v>
      </c>
      <c r="AB671">
        <v>0</v>
      </c>
      <c r="AC671" s="33">
        <v>0</v>
      </c>
      <c r="AD671" s="33">
        <v>0</v>
      </c>
      <c r="AE671">
        <v>74.798000000000002</v>
      </c>
      <c r="AF671">
        <v>-37.234957259661485</v>
      </c>
      <c r="AG671" s="33">
        <v>37.563042740338517</v>
      </c>
      <c r="AH671" s="33">
        <v>37.206616380973088</v>
      </c>
      <c r="AJ671">
        <v>143.05999999999997</v>
      </c>
      <c r="AK671">
        <v>-71.21624890461203</v>
      </c>
      <c r="AL671" s="33">
        <v>71.843751095387944</v>
      </c>
      <c r="AM671" s="33">
        <v>71.162043630337834</v>
      </c>
      <c r="AN671">
        <v>9.9099999999999984</v>
      </c>
      <c r="AO671">
        <v>-4.9332659488655475</v>
      </c>
      <c r="AP671" s="33">
        <v>4.9767340511344509</v>
      </c>
      <c r="AQ671" s="33">
        <v>4.9295110609300146</v>
      </c>
      <c r="AR671">
        <v>682.22199999999998</v>
      </c>
      <c r="AS671">
        <v>-339.61478932058043</v>
      </c>
      <c r="AT671" s="33">
        <v>342.60721067941955</v>
      </c>
      <c r="AU671" s="33">
        <v>339.35629616647799</v>
      </c>
      <c r="AV671">
        <v>71.093000000000004</v>
      </c>
      <c r="AW671">
        <v>-35.390582855973612</v>
      </c>
      <c r="AX671" s="33">
        <v>35.702417144026391</v>
      </c>
      <c r="AY671" s="33">
        <v>35.363645797648594</v>
      </c>
      <c r="AZ671">
        <v>302.39300000000003</v>
      </c>
      <c r="BA671">
        <v>-150.53330878660947</v>
      </c>
      <c r="BB671" s="33">
        <v>151.85969121339056</v>
      </c>
      <c r="BC671" s="33">
        <v>150.41873241652982</v>
      </c>
      <c r="BD671">
        <v>252.26900000000001</v>
      </c>
      <c r="BE671">
        <v>-125.58123790659566</v>
      </c>
      <c r="BF671" s="33">
        <v>126.68776209340434</v>
      </c>
      <c r="BG671" s="33">
        <v>125.48565346415279</v>
      </c>
      <c r="BH671">
        <v>1460.9469999999999</v>
      </c>
      <c r="BI671">
        <v>-727.26943372323672</v>
      </c>
      <c r="BJ671" s="33">
        <v>733.67756627676329</v>
      </c>
      <c r="BK671" s="33">
        <v>726.71588253607706</v>
      </c>
      <c r="BM671">
        <v>160.72999999999996</v>
      </c>
      <c r="BN671">
        <v>-80.012496060661903</v>
      </c>
      <c r="BO671">
        <v>80.717503939338073</v>
      </c>
      <c r="BP671">
        <v>79.951595643116178</v>
      </c>
      <c r="BQ671">
        <v>11.489999999999998</v>
      </c>
      <c r="BR671">
        <v>-5.7198007822870984</v>
      </c>
      <c r="BS671">
        <v>5.7701992177129</v>
      </c>
      <c r="BT671">
        <v>5.7154472341156275</v>
      </c>
      <c r="BU671">
        <v>715.30200000000002</v>
      </c>
      <c r="BV671">
        <v>-356.08224013677341</v>
      </c>
      <c r="BW671">
        <v>359.21975986322656</v>
      </c>
      <c r="BX671">
        <v>355.81121300760464</v>
      </c>
      <c r="BY671">
        <v>79.963000000000008</v>
      </c>
      <c r="BZ671">
        <v>-39.806129673979406</v>
      </c>
      <c r="CA671">
        <v>40.156870326020595</v>
      </c>
      <c r="CB671">
        <v>39.775831782557702</v>
      </c>
      <c r="CC671">
        <v>315.99100000000004</v>
      </c>
      <c r="CD671">
        <v>-157.30248642260077</v>
      </c>
      <c r="CE671">
        <v>158.68851357739928</v>
      </c>
      <c r="CF671">
        <v>157.18275778550321</v>
      </c>
      <c r="CG671">
        <v>252.26900000000001</v>
      </c>
      <c r="CH671">
        <v>-125.58123790659566</v>
      </c>
      <c r="CI671">
        <v>126.68776209340434</v>
      </c>
      <c r="CJ671">
        <v>125.48565346415279</v>
      </c>
      <c r="CK671">
        <v>1535.7449999999999</v>
      </c>
      <c r="CL671">
        <v>-764.50439098289826</v>
      </c>
      <c r="CM671">
        <v>771.24060901710186</v>
      </c>
      <c r="CN671">
        <v>763.92249891705012</v>
      </c>
    </row>
    <row r="672" spans="1:92" x14ac:dyDescent="0.3">
      <c r="A672" s="17">
        <v>44344</v>
      </c>
      <c r="B672" s="2">
        <v>12</v>
      </c>
      <c r="C672" s="2" t="s">
        <v>44</v>
      </c>
      <c r="D672" s="8">
        <v>30.821783</v>
      </c>
      <c r="E672">
        <v>9.7479239999999998E-3</v>
      </c>
      <c r="G672">
        <v>18.164000000000001</v>
      </c>
      <c r="H672">
        <v>-9.0196848905818463</v>
      </c>
      <c r="I672" s="33">
        <v>9.1443151094181552</v>
      </c>
      <c r="J672" s="33">
        <v>9.0551770206994959</v>
      </c>
      <c r="K672">
        <v>1.59</v>
      </c>
      <c r="L672">
        <v>-0.78954519797539824</v>
      </c>
      <c r="M672" s="33">
        <v>0.80045480202460184</v>
      </c>
      <c r="N672" s="33">
        <v>0.79265202944903101</v>
      </c>
      <c r="O672">
        <v>33.29</v>
      </c>
      <c r="P672">
        <v>-16.530792226793086</v>
      </c>
      <c r="Q672" s="33">
        <v>16.759207773206914</v>
      </c>
      <c r="R672" s="33">
        <v>16.595840289533484</v>
      </c>
      <c r="S672">
        <v>8.9720000000000013</v>
      </c>
      <c r="T672">
        <v>-4.4552198215316192</v>
      </c>
      <c r="U672" s="33">
        <v>4.5167801784683821</v>
      </c>
      <c r="V672" s="33">
        <v>4.4727509485639656</v>
      </c>
      <c r="W672">
        <v>14.204000000000001</v>
      </c>
      <c r="X672">
        <v>-7.0532704352468922</v>
      </c>
      <c r="Y672" s="33">
        <v>7.1507295647531084</v>
      </c>
      <c r="Z672" s="33">
        <v>7.0810247964113415</v>
      </c>
      <c r="AA672">
        <v>0</v>
      </c>
      <c r="AB672">
        <v>0</v>
      </c>
      <c r="AC672" s="33">
        <v>0</v>
      </c>
      <c r="AD672" s="33">
        <v>0</v>
      </c>
      <c r="AE672">
        <v>76.22</v>
      </c>
      <c r="AF672">
        <v>-37.848512572128847</v>
      </c>
      <c r="AG672" s="33">
        <v>38.371487427871159</v>
      </c>
      <c r="AH672" s="33">
        <v>37.997445084657315</v>
      </c>
      <c r="AJ672">
        <v>142.321</v>
      </c>
      <c r="AK672">
        <v>-70.672240327708579</v>
      </c>
      <c r="AL672" s="33">
        <v>71.648759672291419</v>
      </c>
      <c r="AM672" s="33">
        <v>70.950333008311659</v>
      </c>
      <c r="AN672">
        <v>9.9720000000000013</v>
      </c>
      <c r="AO672">
        <v>-4.9517891284343856</v>
      </c>
      <c r="AP672" s="33">
        <v>5.0202108715656157</v>
      </c>
      <c r="AQ672" s="33">
        <v>4.9712742375256207</v>
      </c>
      <c r="AR672">
        <v>689.0630000000001</v>
      </c>
      <c r="AS672">
        <v>-342.16753632234082</v>
      </c>
      <c r="AT672" s="33">
        <v>346.89546367765928</v>
      </c>
      <c r="AU672" s="33">
        <v>343.51395306178466</v>
      </c>
      <c r="AV672">
        <v>72.373999999999995</v>
      </c>
      <c r="AW672">
        <v>-35.9387070177808</v>
      </c>
      <c r="AX672" s="33">
        <v>36.435292982219195</v>
      </c>
      <c r="AY672" s="33">
        <v>36.080124515310786</v>
      </c>
      <c r="AZ672">
        <v>298.137</v>
      </c>
      <c r="BA672">
        <v>-148.04568345206999</v>
      </c>
      <c r="BB672" s="33">
        <v>150.09131654793001</v>
      </c>
      <c r="BC672" s="33">
        <v>148.62823780116085</v>
      </c>
      <c r="BD672">
        <v>252.33100000000002</v>
      </c>
      <c r="BE672">
        <v>-125.29982978008191</v>
      </c>
      <c r="BF672" s="33">
        <v>127.03117021991811</v>
      </c>
      <c r="BG672" s="33">
        <v>125.79288002698328</v>
      </c>
      <c r="BH672">
        <v>1464.1980000000003</v>
      </c>
      <c r="BI672">
        <v>-727.07578602841659</v>
      </c>
      <c r="BJ672" s="33">
        <v>737.12221397158362</v>
      </c>
      <c r="BK672" s="33">
        <v>729.93680265107685</v>
      </c>
      <c r="BM672">
        <v>160.48500000000001</v>
      </c>
      <c r="BN672">
        <v>-79.691925218290422</v>
      </c>
      <c r="BO672">
        <v>80.793074781709578</v>
      </c>
      <c r="BP672">
        <v>80.005510029011162</v>
      </c>
      <c r="BQ672">
        <v>11.562000000000001</v>
      </c>
      <c r="BR672">
        <v>-5.7413343264097838</v>
      </c>
      <c r="BS672">
        <v>5.8206656735902174</v>
      </c>
      <c r="BT672">
        <v>5.7639262669746518</v>
      </c>
      <c r="BU672">
        <v>722.35300000000007</v>
      </c>
      <c r="BV672">
        <v>-358.69832854913392</v>
      </c>
      <c r="BW672">
        <v>363.6546714508662</v>
      </c>
      <c r="BX672">
        <v>360.10979335131816</v>
      </c>
      <c r="BY672">
        <v>81.346000000000004</v>
      </c>
      <c r="BZ672">
        <v>-40.393926839312421</v>
      </c>
      <c r="CA672">
        <v>40.952073160687576</v>
      </c>
      <c r="CB672">
        <v>40.552875463874749</v>
      </c>
      <c r="CC672">
        <v>312.34100000000001</v>
      </c>
      <c r="CD672">
        <v>-155.0989538873169</v>
      </c>
      <c r="CE672">
        <v>157.24204611268311</v>
      </c>
      <c r="CF672">
        <v>155.70926259757221</v>
      </c>
      <c r="CG672">
        <v>252.33100000000002</v>
      </c>
      <c r="CH672">
        <v>-125.29982978008191</v>
      </c>
      <c r="CI672">
        <v>127.03117021991811</v>
      </c>
      <c r="CJ672">
        <v>125.79288002698328</v>
      </c>
      <c r="CK672">
        <v>1540.4180000000003</v>
      </c>
      <c r="CL672">
        <v>-764.9242986005454</v>
      </c>
      <c r="CM672">
        <v>775.49370139945472</v>
      </c>
      <c r="CN672">
        <v>767.93424773573417</v>
      </c>
    </row>
    <row r="673" spans="1:92" x14ac:dyDescent="0.3">
      <c r="A673" s="17">
        <v>44344</v>
      </c>
      <c r="B673" s="2">
        <v>13</v>
      </c>
      <c r="C673" s="2" t="s">
        <v>44</v>
      </c>
      <c r="D673" s="8">
        <v>28.10305</v>
      </c>
      <c r="E673">
        <v>1.030085E-2</v>
      </c>
      <c r="G673">
        <v>17.654</v>
      </c>
      <c r="H673">
        <v>-8.7861721217801989</v>
      </c>
      <c r="I673" s="33">
        <v>8.867827878219801</v>
      </c>
      <c r="J673" s="33">
        <v>8.7764817134204396</v>
      </c>
      <c r="K673">
        <v>1.56</v>
      </c>
      <c r="L673">
        <v>-0.77639223461975249</v>
      </c>
      <c r="M673" s="33">
        <v>0.78360776538024757</v>
      </c>
      <c r="N673" s="33">
        <v>0.77553593933023046</v>
      </c>
      <c r="O673">
        <v>34.045999999999999</v>
      </c>
      <c r="P673">
        <v>-16.944262833246214</v>
      </c>
      <c r="Q673" s="33">
        <v>17.101737166753786</v>
      </c>
      <c r="R673" s="33">
        <v>16.92557473745963</v>
      </c>
      <c r="S673">
        <v>9.0599999999999987</v>
      </c>
      <c r="T673">
        <v>-4.5090472087531772</v>
      </c>
      <c r="U673" s="33">
        <v>4.5509527912468215</v>
      </c>
      <c r="V673" s="33">
        <v>4.5040741091871066</v>
      </c>
      <c r="W673">
        <v>14.326000000000001</v>
      </c>
      <c r="X673">
        <v>-7.1298686879247271</v>
      </c>
      <c r="Y673" s="33">
        <v>7.1961313120752735</v>
      </c>
      <c r="Z673" s="33">
        <v>7.1220050428492829</v>
      </c>
      <c r="AA673">
        <v>0</v>
      </c>
      <c r="AB673">
        <v>0</v>
      </c>
      <c r="AC673" s="33">
        <v>0</v>
      </c>
      <c r="AD673" s="33">
        <v>0</v>
      </c>
      <c r="AE673">
        <v>76.645999999999987</v>
      </c>
      <c r="AF673">
        <v>-38.145743086324075</v>
      </c>
      <c r="AG673" s="33">
        <v>38.500256913675926</v>
      </c>
      <c r="AH673" s="33">
        <v>38.103671542246687</v>
      </c>
      <c r="AJ673">
        <v>138.58700000000005</v>
      </c>
      <c r="AK673">
        <v>-68.972993986697233</v>
      </c>
      <c r="AL673" s="33">
        <v>69.614006013302813</v>
      </c>
      <c r="AM673" s="33">
        <v>68.896922579460679</v>
      </c>
      <c r="AN673">
        <v>9.9580000000000002</v>
      </c>
      <c r="AO673">
        <v>-4.9559704309894199</v>
      </c>
      <c r="AP673" s="33">
        <v>5.0020295690105803</v>
      </c>
      <c r="AQ673" s="33">
        <v>4.9505044127246371</v>
      </c>
      <c r="AR673">
        <v>685.54900000000009</v>
      </c>
      <c r="AS673">
        <v>-341.1890513149595</v>
      </c>
      <c r="AT673" s="33">
        <v>344.35994868504059</v>
      </c>
      <c r="AU673" s="33">
        <v>340.81274850762827</v>
      </c>
      <c r="AV673">
        <v>72.843000000000004</v>
      </c>
      <c r="AW673">
        <v>-36.253038170773486</v>
      </c>
      <c r="AX673" s="33">
        <v>36.589961829226517</v>
      </c>
      <c r="AY673" s="33">
        <v>36.213054120917931</v>
      </c>
      <c r="AZ673">
        <v>315.50400000000002</v>
      </c>
      <c r="BA673">
        <v>-157.02234332786563</v>
      </c>
      <c r="BB673" s="33">
        <v>158.48165667213439</v>
      </c>
      <c r="BC673" s="33">
        <v>156.84916089900324</v>
      </c>
      <c r="BD673">
        <v>260.39900000000006</v>
      </c>
      <c r="BE673">
        <v>-129.59728301458267</v>
      </c>
      <c r="BF673" s="33">
        <v>130.80171698541739</v>
      </c>
      <c r="BG673" s="33">
        <v>129.45434811900816</v>
      </c>
      <c r="BH673">
        <v>1482.8400000000004</v>
      </c>
      <c r="BI673">
        <v>-737.99068024586791</v>
      </c>
      <c r="BJ673" s="33">
        <v>744.84931975413224</v>
      </c>
      <c r="BK673" s="33">
        <v>737.1767386387429</v>
      </c>
      <c r="BM673">
        <v>156.24100000000004</v>
      </c>
      <c r="BN673">
        <v>-77.75916610847743</v>
      </c>
      <c r="BO673">
        <v>78.481833891522612</v>
      </c>
      <c r="BP673">
        <v>77.673404292881116</v>
      </c>
      <c r="BQ673">
        <v>11.518000000000001</v>
      </c>
      <c r="BR673">
        <v>-5.7323626656091724</v>
      </c>
      <c r="BS673">
        <v>5.7856373343908274</v>
      </c>
      <c r="BT673">
        <v>5.7260403520548673</v>
      </c>
      <c r="BU673">
        <v>719.59500000000014</v>
      </c>
      <c r="BV673">
        <v>-358.13331414820573</v>
      </c>
      <c r="BW673">
        <v>361.46168585179436</v>
      </c>
      <c r="BX673">
        <v>357.73832324508788</v>
      </c>
      <c r="BY673">
        <v>81.903000000000006</v>
      </c>
      <c r="BZ673">
        <v>-40.762085379526667</v>
      </c>
      <c r="CA673">
        <v>41.140914620473339</v>
      </c>
      <c r="CB673">
        <v>40.71712823010504</v>
      </c>
      <c r="CC673">
        <v>329.83000000000004</v>
      </c>
      <c r="CD673">
        <v>-164.15221201579035</v>
      </c>
      <c r="CE673">
        <v>165.67778798420966</v>
      </c>
      <c r="CF673">
        <v>163.97116594185252</v>
      </c>
      <c r="CG673">
        <v>260.39900000000006</v>
      </c>
      <c r="CH673">
        <v>-129.59728301458267</v>
      </c>
      <c r="CI673">
        <v>130.80171698541739</v>
      </c>
      <c r="CJ673">
        <v>129.45434811900816</v>
      </c>
      <c r="CK673">
        <v>1559.4860000000003</v>
      </c>
      <c r="CL673">
        <v>-776.13642333219195</v>
      </c>
      <c r="CM673">
        <v>783.34957666780815</v>
      </c>
      <c r="CN673">
        <v>775.28041018098963</v>
      </c>
    </row>
    <row r="674" spans="1:92" x14ac:dyDescent="0.3">
      <c r="A674" s="17">
        <v>44344</v>
      </c>
      <c r="B674" s="2">
        <v>14</v>
      </c>
      <c r="C674" s="2" t="s">
        <v>44</v>
      </c>
      <c r="D674" s="8">
        <v>25.294968000000001</v>
      </c>
      <c r="E674">
        <v>1.0457011E-2</v>
      </c>
      <c r="G674">
        <v>17.175999999999998</v>
      </c>
      <c r="H674">
        <v>-8.5292060130988254</v>
      </c>
      <c r="I674" s="33">
        <v>8.646793986901173</v>
      </c>
      <c r="J674" s="33">
        <v>8.5563743670654144</v>
      </c>
      <c r="K674">
        <v>1.6539999999999999</v>
      </c>
      <c r="L674">
        <v>-0.82133830610534808</v>
      </c>
      <c r="M674" s="33">
        <v>0.83266169389465183</v>
      </c>
      <c r="N674" s="33">
        <v>0.82395454140231683</v>
      </c>
      <c r="O674">
        <v>33.436</v>
      </c>
      <c r="P674">
        <v>-16.603547522937379</v>
      </c>
      <c r="Q674" s="33">
        <v>16.83245247706262</v>
      </c>
      <c r="R674" s="33">
        <v>16.656435336352999</v>
      </c>
      <c r="S674">
        <v>9.1120000000000001</v>
      </c>
      <c r="T674">
        <v>-4.5248093381087866</v>
      </c>
      <c r="U674" s="33">
        <v>4.5871906618912135</v>
      </c>
      <c r="V674" s="33">
        <v>4.5392223586807203</v>
      </c>
      <c r="W674">
        <v>14.234</v>
      </c>
      <c r="X674">
        <v>-7.0682765714047919</v>
      </c>
      <c r="Y674" s="33">
        <v>7.1657234285952081</v>
      </c>
      <c r="Z674" s="33">
        <v>7.0907913798794304</v>
      </c>
      <c r="AA674">
        <v>0</v>
      </c>
      <c r="AB674">
        <v>0</v>
      </c>
      <c r="AC674" s="33">
        <v>0</v>
      </c>
      <c r="AD674" s="33">
        <v>0</v>
      </c>
      <c r="AE674">
        <v>75.611999999999995</v>
      </c>
      <c r="AF674">
        <v>-37.547177751655134</v>
      </c>
      <c r="AG674" s="33">
        <v>38.064822248344868</v>
      </c>
      <c r="AH674" s="33">
        <v>37.666777983380882</v>
      </c>
      <c r="AJ674">
        <v>135.61599999999999</v>
      </c>
      <c r="AK674">
        <v>-67.343782177015044</v>
      </c>
      <c r="AL674" s="33">
        <v>68.272217822984942</v>
      </c>
      <c r="AM674" s="33">
        <v>67.558294490215602</v>
      </c>
      <c r="AN674">
        <v>9.7230000000000008</v>
      </c>
      <c r="AO674">
        <v>-4.8282178659385133</v>
      </c>
      <c r="AP674" s="33">
        <v>4.8947821340614874</v>
      </c>
      <c r="AQ674" s="33">
        <v>4.8435973434430029</v>
      </c>
      <c r="AR674">
        <v>672.44899999999996</v>
      </c>
      <c r="AS674">
        <v>-333.92268597474924</v>
      </c>
      <c r="AT674" s="33">
        <v>338.52631402525071</v>
      </c>
      <c r="AU674" s="33">
        <v>334.98634063569921</v>
      </c>
      <c r="AV674">
        <v>72.603000000000009</v>
      </c>
      <c r="AW674">
        <v>-36.052977653063238</v>
      </c>
      <c r="AX674" s="33">
        <v>36.550022346936771</v>
      </c>
      <c r="AY674" s="33">
        <v>36.16781836120461</v>
      </c>
      <c r="AZ674">
        <v>286.78000000000003</v>
      </c>
      <c r="BA674">
        <v>-142.40834306220785</v>
      </c>
      <c r="BB674" s="33">
        <v>144.37165693779218</v>
      </c>
      <c r="BC674" s="33">
        <v>142.86196093310548</v>
      </c>
      <c r="BD674">
        <v>249.999</v>
      </c>
      <c r="BE674">
        <v>-124.14374557922062</v>
      </c>
      <c r="BF674" s="33">
        <v>125.85525442077937</v>
      </c>
      <c r="BG674" s="33">
        <v>124.5391846408935</v>
      </c>
      <c r="BH674">
        <v>1427.17</v>
      </c>
      <c r="BI674">
        <v>-708.69975231219451</v>
      </c>
      <c r="BJ674" s="33">
        <v>718.47024768780545</v>
      </c>
      <c r="BK674" s="33">
        <v>710.95719640456139</v>
      </c>
      <c r="BM674">
        <v>152.79199999999997</v>
      </c>
      <c r="BN674">
        <v>-75.872988190113873</v>
      </c>
      <c r="BO674">
        <v>76.919011809886115</v>
      </c>
      <c r="BP674">
        <v>76.114668857281018</v>
      </c>
      <c r="BQ674">
        <v>11.377000000000001</v>
      </c>
      <c r="BR674">
        <v>-5.6495561720438614</v>
      </c>
      <c r="BS674">
        <v>5.7274438279561393</v>
      </c>
      <c r="BT674">
        <v>5.6675518848453201</v>
      </c>
      <c r="BU674">
        <v>705.88499999999999</v>
      </c>
      <c r="BV674">
        <v>-350.52623349768663</v>
      </c>
      <c r="BW674">
        <v>355.35876650231336</v>
      </c>
      <c r="BX674">
        <v>351.64277597205222</v>
      </c>
      <c r="BY674">
        <v>81.715000000000003</v>
      </c>
      <c r="BZ674">
        <v>-40.577786991172026</v>
      </c>
      <c r="CA674">
        <v>41.137213008827985</v>
      </c>
      <c r="CB674">
        <v>40.707040719885327</v>
      </c>
      <c r="CC674">
        <v>301.01400000000001</v>
      </c>
      <c r="CD674">
        <v>-149.47661963361264</v>
      </c>
      <c r="CE674">
        <v>151.5373803663874</v>
      </c>
      <c r="CF674">
        <v>149.9527523129849</v>
      </c>
      <c r="CG674">
        <v>249.999</v>
      </c>
      <c r="CH674">
        <v>-124.14374557922062</v>
      </c>
      <c r="CI674">
        <v>125.85525442077937</v>
      </c>
      <c r="CJ674">
        <v>124.5391846408935</v>
      </c>
      <c r="CK674">
        <v>1502.7820000000002</v>
      </c>
      <c r="CL674">
        <v>-746.24693006384962</v>
      </c>
      <c r="CM674">
        <v>756.53506993615031</v>
      </c>
      <c r="CN674">
        <v>748.62397438794233</v>
      </c>
    </row>
    <row r="675" spans="1:92" x14ac:dyDescent="0.3">
      <c r="A675" s="17">
        <v>44344</v>
      </c>
      <c r="B675" s="2">
        <v>15</v>
      </c>
      <c r="C675" s="2" t="s">
        <v>44</v>
      </c>
      <c r="D675" s="8">
        <v>23.294426999999999</v>
      </c>
      <c r="E675">
        <v>1.0678056999999999E-2</v>
      </c>
      <c r="G675">
        <v>16.774000000000001</v>
      </c>
      <c r="H675">
        <v>-8.3218144388046653</v>
      </c>
      <c r="I675" s="33">
        <v>8.4521855611953356</v>
      </c>
      <c r="J675" s="33">
        <v>8.3619326419983153</v>
      </c>
      <c r="K675">
        <v>1.6180000000000001</v>
      </c>
      <c r="L675">
        <v>-0.8027122786446852</v>
      </c>
      <c r="M675" s="33">
        <v>0.81528772135531491</v>
      </c>
      <c r="N675" s="33">
        <v>0.80658203259528272</v>
      </c>
      <c r="O675">
        <v>32.812000000000005</v>
      </c>
      <c r="P675">
        <v>-16.278489052465641</v>
      </c>
      <c r="Q675" s="33">
        <v>16.533510947534364</v>
      </c>
      <c r="R675" s="33">
        <v>16.356965175226467</v>
      </c>
      <c r="S675">
        <v>9.1240000000000006</v>
      </c>
      <c r="T675">
        <v>-4.5265431584388791</v>
      </c>
      <c r="U675" s="33">
        <v>4.5974568415611214</v>
      </c>
      <c r="V675" s="33">
        <v>4.5483649353518913</v>
      </c>
      <c r="W675">
        <v>13.795999999999999</v>
      </c>
      <c r="X675">
        <v>-6.8443872658727285</v>
      </c>
      <c r="Y675" s="33">
        <v>6.9516127341272709</v>
      </c>
      <c r="Z675" s="33">
        <v>6.8773830171103336</v>
      </c>
      <c r="AA675">
        <v>0</v>
      </c>
      <c r="AB675">
        <v>0</v>
      </c>
      <c r="AC675" s="33">
        <v>0</v>
      </c>
      <c r="AD675" s="33">
        <v>0</v>
      </c>
      <c r="AE675">
        <v>74.124000000000009</v>
      </c>
      <c r="AF675">
        <v>-36.773946194226603</v>
      </c>
      <c r="AG675" s="33">
        <v>37.350053805773406</v>
      </c>
      <c r="AH675" s="33">
        <v>36.95122780228229</v>
      </c>
      <c r="AJ675">
        <v>132.32399999999998</v>
      </c>
      <c r="AK675">
        <v>-65.647774758578052</v>
      </c>
      <c r="AL675" s="33">
        <v>66.676225241421932</v>
      </c>
      <c r="AM675" s="33">
        <v>65.964252707749182</v>
      </c>
      <c r="AN675">
        <v>9.613999999999999</v>
      </c>
      <c r="AO675">
        <v>-4.7696389659394329</v>
      </c>
      <c r="AP675" s="33">
        <v>4.8443610340605661</v>
      </c>
      <c r="AQ675" s="33">
        <v>4.7926326708102884</v>
      </c>
      <c r="AR675">
        <v>667.45300000000009</v>
      </c>
      <c r="AS675">
        <v>-331.13270612993267</v>
      </c>
      <c r="AT675" s="33">
        <v>336.32029387006742</v>
      </c>
      <c r="AU675" s="33">
        <v>332.72904660186606</v>
      </c>
      <c r="AV675">
        <v>72.241</v>
      </c>
      <c r="AW675">
        <v>-35.839763733974472</v>
      </c>
      <c r="AX675" s="33">
        <v>36.401236266025528</v>
      </c>
      <c r="AY675" s="33">
        <v>36.012541790306436</v>
      </c>
      <c r="AZ675">
        <v>274.16800000000001</v>
      </c>
      <c r="BA675">
        <v>-136.01855377716689</v>
      </c>
      <c r="BB675" s="33">
        <v>138.14944622283312</v>
      </c>
      <c r="BC675" s="33">
        <v>136.67427856154728</v>
      </c>
      <c r="BD675">
        <v>269.24499999999995</v>
      </c>
      <c r="BE675">
        <v>-133.57618508262559</v>
      </c>
      <c r="BF675" s="33">
        <v>135.66881491737436</v>
      </c>
      <c r="BG675" s="33">
        <v>134.2201355785642</v>
      </c>
      <c r="BH675">
        <v>1425.0450000000001</v>
      </c>
      <c r="BI675">
        <v>-706.98462244821701</v>
      </c>
      <c r="BJ675" s="33">
        <v>718.06037755178295</v>
      </c>
      <c r="BK675" s="33">
        <v>710.39288791084346</v>
      </c>
      <c r="BM675">
        <v>149.09799999999998</v>
      </c>
      <c r="BN675">
        <v>-73.969589197382717</v>
      </c>
      <c r="BO675">
        <v>75.128410802617267</v>
      </c>
      <c r="BP675">
        <v>74.326185349747504</v>
      </c>
      <c r="BQ675">
        <v>11.231999999999999</v>
      </c>
      <c r="BR675">
        <v>-5.5723512445841177</v>
      </c>
      <c r="BS675">
        <v>5.6596487554158807</v>
      </c>
      <c r="BT675">
        <v>5.599214703405571</v>
      </c>
      <c r="BU675">
        <v>700.2650000000001</v>
      </c>
      <c r="BV675">
        <v>-347.41119518239833</v>
      </c>
      <c r="BW675">
        <v>352.85380481760177</v>
      </c>
      <c r="BX675">
        <v>349.08601177709255</v>
      </c>
      <c r="BY675">
        <v>81.364999999999995</v>
      </c>
      <c r="BZ675">
        <v>-40.366306892413348</v>
      </c>
      <c r="CA675">
        <v>40.998693107586647</v>
      </c>
      <c r="CB675">
        <v>40.560906725658327</v>
      </c>
      <c r="CC675">
        <v>287.964</v>
      </c>
      <c r="CD675">
        <v>-142.86294104303963</v>
      </c>
      <c r="CE675">
        <v>145.1010589569604</v>
      </c>
      <c r="CF675">
        <v>143.55166157865762</v>
      </c>
      <c r="CG675">
        <v>269.24499999999995</v>
      </c>
      <c r="CH675">
        <v>-133.57618508262559</v>
      </c>
      <c r="CI675">
        <v>135.66881491737436</v>
      </c>
      <c r="CJ675">
        <v>134.2201355785642</v>
      </c>
      <c r="CK675">
        <v>1499.1690000000001</v>
      </c>
      <c r="CL675">
        <v>-743.75856864244361</v>
      </c>
      <c r="CM675">
        <v>755.41043135755638</v>
      </c>
      <c r="CN675">
        <v>747.3441157131258</v>
      </c>
    </row>
    <row r="676" spans="1:92" x14ac:dyDescent="0.3">
      <c r="A676" s="17">
        <v>44344</v>
      </c>
      <c r="B676" s="2">
        <v>16</v>
      </c>
      <c r="C676" s="2" t="s">
        <v>44</v>
      </c>
      <c r="D676" s="8">
        <v>22.972857999999999</v>
      </c>
      <c r="E676">
        <v>1.0914297E-2</v>
      </c>
      <c r="G676">
        <v>16.114000000000001</v>
      </c>
      <c r="H676">
        <v>-8.0026410046837348</v>
      </c>
      <c r="I676" s="33">
        <v>8.1113589953162659</v>
      </c>
      <c r="J676" s="33">
        <v>8.0228292141677624</v>
      </c>
      <c r="K676">
        <v>1.59</v>
      </c>
      <c r="L676">
        <v>-0.78963629126518176</v>
      </c>
      <c r="M676" s="33">
        <v>0.80036370873481832</v>
      </c>
      <c r="N676" s="33">
        <v>0.79162830150966501</v>
      </c>
      <c r="O676">
        <v>31.297999999999998</v>
      </c>
      <c r="P676">
        <v>-15.54341927296708</v>
      </c>
      <c r="Q676" s="33">
        <v>15.754580727032918</v>
      </c>
      <c r="R676" s="33">
        <v>15.582630553867604</v>
      </c>
      <c r="S676">
        <v>9.15</v>
      </c>
      <c r="T676">
        <v>-4.5441333742618948</v>
      </c>
      <c r="U676" s="33">
        <v>4.6058666257381056</v>
      </c>
      <c r="V676" s="33">
        <v>4.5555968294424121</v>
      </c>
      <c r="W676">
        <v>13.532</v>
      </c>
      <c r="X676">
        <v>-6.7203511279248049</v>
      </c>
      <c r="Y676" s="33">
        <v>6.8116488720751951</v>
      </c>
      <c r="Z676" s="33">
        <v>6.7373045132256513</v>
      </c>
      <c r="AA676">
        <v>0</v>
      </c>
      <c r="AB676">
        <v>0</v>
      </c>
      <c r="AC676" s="33">
        <v>0</v>
      </c>
      <c r="AD676" s="33">
        <v>0</v>
      </c>
      <c r="AE676">
        <v>71.683999999999997</v>
      </c>
      <c r="AF676">
        <v>-35.600181071102703</v>
      </c>
      <c r="AG676" s="33">
        <v>36.083818928897301</v>
      </c>
      <c r="AH676" s="33">
        <v>35.689989412213095</v>
      </c>
      <c r="AJ676">
        <v>125.422</v>
      </c>
      <c r="AK676">
        <v>-62.287901209472714</v>
      </c>
      <c r="AL676" s="33">
        <v>63.134098790527283</v>
      </c>
      <c r="AM676" s="33">
        <v>62.445034485500123</v>
      </c>
      <c r="AN676">
        <v>9.4640000000000004</v>
      </c>
      <c r="AO676">
        <v>-4.7000741261218115</v>
      </c>
      <c r="AP676" s="33">
        <v>4.7639258738781889</v>
      </c>
      <c r="AQ676" s="33">
        <v>4.7119309720046978</v>
      </c>
      <c r="AR676">
        <v>647.87300000000016</v>
      </c>
      <c r="AS676">
        <v>-321.75096410745107</v>
      </c>
      <c r="AT676" s="33">
        <v>326.12203589254909</v>
      </c>
      <c r="AU676" s="33">
        <v>322.56264313457314</v>
      </c>
      <c r="AV676">
        <v>71.637</v>
      </c>
      <c r="AW676">
        <v>-35.576839620983542</v>
      </c>
      <c r="AX676" s="33">
        <v>36.060160379016459</v>
      </c>
      <c r="AY676" s="33">
        <v>35.66658907877224</v>
      </c>
      <c r="AZ676">
        <v>301.35200000000003</v>
      </c>
      <c r="BA676">
        <v>-149.65941864487112</v>
      </c>
      <c r="BB676" s="33">
        <v>151.69258135512891</v>
      </c>
      <c r="BC676" s="33">
        <v>150.03696346952236</v>
      </c>
      <c r="BD676">
        <v>265.06900000000002</v>
      </c>
      <c r="BE676">
        <v>-131.64031577947827</v>
      </c>
      <c r="BF676" s="33">
        <v>133.42868422052175</v>
      </c>
      <c r="BG676" s="33">
        <v>131.97240393261976</v>
      </c>
      <c r="BH676">
        <v>1420.8170000000002</v>
      </c>
      <c r="BI676">
        <v>-705.61551348837861</v>
      </c>
      <c r="BJ676" s="33">
        <v>715.20148651162162</v>
      </c>
      <c r="BK676" s="33">
        <v>707.39556507299233</v>
      </c>
      <c r="BM676">
        <v>141.536</v>
      </c>
      <c r="BN676">
        <v>-70.290542214156446</v>
      </c>
      <c r="BO676">
        <v>71.245457785843541</v>
      </c>
      <c r="BP676">
        <v>70.467863699667888</v>
      </c>
      <c r="BQ676">
        <v>11.054</v>
      </c>
      <c r="BR676">
        <v>-5.4897104173869931</v>
      </c>
      <c r="BS676">
        <v>5.5642895826130072</v>
      </c>
      <c r="BT676">
        <v>5.5035592735143624</v>
      </c>
      <c r="BU676">
        <v>679.17100000000016</v>
      </c>
      <c r="BV676">
        <v>-337.29438338041814</v>
      </c>
      <c r="BW676">
        <v>341.87661661958202</v>
      </c>
      <c r="BX676">
        <v>338.14527368844074</v>
      </c>
      <c r="BY676">
        <v>80.787000000000006</v>
      </c>
      <c r="BZ676">
        <v>-40.120972995245438</v>
      </c>
      <c r="CA676">
        <v>40.666027004754568</v>
      </c>
      <c r="CB676">
        <v>40.222185908214655</v>
      </c>
      <c r="CC676">
        <v>314.88400000000001</v>
      </c>
      <c r="CD676">
        <v>-156.37976977279592</v>
      </c>
      <c r="CE676">
        <v>158.50423022720409</v>
      </c>
      <c r="CF676">
        <v>156.774267982748</v>
      </c>
      <c r="CG676">
        <v>265.06900000000002</v>
      </c>
      <c r="CH676">
        <v>-131.64031577947827</v>
      </c>
      <c r="CI676">
        <v>133.42868422052175</v>
      </c>
      <c r="CJ676">
        <v>131.97240393261976</v>
      </c>
      <c r="CK676">
        <v>1492.5010000000002</v>
      </c>
      <c r="CL676">
        <v>-741.21569455948134</v>
      </c>
      <c r="CM676">
        <v>751.28530544051887</v>
      </c>
      <c r="CN676">
        <v>743.08555448520542</v>
      </c>
    </row>
    <row r="677" spans="1:92" x14ac:dyDescent="0.3">
      <c r="A677" s="17">
        <v>44344</v>
      </c>
      <c r="B677" s="2">
        <v>17</v>
      </c>
      <c r="C677" s="2" t="s">
        <v>44</v>
      </c>
      <c r="D677" s="8">
        <v>22.542726999999999</v>
      </c>
      <c r="E677">
        <v>1.1242574E-2</v>
      </c>
      <c r="G677">
        <v>15.596</v>
      </c>
      <c r="H677">
        <v>-7.6968168517006248</v>
      </c>
      <c r="I677" s="33">
        <v>7.8991831482993753</v>
      </c>
      <c r="J677" s="33">
        <v>7.8103759972150666</v>
      </c>
      <c r="K677">
        <v>1.59</v>
      </c>
      <c r="L677">
        <v>-0.78468445718158464</v>
      </c>
      <c r="M677" s="33">
        <v>0.80531554281841544</v>
      </c>
      <c r="N677" s="33">
        <v>0.79626172323492928</v>
      </c>
      <c r="O677">
        <v>31.124000000000002</v>
      </c>
      <c r="P677">
        <v>-15.360074871270216</v>
      </c>
      <c r="Q677" s="33">
        <v>15.763925128729786</v>
      </c>
      <c r="R677" s="33">
        <v>15.586698033939584</v>
      </c>
      <c r="S677">
        <v>9.1180000000000003</v>
      </c>
      <c r="T677">
        <v>-4.4998445789821941</v>
      </c>
      <c r="U677" s="33">
        <v>4.6181554210178062</v>
      </c>
      <c r="V677" s="33">
        <v>4.566235466953513</v>
      </c>
      <c r="W677">
        <v>13.596</v>
      </c>
      <c r="X677">
        <v>-6.7097923772583812</v>
      </c>
      <c r="Y677" s="33">
        <v>6.8862076227416189</v>
      </c>
      <c r="Z677" s="33">
        <v>6.8087889239635828</v>
      </c>
      <c r="AA677">
        <v>0</v>
      </c>
      <c r="AB677">
        <v>0</v>
      </c>
      <c r="AC677" s="33">
        <v>0</v>
      </c>
      <c r="AD677" s="33">
        <v>0</v>
      </c>
      <c r="AE677">
        <v>71.024000000000001</v>
      </c>
      <c r="AF677">
        <v>-35.051213136393002</v>
      </c>
      <c r="AG677" s="33">
        <v>35.972786863607006</v>
      </c>
      <c r="AH677" s="33">
        <v>35.568360145306677</v>
      </c>
      <c r="AJ677">
        <v>119.60499999999999</v>
      </c>
      <c r="AK677">
        <v>-59.026531132832339</v>
      </c>
      <c r="AL677" s="33">
        <v>60.578468867167651</v>
      </c>
      <c r="AM677" s="33">
        <v>59.897410948121824</v>
      </c>
      <c r="AN677">
        <v>9.1560000000000024</v>
      </c>
      <c r="AO677">
        <v>-4.5185980439965983</v>
      </c>
      <c r="AP677" s="33">
        <v>4.6374019560034041</v>
      </c>
      <c r="AQ677" s="33">
        <v>4.5852656213452914</v>
      </c>
      <c r="AR677">
        <v>638.27200000000005</v>
      </c>
      <c r="AS677">
        <v>-314.99504267560025</v>
      </c>
      <c r="AT677" s="33">
        <v>323.2769573243998</v>
      </c>
      <c r="AU677" s="33">
        <v>319.64249220918543</v>
      </c>
      <c r="AV677">
        <v>71.301000000000002</v>
      </c>
      <c r="AW677">
        <v>-35.187916026103252</v>
      </c>
      <c r="AX677" s="33">
        <v>36.11308397389675</v>
      </c>
      <c r="AY677" s="33">
        <v>35.707079954952</v>
      </c>
      <c r="AZ677">
        <v>275.00099999999998</v>
      </c>
      <c r="BA677">
        <v>-135.71635874804588</v>
      </c>
      <c r="BB677" s="33">
        <v>139.2846412519541</v>
      </c>
      <c r="BC677" s="33">
        <v>137.71872336561555</v>
      </c>
      <c r="BD677">
        <v>261.608</v>
      </c>
      <c r="BE677">
        <v>-129.10674935494339</v>
      </c>
      <c r="BF677" s="33">
        <v>132.50125064505661</v>
      </c>
      <c r="BG677" s="33">
        <v>131.01159552958703</v>
      </c>
      <c r="BH677">
        <v>1374.943</v>
      </c>
      <c r="BI677">
        <v>-678.5511959815218</v>
      </c>
      <c r="BJ677" s="33">
        <v>696.39180401847841</v>
      </c>
      <c r="BK677" s="33">
        <v>688.56256762880707</v>
      </c>
      <c r="BM677">
        <v>135.20099999999999</v>
      </c>
      <c r="BN677">
        <v>-66.723347984532964</v>
      </c>
      <c r="BO677">
        <v>68.477652015467029</v>
      </c>
      <c r="BP677">
        <v>67.707786945336892</v>
      </c>
      <c r="BQ677">
        <v>10.746000000000002</v>
      </c>
      <c r="BR677">
        <v>-5.3032825011781828</v>
      </c>
      <c r="BS677">
        <v>5.4427174988218194</v>
      </c>
      <c r="BT677">
        <v>5.3815273445802205</v>
      </c>
      <c r="BU677">
        <v>669.39600000000007</v>
      </c>
      <c r="BV677">
        <v>-330.35511754687047</v>
      </c>
      <c r="BW677">
        <v>339.0408824531296</v>
      </c>
      <c r="BX677">
        <v>335.229190243125</v>
      </c>
      <c r="BY677">
        <v>80.418999999999997</v>
      </c>
      <c r="BZ677">
        <v>-39.687760605085444</v>
      </c>
      <c r="CA677">
        <v>40.731239394914553</v>
      </c>
      <c r="CB677">
        <v>40.273315421905515</v>
      </c>
      <c r="CC677">
        <v>288.59699999999998</v>
      </c>
      <c r="CD677">
        <v>-142.42615112530427</v>
      </c>
      <c r="CE677">
        <v>146.17084887469571</v>
      </c>
      <c r="CF677">
        <v>144.52751228957914</v>
      </c>
      <c r="CG677">
        <v>261.608</v>
      </c>
      <c r="CH677">
        <v>-129.10674935494339</v>
      </c>
      <c r="CI677">
        <v>132.50125064505661</v>
      </c>
      <c r="CJ677">
        <v>131.01159552958703</v>
      </c>
      <c r="CK677">
        <v>1445.9670000000001</v>
      </c>
      <c r="CL677">
        <v>-713.60240911791482</v>
      </c>
      <c r="CM677">
        <v>732.36459088208539</v>
      </c>
      <c r="CN677">
        <v>724.13092777411373</v>
      </c>
    </row>
    <row r="678" spans="1:92" x14ac:dyDescent="0.3">
      <c r="A678" s="17">
        <v>44344</v>
      </c>
      <c r="B678" s="2">
        <v>18</v>
      </c>
      <c r="C678" s="2" t="s">
        <v>44</v>
      </c>
      <c r="D678" s="8">
        <v>23.230893999999999</v>
      </c>
      <c r="E678">
        <v>1.1414507000000001E-2</v>
      </c>
      <c r="G678">
        <v>15.325999999999997</v>
      </c>
      <c r="H678">
        <v>-7.6121070325237543</v>
      </c>
      <c r="I678" s="33">
        <v>7.7138929674762426</v>
      </c>
      <c r="J678" s="33">
        <v>7.6258426822017338</v>
      </c>
      <c r="K678">
        <v>1.55</v>
      </c>
      <c r="L678">
        <v>-0.76985292316402332</v>
      </c>
      <c r="M678" s="33">
        <v>0.78014707683597673</v>
      </c>
      <c r="N678" s="33">
        <v>0.77124208256640292</v>
      </c>
      <c r="O678">
        <v>30.468</v>
      </c>
      <c r="P678">
        <v>-15.132825072878362</v>
      </c>
      <c r="Q678" s="33">
        <v>15.335174927121638</v>
      </c>
      <c r="R678" s="33">
        <v>15.160131465569783</v>
      </c>
      <c r="S678">
        <v>9.0259999999999998</v>
      </c>
      <c r="T678">
        <v>-4.4830274093409512</v>
      </c>
      <c r="U678" s="33">
        <v>4.5429725906590486</v>
      </c>
      <c r="V678" s="33">
        <v>4.4911167982221629</v>
      </c>
      <c r="W678">
        <v>13.651999999999999</v>
      </c>
      <c r="X678">
        <v>-6.7806658755066094</v>
      </c>
      <c r="Y678" s="33">
        <v>6.8713341244933899</v>
      </c>
      <c r="Z678" s="33">
        <v>6.7929012330300207</v>
      </c>
      <c r="AA678">
        <v>0</v>
      </c>
      <c r="AB678">
        <v>0</v>
      </c>
      <c r="AC678" s="33">
        <v>0</v>
      </c>
      <c r="AD678" s="33">
        <v>0</v>
      </c>
      <c r="AE678">
        <v>70.021999999999991</v>
      </c>
      <c r="AF678">
        <v>-34.7784783134137</v>
      </c>
      <c r="AG678" s="33">
        <v>35.243521686586291</v>
      </c>
      <c r="AH678" s="33">
        <v>34.841234261590103</v>
      </c>
      <c r="AJ678">
        <v>116.05500000000005</v>
      </c>
      <c r="AK678">
        <v>-57.642116772774685</v>
      </c>
      <c r="AL678" s="33">
        <v>58.412883227225365</v>
      </c>
      <c r="AM678" s="33">
        <v>57.74612896273802</v>
      </c>
      <c r="AN678">
        <v>7.9009999999999989</v>
      </c>
      <c r="AO678">
        <v>-3.92426319091545</v>
      </c>
      <c r="AP678" s="33">
        <v>3.976736809084549</v>
      </c>
      <c r="AQ678" s="33">
        <v>3.9313443189400958</v>
      </c>
      <c r="AR678">
        <v>627.42499999999995</v>
      </c>
      <c r="AS678">
        <v>-311.62901310721759</v>
      </c>
      <c r="AT678" s="33">
        <v>315.79598689278237</v>
      </c>
      <c r="AU678" s="33">
        <v>312.19133138982278</v>
      </c>
      <c r="AV678">
        <v>67.224999999999994</v>
      </c>
      <c r="AW678">
        <v>-33.389266296581589</v>
      </c>
      <c r="AX678" s="33">
        <v>33.835733703418406</v>
      </c>
      <c r="AY678" s="33">
        <v>33.4495154842106</v>
      </c>
      <c r="AZ678">
        <v>288.30499999999995</v>
      </c>
      <c r="BA678">
        <v>-143.19512710503463</v>
      </c>
      <c r="BB678" s="33">
        <v>145.10987289496532</v>
      </c>
      <c r="BC678" s="33">
        <v>143.45351523503663</v>
      </c>
      <c r="BD678">
        <v>257.53199999999998</v>
      </c>
      <c r="BE678">
        <v>-127.91081484404982</v>
      </c>
      <c r="BF678" s="33">
        <v>129.62118515595017</v>
      </c>
      <c r="BG678" s="33">
        <v>128.14162323063928</v>
      </c>
      <c r="BH678">
        <v>1364.443</v>
      </c>
      <c r="BI678">
        <v>-677.69060131657375</v>
      </c>
      <c r="BJ678" s="33">
        <v>686.75239868342624</v>
      </c>
      <c r="BK678" s="33">
        <v>678.91345862138746</v>
      </c>
      <c r="BM678">
        <v>131.38100000000006</v>
      </c>
      <c r="BN678">
        <v>-65.254223805298437</v>
      </c>
      <c r="BO678">
        <v>66.126776194701606</v>
      </c>
      <c r="BP678">
        <v>65.371971644939748</v>
      </c>
      <c r="BQ678">
        <v>9.4509999999999987</v>
      </c>
      <c r="BR678">
        <v>-4.6941161140794732</v>
      </c>
      <c r="BS678">
        <v>4.7568838859205256</v>
      </c>
      <c r="BT678">
        <v>4.7025864015064984</v>
      </c>
      <c r="BU678">
        <v>657.89299999999992</v>
      </c>
      <c r="BV678">
        <v>-326.76183818009594</v>
      </c>
      <c r="BW678">
        <v>331.13116181990398</v>
      </c>
      <c r="BX678">
        <v>327.35146285539258</v>
      </c>
      <c r="BY678">
        <v>76.250999999999991</v>
      </c>
      <c r="BZ678">
        <v>-37.872293705922537</v>
      </c>
      <c r="CA678">
        <v>38.378706294077453</v>
      </c>
      <c r="CB678">
        <v>37.940632282432766</v>
      </c>
      <c r="CC678">
        <v>301.95699999999994</v>
      </c>
      <c r="CD678">
        <v>-149.97579298054123</v>
      </c>
      <c r="CE678">
        <v>151.98120701945871</v>
      </c>
      <c r="CF678">
        <v>150.24641646806666</v>
      </c>
      <c r="CG678">
        <v>257.53199999999998</v>
      </c>
      <c r="CH678">
        <v>-127.91081484404982</v>
      </c>
      <c r="CI678">
        <v>129.62118515595017</v>
      </c>
      <c r="CJ678">
        <v>128.14162323063928</v>
      </c>
      <c r="CK678">
        <v>1434.4649999999999</v>
      </c>
      <c r="CL678">
        <v>-712.46907962998739</v>
      </c>
      <c r="CM678">
        <v>721.99592037001253</v>
      </c>
      <c r="CN678">
        <v>713.75469288297757</v>
      </c>
    </row>
    <row r="679" spans="1:92" x14ac:dyDescent="0.3">
      <c r="A679" s="17">
        <v>44344</v>
      </c>
      <c r="B679" s="2">
        <v>19</v>
      </c>
      <c r="C679" s="2" t="s">
        <v>44</v>
      </c>
      <c r="D679" s="8">
        <v>22.839221999999999</v>
      </c>
      <c r="E679">
        <v>1.1469938000000001E-2</v>
      </c>
      <c r="G679">
        <v>14.324</v>
      </c>
      <c r="H679">
        <v>-7.1075780126984611</v>
      </c>
      <c r="I679" s="33">
        <v>7.2164219873015387</v>
      </c>
      <c r="J679" s="33">
        <v>7.1336500745253533</v>
      </c>
      <c r="K679">
        <v>1.3660000000000001</v>
      </c>
      <c r="L679">
        <v>-0.67781007856367625</v>
      </c>
      <c r="M679" s="33">
        <v>0.68818992143632385</v>
      </c>
      <c r="N679" s="33">
        <v>0.68029642570522442</v>
      </c>
      <c r="O679">
        <v>29.912000000000003</v>
      </c>
      <c r="P679">
        <v>-14.842353638357748</v>
      </c>
      <c r="Q679" s="33">
        <v>15.069646361642254</v>
      </c>
      <c r="R679" s="33">
        <v>14.896798452192293</v>
      </c>
      <c r="S679">
        <v>8.5380000000000003</v>
      </c>
      <c r="T679">
        <v>-4.2365610913445595</v>
      </c>
      <c r="U679" s="33">
        <v>4.3014389086554408</v>
      </c>
      <c r="V679" s="33">
        <v>4.2521016710623751</v>
      </c>
      <c r="W679">
        <v>13.59</v>
      </c>
      <c r="X679">
        <v>-6.7433667406151976</v>
      </c>
      <c r="Y679" s="33">
        <v>6.8466332593848023</v>
      </c>
      <c r="Z679" s="33">
        <v>6.7681028003909214</v>
      </c>
      <c r="AA679">
        <v>0</v>
      </c>
      <c r="AB679">
        <v>0</v>
      </c>
      <c r="AC679" s="33">
        <v>0</v>
      </c>
      <c r="AD679" s="33">
        <v>0</v>
      </c>
      <c r="AE679">
        <v>67.73</v>
      </c>
      <c r="AF679">
        <v>-33.607669561579641</v>
      </c>
      <c r="AG679" s="33">
        <v>34.122330438420363</v>
      </c>
      <c r="AH679" s="33">
        <v>33.730949423876169</v>
      </c>
      <c r="AJ679">
        <v>111.41499999999999</v>
      </c>
      <c r="AK679">
        <v>-55.28419465825182</v>
      </c>
      <c r="AL679" s="33">
        <v>56.130805341748172</v>
      </c>
      <c r="AM679" s="33">
        <v>55.486988484588252</v>
      </c>
      <c r="AN679">
        <v>7.008</v>
      </c>
      <c r="AO679">
        <v>-3.4773741073017885</v>
      </c>
      <c r="AP679" s="33">
        <v>3.5306258926982115</v>
      </c>
      <c r="AQ679" s="33">
        <v>3.4901298326077685</v>
      </c>
      <c r="AR679">
        <v>606.20799999999997</v>
      </c>
      <c r="AS679">
        <v>-300.8007994918953</v>
      </c>
      <c r="AT679" s="33">
        <v>305.40720050810467</v>
      </c>
      <c r="AU679" s="33">
        <v>301.90419885352316</v>
      </c>
      <c r="AV679">
        <v>63.102000000000004</v>
      </c>
      <c r="AW679">
        <v>-31.311252985011052</v>
      </c>
      <c r="AX679" s="33">
        <v>31.790747014988952</v>
      </c>
      <c r="AY679" s="33">
        <v>31.426109117753345</v>
      </c>
      <c r="AZ679">
        <v>285.02600000000001</v>
      </c>
      <c r="BA679">
        <v>-141.43008451880701</v>
      </c>
      <c r="BB679" s="33">
        <v>143.595915481193</v>
      </c>
      <c r="BC679" s="33">
        <v>141.94887923357049</v>
      </c>
      <c r="BD679">
        <v>248.19200000000004</v>
      </c>
      <c r="BE679">
        <v>-123.15303002845971</v>
      </c>
      <c r="BF679" s="33">
        <v>125.03896997154033</v>
      </c>
      <c r="BG679" s="33">
        <v>123.6047807383829</v>
      </c>
      <c r="BH679">
        <v>1320.951</v>
      </c>
      <c r="BI679">
        <v>-655.45673578972662</v>
      </c>
      <c r="BJ679" s="33">
        <v>665.49426421027329</v>
      </c>
      <c r="BK679" s="33">
        <v>657.86108626042596</v>
      </c>
      <c r="BM679">
        <v>125.73899999999999</v>
      </c>
      <c r="BN679">
        <v>-62.391772670950282</v>
      </c>
      <c r="BO679">
        <v>63.347227329049709</v>
      </c>
      <c r="BP679">
        <v>62.620638559113608</v>
      </c>
      <c r="BQ679">
        <v>8.3740000000000006</v>
      </c>
      <c r="BR679">
        <v>-4.1551841858654646</v>
      </c>
      <c r="BS679">
        <v>4.2188158141345351</v>
      </c>
      <c r="BT679">
        <v>4.1704262583129932</v>
      </c>
      <c r="BU679">
        <v>636.12</v>
      </c>
      <c r="BV679">
        <v>-315.64315313025304</v>
      </c>
      <c r="BW679">
        <v>320.47684686974691</v>
      </c>
      <c r="BX679">
        <v>316.80099730571544</v>
      </c>
      <c r="BY679">
        <v>71.64</v>
      </c>
      <c r="BZ679">
        <v>-35.547814076355614</v>
      </c>
      <c r="CA679">
        <v>36.092185923644394</v>
      </c>
      <c r="CB679">
        <v>35.678210788815719</v>
      </c>
      <c r="CC679">
        <v>298.61599999999999</v>
      </c>
      <c r="CD679">
        <v>-148.17345125942219</v>
      </c>
      <c r="CE679">
        <v>150.44254874057782</v>
      </c>
      <c r="CF679">
        <v>148.71698203396141</v>
      </c>
      <c r="CG679">
        <v>248.19200000000004</v>
      </c>
      <c r="CH679">
        <v>-123.15303002845971</v>
      </c>
      <c r="CI679">
        <v>125.03896997154033</v>
      </c>
      <c r="CJ679">
        <v>123.6047807383829</v>
      </c>
      <c r="CK679">
        <v>1388.681</v>
      </c>
      <c r="CL679">
        <v>-689.06440535130628</v>
      </c>
      <c r="CM679">
        <v>699.61659464869365</v>
      </c>
      <c r="CN679">
        <v>691.59203568430212</v>
      </c>
    </row>
    <row r="680" spans="1:92" x14ac:dyDescent="0.3">
      <c r="A680" s="17">
        <v>44344</v>
      </c>
      <c r="B680" s="2">
        <v>20</v>
      </c>
      <c r="C680" s="2" t="s">
        <v>44</v>
      </c>
      <c r="D680" s="8">
        <v>19.437436000000002</v>
      </c>
      <c r="E680">
        <v>1.1662247000000001E-2</v>
      </c>
      <c r="G680">
        <v>13.797999999999998</v>
      </c>
      <c r="H680">
        <v>-6.8632178776465382</v>
      </c>
      <c r="I680" s="33">
        <v>6.93478212235346</v>
      </c>
      <c r="J680" s="33">
        <v>6.8539069803513897</v>
      </c>
      <c r="K680">
        <v>1.3720000000000001</v>
      </c>
      <c r="L680">
        <v>-0.68244201537404348</v>
      </c>
      <c r="M680" s="33">
        <v>0.68955798462595663</v>
      </c>
      <c r="N680" s="33">
        <v>0.68151618908842659</v>
      </c>
      <c r="O680">
        <v>28.685999999999996</v>
      </c>
      <c r="P680">
        <v>-14.268609076545049</v>
      </c>
      <c r="Q680" s="33">
        <v>14.417390923454947</v>
      </c>
      <c r="R680" s="33">
        <v>14.249251749410059</v>
      </c>
      <c r="S680">
        <v>8.4819999999999993</v>
      </c>
      <c r="T680">
        <v>-4.2190037714304927</v>
      </c>
      <c r="U680" s="33">
        <v>4.2629962285695067</v>
      </c>
      <c r="V680" s="33">
        <v>4.2132801135918605</v>
      </c>
      <c r="W680">
        <v>13.486000000000001</v>
      </c>
      <c r="X680">
        <v>-6.7080269820221217</v>
      </c>
      <c r="Y680" s="33">
        <v>6.777973017977879</v>
      </c>
      <c r="Z680" s="33">
        <v>6.6989266224828858</v>
      </c>
      <c r="AA680">
        <v>0</v>
      </c>
      <c r="AB680">
        <v>0</v>
      </c>
      <c r="AC680" s="33">
        <v>0</v>
      </c>
      <c r="AD680" s="33">
        <v>0</v>
      </c>
      <c r="AE680">
        <v>65.823999999999998</v>
      </c>
      <c r="AF680">
        <v>-32.741299723018244</v>
      </c>
      <c r="AG680" s="33">
        <v>33.082700276981747</v>
      </c>
      <c r="AH680" s="33">
        <v>32.696881654924617</v>
      </c>
      <c r="AJ680">
        <v>107.17999999999999</v>
      </c>
      <c r="AK680">
        <v>-53.312051900721556</v>
      </c>
      <c r="AL680" s="33">
        <v>53.867948099278436</v>
      </c>
      <c r="AM680" s="33">
        <v>53.239726783161473</v>
      </c>
      <c r="AN680">
        <v>6.7519999999999998</v>
      </c>
      <c r="AO680">
        <v>-3.3584901514617647</v>
      </c>
      <c r="AP680" s="33">
        <v>3.3935098485382351</v>
      </c>
      <c r="AQ680" s="33">
        <v>3.3539338984876497</v>
      </c>
      <c r="AR680">
        <v>578.45600000000013</v>
      </c>
      <c r="AS680">
        <v>-287.72789974140511</v>
      </c>
      <c r="AT680" s="33">
        <v>290.72810025859502</v>
      </c>
      <c r="AU680" s="33">
        <v>287.33755734353855</v>
      </c>
      <c r="AV680">
        <v>58.256000000000007</v>
      </c>
      <c r="AW680">
        <v>-28.976925690692624</v>
      </c>
      <c r="AX680" s="33">
        <v>29.279074309307383</v>
      </c>
      <c r="AY680" s="33">
        <v>28.937614512780886</v>
      </c>
      <c r="AZ680">
        <v>273.45299999999997</v>
      </c>
      <c r="BA680">
        <v>-136.01735891405124</v>
      </c>
      <c r="BB680" s="33">
        <v>137.43564108594873</v>
      </c>
      <c r="BC680" s="33">
        <v>135.83283269300105</v>
      </c>
      <c r="BD680">
        <v>238.50699999999998</v>
      </c>
      <c r="BE680">
        <v>-118.63498379068292</v>
      </c>
      <c r="BF680" s="33">
        <v>119.87201620931705</v>
      </c>
      <c r="BG680" s="33">
        <v>118.47403914789599</v>
      </c>
      <c r="BH680">
        <v>1262.6040000000003</v>
      </c>
      <c r="BI680">
        <v>-628.02771018901512</v>
      </c>
      <c r="BJ680" s="33">
        <v>634.5762898109848</v>
      </c>
      <c r="BK680" s="33">
        <v>627.17570437886559</v>
      </c>
      <c r="BM680">
        <v>120.97799999999999</v>
      </c>
      <c r="BN680">
        <v>-60.175269778368097</v>
      </c>
      <c r="BO680">
        <v>60.802730221631897</v>
      </c>
      <c r="BP680">
        <v>60.093633763512862</v>
      </c>
      <c r="BQ680">
        <v>8.1240000000000006</v>
      </c>
      <c r="BR680">
        <v>-4.040932166835808</v>
      </c>
      <c r="BS680">
        <v>4.0830678331641916</v>
      </c>
      <c r="BT680">
        <v>4.0354500875760762</v>
      </c>
      <c r="BU680">
        <v>607.14200000000017</v>
      </c>
      <c r="BV680">
        <v>-301.99650881795014</v>
      </c>
      <c r="BW680">
        <v>305.14549118204997</v>
      </c>
      <c r="BX680">
        <v>301.58680909294861</v>
      </c>
      <c r="BY680">
        <v>66.738</v>
      </c>
      <c r="BZ680">
        <v>-33.195929462123118</v>
      </c>
      <c r="CA680">
        <v>33.542070537876889</v>
      </c>
      <c r="CB680">
        <v>33.150894626372747</v>
      </c>
      <c r="CC680">
        <v>286.93899999999996</v>
      </c>
      <c r="CD680">
        <v>-142.72538589607336</v>
      </c>
      <c r="CE680">
        <v>144.2136141039266</v>
      </c>
      <c r="CF680">
        <v>142.53175931548392</v>
      </c>
      <c r="CG680">
        <v>238.50699999999998</v>
      </c>
      <c r="CH680">
        <v>-118.63498379068292</v>
      </c>
      <c r="CI680">
        <v>119.87201620931705</v>
      </c>
      <c r="CJ680">
        <v>118.47403914789599</v>
      </c>
      <c r="CK680">
        <v>1328.4280000000003</v>
      </c>
      <c r="CL680">
        <v>-660.76900991203343</v>
      </c>
      <c r="CM680">
        <v>667.65899008796657</v>
      </c>
      <c r="CN680">
        <v>659.87258603379018</v>
      </c>
    </row>
    <row r="681" spans="1:92" x14ac:dyDescent="0.3">
      <c r="A681" s="17">
        <v>44344</v>
      </c>
      <c r="B681" s="2">
        <v>21</v>
      </c>
      <c r="C681" s="2" t="s">
        <v>44</v>
      </c>
      <c r="D681" s="8">
        <v>19.516376000000001</v>
      </c>
      <c r="E681">
        <v>1.1493659E-2</v>
      </c>
      <c r="G681">
        <v>13.051999999999998</v>
      </c>
      <c r="H681">
        <v>-6.4981560972684909</v>
      </c>
      <c r="I681" s="33">
        <v>6.553843902731507</v>
      </c>
      <c r="J681" s="33">
        <v>6.4785162557742817</v>
      </c>
      <c r="K681">
        <v>1.3640000000000001</v>
      </c>
      <c r="L681">
        <v>-0.67909017136639782</v>
      </c>
      <c r="M681" s="33">
        <v>0.68490982863360228</v>
      </c>
      <c r="N681" s="33">
        <v>0.6770377086175392</v>
      </c>
      <c r="O681">
        <v>28.2</v>
      </c>
      <c r="P681">
        <v>-14.039840786314086</v>
      </c>
      <c r="Q681" s="33">
        <v>14.160159213685914</v>
      </c>
      <c r="R681" s="33">
        <v>13.9974071722981</v>
      </c>
      <c r="S681">
        <v>8.1159999999999997</v>
      </c>
      <c r="T681">
        <v>-4.0406860929689756</v>
      </c>
      <c r="U681" s="33">
        <v>4.075313907031024</v>
      </c>
      <c r="V681" s="33">
        <v>4.0284736386656519</v>
      </c>
      <c r="W681">
        <v>13.502000000000001</v>
      </c>
      <c r="X681">
        <v>-6.722196109816057</v>
      </c>
      <c r="Y681" s="33">
        <v>6.7798038901839437</v>
      </c>
      <c r="Z681" s="33">
        <v>6.7018791361832957</v>
      </c>
      <c r="AA681">
        <v>0</v>
      </c>
      <c r="AB681">
        <v>0</v>
      </c>
      <c r="AC681" s="33">
        <v>0</v>
      </c>
      <c r="AD681" s="33">
        <v>0</v>
      </c>
      <c r="AE681">
        <v>64.233999999999995</v>
      </c>
      <c r="AF681">
        <v>-31.979969257734009</v>
      </c>
      <c r="AG681" s="33">
        <v>32.254030742265989</v>
      </c>
      <c r="AH681" s="33">
        <v>31.88331391153887</v>
      </c>
      <c r="AJ681">
        <v>102.25899999999999</v>
      </c>
      <c r="AK681">
        <v>-50.911350318003265</v>
      </c>
      <c r="AL681" s="33">
        <v>51.347649681996721</v>
      </c>
      <c r="AM681" s="33">
        <v>50.757477306100391</v>
      </c>
      <c r="AN681">
        <v>6.4290000000000012</v>
      </c>
      <c r="AO681">
        <v>-3.200784979262882</v>
      </c>
      <c r="AP681" s="33">
        <v>3.2282150207371192</v>
      </c>
      <c r="AQ681" s="33">
        <v>3.1911110181100888</v>
      </c>
      <c r="AR681">
        <v>549.1669999999998</v>
      </c>
      <c r="AS681">
        <v>-273.41195904601932</v>
      </c>
      <c r="AT681" s="33">
        <v>275.75504095398048</v>
      </c>
      <c r="AU681" s="33">
        <v>272.58560654572437</v>
      </c>
      <c r="AV681">
        <v>55.080999999999996</v>
      </c>
      <c r="AW681">
        <v>-27.422995402516527</v>
      </c>
      <c r="AX681" s="33">
        <v>27.658004597483469</v>
      </c>
      <c r="AY681" s="33">
        <v>27.340112924019561</v>
      </c>
      <c r="AZ681">
        <v>308.452</v>
      </c>
      <c r="BA681">
        <v>-153.56797766738129</v>
      </c>
      <c r="BB681" s="33">
        <v>154.88402233261871</v>
      </c>
      <c r="BC681" s="33">
        <v>153.10383819537921</v>
      </c>
      <c r="BD681">
        <v>223.30099999999996</v>
      </c>
      <c r="BE681">
        <v>-111.17413075974189</v>
      </c>
      <c r="BF681" s="33">
        <v>112.12686924025807</v>
      </c>
      <c r="BG681" s="33">
        <v>110.83812124047296</v>
      </c>
      <c r="BH681">
        <v>1244.6889999999999</v>
      </c>
      <c r="BI681">
        <v>-619.6891981729251</v>
      </c>
      <c r="BJ681" s="33">
        <v>624.99980182707452</v>
      </c>
      <c r="BK681" s="33">
        <v>617.8162672298065</v>
      </c>
      <c r="BM681">
        <v>115.31099999999998</v>
      </c>
      <c r="BN681">
        <v>-57.409506415271757</v>
      </c>
      <c r="BO681">
        <v>57.901493584728229</v>
      </c>
      <c r="BP681">
        <v>57.235993561874672</v>
      </c>
      <c r="BQ681">
        <v>7.793000000000001</v>
      </c>
      <c r="BR681">
        <v>-3.8798751506292799</v>
      </c>
      <c r="BS681">
        <v>3.9131248493707216</v>
      </c>
      <c r="BT681">
        <v>3.868148726727628</v>
      </c>
      <c r="BU681">
        <v>577.36699999999985</v>
      </c>
      <c r="BV681">
        <v>-287.45179983233339</v>
      </c>
      <c r="BW681">
        <v>289.9152001676664</v>
      </c>
      <c r="BX681">
        <v>286.58301371802247</v>
      </c>
      <c r="BY681">
        <v>63.196999999999996</v>
      </c>
      <c r="BZ681">
        <v>-31.463681495485503</v>
      </c>
      <c r="CA681">
        <v>31.733318504514493</v>
      </c>
      <c r="CB681">
        <v>31.368586562685213</v>
      </c>
      <c r="CC681">
        <v>321.95400000000001</v>
      </c>
      <c r="CD681">
        <v>-160.29017377719734</v>
      </c>
      <c r="CE681">
        <v>161.66382622280267</v>
      </c>
      <c r="CF681">
        <v>159.80571733156251</v>
      </c>
      <c r="CG681">
        <v>223.30099999999996</v>
      </c>
      <c r="CH681">
        <v>-111.17413075974189</v>
      </c>
      <c r="CI681">
        <v>112.12686924025807</v>
      </c>
      <c r="CJ681">
        <v>110.83812124047296</v>
      </c>
      <c r="CK681">
        <v>1308.9229999999998</v>
      </c>
      <c r="CL681">
        <v>-651.66916743065906</v>
      </c>
      <c r="CM681">
        <v>657.25383256934049</v>
      </c>
      <c r="CN681">
        <v>649.69958114134533</v>
      </c>
    </row>
    <row r="682" spans="1:92" x14ac:dyDescent="0.3">
      <c r="A682" s="17">
        <v>44344</v>
      </c>
      <c r="B682" s="2">
        <v>22</v>
      </c>
      <c r="C682" s="2" t="s">
        <v>44</v>
      </c>
      <c r="D682" s="8">
        <v>18.384038</v>
      </c>
      <c r="E682">
        <v>1.104159E-2</v>
      </c>
      <c r="G682">
        <v>12.334000000000001</v>
      </c>
      <c r="H682">
        <v>-6.1007451130882009</v>
      </c>
      <c r="I682" s="33">
        <v>6.2332548869118005</v>
      </c>
      <c r="J682" s="33">
        <v>6.1644298420850241</v>
      </c>
      <c r="K682">
        <v>1.3420000000000001</v>
      </c>
      <c r="L682">
        <v>-0.6637911417029646</v>
      </c>
      <c r="M682" s="33">
        <v>0.67820885829703548</v>
      </c>
      <c r="N682" s="33">
        <v>0.67072035414935149</v>
      </c>
      <c r="O682">
        <v>27.917999999999999</v>
      </c>
      <c r="P682">
        <v>-13.80903211182069</v>
      </c>
      <c r="Q682" s="33">
        <v>14.108967888179309</v>
      </c>
      <c r="R682" s="33">
        <v>13.953182449434866</v>
      </c>
      <c r="S682">
        <v>7.8780000000000001</v>
      </c>
      <c r="T682">
        <v>-3.8966815308017546</v>
      </c>
      <c r="U682" s="33">
        <v>3.9813184691982455</v>
      </c>
      <c r="V682" s="33">
        <v>3.9373583830019308</v>
      </c>
      <c r="W682">
        <v>13.545999999999999</v>
      </c>
      <c r="X682">
        <v>-6.7002345793653921</v>
      </c>
      <c r="Y682" s="33">
        <v>6.8457654206346072</v>
      </c>
      <c r="Z682" s="33">
        <v>6.7701772856237818</v>
      </c>
      <c r="AA682">
        <v>0</v>
      </c>
      <c r="AB682">
        <v>0</v>
      </c>
      <c r="AC682" s="33">
        <v>0</v>
      </c>
      <c r="AD682" s="33">
        <v>0</v>
      </c>
      <c r="AE682">
        <v>63.018000000000001</v>
      </c>
      <c r="AF682">
        <v>-31.170484476779002</v>
      </c>
      <c r="AG682" s="33">
        <v>31.847515523220999</v>
      </c>
      <c r="AH682" s="33">
        <v>31.495868314294956</v>
      </c>
      <c r="AJ682">
        <v>97.449999999999974</v>
      </c>
      <c r="AK682">
        <v>-48.201525155703344</v>
      </c>
      <c r="AL682" s="33">
        <v>49.248474844296631</v>
      </c>
      <c r="AM682" s="33">
        <v>48.70469337694059</v>
      </c>
      <c r="AN682">
        <v>6.0250000000000004</v>
      </c>
      <c r="AO682">
        <v>-2.9801353418482579</v>
      </c>
      <c r="AP682" s="33">
        <v>3.0448646581517425</v>
      </c>
      <c r="AQ682" s="33">
        <v>3.0112445109909407</v>
      </c>
      <c r="AR682">
        <v>530.11599999999999</v>
      </c>
      <c r="AS682">
        <v>-262.21036130775616</v>
      </c>
      <c r="AT682" s="33">
        <v>267.90563869224383</v>
      </c>
      <c r="AU682" s="33">
        <v>264.94753447111594</v>
      </c>
      <c r="AV682">
        <v>51.103999999999999</v>
      </c>
      <c r="AW682">
        <v>-25.277483238143294</v>
      </c>
      <c r="AX682" s="33">
        <v>25.826516761856706</v>
      </c>
      <c r="AY682" s="33">
        <v>25.541350952644155</v>
      </c>
      <c r="AZ682">
        <v>290.84500000000003</v>
      </c>
      <c r="BA682">
        <v>-143.86015991698864</v>
      </c>
      <c r="BB682" s="33">
        <v>146.98484008301139</v>
      </c>
      <c r="BC682" s="33">
        <v>145.36189374259919</v>
      </c>
      <c r="BD682">
        <v>216.73199999999997</v>
      </c>
      <c r="BE682">
        <v>-107.20177475675627</v>
      </c>
      <c r="BF682" s="33">
        <v>109.53022524324371</v>
      </c>
      <c r="BG682" s="33">
        <v>108.32083740350015</v>
      </c>
      <c r="BH682">
        <v>1192.2719999999999</v>
      </c>
      <c r="BI682">
        <v>-589.73143971719605</v>
      </c>
      <c r="BJ682" s="33">
        <v>602.54056028280388</v>
      </c>
      <c r="BK682" s="33">
        <v>595.887554457791</v>
      </c>
      <c r="BM682">
        <v>109.78399999999998</v>
      </c>
      <c r="BN682">
        <v>-54.302270268791546</v>
      </c>
      <c r="BO682">
        <v>55.481729731208432</v>
      </c>
      <c r="BP682">
        <v>54.86912321902561</v>
      </c>
      <c r="BQ682">
        <v>7.3670000000000009</v>
      </c>
      <c r="BR682">
        <v>-3.6439264835512226</v>
      </c>
      <c r="BS682">
        <v>3.7230735164487778</v>
      </c>
      <c r="BT682">
        <v>3.6819648651402921</v>
      </c>
      <c r="BU682">
        <v>558.03399999999999</v>
      </c>
      <c r="BV682">
        <v>-276.01939341957683</v>
      </c>
      <c r="BW682">
        <v>282.01460658042316</v>
      </c>
      <c r="BX682">
        <v>278.90071692055079</v>
      </c>
      <c r="BY682">
        <v>58.981999999999999</v>
      </c>
      <c r="BZ682">
        <v>-29.174164768945047</v>
      </c>
      <c r="CA682">
        <v>29.807835231054952</v>
      </c>
      <c r="CB682">
        <v>29.478709335646087</v>
      </c>
      <c r="CC682">
        <v>304.39100000000002</v>
      </c>
      <c r="CD682">
        <v>-150.56039449635404</v>
      </c>
      <c r="CE682">
        <v>153.83060550364601</v>
      </c>
      <c r="CF682">
        <v>152.13207102822298</v>
      </c>
      <c r="CG682">
        <v>216.73199999999997</v>
      </c>
      <c r="CH682">
        <v>-107.20177475675627</v>
      </c>
      <c r="CI682">
        <v>109.53022524324371</v>
      </c>
      <c r="CJ682">
        <v>108.32083740350015</v>
      </c>
      <c r="CK682">
        <v>1255.29</v>
      </c>
      <c r="CL682">
        <v>-620.90192419397511</v>
      </c>
      <c r="CM682">
        <v>634.38807580602486</v>
      </c>
      <c r="CN682">
        <v>627.38342277208596</v>
      </c>
    </row>
    <row r="683" spans="1:92" x14ac:dyDescent="0.3">
      <c r="A683" s="17">
        <v>44344</v>
      </c>
      <c r="B683" s="2">
        <v>23</v>
      </c>
      <c r="C683" s="2" t="s">
        <v>44</v>
      </c>
      <c r="D683" s="8">
        <v>19.737362999999998</v>
      </c>
      <c r="E683">
        <v>1.1187536999999999E-2</v>
      </c>
      <c r="G683">
        <v>11.914000000000001</v>
      </c>
      <c r="H683">
        <v>-5.8622573116164549</v>
      </c>
      <c r="I683" s="33">
        <v>6.0517426883835466</v>
      </c>
      <c r="J683" s="33">
        <v>5.9840385931427766</v>
      </c>
      <c r="K683">
        <v>1.0920000000000001</v>
      </c>
      <c r="L683">
        <v>-0.53731618132324732</v>
      </c>
      <c r="M683" s="33">
        <v>0.55468381867675276</v>
      </c>
      <c r="N683" s="33">
        <v>0.54847827293200535</v>
      </c>
      <c r="O683">
        <v>27.042000000000002</v>
      </c>
      <c r="P683">
        <v>-13.305956204526789</v>
      </c>
      <c r="Q683" s="33">
        <v>13.736043795473213</v>
      </c>
      <c r="R683" s="33">
        <v>13.582371297277737</v>
      </c>
      <c r="S683">
        <v>7.7380000000000004</v>
      </c>
      <c r="T683">
        <v>-3.8074657610616187</v>
      </c>
      <c r="U683" s="33">
        <v>3.9305342389383817</v>
      </c>
      <c r="V683" s="33">
        <v>3.886561241710492</v>
      </c>
      <c r="W683">
        <v>13.624000000000001</v>
      </c>
      <c r="X683">
        <v>-6.7036590241281333</v>
      </c>
      <c r="Y683" s="33">
        <v>6.9203409758718673</v>
      </c>
      <c r="Z683" s="33">
        <v>6.8429194051516848</v>
      </c>
      <c r="AA683">
        <v>0</v>
      </c>
      <c r="AB683">
        <v>0</v>
      </c>
      <c r="AC683" s="33">
        <v>0</v>
      </c>
      <c r="AD683" s="33">
        <v>0</v>
      </c>
      <c r="AE683">
        <v>61.410000000000004</v>
      </c>
      <c r="AF683">
        <v>-30.216654482656242</v>
      </c>
      <c r="AG683" s="33">
        <v>31.193345517343761</v>
      </c>
      <c r="AH683" s="33">
        <v>30.844368810214696</v>
      </c>
      <c r="AJ683">
        <v>92.777999999999992</v>
      </c>
      <c r="AK683">
        <v>-45.651209405502044</v>
      </c>
      <c r="AL683" s="33">
        <v>47.126790594497947</v>
      </c>
      <c r="AM683" s="33">
        <v>46.599557881030748</v>
      </c>
      <c r="AN683">
        <v>5.9370000000000003</v>
      </c>
      <c r="AO683">
        <v>-2.9212877001063364</v>
      </c>
      <c r="AP683" s="33">
        <v>3.0157122998936639</v>
      </c>
      <c r="AQ683" s="33">
        <v>2.9819739069572484</v>
      </c>
      <c r="AR683">
        <v>511.30799999999994</v>
      </c>
      <c r="AS683">
        <v>-251.58796890112353</v>
      </c>
      <c r="AT683" s="33">
        <v>259.7200310988764</v>
      </c>
      <c r="AU683" s="33">
        <v>256.81440364131657</v>
      </c>
      <c r="AV683">
        <v>49.817</v>
      </c>
      <c r="AW683">
        <v>-24.512344510055136</v>
      </c>
      <c r="AX683" s="33">
        <v>25.304655489944864</v>
      </c>
      <c r="AY683" s="33">
        <v>25.021558720378852</v>
      </c>
      <c r="AZ683">
        <v>267.85500000000002</v>
      </c>
      <c r="BA683">
        <v>-131.79745947650039</v>
      </c>
      <c r="BB683" s="33">
        <v>136.05754052349963</v>
      </c>
      <c r="BC683" s="33">
        <v>134.53539175476396</v>
      </c>
      <c r="BD683">
        <v>212.54199999999997</v>
      </c>
      <c r="BE683">
        <v>-104.58082033956558</v>
      </c>
      <c r="BF683" s="33">
        <v>107.9611796604344</v>
      </c>
      <c r="BG683" s="33">
        <v>106.75335996841964</v>
      </c>
      <c r="BH683">
        <v>1140.2369999999999</v>
      </c>
      <c r="BI683">
        <v>-561.05109033285294</v>
      </c>
      <c r="BJ683" s="33">
        <v>579.18590966714692</v>
      </c>
      <c r="BK683" s="33">
        <v>572.70624587286704</v>
      </c>
      <c r="BM683">
        <v>104.69199999999999</v>
      </c>
      <c r="BN683">
        <v>-51.513466717118497</v>
      </c>
      <c r="BO683">
        <v>53.178533282881496</v>
      </c>
      <c r="BP683">
        <v>52.583596474173525</v>
      </c>
      <c r="BQ683">
        <v>7.0289999999999999</v>
      </c>
      <c r="BR683">
        <v>-3.4586038814295836</v>
      </c>
      <c r="BS683">
        <v>3.5703961185704167</v>
      </c>
      <c r="BT683">
        <v>3.5304521798892536</v>
      </c>
      <c r="BU683">
        <v>538.34999999999991</v>
      </c>
      <c r="BV683">
        <v>-264.89392510565034</v>
      </c>
      <c r="BW683">
        <v>273.45607489434963</v>
      </c>
      <c r="BX683">
        <v>270.39677493859432</v>
      </c>
      <c r="BY683">
        <v>57.555</v>
      </c>
      <c r="BZ683">
        <v>-28.319810271116754</v>
      </c>
      <c r="CA683">
        <v>29.235189728883245</v>
      </c>
      <c r="CB683">
        <v>28.908119962089344</v>
      </c>
      <c r="CC683">
        <v>281.47900000000004</v>
      </c>
      <c r="CD683">
        <v>-138.50111850062854</v>
      </c>
      <c r="CE683">
        <v>142.97788149937151</v>
      </c>
      <c r="CF683">
        <v>141.37831115991565</v>
      </c>
      <c r="CG683">
        <v>212.54199999999997</v>
      </c>
      <c r="CH683">
        <v>-104.58082033956558</v>
      </c>
      <c r="CI683">
        <v>107.9611796604344</v>
      </c>
      <c r="CJ683">
        <v>106.75335996841964</v>
      </c>
      <c r="CK683">
        <v>1201.6469999999999</v>
      </c>
      <c r="CL683">
        <v>-591.26774481550922</v>
      </c>
      <c r="CM683">
        <v>610.37925518449072</v>
      </c>
      <c r="CN683">
        <v>603.55061468308179</v>
      </c>
    </row>
    <row r="684" spans="1:92" x14ac:dyDescent="0.3">
      <c r="A684" s="17">
        <v>44344</v>
      </c>
      <c r="B684" s="2">
        <v>24</v>
      </c>
      <c r="C684" s="2" t="s">
        <v>16</v>
      </c>
      <c r="D684" s="8">
        <v>17.946815000000001</v>
      </c>
      <c r="E684">
        <v>1.1344358000000001E-2</v>
      </c>
      <c r="G684">
        <v>12.007999999999999</v>
      </c>
      <c r="H684">
        <v>-5.9346338335053348</v>
      </c>
      <c r="I684" s="33">
        <v>6.0733661664946643</v>
      </c>
      <c r="J684" s="33">
        <v>6.0044677264368609</v>
      </c>
      <c r="K684">
        <v>1.0680000000000001</v>
      </c>
      <c r="L684">
        <v>-0.52783052416586429</v>
      </c>
      <c r="M684" s="33">
        <v>0.54016947583413577</v>
      </c>
      <c r="N684" s="33">
        <v>0.53404159991960098</v>
      </c>
      <c r="O684">
        <v>26.112000000000002</v>
      </c>
      <c r="P684">
        <v>-12.905159781853042</v>
      </c>
      <c r="Q684" s="33">
        <v>13.20684021814696</v>
      </c>
      <c r="R684" s="33">
        <v>13.057017094663502</v>
      </c>
      <c r="S684">
        <v>7.6340000000000003</v>
      </c>
      <c r="T684">
        <v>-3.772900956444015</v>
      </c>
      <c r="U684" s="33">
        <v>3.8610990435559853</v>
      </c>
      <c r="V684" s="33">
        <v>3.8172973537324286</v>
      </c>
      <c r="W684">
        <v>13.74</v>
      </c>
      <c r="X684">
        <v>-6.7906286535945464</v>
      </c>
      <c r="Y684" s="33">
        <v>6.9493713464054538</v>
      </c>
      <c r="Z684" s="33">
        <v>6.8705351899768887</v>
      </c>
      <c r="AA684">
        <v>0</v>
      </c>
      <c r="AB684">
        <v>0</v>
      </c>
      <c r="AC684" s="33">
        <v>0</v>
      </c>
      <c r="AD684" s="33">
        <v>0</v>
      </c>
      <c r="AE684">
        <v>60.562000000000005</v>
      </c>
      <c r="AF684">
        <v>-29.931153749562803</v>
      </c>
      <c r="AG684" s="33">
        <v>30.630846250437198</v>
      </c>
      <c r="AH684" s="33">
        <v>30.283358964729281</v>
      </c>
      <c r="AJ684">
        <v>88.433999999999997</v>
      </c>
      <c r="AK684">
        <v>-43.706146604947605</v>
      </c>
      <c r="AL684" s="33">
        <v>44.727853395052392</v>
      </c>
      <c r="AM684" s="33">
        <v>44.220444613567402</v>
      </c>
      <c r="AN684">
        <v>5.6550000000000002</v>
      </c>
      <c r="AO684">
        <v>-2.7948329720580176</v>
      </c>
      <c r="AP684" s="33">
        <v>2.8601670279419826</v>
      </c>
      <c r="AQ684" s="33">
        <v>2.8277202692372128</v>
      </c>
      <c r="AR684">
        <v>494.97299999999996</v>
      </c>
      <c r="AS684">
        <v>-244.62720790070256</v>
      </c>
      <c r="AT684" s="33">
        <v>250.3457920992974</v>
      </c>
      <c r="AU684" s="33">
        <v>247.50577980992941</v>
      </c>
      <c r="AV684">
        <v>48.323</v>
      </c>
      <c r="AW684">
        <v>-23.882354325156424</v>
      </c>
      <c r="AX684" s="33">
        <v>24.440645674843577</v>
      </c>
      <c r="AY684" s="33">
        <v>24.163382240556999</v>
      </c>
      <c r="AZ684">
        <v>240.77799999999999</v>
      </c>
      <c r="BA684">
        <v>-118.99810669251728</v>
      </c>
      <c r="BB684" s="33">
        <v>121.77989330748271</v>
      </c>
      <c r="BC684" s="33">
        <v>120.39837860060082</v>
      </c>
      <c r="BD684">
        <v>209.06800000000001</v>
      </c>
      <c r="BE684">
        <v>-103.32628466882858</v>
      </c>
      <c r="BF684" s="33">
        <v>105.74171533117143</v>
      </c>
      <c r="BG684" s="33">
        <v>104.54214345692054</v>
      </c>
      <c r="BH684">
        <v>1087.231</v>
      </c>
      <c r="BI684">
        <v>-537.3349331642105</v>
      </c>
      <c r="BJ684" s="33">
        <v>549.8960668357895</v>
      </c>
      <c r="BK684" s="33">
        <v>543.65784899081245</v>
      </c>
      <c r="BM684">
        <v>100.44199999999999</v>
      </c>
      <c r="BN684">
        <v>-49.640780438452943</v>
      </c>
      <c r="BO684">
        <v>50.801219561547057</v>
      </c>
      <c r="BP684">
        <v>50.224912340004266</v>
      </c>
      <c r="BQ684">
        <v>6.7230000000000008</v>
      </c>
      <c r="BR684">
        <v>-3.3226634962238819</v>
      </c>
      <c r="BS684">
        <v>3.4003365037761184</v>
      </c>
      <c r="BT684">
        <v>3.3617618691568136</v>
      </c>
      <c r="BU684">
        <v>521.08499999999992</v>
      </c>
      <c r="BV684">
        <v>-257.53236768255562</v>
      </c>
      <c r="BW684">
        <v>263.55263231744436</v>
      </c>
      <c r="BX684">
        <v>260.56279690459291</v>
      </c>
      <c r="BY684">
        <v>55.957000000000001</v>
      </c>
      <c r="BZ684">
        <v>-27.655255281600439</v>
      </c>
      <c r="CA684">
        <v>28.301744718399561</v>
      </c>
      <c r="CB684">
        <v>27.980679594289427</v>
      </c>
      <c r="CC684">
        <v>254.518</v>
      </c>
      <c r="CD684">
        <v>-125.78873534611184</v>
      </c>
      <c r="CE684">
        <v>128.72926465388815</v>
      </c>
      <c r="CF684">
        <v>127.26891379057771</v>
      </c>
      <c r="CG684">
        <v>209.06800000000001</v>
      </c>
      <c r="CH684">
        <v>-103.32628466882858</v>
      </c>
      <c r="CI684">
        <v>105.74171533117143</v>
      </c>
      <c r="CJ684">
        <v>104.54214345692054</v>
      </c>
      <c r="CK684">
        <v>1147.7929999999999</v>
      </c>
      <c r="CL684">
        <v>-567.26608691377328</v>
      </c>
      <c r="CM684">
        <v>580.52691308622673</v>
      </c>
      <c r="CN684">
        <v>573.9412079555417</v>
      </c>
    </row>
    <row r="685" spans="1:92" x14ac:dyDescent="0.3">
      <c r="A685" s="17">
        <v>44345</v>
      </c>
      <c r="B685" s="2">
        <v>1</v>
      </c>
      <c r="C685" s="2" t="s">
        <v>16</v>
      </c>
      <c r="D685" s="8">
        <v>17.778127000000001</v>
      </c>
      <c r="E685">
        <v>1.0783282E-2</v>
      </c>
      <c r="G685">
        <v>11.295999999999999</v>
      </c>
      <c r="H685">
        <v>-5.5478092427286549</v>
      </c>
      <c r="I685" s="33">
        <v>5.7481907572713444</v>
      </c>
      <c r="J685" s="33">
        <v>5.6862063953458941</v>
      </c>
      <c r="K685">
        <v>1.1220000000000001</v>
      </c>
      <c r="L685">
        <v>-0.55104833306848011</v>
      </c>
      <c r="M685" s="33">
        <v>0.57095166693152</v>
      </c>
      <c r="N685" s="33">
        <v>0.56479493409862735</v>
      </c>
      <c r="O685">
        <v>25.528000000000002</v>
      </c>
      <c r="P685">
        <v>-12.537577403361997</v>
      </c>
      <c r="Q685" s="33">
        <v>12.990422596638005</v>
      </c>
      <c r="R685" s="33">
        <v>12.850343206479286</v>
      </c>
      <c r="S685">
        <v>7.3260000000000005</v>
      </c>
      <c r="T685">
        <v>-3.5980214688588994</v>
      </c>
      <c r="U685" s="33">
        <v>3.7279785311411011</v>
      </c>
      <c r="V685" s="33">
        <v>3.6877786873498608</v>
      </c>
      <c r="W685">
        <v>13.802</v>
      </c>
      <c r="X685">
        <v>-6.7785820793325859</v>
      </c>
      <c r="Y685" s="33">
        <v>7.0234179206674137</v>
      </c>
      <c r="Z685" s="33">
        <v>6.9476824246250031</v>
      </c>
      <c r="AA685">
        <v>11.946</v>
      </c>
      <c r="AB685">
        <v>-5.8670440167879345</v>
      </c>
      <c r="AC685" s="33">
        <v>6.0789559832120652</v>
      </c>
      <c r="AD685" s="33">
        <v>6.0134048865795018</v>
      </c>
      <c r="AE685">
        <v>71.02</v>
      </c>
      <c r="AF685">
        <v>-34.880082544138553</v>
      </c>
      <c r="AG685" s="33">
        <v>36.13991745586145</v>
      </c>
      <c r="AH685" s="33">
        <v>35.750210534478178</v>
      </c>
      <c r="AJ685">
        <v>84.426999999999978</v>
      </c>
      <c r="AK685">
        <v>-41.464668106927412</v>
      </c>
      <c r="AL685" s="33">
        <v>42.962331893072566</v>
      </c>
      <c r="AM685" s="33">
        <v>42.499056952891969</v>
      </c>
      <c r="AN685">
        <v>5.4930000000000003</v>
      </c>
      <c r="AO685">
        <v>-2.6977794060117297</v>
      </c>
      <c r="AP685" s="33">
        <v>2.7952205939882706</v>
      </c>
      <c r="AQ685" s="33">
        <v>2.7650789420710877</v>
      </c>
      <c r="AR685">
        <v>479.27699999999999</v>
      </c>
      <c r="AS685">
        <v>-235.38751508739918</v>
      </c>
      <c r="AT685" s="33">
        <v>243.88948491260081</v>
      </c>
      <c r="AU685" s="33">
        <v>241.25955581995348</v>
      </c>
      <c r="AV685">
        <v>48.634</v>
      </c>
      <c r="AW685">
        <v>-23.88563692553695</v>
      </c>
      <c r="AX685" s="33">
        <v>24.74836307446305</v>
      </c>
      <c r="AY685" s="33">
        <v>24.481494496392727</v>
      </c>
      <c r="AZ685">
        <v>266.91300000000001</v>
      </c>
      <c r="BA685">
        <v>-131.0890942284378</v>
      </c>
      <c r="BB685" s="33">
        <v>135.82390577156221</v>
      </c>
      <c r="BC685" s="33">
        <v>134.35927829328602</v>
      </c>
      <c r="BD685">
        <v>195.82300000000001</v>
      </c>
      <c r="BE685">
        <v>-96.174632554785177</v>
      </c>
      <c r="BF685" s="33">
        <v>99.648367445214831</v>
      </c>
      <c r="BG685" s="33">
        <v>98.573830998213452</v>
      </c>
      <c r="BH685">
        <v>1080.567</v>
      </c>
      <c r="BI685">
        <v>-530.69932630909818</v>
      </c>
      <c r="BJ685" s="33">
        <v>549.86767369090171</v>
      </c>
      <c r="BK685" s="33">
        <v>543.93829550280873</v>
      </c>
      <c r="BM685">
        <v>95.722999999999985</v>
      </c>
      <c r="BN685">
        <v>-47.012477349656066</v>
      </c>
      <c r="BO685">
        <v>48.710522650343911</v>
      </c>
      <c r="BP685">
        <v>48.185263348237861</v>
      </c>
      <c r="BQ685">
        <v>6.6150000000000002</v>
      </c>
      <c r="BR685">
        <v>-3.2488277390802098</v>
      </c>
      <c r="BS685">
        <v>3.3661722609197904</v>
      </c>
      <c r="BT685">
        <v>3.3298738761697151</v>
      </c>
      <c r="BU685">
        <v>504.80500000000001</v>
      </c>
      <c r="BV685">
        <v>-247.92509249076119</v>
      </c>
      <c r="BW685">
        <v>256.87990750923882</v>
      </c>
      <c r="BX685">
        <v>254.10989902643277</v>
      </c>
      <c r="BY685">
        <v>55.96</v>
      </c>
      <c r="BZ685">
        <v>-27.483658394395849</v>
      </c>
      <c r="CA685">
        <v>28.476341605604151</v>
      </c>
      <c r="CB685">
        <v>28.16927318374259</v>
      </c>
      <c r="CC685">
        <v>280.71500000000003</v>
      </c>
      <c r="CD685">
        <v>-137.86767630777038</v>
      </c>
      <c r="CE685">
        <v>142.84732369222962</v>
      </c>
      <c r="CF685">
        <v>141.30696071791104</v>
      </c>
      <c r="CG685">
        <v>207.76900000000001</v>
      </c>
      <c r="CH685">
        <v>-102.04167657157311</v>
      </c>
      <c r="CI685">
        <v>105.7273234284269</v>
      </c>
      <c r="CJ685">
        <v>104.58723588479296</v>
      </c>
      <c r="CK685">
        <v>1151.587</v>
      </c>
      <c r="CL685">
        <v>-565.57940885323671</v>
      </c>
      <c r="CM685">
        <v>586.00759114676316</v>
      </c>
      <c r="CN685">
        <v>579.68850603728686</v>
      </c>
    </row>
    <row r="686" spans="1:92" x14ac:dyDescent="0.3">
      <c r="A686" s="17">
        <v>44345</v>
      </c>
      <c r="B686" s="2">
        <v>2</v>
      </c>
      <c r="C686" s="2" t="s">
        <v>16</v>
      </c>
      <c r="D686" s="8">
        <v>17.612081</v>
      </c>
      <c r="E686">
        <v>1.0936032E-2</v>
      </c>
      <c r="G686">
        <v>11.024000000000001</v>
      </c>
      <c r="H686">
        <v>-5.433085787456764</v>
      </c>
      <c r="I686" s="33">
        <v>5.5909142125432369</v>
      </c>
      <c r="J686" s="33">
        <v>5.5297717958056092</v>
      </c>
      <c r="K686">
        <v>1.1000000000000001</v>
      </c>
      <c r="L686">
        <v>-0.54212575890805881</v>
      </c>
      <c r="M686" s="33">
        <v>0.55787424109194128</v>
      </c>
      <c r="N686" s="33">
        <v>0.55177331053938405</v>
      </c>
      <c r="O686">
        <v>25.228000000000002</v>
      </c>
      <c r="P686">
        <v>-12.433407859756825</v>
      </c>
      <c r="Q686" s="33">
        <v>12.794592140243177</v>
      </c>
      <c r="R686" s="33">
        <v>12.654670071170528</v>
      </c>
      <c r="S686">
        <v>7.3260000000000005</v>
      </c>
      <c r="T686">
        <v>-3.6105575543276718</v>
      </c>
      <c r="U686" s="33">
        <v>3.7154424456723287</v>
      </c>
      <c r="V686" s="33">
        <v>3.6748102481922977</v>
      </c>
      <c r="W686">
        <v>13.827999999999999</v>
      </c>
      <c r="X686">
        <v>-6.8150136310733052</v>
      </c>
      <c r="Y686" s="33">
        <v>7.0129863689266942</v>
      </c>
      <c r="Z686" s="33">
        <v>6.9362921255805476</v>
      </c>
      <c r="AA686">
        <v>11.926</v>
      </c>
      <c r="AB686">
        <v>-5.8776289097613716</v>
      </c>
      <c r="AC686" s="33">
        <v>6.0483710902386285</v>
      </c>
      <c r="AD686" s="33">
        <v>5.9822259104479034</v>
      </c>
      <c r="AE686">
        <v>70.432000000000002</v>
      </c>
      <c r="AF686">
        <v>-34.711819501283998</v>
      </c>
      <c r="AG686" s="33">
        <v>35.720180498716005</v>
      </c>
      <c r="AH686" s="33">
        <v>35.329543461736272</v>
      </c>
      <c r="AJ686">
        <v>83.054999999999993</v>
      </c>
      <c r="AK686">
        <v>-40.932959005553471</v>
      </c>
      <c r="AL686" s="33">
        <v>42.122040994446522</v>
      </c>
      <c r="AM686" s="33">
        <v>41.661393006225943</v>
      </c>
      <c r="AN686">
        <v>5.3710000000000004</v>
      </c>
      <c r="AO686">
        <v>-2.6470522282683491</v>
      </c>
      <c r="AP686" s="33">
        <v>2.7239477717316514</v>
      </c>
      <c r="AQ686" s="33">
        <v>2.694158591733665</v>
      </c>
      <c r="AR686">
        <v>468.09399999999982</v>
      </c>
      <c r="AS686">
        <v>-230.69619544573524</v>
      </c>
      <c r="AT686" s="33">
        <v>237.39780455426458</v>
      </c>
      <c r="AU686" s="33">
        <v>234.8016145669294</v>
      </c>
      <c r="AV686">
        <v>49.247999999999998</v>
      </c>
      <c r="AW686">
        <v>-24.271463067912798</v>
      </c>
      <c r="AX686" s="33">
        <v>24.9765369320872</v>
      </c>
      <c r="AY686" s="33">
        <v>24.70339272494871</v>
      </c>
      <c r="AZ686">
        <v>275.24900000000002</v>
      </c>
      <c r="BA686">
        <v>-135.65415728516754</v>
      </c>
      <c r="BB686" s="33">
        <v>139.59484271483248</v>
      </c>
      <c r="BC686" s="33">
        <v>138.0682290478681</v>
      </c>
      <c r="BD686">
        <v>193.58399999999997</v>
      </c>
      <c r="BE686">
        <v>-95.406248102234215</v>
      </c>
      <c r="BF686" s="33">
        <v>98.177751897765759</v>
      </c>
      <c r="BG686" s="33">
        <v>97.104076861323733</v>
      </c>
      <c r="BH686">
        <v>1074.6009999999999</v>
      </c>
      <c r="BI686">
        <v>-529.60807513487168</v>
      </c>
      <c r="BJ686" s="33">
        <v>544.9929248651282</v>
      </c>
      <c r="BK686" s="33">
        <v>539.03286479902954</v>
      </c>
      <c r="BM686">
        <v>94.078999999999994</v>
      </c>
      <c r="BN686">
        <v>-46.366044793010232</v>
      </c>
      <c r="BO686">
        <v>47.712955206989761</v>
      </c>
      <c r="BP686">
        <v>47.191164802031551</v>
      </c>
      <c r="BQ686">
        <v>6.4710000000000001</v>
      </c>
      <c r="BR686">
        <v>-3.1891779871764081</v>
      </c>
      <c r="BS686">
        <v>3.2818220128235929</v>
      </c>
      <c r="BT686">
        <v>3.2459319022730488</v>
      </c>
      <c r="BU686">
        <v>493.32199999999983</v>
      </c>
      <c r="BV686">
        <v>-243.12960330549205</v>
      </c>
      <c r="BW686">
        <v>250.19239669450775</v>
      </c>
      <c r="BX686">
        <v>247.45628463809993</v>
      </c>
      <c r="BY686">
        <v>56.573999999999998</v>
      </c>
      <c r="BZ686">
        <v>-27.882020622240468</v>
      </c>
      <c r="CA686">
        <v>28.69197937775953</v>
      </c>
      <c r="CB686">
        <v>28.378202973141008</v>
      </c>
      <c r="CC686">
        <v>289.077</v>
      </c>
      <c r="CD686">
        <v>-142.46917091624084</v>
      </c>
      <c r="CE686">
        <v>146.60782908375919</v>
      </c>
      <c r="CF686">
        <v>145.00452117344864</v>
      </c>
      <c r="CG686">
        <v>205.50999999999996</v>
      </c>
      <c r="CH686">
        <v>-101.28387701199559</v>
      </c>
      <c r="CI686">
        <v>104.22612298800439</v>
      </c>
      <c r="CJ686">
        <v>103.08630277177164</v>
      </c>
      <c r="CK686">
        <v>1145.0329999999999</v>
      </c>
      <c r="CL686">
        <v>-564.31989463615571</v>
      </c>
      <c r="CM686">
        <v>580.71310536384419</v>
      </c>
      <c r="CN686">
        <v>574.36240826076585</v>
      </c>
    </row>
    <row r="687" spans="1:92" x14ac:dyDescent="0.3">
      <c r="A687" s="17">
        <v>44345</v>
      </c>
      <c r="B687" s="2">
        <v>3</v>
      </c>
      <c r="C687" s="2" t="s">
        <v>16</v>
      </c>
      <c r="D687" s="8">
        <v>18.793897999999999</v>
      </c>
      <c r="E687">
        <v>1.1644155E-2</v>
      </c>
      <c r="G687">
        <v>10.992000000000001</v>
      </c>
      <c r="H687">
        <v>-5.3971783068704591</v>
      </c>
      <c r="I687" s="33">
        <v>5.5948216931295418</v>
      </c>
      <c r="J687" s="33">
        <v>5.5296747221373783</v>
      </c>
      <c r="K687">
        <v>1.1419999999999999</v>
      </c>
      <c r="L687">
        <v>-0.56073304461845552</v>
      </c>
      <c r="M687" s="33">
        <v>0.58126695538154438</v>
      </c>
      <c r="N687" s="33">
        <v>0.57449859285670357</v>
      </c>
      <c r="O687">
        <v>24.818000000000001</v>
      </c>
      <c r="P687">
        <v>-12.18587802218987</v>
      </c>
      <c r="Q687" s="33">
        <v>12.632121977810131</v>
      </c>
      <c r="R687" s="33">
        <v>12.485031591521603</v>
      </c>
      <c r="S687">
        <v>7.1980000000000004</v>
      </c>
      <c r="T687">
        <v>-3.5342876139786727</v>
      </c>
      <c r="U687" s="33">
        <v>3.6637123860213276</v>
      </c>
      <c r="V687" s="33">
        <v>3.6210515511230752</v>
      </c>
      <c r="W687">
        <v>14.135999999999999</v>
      </c>
      <c r="X687">
        <v>-6.9409127134207429</v>
      </c>
      <c r="Y687" s="33">
        <v>7.1950872865792563</v>
      </c>
      <c r="Z687" s="33">
        <v>7.1113065749757975</v>
      </c>
      <c r="AA687">
        <v>11.946</v>
      </c>
      <c r="AB687">
        <v>-5.8656015332855267</v>
      </c>
      <c r="AC687" s="33">
        <v>6.080398466714473</v>
      </c>
      <c r="AD687" s="33">
        <v>6.0095973645062868</v>
      </c>
      <c r="AE687">
        <v>70.231999999999999</v>
      </c>
      <c r="AF687">
        <v>-34.484591234363727</v>
      </c>
      <c r="AG687" s="33">
        <v>35.747408765636273</v>
      </c>
      <c r="AH687" s="33">
        <v>35.33116039712084</v>
      </c>
      <c r="AJ687">
        <v>82.202000000000041</v>
      </c>
      <c r="AK687">
        <v>-40.361976999760344</v>
      </c>
      <c r="AL687" s="33">
        <v>41.840023000239697</v>
      </c>
      <c r="AM687" s="33">
        <v>41.352831287221342</v>
      </c>
      <c r="AN687">
        <v>5.2739999999999991</v>
      </c>
      <c r="AO687">
        <v>-2.5895850064078241</v>
      </c>
      <c r="AP687" s="33">
        <v>2.6844149935921751</v>
      </c>
      <c r="AQ687" s="33">
        <v>2.6531572493224638</v>
      </c>
      <c r="AR687">
        <v>463.77300000000002</v>
      </c>
      <c r="AS687">
        <v>-227.71702828531966</v>
      </c>
      <c r="AT687" s="33">
        <v>236.05597171468037</v>
      </c>
      <c r="AU687" s="33">
        <v>233.30729939135901</v>
      </c>
      <c r="AV687">
        <v>49.441000000000003</v>
      </c>
      <c r="AW687">
        <v>-24.27600915847729</v>
      </c>
      <c r="AX687" s="33">
        <v>25.164990841522712</v>
      </c>
      <c r="AY687" s="33">
        <v>24.87196578759044</v>
      </c>
      <c r="AZ687">
        <v>270.45900000000006</v>
      </c>
      <c r="BA687">
        <v>-132.79798468867156</v>
      </c>
      <c r="BB687" s="33">
        <v>137.6610153113285</v>
      </c>
      <c r="BC687" s="33">
        <v>136.05806911158601</v>
      </c>
      <c r="BD687">
        <v>192.49199999999999</v>
      </c>
      <c r="BE687">
        <v>-94.515433646843931</v>
      </c>
      <c r="BF687" s="33">
        <v>97.976566353156059</v>
      </c>
      <c r="BG687" s="33">
        <v>96.835712028172125</v>
      </c>
      <c r="BH687">
        <v>1063.6410000000001</v>
      </c>
      <c r="BI687">
        <v>-522.25801778548055</v>
      </c>
      <c r="BJ687" s="33">
        <v>541.38298221451953</v>
      </c>
      <c r="BK687" s="33">
        <v>535.07903485525139</v>
      </c>
      <c r="BM687">
        <v>93.194000000000045</v>
      </c>
      <c r="BN687">
        <v>-45.759155306630802</v>
      </c>
      <c r="BO687">
        <v>47.434844693369236</v>
      </c>
      <c r="BP687">
        <v>46.882506009358721</v>
      </c>
      <c r="BQ687">
        <v>6.4159999999999986</v>
      </c>
      <c r="BR687">
        <v>-3.1503180510262796</v>
      </c>
      <c r="BS687">
        <v>3.2656819489737194</v>
      </c>
      <c r="BT687">
        <v>3.2276558421791672</v>
      </c>
      <c r="BU687">
        <v>488.59100000000001</v>
      </c>
      <c r="BV687">
        <v>-239.90290630750954</v>
      </c>
      <c r="BW687">
        <v>248.6880936924905</v>
      </c>
      <c r="BX687">
        <v>245.7923309828806</v>
      </c>
      <c r="BY687">
        <v>56.639000000000003</v>
      </c>
      <c r="BZ687">
        <v>-27.810296772455963</v>
      </c>
      <c r="CA687">
        <v>28.82870322754404</v>
      </c>
      <c r="CB687">
        <v>28.493017338713514</v>
      </c>
      <c r="CC687">
        <v>284.59500000000008</v>
      </c>
      <c r="CD687">
        <v>-139.73889740209231</v>
      </c>
      <c r="CE687">
        <v>144.85610259790775</v>
      </c>
      <c r="CF687">
        <v>143.16937568656181</v>
      </c>
      <c r="CG687">
        <v>204.43799999999999</v>
      </c>
      <c r="CH687">
        <v>-100.38103518012946</v>
      </c>
      <c r="CI687">
        <v>104.05696481987053</v>
      </c>
      <c r="CJ687">
        <v>102.84530939267842</v>
      </c>
      <c r="CK687">
        <v>1133.873</v>
      </c>
      <c r="CL687">
        <v>-556.74260901984428</v>
      </c>
      <c r="CM687">
        <v>577.13039098015577</v>
      </c>
      <c r="CN687">
        <v>570.4101952523722</v>
      </c>
    </row>
    <row r="688" spans="1:92" x14ac:dyDescent="0.3">
      <c r="A688" s="17">
        <v>44345</v>
      </c>
      <c r="B688" s="2">
        <v>4</v>
      </c>
      <c r="C688" s="2" t="s">
        <v>16</v>
      </c>
      <c r="D688" s="8">
        <v>18.080105</v>
      </c>
      <c r="E688">
        <v>1.1357324E-2</v>
      </c>
      <c r="G688">
        <v>10.891999999999999</v>
      </c>
      <c r="H688">
        <v>-5.3290678452059721</v>
      </c>
      <c r="I688" s="33">
        <v>5.5629321547940274</v>
      </c>
      <c r="J688" s="33">
        <v>5.4997521319220137</v>
      </c>
      <c r="K688">
        <v>1.1200000000000001</v>
      </c>
      <c r="L688">
        <v>-0.54797612804174523</v>
      </c>
      <c r="M688" s="33">
        <v>0.57202387195825488</v>
      </c>
      <c r="N688" s="33">
        <v>0.56552721150869045</v>
      </c>
      <c r="O688">
        <v>24.652000000000001</v>
      </c>
      <c r="P688">
        <v>-12.061345989718841</v>
      </c>
      <c r="Q688" s="33">
        <v>12.59065401028116</v>
      </c>
      <c r="R688" s="33">
        <v>12.447657873314498</v>
      </c>
      <c r="S688">
        <v>7.1839999999999993</v>
      </c>
      <c r="T688">
        <v>-3.5148754498677652</v>
      </c>
      <c r="U688" s="33">
        <v>3.669124550132234</v>
      </c>
      <c r="V688" s="33">
        <v>3.6274531138200281</v>
      </c>
      <c r="W688">
        <v>13.932</v>
      </c>
      <c r="X688">
        <v>-6.8164316213192802</v>
      </c>
      <c r="Y688" s="33">
        <v>7.1155683786807202</v>
      </c>
      <c r="Z688" s="33">
        <v>7.0347545631598889</v>
      </c>
      <c r="AA688">
        <v>11.946</v>
      </c>
      <c r="AB688">
        <v>-5.8447525228452566</v>
      </c>
      <c r="AC688" s="33">
        <v>6.1012474771547431</v>
      </c>
      <c r="AD688" s="33">
        <v>6.0319536327525141</v>
      </c>
      <c r="AE688">
        <v>69.725999999999999</v>
      </c>
      <c r="AF688">
        <v>-34.114449556998863</v>
      </c>
      <c r="AG688" s="33">
        <v>35.611550443001136</v>
      </c>
      <c r="AH688" s="33">
        <v>35.20709852647763</v>
      </c>
      <c r="AJ688">
        <v>82.554999999999993</v>
      </c>
      <c r="AK688">
        <v>-40.391222545077028</v>
      </c>
      <c r="AL688" s="33">
        <v>42.163777454922965</v>
      </c>
      <c r="AM688" s="33">
        <v>41.684909773303509</v>
      </c>
      <c r="AN688">
        <v>5.1959999999999997</v>
      </c>
      <c r="AO688">
        <v>-2.5422178225936678</v>
      </c>
      <c r="AP688" s="33">
        <v>2.6537821774063319</v>
      </c>
      <c r="AQ688" s="33">
        <v>2.6236423133921027</v>
      </c>
      <c r="AR688">
        <v>463.71699999999998</v>
      </c>
      <c r="AS688">
        <v>-226.88021979208389</v>
      </c>
      <c r="AT688" s="33">
        <v>236.83678020791609</v>
      </c>
      <c r="AU688" s="33">
        <v>234.146948159978</v>
      </c>
      <c r="AV688">
        <v>48.153000000000006</v>
      </c>
      <c r="AW688">
        <v>-23.559548654994785</v>
      </c>
      <c r="AX688" s="33">
        <v>24.593451345005221</v>
      </c>
      <c r="AY688" s="33">
        <v>24.314135549801762</v>
      </c>
      <c r="AZ688">
        <v>256.041</v>
      </c>
      <c r="BA688">
        <v>-125.27174624994329</v>
      </c>
      <c r="BB688" s="33">
        <v>130.76925375005669</v>
      </c>
      <c r="BC688" s="33">
        <v>129.28406496597907</v>
      </c>
      <c r="BD688">
        <v>192.74700000000001</v>
      </c>
      <c r="BE688">
        <v>-94.304245313984168</v>
      </c>
      <c r="BF688" s="33">
        <v>98.442754686015846</v>
      </c>
      <c r="BG688" s="33">
        <v>97.324708425594238</v>
      </c>
      <c r="BH688">
        <v>1048.4090000000001</v>
      </c>
      <c r="BI688">
        <v>-512.94920037867689</v>
      </c>
      <c r="BJ688" s="33">
        <v>535.4597996213231</v>
      </c>
      <c r="BK688" s="33">
        <v>529.37840918804875</v>
      </c>
      <c r="BM688">
        <v>93.446999999999989</v>
      </c>
      <c r="BN688">
        <v>-45.720290390282997</v>
      </c>
      <c r="BO688">
        <v>47.726709609716991</v>
      </c>
      <c r="BP688">
        <v>47.184661905225525</v>
      </c>
      <c r="BQ688">
        <v>6.3159999999999998</v>
      </c>
      <c r="BR688">
        <v>-3.0901939506354132</v>
      </c>
      <c r="BS688">
        <v>3.2258060493645866</v>
      </c>
      <c r="BT688">
        <v>3.1891695249007932</v>
      </c>
      <c r="BU688">
        <v>488.36899999999997</v>
      </c>
      <c r="BV688">
        <v>-238.94156578180272</v>
      </c>
      <c r="BW688">
        <v>249.42743421819725</v>
      </c>
      <c r="BX688">
        <v>246.59460603329251</v>
      </c>
      <c r="BY688">
        <v>55.337000000000003</v>
      </c>
      <c r="BZ688">
        <v>-27.074424104862551</v>
      </c>
      <c r="CA688">
        <v>28.262575895137456</v>
      </c>
      <c r="CB688">
        <v>27.94158866362179</v>
      </c>
      <c r="CC688">
        <v>269.97300000000001</v>
      </c>
      <c r="CD688">
        <v>-132.08817787126256</v>
      </c>
      <c r="CE688">
        <v>137.88482212873743</v>
      </c>
      <c r="CF688">
        <v>136.31881952913895</v>
      </c>
      <c r="CG688">
        <v>204.69300000000001</v>
      </c>
      <c r="CH688">
        <v>-100.14899783682942</v>
      </c>
      <c r="CI688">
        <v>104.54400216317059</v>
      </c>
      <c r="CJ688">
        <v>103.35666205834676</v>
      </c>
      <c r="CK688">
        <v>1118.1350000000002</v>
      </c>
      <c r="CL688">
        <v>-547.06364993567581</v>
      </c>
      <c r="CM688">
        <v>571.07135006432418</v>
      </c>
      <c r="CN688">
        <v>564.58550771452633</v>
      </c>
    </row>
    <row r="689" spans="1:92" x14ac:dyDescent="0.3">
      <c r="A689" s="17">
        <v>44345</v>
      </c>
      <c r="B689" s="2">
        <v>5</v>
      </c>
      <c r="C689" s="2" t="s">
        <v>16</v>
      </c>
      <c r="D689" s="8">
        <v>17.057736999999999</v>
      </c>
      <c r="E689">
        <v>1.0806603E-2</v>
      </c>
      <c r="G689">
        <v>10.815999999999999</v>
      </c>
      <c r="H689">
        <v>-5.3180729479260327</v>
      </c>
      <c r="I689" s="33">
        <v>5.4979270520739663</v>
      </c>
      <c r="J689" s="33">
        <v>5.4385131370992426</v>
      </c>
      <c r="K689">
        <v>1.042</v>
      </c>
      <c r="L689">
        <v>-0.51233653954686831</v>
      </c>
      <c r="M689" s="33">
        <v>0.52966346045313173</v>
      </c>
      <c r="N689" s="33">
        <v>0.5239395977124085</v>
      </c>
      <c r="O689">
        <v>24.274000000000001</v>
      </c>
      <c r="P689">
        <v>-11.935179617044799</v>
      </c>
      <c r="Q689" s="33">
        <v>12.338820382955202</v>
      </c>
      <c r="R689" s="33">
        <v>12.205479649588296</v>
      </c>
      <c r="S689">
        <v>7.2419999999999991</v>
      </c>
      <c r="T689">
        <v>-3.5607881184245866</v>
      </c>
      <c r="U689" s="33">
        <v>3.6812118815754125</v>
      </c>
      <c r="V689" s="33">
        <v>3.6414304862123439</v>
      </c>
      <c r="W689">
        <v>13.9</v>
      </c>
      <c r="X689">
        <v>-6.8344317655484348</v>
      </c>
      <c r="Y689" s="33">
        <v>7.0655682344515656</v>
      </c>
      <c r="Z689" s="33">
        <v>6.989213443572436</v>
      </c>
      <c r="AA689">
        <v>11.94</v>
      </c>
      <c r="AB689">
        <v>-5.8707277180322528</v>
      </c>
      <c r="AC689" s="33">
        <v>6.0692722819677467</v>
      </c>
      <c r="AD689" s="33">
        <v>6.0036840659176169</v>
      </c>
      <c r="AE689">
        <v>69.213999999999999</v>
      </c>
      <c r="AF689">
        <v>-34.031536706522971</v>
      </c>
      <c r="AG689" s="33">
        <v>35.182463293477021</v>
      </c>
      <c r="AH689" s="33">
        <v>34.802260380102339</v>
      </c>
      <c r="AJ689">
        <v>82.683999999999997</v>
      </c>
      <c r="AK689">
        <v>-40.654543604504084</v>
      </c>
      <c r="AL689" s="33">
        <v>42.029456395495913</v>
      </c>
      <c r="AM689" s="33">
        <v>41.575260745923977</v>
      </c>
      <c r="AN689">
        <v>5.5449999999999999</v>
      </c>
      <c r="AO689">
        <v>-2.7263974201414438</v>
      </c>
      <c r="AP689" s="33">
        <v>2.8186025798585561</v>
      </c>
      <c r="AQ689" s="33">
        <v>2.7881430607632489</v>
      </c>
      <c r="AR689">
        <v>464.31400000000002</v>
      </c>
      <c r="AS689">
        <v>-228.29657199919828</v>
      </c>
      <c r="AT689" s="33">
        <v>236.01742800080174</v>
      </c>
      <c r="AU689" s="33">
        <v>233.46688135531599</v>
      </c>
      <c r="AV689">
        <v>50.258000000000003</v>
      </c>
      <c r="AW689">
        <v>-24.711141846973614</v>
      </c>
      <c r="AX689" s="33">
        <v>25.546858153026388</v>
      </c>
      <c r="AY689" s="33">
        <v>25.27078339906932</v>
      </c>
      <c r="AZ689">
        <v>261.58100000000002</v>
      </c>
      <c r="BA689">
        <v>-128.61564717006658</v>
      </c>
      <c r="BB689" s="33">
        <v>132.96535282993344</v>
      </c>
      <c r="BC689" s="33">
        <v>131.52844904914542</v>
      </c>
      <c r="BD689">
        <v>196.43799999999999</v>
      </c>
      <c r="BE689">
        <v>-96.585763105093761</v>
      </c>
      <c r="BF689" s="33">
        <v>99.852236894906227</v>
      </c>
      <c r="BG689" s="33">
        <v>98.773173412121025</v>
      </c>
      <c r="BH689">
        <v>1060.8200000000002</v>
      </c>
      <c r="BI689">
        <v>-521.59006514597775</v>
      </c>
      <c r="BJ689" s="33">
        <v>539.2299348540223</v>
      </c>
      <c r="BK689" s="33">
        <v>533.40269102233901</v>
      </c>
      <c r="BM689">
        <v>93.5</v>
      </c>
      <c r="BN689">
        <v>-45.972616552430118</v>
      </c>
      <c r="BO689">
        <v>47.527383447569882</v>
      </c>
      <c r="BP689">
        <v>47.013773883023219</v>
      </c>
      <c r="BQ689">
        <v>6.5869999999999997</v>
      </c>
      <c r="BR689">
        <v>-3.2387339596883122</v>
      </c>
      <c r="BS689">
        <v>3.348266040311688</v>
      </c>
      <c r="BT689">
        <v>3.3120826584756573</v>
      </c>
      <c r="BU689">
        <v>488.58800000000002</v>
      </c>
      <c r="BV689">
        <v>-240.23175161624309</v>
      </c>
      <c r="BW689">
        <v>248.35624838375693</v>
      </c>
      <c r="BX689">
        <v>245.67236100490427</v>
      </c>
      <c r="BY689">
        <v>57.5</v>
      </c>
      <c r="BZ689">
        <v>-28.271929965398201</v>
      </c>
      <c r="CA689">
        <v>29.228070034601799</v>
      </c>
      <c r="CB689">
        <v>28.912213885281663</v>
      </c>
      <c r="CC689">
        <v>275.48099999999999</v>
      </c>
      <c r="CD689">
        <v>-135.45007893561501</v>
      </c>
      <c r="CE689">
        <v>140.03092106438501</v>
      </c>
      <c r="CF689">
        <v>138.51766249271785</v>
      </c>
      <c r="CG689">
        <v>208.37799999999999</v>
      </c>
      <c r="CH689">
        <v>-102.45649082312602</v>
      </c>
      <c r="CI689">
        <v>105.92150917687397</v>
      </c>
      <c r="CJ689">
        <v>104.77685747803864</v>
      </c>
      <c r="CK689">
        <v>1130.0340000000001</v>
      </c>
      <c r="CL689">
        <v>-555.6216018525007</v>
      </c>
      <c r="CM689">
        <v>574.41239814749929</v>
      </c>
      <c r="CN689">
        <v>568.20495140244134</v>
      </c>
    </row>
    <row r="690" spans="1:92" x14ac:dyDescent="0.3">
      <c r="A690" s="17">
        <v>44345</v>
      </c>
      <c r="B690" s="2">
        <v>6</v>
      </c>
      <c r="C690" s="2" t="s">
        <v>16</v>
      </c>
      <c r="D690" s="8">
        <v>18.919042999999999</v>
      </c>
      <c r="E690">
        <v>1.1335467E-2</v>
      </c>
      <c r="G690">
        <v>10.796000000000001</v>
      </c>
      <c r="H690">
        <v>-5.2762430714065998</v>
      </c>
      <c r="I690" s="33">
        <v>5.5197569285934014</v>
      </c>
      <c r="J690" s="33">
        <v>5.4571879060813098</v>
      </c>
      <c r="K690">
        <v>1.0840000000000001</v>
      </c>
      <c r="L690">
        <v>-0.52977468408713912</v>
      </c>
      <c r="M690" s="33">
        <v>0.55422531591286095</v>
      </c>
      <c r="N690" s="33">
        <v>0.5479429131337662</v>
      </c>
      <c r="O690">
        <v>24.831999999999997</v>
      </c>
      <c r="P690">
        <v>-12.135945530675126</v>
      </c>
      <c r="Q690" s="33">
        <v>12.696054469324871</v>
      </c>
      <c r="R690" s="33">
        <v>12.552138762857636</v>
      </c>
      <c r="S690">
        <v>7.3680000000000003</v>
      </c>
      <c r="T690">
        <v>-3.6009039412860155</v>
      </c>
      <c r="U690" s="33">
        <v>3.7670960587139848</v>
      </c>
      <c r="V690" s="33">
        <v>3.7243942656546025</v>
      </c>
      <c r="W690">
        <v>13.992000000000001</v>
      </c>
      <c r="X690">
        <v>-6.8381986898037361</v>
      </c>
      <c r="Y690" s="33">
        <v>7.1538013101962648</v>
      </c>
      <c r="Z690" s="33">
        <v>7.0727096315199782</v>
      </c>
      <c r="AA690">
        <v>11.926</v>
      </c>
      <c r="AB690">
        <v>-5.8284989690251114</v>
      </c>
      <c r="AC690" s="33">
        <v>6.0975010309748887</v>
      </c>
      <c r="AD690" s="33">
        <v>6.0283830092558066</v>
      </c>
      <c r="AE690">
        <v>69.998000000000005</v>
      </c>
      <c r="AF690">
        <v>-34.209564886283729</v>
      </c>
      <c r="AG690" s="33">
        <v>35.788435113716268</v>
      </c>
      <c r="AH690" s="33">
        <v>35.382756488503098</v>
      </c>
      <c r="AJ690">
        <v>84.809999999999988</v>
      </c>
      <c r="AK690">
        <v>-41.448515643385853</v>
      </c>
      <c r="AL690" s="33">
        <v>43.361484356614135</v>
      </c>
      <c r="AM690" s="33">
        <v>42.869961681618719</v>
      </c>
      <c r="AN690">
        <v>6.5120000000000005</v>
      </c>
      <c r="AO690">
        <v>-3.1825578807891604</v>
      </c>
      <c r="AP690" s="33">
        <v>3.3294421192108401</v>
      </c>
      <c r="AQ690" s="33">
        <v>3.2917013379401157</v>
      </c>
      <c r="AR690">
        <v>469.59100000000012</v>
      </c>
      <c r="AS690">
        <v>-229.49946833502196</v>
      </c>
      <c r="AT690" s="33">
        <v>240.09153166497816</v>
      </c>
      <c r="AU690" s="33">
        <v>237.36998203081035</v>
      </c>
      <c r="AV690">
        <v>53.334999999999994</v>
      </c>
      <c r="AW690">
        <v>-26.065989645560478</v>
      </c>
      <c r="AX690" s="33">
        <v>27.269010354439516</v>
      </c>
      <c r="AY690" s="33">
        <v>26.959903387444108</v>
      </c>
      <c r="AZ690">
        <v>280.62600000000003</v>
      </c>
      <c r="BA690">
        <v>-137.14810931424125</v>
      </c>
      <c r="BB690" s="33">
        <v>143.47789068575878</v>
      </c>
      <c r="BC690" s="33">
        <v>141.85150179066076</v>
      </c>
      <c r="BD690">
        <v>197.09300000000005</v>
      </c>
      <c r="BE690">
        <v>-96.323691707367644</v>
      </c>
      <c r="BF690" s="33">
        <v>100.7693082926324</v>
      </c>
      <c r="BG690" s="33">
        <v>99.627041123868437</v>
      </c>
      <c r="BH690">
        <v>1091.9670000000003</v>
      </c>
      <c r="BI690">
        <v>-533.66833252636638</v>
      </c>
      <c r="BJ690" s="33">
        <v>558.29866747363383</v>
      </c>
      <c r="BK690" s="33">
        <v>551.97009135234259</v>
      </c>
      <c r="BM690">
        <v>95.605999999999995</v>
      </c>
      <c r="BN690">
        <v>-46.724758714792451</v>
      </c>
      <c r="BO690">
        <v>48.881241285207537</v>
      </c>
      <c r="BP690">
        <v>48.327149587700028</v>
      </c>
      <c r="BQ690">
        <v>7.5960000000000001</v>
      </c>
      <c r="BR690">
        <v>-3.7123325648762995</v>
      </c>
      <c r="BS690">
        <v>3.8836674351237011</v>
      </c>
      <c r="BT690">
        <v>3.839644251073882</v>
      </c>
      <c r="BU690">
        <v>494.42300000000012</v>
      </c>
      <c r="BV690">
        <v>-241.63541386569707</v>
      </c>
      <c r="BW690">
        <v>252.78758613430304</v>
      </c>
      <c r="BX690">
        <v>249.92212079366797</v>
      </c>
      <c r="BY690">
        <v>60.702999999999996</v>
      </c>
      <c r="BZ690">
        <v>-29.666893586846495</v>
      </c>
      <c r="CA690">
        <v>31.036106413153501</v>
      </c>
      <c r="CB690">
        <v>30.68429765309871</v>
      </c>
      <c r="CC690">
        <v>294.61800000000005</v>
      </c>
      <c r="CD690">
        <v>-143.98630800404499</v>
      </c>
      <c r="CE690">
        <v>150.63169199595504</v>
      </c>
      <c r="CF690">
        <v>148.92421142218075</v>
      </c>
      <c r="CG690">
        <v>209.01900000000003</v>
      </c>
      <c r="CH690">
        <v>-102.15219067639275</v>
      </c>
      <c r="CI690">
        <v>106.86680932360728</v>
      </c>
      <c r="CJ690">
        <v>105.65542413312424</v>
      </c>
      <c r="CK690">
        <v>1161.9650000000004</v>
      </c>
      <c r="CL690">
        <v>-567.8778974126501</v>
      </c>
      <c r="CM690">
        <v>594.08710258735005</v>
      </c>
      <c r="CN690">
        <v>587.3528478408457</v>
      </c>
    </row>
    <row r="691" spans="1:92" x14ac:dyDescent="0.3">
      <c r="A691" s="17">
        <v>44345</v>
      </c>
      <c r="B691" s="2">
        <v>7</v>
      </c>
      <c r="C691" s="2" t="s">
        <v>16</v>
      </c>
      <c r="D691" s="8">
        <v>18.073135000000001</v>
      </c>
      <c r="E691">
        <v>1.1140657E-2</v>
      </c>
      <c r="G691">
        <v>11.141999999999999</v>
      </c>
      <c r="H691">
        <v>-5.5226678936022804</v>
      </c>
      <c r="I691" s="33">
        <v>5.6193321063977191</v>
      </c>
      <c r="J691" s="33">
        <v>5.5567290548312549</v>
      </c>
      <c r="K691">
        <v>1.1839999999999999</v>
      </c>
      <c r="L691">
        <v>-0.5868640087978011</v>
      </c>
      <c r="M691" s="33">
        <v>0.59713599120219885</v>
      </c>
      <c r="N691" s="33">
        <v>0.59048350394186011</v>
      </c>
      <c r="O691">
        <v>24.875999999999998</v>
      </c>
      <c r="P691">
        <v>-12.330092130788938</v>
      </c>
      <c r="Q691" s="33">
        <v>12.54590786921106</v>
      </c>
      <c r="R691" s="33">
        <v>12.406138212886578</v>
      </c>
      <c r="S691">
        <v>7.6419999999999995</v>
      </c>
      <c r="T691">
        <v>-3.7878503000276997</v>
      </c>
      <c r="U691" s="33">
        <v>3.8541496999722997</v>
      </c>
      <c r="V691" s="33">
        <v>3.8112119401382554</v>
      </c>
      <c r="W691">
        <v>13.992000000000001</v>
      </c>
      <c r="X691">
        <v>-6.9353050769415834</v>
      </c>
      <c r="Y691" s="33">
        <v>7.0566949230584175</v>
      </c>
      <c r="Z691" s="33">
        <v>6.9780787053669826</v>
      </c>
      <c r="AA691">
        <v>12.04</v>
      </c>
      <c r="AB691">
        <v>-5.9677725218965598</v>
      </c>
      <c r="AC691" s="33">
        <v>6.0722274781034393</v>
      </c>
      <c r="AD691" s="33">
        <v>6.0045788745439141</v>
      </c>
      <c r="AE691">
        <v>70.876000000000005</v>
      </c>
      <c r="AF691">
        <v>-35.130551932054857</v>
      </c>
      <c r="AG691" s="33">
        <v>35.745448067945134</v>
      </c>
      <c r="AH691" s="33">
        <v>35.347220291708851</v>
      </c>
      <c r="AJ691">
        <v>86.907000000000025</v>
      </c>
      <c r="AK691">
        <v>-43.07651217279605</v>
      </c>
      <c r="AL691" s="33">
        <v>43.830487827203974</v>
      </c>
      <c r="AM691" s="33">
        <v>43.342187396178417</v>
      </c>
      <c r="AN691">
        <v>7.4669999999999996</v>
      </c>
      <c r="AO691">
        <v>-3.7011094203489709</v>
      </c>
      <c r="AP691" s="33">
        <v>3.7658905796510287</v>
      </c>
      <c r="AQ691" s="33">
        <v>3.7239360844036056</v>
      </c>
      <c r="AR691">
        <v>479.59199999999998</v>
      </c>
      <c r="AS691">
        <v>-237.71561123932017</v>
      </c>
      <c r="AT691" s="33">
        <v>241.87638876067982</v>
      </c>
      <c r="AU691" s="33">
        <v>239.18172687709844</v>
      </c>
      <c r="AV691">
        <v>54.651999999999994</v>
      </c>
      <c r="AW691">
        <v>-27.088928892582288</v>
      </c>
      <c r="AX691" s="33">
        <v>27.563071107417706</v>
      </c>
      <c r="AY691" s="33">
        <v>27.256000386343356</v>
      </c>
      <c r="AZ691">
        <v>299.80100000000004</v>
      </c>
      <c r="BA691">
        <v>-148.60001410607231</v>
      </c>
      <c r="BB691" s="33">
        <v>151.20098589392774</v>
      </c>
      <c r="BC691" s="33">
        <v>149.51650757202165</v>
      </c>
      <c r="BD691">
        <v>196.78800000000001</v>
      </c>
      <c r="BE691">
        <v>-97.540367029815627</v>
      </c>
      <c r="BF691" s="33">
        <v>99.247632970184384</v>
      </c>
      <c r="BG691" s="33">
        <v>98.141949133201663</v>
      </c>
      <c r="BH691">
        <v>1125.2070000000001</v>
      </c>
      <c r="BI691">
        <v>-557.72254286093539</v>
      </c>
      <c r="BJ691" s="33">
        <v>567.48445713906472</v>
      </c>
      <c r="BK691" s="33">
        <v>561.16230744924724</v>
      </c>
      <c r="BM691">
        <v>98.049000000000021</v>
      </c>
      <c r="BN691">
        <v>-48.599180066398333</v>
      </c>
      <c r="BO691">
        <v>49.449819933601695</v>
      </c>
      <c r="BP691">
        <v>48.898916451009669</v>
      </c>
      <c r="BQ691">
        <v>8.6509999999999998</v>
      </c>
      <c r="BR691">
        <v>-4.2879734291467724</v>
      </c>
      <c r="BS691">
        <v>4.3630265708532274</v>
      </c>
      <c r="BT691">
        <v>4.3144195883454657</v>
      </c>
      <c r="BU691">
        <v>504.46799999999996</v>
      </c>
      <c r="BV691">
        <v>-250.04570337010909</v>
      </c>
      <c r="BW691">
        <v>254.42229662989087</v>
      </c>
      <c r="BX691">
        <v>251.58786508998503</v>
      </c>
      <c r="BY691">
        <v>62.293999999999997</v>
      </c>
      <c r="BZ691">
        <v>-30.876779192609987</v>
      </c>
      <c r="CA691">
        <v>31.417220807390006</v>
      </c>
      <c r="CB691">
        <v>31.067212326481609</v>
      </c>
      <c r="CC691">
        <v>313.79300000000006</v>
      </c>
      <c r="CD691">
        <v>-155.53531918301388</v>
      </c>
      <c r="CE691">
        <v>158.25768081698615</v>
      </c>
      <c r="CF691">
        <v>156.49458627738863</v>
      </c>
      <c r="CG691">
        <v>208.828</v>
      </c>
      <c r="CH691">
        <v>-103.50813955171219</v>
      </c>
      <c r="CI691">
        <v>105.31986044828783</v>
      </c>
      <c r="CJ691">
        <v>104.14652800774557</v>
      </c>
      <c r="CK691">
        <v>1196.0830000000001</v>
      </c>
      <c r="CL691">
        <v>-592.8530947929903</v>
      </c>
      <c r="CM691">
        <v>603.22990520700989</v>
      </c>
      <c r="CN691">
        <v>596.50952774095606</v>
      </c>
    </row>
    <row r="692" spans="1:92" x14ac:dyDescent="0.3">
      <c r="A692" s="17">
        <v>44345</v>
      </c>
      <c r="B692" s="2">
        <v>8</v>
      </c>
      <c r="C692" s="2" t="s">
        <v>16</v>
      </c>
      <c r="D692" s="8">
        <v>18.035814999999999</v>
      </c>
      <c r="E692">
        <v>1.1127813E-2</v>
      </c>
      <c r="G692">
        <v>11.604000000000001</v>
      </c>
      <c r="H692">
        <v>-5.766820413822515</v>
      </c>
      <c r="I692" s="33">
        <v>5.837179586177486</v>
      </c>
      <c r="J692" s="33">
        <v>5.7722245432950858</v>
      </c>
      <c r="K692">
        <v>1.1759999999999999</v>
      </c>
      <c r="L692">
        <v>-0.58443474721262301</v>
      </c>
      <c r="M692" s="33">
        <v>0.59156525278737693</v>
      </c>
      <c r="N692" s="33">
        <v>0.58498242527706124</v>
      </c>
      <c r="O692">
        <v>24.958000000000002</v>
      </c>
      <c r="P692">
        <v>-12.403335391949529</v>
      </c>
      <c r="Q692" s="33">
        <v>12.554664608050473</v>
      </c>
      <c r="R692" s="33">
        <v>12.41495864801437</v>
      </c>
      <c r="S692">
        <v>7.6020000000000003</v>
      </c>
      <c r="T692">
        <v>-3.7779531873387424</v>
      </c>
      <c r="U692" s="33">
        <v>3.8240468126612579</v>
      </c>
      <c r="V692" s="33">
        <v>3.7814935348267174</v>
      </c>
      <c r="W692">
        <v>13.952</v>
      </c>
      <c r="X692">
        <v>-6.9337020349579221</v>
      </c>
      <c r="Y692" s="33">
        <v>7.0182979650420778</v>
      </c>
      <c r="Z692" s="33">
        <v>6.940199657708809</v>
      </c>
      <c r="AA692">
        <v>12.106</v>
      </c>
      <c r="AB692">
        <v>-6.0162985116972907</v>
      </c>
      <c r="AC692" s="33">
        <v>6.0897014883027092</v>
      </c>
      <c r="AD692" s="33">
        <v>6.0219364289150548</v>
      </c>
      <c r="AE692">
        <v>71.397999999999996</v>
      </c>
      <c r="AF692">
        <v>-35.482544286978623</v>
      </c>
      <c r="AG692" s="33">
        <v>35.91545571302138</v>
      </c>
      <c r="AH692" s="33">
        <v>35.5157952380371</v>
      </c>
      <c r="AJ692">
        <v>89.001999999999995</v>
      </c>
      <c r="AK692">
        <v>-44.23117463555942</v>
      </c>
      <c r="AL692" s="33">
        <v>44.770825364440576</v>
      </c>
      <c r="AM692" s="33">
        <v>44.272623991929422</v>
      </c>
      <c r="AN692">
        <v>7.6779999999999999</v>
      </c>
      <c r="AO692">
        <v>-3.8157227798456801</v>
      </c>
      <c r="AP692" s="33">
        <v>3.8622772201543198</v>
      </c>
      <c r="AQ692" s="33">
        <v>3.8192985214942827</v>
      </c>
      <c r="AR692">
        <v>488.41699999999997</v>
      </c>
      <c r="AS692">
        <v>-242.72777715080585</v>
      </c>
      <c r="AT692" s="33">
        <v>245.68922284919412</v>
      </c>
      <c r="AU692" s="33">
        <v>242.95523912121297</v>
      </c>
      <c r="AV692">
        <v>54.996000000000009</v>
      </c>
      <c r="AW692">
        <v>-27.331269861994407</v>
      </c>
      <c r="AX692" s="33">
        <v>27.664730138005602</v>
      </c>
      <c r="AY692" s="33">
        <v>27.35688219433441</v>
      </c>
      <c r="AZ692">
        <v>278.53699999999998</v>
      </c>
      <c r="BA692">
        <v>-138.4240656329612</v>
      </c>
      <c r="BB692" s="33">
        <v>140.11293436703878</v>
      </c>
      <c r="BC692" s="33">
        <v>138.55378383452108</v>
      </c>
      <c r="BD692">
        <v>197.51400000000001</v>
      </c>
      <c r="BE692">
        <v>-98.158201242307854</v>
      </c>
      <c r="BF692" s="33">
        <v>99.355798757692156</v>
      </c>
      <c r="BG692" s="33">
        <v>98.250186008650928</v>
      </c>
      <c r="BH692">
        <v>1116.1439999999998</v>
      </c>
      <c r="BI692">
        <v>-554.68821130347442</v>
      </c>
      <c r="BJ692" s="33">
        <v>561.45578869652559</v>
      </c>
      <c r="BK692" s="33">
        <v>555.20801367214312</v>
      </c>
      <c r="BM692">
        <v>100.60599999999999</v>
      </c>
      <c r="BN692">
        <v>-49.997995049381935</v>
      </c>
      <c r="BO692">
        <v>50.60800495061806</v>
      </c>
      <c r="BP692">
        <v>50.04484853522451</v>
      </c>
      <c r="BQ692">
        <v>8.8539999999999992</v>
      </c>
      <c r="BR692">
        <v>-4.4001575270583029</v>
      </c>
      <c r="BS692">
        <v>4.4538424729416963</v>
      </c>
      <c r="BT692">
        <v>4.404280946771344</v>
      </c>
      <c r="BU692">
        <v>513.375</v>
      </c>
      <c r="BV692">
        <v>-255.13111254275537</v>
      </c>
      <c r="BW692">
        <v>258.24388745724457</v>
      </c>
      <c r="BX692">
        <v>255.37019776922733</v>
      </c>
      <c r="BY692">
        <v>62.598000000000013</v>
      </c>
      <c r="BZ692">
        <v>-31.109223049333149</v>
      </c>
      <c r="CA692">
        <v>31.48877695066686</v>
      </c>
      <c r="CB692">
        <v>31.138375729161126</v>
      </c>
      <c r="CC692">
        <v>292.48899999999998</v>
      </c>
      <c r="CD692">
        <v>-145.35776766791912</v>
      </c>
      <c r="CE692">
        <v>147.13123233208086</v>
      </c>
      <c r="CF692">
        <v>145.49398349222989</v>
      </c>
      <c r="CG692">
        <v>209.62</v>
      </c>
      <c r="CH692">
        <v>-104.17449975400514</v>
      </c>
      <c r="CI692">
        <v>105.44550024599486</v>
      </c>
      <c r="CJ692">
        <v>104.27212243756598</v>
      </c>
      <c r="CK692">
        <v>1187.5419999999997</v>
      </c>
      <c r="CL692">
        <v>-590.17075559045304</v>
      </c>
      <c r="CM692">
        <v>597.37124440954699</v>
      </c>
      <c r="CN692">
        <v>590.7238089101802</v>
      </c>
    </row>
    <row r="693" spans="1:92" x14ac:dyDescent="0.3">
      <c r="A693" s="17">
        <v>44345</v>
      </c>
      <c r="B693" s="2">
        <v>9</v>
      </c>
      <c r="C693" s="2" t="s">
        <v>16</v>
      </c>
      <c r="D693" s="8">
        <v>20.862324999999998</v>
      </c>
      <c r="E693">
        <v>1.1435696E-2</v>
      </c>
      <c r="G693">
        <v>12.006</v>
      </c>
      <c r="H693">
        <v>-5.9278660000139398</v>
      </c>
      <c r="I693" s="33">
        <v>6.0781339999860604</v>
      </c>
      <c r="J693" s="33">
        <v>6.0086263073149553</v>
      </c>
      <c r="K693">
        <v>1.1100000000000001</v>
      </c>
      <c r="L693">
        <v>-0.54805357821218337</v>
      </c>
      <c r="M693" s="33">
        <v>0.56194642178781673</v>
      </c>
      <c r="N693" s="33">
        <v>0.55552017333996351</v>
      </c>
      <c r="O693">
        <v>25.637999999999998</v>
      </c>
      <c r="P693">
        <v>-12.658556430814373</v>
      </c>
      <c r="Q693" s="33">
        <v>12.979443569185625</v>
      </c>
      <c r="R693" s="33">
        <v>12.831014598279262</v>
      </c>
      <c r="S693">
        <v>7.6460000000000008</v>
      </c>
      <c r="T693">
        <v>-3.7751510441534721</v>
      </c>
      <c r="U693" s="33">
        <v>3.8708489558465287</v>
      </c>
      <c r="V693" s="33">
        <v>3.8265831039255502</v>
      </c>
      <c r="W693">
        <v>14</v>
      </c>
      <c r="X693">
        <v>-6.9123874729464569</v>
      </c>
      <c r="Y693" s="33">
        <v>7.0876125270535431</v>
      </c>
      <c r="Z693" s="33">
        <v>7.0065607448283664</v>
      </c>
      <c r="AA693">
        <v>12.138</v>
      </c>
      <c r="AB693">
        <v>-5.9930399390445768</v>
      </c>
      <c r="AC693" s="33">
        <v>6.1449600609554231</v>
      </c>
      <c r="AD693" s="33">
        <v>6.0746881657661955</v>
      </c>
      <c r="AE693">
        <v>72.537999999999997</v>
      </c>
      <c r="AF693">
        <v>-35.815054465185</v>
      </c>
      <c r="AG693" s="33">
        <v>36.722945534814997</v>
      </c>
      <c r="AH693" s="33">
        <v>36.30299309345429</v>
      </c>
      <c r="AJ693">
        <v>91.927000000000007</v>
      </c>
      <c r="AK693">
        <v>-45.388217373253497</v>
      </c>
      <c r="AL693" s="33">
        <v>46.53878262674651</v>
      </c>
      <c r="AM693" s="33">
        <v>46.006579256416956</v>
      </c>
      <c r="AN693">
        <v>7.8760000000000003</v>
      </c>
      <c r="AO693">
        <v>-3.8887116954947349</v>
      </c>
      <c r="AP693" s="33">
        <v>3.9872883045052654</v>
      </c>
      <c r="AQ693" s="33">
        <v>3.9416908875905876</v>
      </c>
      <c r="AR693">
        <v>496.58500000000015</v>
      </c>
      <c r="AS693">
        <v>-245.18485237522265</v>
      </c>
      <c r="AT693" s="33">
        <v>251.4001476247775</v>
      </c>
      <c r="AU693" s="33">
        <v>248.52521196218541</v>
      </c>
      <c r="AV693">
        <v>58.239000000000004</v>
      </c>
      <c r="AW693">
        <v>-28.755038145494904</v>
      </c>
      <c r="AX693" s="33">
        <v>29.4839618545051</v>
      </c>
      <c r="AY693" s="33">
        <v>29.146792229861383</v>
      </c>
      <c r="AZ693">
        <v>247.28399999999996</v>
      </c>
      <c r="BA693">
        <v>-122.09448741857794</v>
      </c>
      <c r="BB693" s="33">
        <v>125.18951258142202</v>
      </c>
      <c r="BC693" s="33">
        <v>123.75788337315269</v>
      </c>
      <c r="BD693">
        <v>200.92499999999998</v>
      </c>
      <c r="BE693">
        <v>-99.205103785840464</v>
      </c>
      <c r="BF693" s="33">
        <v>101.71989621415952</v>
      </c>
      <c r="BG693" s="33">
        <v>100.55665840390283</v>
      </c>
      <c r="BH693">
        <v>1102.8360000000002</v>
      </c>
      <c r="BI693">
        <v>-544.51641079388423</v>
      </c>
      <c r="BJ693" s="33">
        <v>558.31958920611589</v>
      </c>
      <c r="BK693" s="33">
        <v>551.93481611310983</v>
      </c>
      <c r="BM693">
        <v>103.93300000000001</v>
      </c>
      <c r="BN693">
        <v>-51.316083373267439</v>
      </c>
      <c r="BO693">
        <v>52.616916626732568</v>
      </c>
      <c r="BP693">
        <v>52.015205563731911</v>
      </c>
      <c r="BQ693">
        <v>8.9860000000000007</v>
      </c>
      <c r="BR693">
        <v>-4.4367652737069179</v>
      </c>
      <c r="BS693">
        <v>4.5492347262930819</v>
      </c>
      <c r="BT693">
        <v>4.4972110609305513</v>
      </c>
      <c r="BU693">
        <v>522.22300000000018</v>
      </c>
      <c r="BV693">
        <v>-257.84340880603702</v>
      </c>
      <c r="BW693">
        <v>264.37959119396311</v>
      </c>
      <c r="BX693">
        <v>261.35622656046468</v>
      </c>
      <c r="BY693">
        <v>65.885000000000005</v>
      </c>
      <c r="BZ693">
        <v>-32.530189189648375</v>
      </c>
      <c r="CA693">
        <v>33.35481081035163</v>
      </c>
      <c r="CB693">
        <v>32.973375333786933</v>
      </c>
      <c r="CC693">
        <v>261.28399999999999</v>
      </c>
      <c r="CD693">
        <v>-129.0068748915244</v>
      </c>
      <c r="CE693">
        <v>132.27712510847556</v>
      </c>
      <c r="CF693">
        <v>130.76444411798107</v>
      </c>
      <c r="CG693">
        <v>213.06299999999999</v>
      </c>
      <c r="CH693">
        <v>-105.19814372488504</v>
      </c>
      <c r="CI693">
        <v>107.86485627511495</v>
      </c>
      <c r="CJ693">
        <v>106.63134656966902</v>
      </c>
      <c r="CK693">
        <v>1175.3740000000003</v>
      </c>
      <c r="CL693">
        <v>-580.3314652590692</v>
      </c>
      <c r="CM693">
        <v>595.04253474093093</v>
      </c>
      <c r="CN693">
        <v>588.23780920656418</v>
      </c>
    </row>
    <row r="694" spans="1:92" x14ac:dyDescent="0.3">
      <c r="A694" s="17">
        <v>44345</v>
      </c>
      <c r="B694" s="2">
        <v>10</v>
      </c>
      <c r="C694" s="2" t="s">
        <v>16</v>
      </c>
      <c r="D694" s="8">
        <v>21.471564000000001</v>
      </c>
      <c r="E694">
        <v>1.1662969E-2</v>
      </c>
      <c r="G694">
        <v>12.17</v>
      </c>
      <c r="H694">
        <v>-6.0099404699871739</v>
      </c>
      <c r="I694" s="33">
        <v>6.160059530012826</v>
      </c>
      <c r="J694" s="33">
        <v>6.0882149466761319</v>
      </c>
      <c r="K694">
        <v>1.462</v>
      </c>
      <c r="L694">
        <v>-0.72198298825975749</v>
      </c>
      <c r="M694" s="33">
        <v>0.74001701174024248</v>
      </c>
      <c r="N694" s="33">
        <v>0.73138621627284339</v>
      </c>
      <c r="O694">
        <v>25.580000000000002</v>
      </c>
      <c r="P694">
        <v>-12.632233132479206</v>
      </c>
      <c r="Q694" s="33">
        <v>12.947766867520796</v>
      </c>
      <c r="R694" s="33">
        <v>12.796757463925674</v>
      </c>
      <c r="S694">
        <v>7.8320000000000007</v>
      </c>
      <c r="T694">
        <v>-3.8676954610467997</v>
      </c>
      <c r="U694" s="33">
        <v>3.964304538953201</v>
      </c>
      <c r="V694" s="33">
        <v>3.9180689780088307</v>
      </c>
      <c r="W694">
        <v>13.986000000000001</v>
      </c>
      <c r="X694">
        <v>-6.9067401325588023</v>
      </c>
      <c r="Y694" s="33">
        <v>7.0792598674411984</v>
      </c>
      <c r="Z694" s="33">
        <v>6.9966946790642881</v>
      </c>
      <c r="AA694">
        <v>12.092000000000001</v>
      </c>
      <c r="AB694">
        <v>-5.971421541748966</v>
      </c>
      <c r="AC694" s="33">
        <v>6.1205784582510345</v>
      </c>
      <c r="AD694" s="33">
        <v>6.0491943414303853</v>
      </c>
      <c r="AE694">
        <v>73.122</v>
      </c>
      <c r="AF694">
        <v>-36.110013726080702</v>
      </c>
      <c r="AG694" s="33">
        <v>37.011986273919298</v>
      </c>
      <c r="AH694" s="33">
        <v>36.580316625378153</v>
      </c>
      <c r="AJ694">
        <v>92.856000000000023</v>
      </c>
      <c r="AK694">
        <v>-45.855302570347511</v>
      </c>
      <c r="AL694" s="33">
        <v>47.000697429652512</v>
      </c>
      <c r="AM694" s="33">
        <v>46.452529752552095</v>
      </c>
      <c r="AN694">
        <v>8.0409999999999986</v>
      </c>
      <c r="AO694">
        <v>-3.9709064354286654</v>
      </c>
      <c r="AP694" s="33">
        <v>4.0700935645713336</v>
      </c>
      <c r="AQ694" s="33">
        <v>4.0226241895006387</v>
      </c>
      <c r="AR694">
        <v>502.53599999999977</v>
      </c>
      <c r="AS694">
        <v>-248.1685656553388</v>
      </c>
      <c r="AT694" s="33">
        <v>254.36743434466098</v>
      </c>
      <c r="AU694" s="33">
        <v>251.40075484328966</v>
      </c>
      <c r="AV694">
        <v>59.317999999999998</v>
      </c>
      <c r="AW694">
        <v>-29.293151092744385</v>
      </c>
      <c r="AX694" s="33">
        <v>30.024848907255613</v>
      </c>
      <c r="AY694" s="33">
        <v>29.674670025220607</v>
      </c>
      <c r="AZ694">
        <v>293.74</v>
      </c>
      <c r="BA694">
        <v>-145.05833308578741</v>
      </c>
      <c r="BB694" s="33">
        <v>148.6816669142126</v>
      </c>
      <c r="BC694" s="33">
        <v>146.94759724212381</v>
      </c>
      <c r="BD694">
        <v>201.83299999999994</v>
      </c>
      <c r="BE694">
        <v>-99.671677475671416</v>
      </c>
      <c r="BF694" s="33">
        <v>102.16132252432853</v>
      </c>
      <c r="BG694" s="33">
        <v>100.96981818672829</v>
      </c>
      <c r="BH694">
        <v>1158.3239999999996</v>
      </c>
      <c r="BI694">
        <v>-572.01793631531825</v>
      </c>
      <c r="BJ694" s="33">
        <v>586.30606368468159</v>
      </c>
      <c r="BK694" s="33">
        <v>579.46799423941513</v>
      </c>
      <c r="BM694">
        <v>105.02600000000002</v>
      </c>
      <c r="BN694">
        <v>-51.865243040334683</v>
      </c>
      <c r="BO694">
        <v>53.160756959665335</v>
      </c>
      <c r="BP694">
        <v>52.540744699228227</v>
      </c>
      <c r="BQ694">
        <v>9.5029999999999983</v>
      </c>
      <c r="BR694">
        <v>-4.6928894236884231</v>
      </c>
      <c r="BS694">
        <v>4.8101105763115761</v>
      </c>
      <c r="BT694">
        <v>4.7540104057734824</v>
      </c>
      <c r="BU694">
        <v>528.11599999999976</v>
      </c>
      <c r="BV694">
        <v>-260.800798787818</v>
      </c>
      <c r="BW694">
        <v>267.31520121218176</v>
      </c>
      <c r="BX694">
        <v>264.19751230721533</v>
      </c>
      <c r="BY694">
        <v>67.150000000000006</v>
      </c>
      <c r="BZ694">
        <v>-33.160846553791181</v>
      </c>
      <c r="CA694">
        <v>33.989153446208817</v>
      </c>
      <c r="CB694">
        <v>33.59273900322944</v>
      </c>
      <c r="CC694">
        <v>307.726</v>
      </c>
      <c r="CD694">
        <v>-151.96507321834622</v>
      </c>
      <c r="CE694">
        <v>155.76092678165381</v>
      </c>
      <c r="CF694">
        <v>153.9442919211881</v>
      </c>
      <c r="CG694">
        <v>213.92499999999995</v>
      </c>
      <c r="CH694">
        <v>-105.64309901742038</v>
      </c>
      <c r="CI694">
        <v>108.28190098257956</v>
      </c>
      <c r="CJ694">
        <v>107.01901252815867</v>
      </c>
      <c r="CK694">
        <v>1231.4459999999997</v>
      </c>
      <c r="CL694">
        <v>-608.127950041399</v>
      </c>
      <c r="CM694">
        <v>623.31804995860091</v>
      </c>
      <c r="CN694">
        <v>616.04831086479328</v>
      </c>
    </row>
    <row r="695" spans="1:92" x14ac:dyDescent="0.3">
      <c r="A695" s="17">
        <v>44345</v>
      </c>
      <c r="B695" s="2">
        <v>11</v>
      </c>
      <c r="C695" s="2" t="s">
        <v>16</v>
      </c>
      <c r="D695" s="8">
        <v>21.598049</v>
      </c>
      <c r="E695">
        <v>1.1683116E-2</v>
      </c>
      <c r="G695">
        <v>12.081999999999999</v>
      </c>
      <c r="H695">
        <v>-5.9992392932859904</v>
      </c>
      <c r="I695" s="33">
        <v>6.0827607067140086</v>
      </c>
      <c r="J695" s="33">
        <v>6.0116951077772267</v>
      </c>
      <c r="K695">
        <v>1.44</v>
      </c>
      <c r="L695">
        <v>-0.71502272656280641</v>
      </c>
      <c r="M695" s="33">
        <v>0.72497727343719354</v>
      </c>
      <c r="N695" s="33">
        <v>0.7165072798542631</v>
      </c>
      <c r="O695">
        <v>25.228000000000002</v>
      </c>
      <c r="P695">
        <v>-12.526800934532279</v>
      </c>
      <c r="Q695" s="33">
        <v>12.701199065467723</v>
      </c>
      <c r="R695" s="33">
        <v>12.55280948344677</v>
      </c>
      <c r="S695">
        <v>7.8140000000000001</v>
      </c>
      <c r="T695">
        <v>-3.8799913787234512</v>
      </c>
      <c r="U695" s="33">
        <v>3.9340086212765488</v>
      </c>
      <c r="V695" s="33">
        <v>3.8880471422091745</v>
      </c>
      <c r="W695">
        <v>13.917999999999999</v>
      </c>
      <c r="X695">
        <v>-6.9108932696535694</v>
      </c>
      <c r="Y695" s="33">
        <v>7.0071067303464298</v>
      </c>
      <c r="Z695" s="33">
        <v>6.9252418895914118</v>
      </c>
      <c r="AA695">
        <v>12.118</v>
      </c>
      <c r="AB695">
        <v>-6.0171148614500609</v>
      </c>
      <c r="AC695" s="33">
        <v>6.1008851385499394</v>
      </c>
      <c r="AD695" s="33">
        <v>6.0296077897735838</v>
      </c>
      <c r="AE695">
        <v>72.599999999999994</v>
      </c>
      <c r="AF695">
        <v>-36.049062464208156</v>
      </c>
      <c r="AG695" s="33">
        <v>36.550937535791846</v>
      </c>
      <c r="AH695" s="33">
        <v>36.123908692652428</v>
      </c>
      <c r="AJ695">
        <v>92.674000000000021</v>
      </c>
      <c r="AK695">
        <v>-46.016677889917737</v>
      </c>
      <c r="AL695" s="33">
        <v>46.657322110082283</v>
      </c>
      <c r="AM695" s="33">
        <v>46.112219203620825</v>
      </c>
      <c r="AN695">
        <v>8.1020000000000003</v>
      </c>
      <c r="AO695">
        <v>-4.022995924036012</v>
      </c>
      <c r="AP695" s="33">
        <v>4.0790040759639883</v>
      </c>
      <c r="AQ695" s="33">
        <v>4.0313485981800277</v>
      </c>
      <c r="AR695">
        <v>504.16899999999976</v>
      </c>
      <c r="AS695">
        <v>-250.34187015864123</v>
      </c>
      <c r="AT695" s="33">
        <v>253.82712984135853</v>
      </c>
      <c r="AU695" s="33">
        <v>250.86163803947485</v>
      </c>
      <c r="AV695">
        <v>60.37299999999999</v>
      </c>
      <c r="AW695">
        <v>-29.977824354705767</v>
      </c>
      <c r="AX695" s="33">
        <v>30.395175645294223</v>
      </c>
      <c r="AY695" s="33">
        <v>30.040065282389875</v>
      </c>
      <c r="AZ695">
        <v>289.74600000000004</v>
      </c>
      <c r="BA695">
        <v>-143.8715103685187</v>
      </c>
      <c r="BB695" s="33">
        <v>145.87448963148134</v>
      </c>
      <c r="BC695" s="33">
        <v>144.17022104767594</v>
      </c>
      <c r="BD695">
        <v>203.40799999999999</v>
      </c>
      <c r="BE695">
        <v>-101.0009324754773</v>
      </c>
      <c r="BF695" s="33">
        <v>102.40706752452269</v>
      </c>
      <c r="BG695" s="33">
        <v>101.21063387541385</v>
      </c>
      <c r="BH695">
        <v>1158.4719999999998</v>
      </c>
      <c r="BI695">
        <v>-575.23181117129673</v>
      </c>
      <c r="BJ695" s="33">
        <v>583.24018882870314</v>
      </c>
      <c r="BK695" s="33">
        <v>576.42612604675537</v>
      </c>
      <c r="BM695">
        <v>104.75600000000001</v>
      </c>
      <c r="BN695">
        <v>-52.015917183203726</v>
      </c>
      <c r="BO695">
        <v>52.740082816796289</v>
      </c>
      <c r="BP695">
        <v>52.123914311398053</v>
      </c>
      <c r="BQ695">
        <v>9.5419999999999998</v>
      </c>
      <c r="BR695">
        <v>-4.7380186505988187</v>
      </c>
      <c r="BS695">
        <v>4.803981349401182</v>
      </c>
      <c r="BT695">
        <v>4.747855878034291</v>
      </c>
      <c r="BU695">
        <v>529.39699999999971</v>
      </c>
      <c r="BV695">
        <v>-262.86867109317353</v>
      </c>
      <c r="BW695">
        <v>266.52832890682623</v>
      </c>
      <c r="BX695">
        <v>263.41444752292165</v>
      </c>
      <c r="BY695">
        <v>68.186999999999983</v>
      </c>
      <c r="BZ695">
        <v>-33.85781573342922</v>
      </c>
      <c r="CA695">
        <v>34.32918426657077</v>
      </c>
      <c r="CB695">
        <v>33.92811242459905</v>
      </c>
      <c r="CC695">
        <v>303.66400000000004</v>
      </c>
      <c r="CD695">
        <v>-150.78240363817227</v>
      </c>
      <c r="CE695">
        <v>152.88159636182777</v>
      </c>
      <c r="CF695">
        <v>151.09546293726734</v>
      </c>
      <c r="CG695">
        <v>215.52599999999998</v>
      </c>
      <c r="CH695">
        <v>-107.01804733692737</v>
      </c>
      <c r="CI695">
        <v>108.50795266307263</v>
      </c>
      <c r="CJ695">
        <v>107.24024166518743</v>
      </c>
      <c r="CK695">
        <v>1231.0719999999997</v>
      </c>
      <c r="CL695">
        <v>-611.28087363550492</v>
      </c>
      <c r="CM695">
        <v>619.79112636449497</v>
      </c>
      <c r="CN695">
        <v>612.55003473940781</v>
      </c>
    </row>
    <row r="696" spans="1:92" x14ac:dyDescent="0.3">
      <c r="A696" s="17">
        <v>44345</v>
      </c>
      <c r="B696" s="2">
        <v>12</v>
      </c>
      <c r="C696" s="2" t="s">
        <v>16</v>
      </c>
      <c r="D696" s="8">
        <v>18.429304999999999</v>
      </c>
      <c r="E696">
        <v>1.150843E-2</v>
      </c>
      <c r="G696">
        <v>12.087999999999999</v>
      </c>
      <c r="H696">
        <v>-5.9935981134962075</v>
      </c>
      <c r="I696" s="33">
        <v>6.0944018865037917</v>
      </c>
      <c r="J696" s="33">
        <v>6.0242648890010946</v>
      </c>
      <c r="K696">
        <v>1.4259999999999999</v>
      </c>
      <c r="L696">
        <v>-0.70705417851138253</v>
      </c>
      <c r="M696" s="33">
        <v>0.71894582148861741</v>
      </c>
      <c r="N696" s="33">
        <v>0.71067188382822311</v>
      </c>
      <c r="O696">
        <v>25.114000000000001</v>
      </c>
      <c r="P696">
        <v>-12.452285160683635</v>
      </c>
      <c r="Q696" s="33">
        <v>12.661714839316366</v>
      </c>
      <c r="R696" s="33">
        <v>12.515998380408131</v>
      </c>
      <c r="S696">
        <v>7.7680000000000007</v>
      </c>
      <c r="T696">
        <v>-3.851610700334096</v>
      </c>
      <c r="U696" s="33">
        <v>3.9163892996659047</v>
      </c>
      <c r="V696" s="33">
        <v>3.8713178075579506</v>
      </c>
      <c r="W696">
        <v>13.856</v>
      </c>
      <c r="X696">
        <v>-6.8702262955495916</v>
      </c>
      <c r="Y696" s="33">
        <v>6.9857737044504082</v>
      </c>
      <c r="Z696" s="33">
        <v>6.9053784167768999</v>
      </c>
      <c r="AA696">
        <v>12.106</v>
      </c>
      <c r="AB696">
        <v>-6.0025230610510505</v>
      </c>
      <c r="AC696" s="33">
        <v>6.1034769389489494</v>
      </c>
      <c r="AD696" s="33">
        <v>6.0332355018404407</v>
      </c>
      <c r="AE696">
        <v>72.358000000000004</v>
      </c>
      <c r="AF696">
        <v>-35.877297509625961</v>
      </c>
      <c r="AG696" s="33">
        <v>36.480702490374036</v>
      </c>
      <c r="AH696" s="33">
        <v>36.060866879412742</v>
      </c>
      <c r="AJ696">
        <v>90.988</v>
      </c>
      <c r="AK696">
        <v>-45.114618228887579</v>
      </c>
      <c r="AL696" s="33">
        <v>45.87338177111242</v>
      </c>
      <c r="AM696" s="33">
        <v>45.345451168136293</v>
      </c>
      <c r="AN696">
        <v>7.7830000000000013</v>
      </c>
      <c r="AO696">
        <v>-3.8590481566297981</v>
      </c>
      <c r="AP696" s="33">
        <v>3.9239518433702032</v>
      </c>
      <c r="AQ696" s="33">
        <v>3.8787933182574061</v>
      </c>
      <c r="AR696">
        <v>507.92700000000013</v>
      </c>
      <c r="AS696">
        <v>-251.84565759379461</v>
      </c>
      <c r="AT696" s="33">
        <v>256.08134240620552</v>
      </c>
      <c r="AU696" s="33">
        <v>253.13424820281767</v>
      </c>
      <c r="AV696">
        <v>60.78</v>
      </c>
      <c r="AW696">
        <v>-30.136572910183617</v>
      </c>
      <c r="AX696" s="33">
        <v>30.643427089816385</v>
      </c>
      <c r="AY696" s="33">
        <v>30.290769354193127</v>
      </c>
      <c r="AZ696">
        <v>254.34300000000002</v>
      </c>
      <c r="BA696">
        <v>-126.11099644117856</v>
      </c>
      <c r="BB696" s="33">
        <v>128.23200355882148</v>
      </c>
      <c r="BC696" s="33">
        <v>126.75625452210502</v>
      </c>
      <c r="BD696">
        <v>203.51300000000003</v>
      </c>
      <c r="BE696">
        <v>-100.90793620714378</v>
      </c>
      <c r="BF696" s="33">
        <v>102.60506379285626</v>
      </c>
      <c r="BG696" s="33">
        <v>101.42424059855064</v>
      </c>
      <c r="BH696">
        <v>1125.3340000000003</v>
      </c>
      <c r="BI696">
        <v>-557.97482953781798</v>
      </c>
      <c r="BJ696" s="33">
        <v>567.35917046218231</v>
      </c>
      <c r="BK696" s="33">
        <v>560.8297571640602</v>
      </c>
      <c r="BM696">
        <v>103.07599999999999</v>
      </c>
      <c r="BN696">
        <v>-51.108216342383784</v>
      </c>
      <c r="BO696">
        <v>51.967783657616209</v>
      </c>
      <c r="BP696">
        <v>51.369716057137389</v>
      </c>
      <c r="BQ696">
        <v>9.2090000000000014</v>
      </c>
      <c r="BR696">
        <v>-4.5661023351411805</v>
      </c>
      <c r="BS696">
        <v>4.6428976648588209</v>
      </c>
      <c r="BT696">
        <v>4.5894652020856288</v>
      </c>
      <c r="BU696">
        <v>533.04100000000017</v>
      </c>
      <c r="BV696">
        <v>-264.29794275447824</v>
      </c>
      <c r="BW696">
        <v>268.74305724552187</v>
      </c>
      <c r="BX696">
        <v>265.65024658322579</v>
      </c>
      <c r="BY696">
        <v>68.548000000000002</v>
      </c>
      <c r="BZ696">
        <v>-33.988183610517716</v>
      </c>
      <c r="CA696">
        <v>34.559816389482286</v>
      </c>
      <c r="CB696">
        <v>34.162087161751074</v>
      </c>
      <c r="CC696">
        <v>268.19900000000001</v>
      </c>
      <c r="CD696">
        <v>-132.98122273672814</v>
      </c>
      <c r="CE696">
        <v>135.21777726327187</v>
      </c>
      <c r="CF696">
        <v>133.66163293888192</v>
      </c>
      <c r="CG696">
        <v>215.61900000000003</v>
      </c>
      <c r="CH696">
        <v>-106.91045926819483</v>
      </c>
      <c r="CI696">
        <v>108.7085407318052</v>
      </c>
      <c r="CJ696">
        <v>107.45747610039108</v>
      </c>
      <c r="CK696">
        <v>1197.6920000000002</v>
      </c>
      <c r="CL696">
        <v>-593.8521270474439</v>
      </c>
      <c r="CM696">
        <v>603.83987295255633</v>
      </c>
      <c r="CN696">
        <v>596.89062404347294</v>
      </c>
    </row>
    <row r="697" spans="1:92" x14ac:dyDescent="0.3">
      <c r="A697" s="17">
        <v>44345</v>
      </c>
      <c r="B697" s="2">
        <v>13</v>
      </c>
      <c r="C697" s="2" t="s">
        <v>16</v>
      </c>
      <c r="D697" s="8">
        <v>19.579187999999998</v>
      </c>
      <c r="E697">
        <v>1.1784209E-2</v>
      </c>
      <c r="G697">
        <v>11.776</v>
      </c>
      <c r="H697">
        <v>-5.8597419443259779</v>
      </c>
      <c r="I697" s="33">
        <v>5.9162580556740219</v>
      </c>
      <c r="J697" s="33">
        <v>5.8465396342480256</v>
      </c>
      <c r="K697">
        <v>1.3839999999999999</v>
      </c>
      <c r="L697">
        <v>-0.68867891057635466</v>
      </c>
      <c r="M697" s="33">
        <v>0.69532108942364523</v>
      </c>
      <c r="N697" s="33">
        <v>0.68712728038376936</v>
      </c>
      <c r="O697">
        <v>24.983999999999998</v>
      </c>
      <c r="P697">
        <v>-12.432047616936162</v>
      </c>
      <c r="Q697" s="33">
        <v>12.551952383063837</v>
      </c>
      <c r="R697" s="33">
        <v>12.404037552823764</v>
      </c>
      <c r="S697">
        <v>7.6739999999999995</v>
      </c>
      <c r="T697">
        <v>-3.8185852310425914</v>
      </c>
      <c r="U697" s="33">
        <v>3.8554147689574081</v>
      </c>
      <c r="V697" s="33">
        <v>3.8099817555383275</v>
      </c>
      <c r="W697">
        <v>14.788</v>
      </c>
      <c r="X697">
        <v>-7.3585142554935947</v>
      </c>
      <c r="Y697" s="33">
        <v>7.4294857445064055</v>
      </c>
      <c r="Z697" s="33">
        <v>7.3419351317306214</v>
      </c>
      <c r="AA697">
        <v>12.132</v>
      </c>
      <c r="AB697">
        <v>-6.0368876756592025</v>
      </c>
      <c r="AC697" s="33">
        <v>6.0951123243407972</v>
      </c>
      <c r="AD697" s="33">
        <v>6.0232862468322894</v>
      </c>
      <c r="AE697">
        <v>72.738</v>
      </c>
      <c r="AF697">
        <v>-36.194455634033879</v>
      </c>
      <c r="AG697" s="33">
        <v>36.543544365966113</v>
      </c>
      <c r="AH697" s="33">
        <v>36.112907601556799</v>
      </c>
      <c r="AJ697">
        <v>90.552999999999997</v>
      </c>
      <c r="AK697">
        <v>-45.059206206228794</v>
      </c>
      <c r="AL697" s="33">
        <v>45.493793793771204</v>
      </c>
      <c r="AM697" s="33">
        <v>44.957685419502504</v>
      </c>
      <c r="AN697">
        <v>7.5209999999999999</v>
      </c>
      <c r="AO697">
        <v>-3.7424523745988179</v>
      </c>
      <c r="AP697" s="33">
        <v>3.7785476254011821</v>
      </c>
      <c r="AQ697" s="33">
        <v>3.7340204304670008</v>
      </c>
      <c r="AR697">
        <v>505.80099999999993</v>
      </c>
      <c r="AS697">
        <v>-251.68676419684306</v>
      </c>
      <c r="AT697" s="33">
        <v>254.11423580315687</v>
      </c>
      <c r="AU697" s="33">
        <v>251.11970053857721</v>
      </c>
      <c r="AV697">
        <v>61.436999999999998</v>
      </c>
      <c r="AW697">
        <v>-30.571073864941837</v>
      </c>
      <c r="AX697" s="33">
        <v>30.86592613505816</v>
      </c>
      <c r="AY697" s="33">
        <v>30.502195610504074</v>
      </c>
      <c r="AZ697">
        <v>231.369</v>
      </c>
      <c r="BA697">
        <v>-115.12929975515941</v>
      </c>
      <c r="BB697" s="33">
        <v>116.23970024484059</v>
      </c>
      <c r="BC697" s="33">
        <v>114.86990732305804</v>
      </c>
      <c r="BD697">
        <v>204.34800000000001</v>
      </c>
      <c r="BE697">
        <v>-101.68364018674635</v>
      </c>
      <c r="BF697" s="33">
        <v>102.66435981325367</v>
      </c>
      <c r="BG697" s="33">
        <v>101.45454154036308</v>
      </c>
      <c r="BH697">
        <v>1101.029</v>
      </c>
      <c r="BI697">
        <v>-547.87243658451825</v>
      </c>
      <c r="BJ697" s="33">
        <v>553.15656341548174</v>
      </c>
      <c r="BK697" s="33">
        <v>546.63805086247191</v>
      </c>
      <c r="BM697">
        <v>102.32899999999999</v>
      </c>
      <c r="BN697">
        <v>-50.918948150554769</v>
      </c>
      <c r="BO697">
        <v>51.410051849445225</v>
      </c>
      <c r="BP697">
        <v>50.804225053750528</v>
      </c>
      <c r="BQ697">
        <v>8.9049999999999994</v>
      </c>
      <c r="BR697">
        <v>-4.431131285175173</v>
      </c>
      <c r="BS697">
        <v>4.4738687148248273</v>
      </c>
      <c r="BT697">
        <v>4.4211477108507697</v>
      </c>
      <c r="BU697">
        <v>530.78499999999997</v>
      </c>
      <c r="BV697">
        <v>-264.11881181377925</v>
      </c>
      <c r="BW697">
        <v>266.66618818622072</v>
      </c>
      <c r="BX697">
        <v>263.52373809140096</v>
      </c>
      <c r="BY697">
        <v>69.11099999999999</v>
      </c>
      <c r="BZ697">
        <v>-34.389659095984427</v>
      </c>
      <c r="CA697">
        <v>34.72134090401557</v>
      </c>
      <c r="CB697">
        <v>34.312177366042405</v>
      </c>
      <c r="CC697">
        <v>246.15700000000001</v>
      </c>
      <c r="CD697">
        <v>-122.487814010653</v>
      </c>
      <c r="CE697">
        <v>123.669185989347</v>
      </c>
      <c r="CF697">
        <v>122.21184245478867</v>
      </c>
      <c r="CG697">
        <v>216.48000000000002</v>
      </c>
      <c r="CH697">
        <v>-107.72052786240555</v>
      </c>
      <c r="CI697">
        <v>108.75947213759447</v>
      </c>
      <c r="CJ697">
        <v>107.47782778719537</v>
      </c>
      <c r="CK697">
        <v>1173.7670000000001</v>
      </c>
      <c r="CL697">
        <v>-584.06689221855208</v>
      </c>
      <c r="CM697">
        <v>589.70010778144785</v>
      </c>
      <c r="CN697">
        <v>582.75095846402871</v>
      </c>
    </row>
    <row r="698" spans="1:92" x14ac:dyDescent="0.3">
      <c r="A698" s="17">
        <v>44345</v>
      </c>
      <c r="B698" s="2">
        <v>14</v>
      </c>
      <c r="C698" s="2" t="s">
        <v>16</v>
      </c>
      <c r="D698" s="8">
        <v>19.086639999999999</v>
      </c>
      <c r="E698">
        <v>1.1648178E-2</v>
      </c>
      <c r="G698">
        <v>11.593999999999999</v>
      </c>
      <c r="H698">
        <v>-5.7445944939077531</v>
      </c>
      <c r="I698" s="33">
        <v>5.8494055060922463</v>
      </c>
      <c r="J698" s="33">
        <v>5.7812705895631042</v>
      </c>
      <c r="K698">
        <v>1.4</v>
      </c>
      <c r="L698">
        <v>-0.69367192439803815</v>
      </c>
      <c r="M698" s="33">
        <v>0.70632807560196176</v>
      </c>
      <c r="N698" s="33">
        <v>0.69810064045095266</v>
      </c>
      <c r="O698">
        <v>24.663999999999998</v>
      </c>
      <c r="P698">
        <v>-12.220517388109439</v>
      </c>
      <c r="Q698" s="33">
        <v>12.443482611890559</v>
      </c>
      <c r="R698" s="33">
        <v>12.298538711487353</v>
      </c>
      <c r="S698">
        <v>7.6120000000000001</v>
      </c>
      <c r="T698">
        <v>-3.7715933489413338</v>
      </c>
      <c r="U698" s="33">
        <v>3.8404066510586663</v>
      </c>
      <c r="V698" s="33">
        <v>3.7956729107947513</v>
      </c>
      <c r="W698">
        <v>19.626000000000001</v>
      </c>
      <c r="X698">
        <v>-9.7242894201684997</v>
      </c>
      <c r="Y698" s="33">
        <v>9.9017105798315015</v>
      </c>
      <c r="Z698" s="33">
        <v>9.7863736924931413</v>
      </c>
      <c r="AA698">
        <v>12.106</v>
      </c>
      <c r="AB698">
        <v>-5.9982802262590367</v>
      </c>
      <c r="AC698" s="33">
        <v>6.1077197737409632</v>
      </c>
      <c r="AD698" s="33">
        <v>6.0365759666423093</v>
      </c>
      <c r="AE698">
        <v>77.001999999999995</v>
      </c>
      <c r="AF698">
        <v>-38.152946801784097</v>
      </c>
      <c r="AG698" s="33">
        <v>38.849053198215898</v>
      </c>
      <c r="AH698" s="33">
        <v>38.396532511431616</v>
      </c>
      <c r="AJ698">
        <v>90.15000000000002</v>
      </c>
      <c r="AK698">
        <v>-44.667517131773685</v>
      </c>
      <c r="AL698" s="33">
        <v>45.482482868226334</v>
      </c>
      <c r="AM698" s="33">
        <v>44.952694811895284</v>
      </c>
      <c r="AN698">
        <v>7.3800000000000008</v>
      </c>
      <c r="AO698">
        <v>-3.6566420014696588</v>
      </c>
      <c r="AP698" s="33">
        <v>3.723357998530342</v>
      </c>
      <c r="AQ698" s="33">
        <v>3.679987661805737</v>
      </c>
      <c r="AR698">
        <v>505.28100000000029</v>
      </c>
      <c r="AS698">
        <v>-250.35660259411813</v>
      </c>
      <c r="AT698" s="33">
        <v>254.92439740588216</v>
      </c>
      <c r="AU698" s="33">
        <v>251.95499264835573</v>
      </c>
      <c r="AV698">
        <v>59.404999999999994</v>
      </c>
      <c r="AW698">
        <v>-29.433986192046756</v>
      </c>
      <c r="AX698" s="33">
        <v>29.971013807953238</v>
      </c>
      <c r="AY698" s="33">
        <v>29.621906104277741</v>
      </c>
      <c r="AZ698">
        <v>274.44100000000003</v>
      </c>
      <c r="BA698">
        <v>-135.98001185980144</v>
      </c>
      <c r="BB698" s="33">
        <v>138.46098814019859</v>
      </c>
      <c r="BC698" s="33">
        <v>136.84816990428567</v>
      </c>
      <c r="BD698">
        <v>202.52500000000003</v>
      </c>
      <c r="BE698">
        <v>-100.34707606336623</v>
      </c>
      <c r="BF698" s="33">
        <v>102.1779239366338</v>
      </c>
      <c r="BG698" s="33">
        <v>100.98773729094944</v>
      </c>
      <c r="BH698">
        <v>1139.1820000000002</v>
      </c>
      <c r="BI698">
        <v>-564.44183584257587</v>
      </c>
      <c r="BJ698" s="33">
        <v>574.74016415742449</v>
      </c>
      <c r="BK698" s="33">
        <v>568.04548842156964</v>
      </c>
      <c r="BM698">
        <v>101.74400000000001</v>
      </c>
      <c r="BN698">
        <v>-50.41211162568144</v>
      </c>
      <c r="BO698">
        <v>51.331888374318581</v>
      </c>
      <c r="BP698">
        <v>50.733965401458391</v>
      </c>
      <c r="BQ698">
        <v>8.7800000000000011</v>
      </c>
      <c r="BR698">
        <v>-4.3503139258676971</v>
      </c>
      <c r="BS698">
        <v>4.4296860741323041</v>
      </c>
      <c r="BT698">
        <v>4.3780883022566899</v>
      </c>
      <c r="BU698">
        <v>529.94500000000028</v>
      </c>
      <c r="BV698">
        <v>-262.57711998222754</v>
      </c>
      <c r="BW698">
        <v>267.36788001777273</v>
      </c>
      <c r="BX698">
        <v>264.25353135984307</v>
      </c>
      <c r="BY698">
        <v>67.016999999999996</v>
      </c>
      <c r="BZ698">
        <v>-33.20557954098809</v>
      </c>
      <c r="CA698">
        <v>33.811420459011906</v>
      </c>
      <c r="CB698">
        <v>33.417579015072491</v>
      </c>
      <c r="CC698">
        <v>294.06700000000001</v>
      </c>
      <c r="CD698">
        <v>-145.70430127996994</v>
      </c>
      <c r="CE698">
        <v>148.3626987200301</v>
      </c>
      <c r="CF698">
        <v>146.6345435967788</v>
      </c>
      <c r="CG698">
        <v>214.63100000000003</v>
      </c>
      <c r="CH698">
        <v>-106.34535628962527</v>
      </c>
      <c r="CI698">
        <v>108.28564371037477</v>
      </c>
      <c r="CJ698">
        <v>107.02431325759174</v>
      </c>
      <c r="CK698">
        <v>1216.1840000000002</v>
      </c>
      <c r="CL698">
        <v>-602.59478264435995</v>
      </c>
      <c r="CM698">
        <v>613.58921735564036</v>
      </c>
      <c r="CN698">
        <v>606.44202093300123</v>
      </c>
    </row>
    <row r="699" spans="1:92" x14ac:dyDescent="0.3">
      <c r="A699" s="17">
        <v>44345</v>
      </c>
      <c r="B699" s="2">
        <v>15</v>
      </c>
      <c r="C699" s="2" t="s">
        <v>16</v>
      </c>
      <c r="D699" s="8">
        <v>18.348410000000001</v>
      </c>
      <c r="E699">
        <v>1.15193E-2</v>
      </c>
      <c r="G699">
        <v>11.614000000000001</v>
      </c>
      <c r="H699">
        <v>-5.7671863012307227</v>
      </c>
      <c r="I699" s="33">
        <v>5.846813698769278</v>
      </c>
      <c r="J699" s="33">
        <v>5.7794624977290452</v>
      </c>
      <c r="K699">
        <v>1.44</v>
      </c>
      <c r="L699">
        <v>-0.7150635675712278</v>
      </c>
      <c r="M699" s="33">
        <v>0.72493643242877215</v>
      </c>
      <c r="N699" s="33">
        <v>0.71658567218269542</v>
      </c>
      <c r="O699">
        <v>24.964000000000002</v>
      </c>
      <c r="P699">
        <v>-12.396421458922314</v>
      </c>
      <c r="Q699" s="33">
        <v>12.567578541077689</v>
      </c>
      <c r="R699" s="33">
        <v>12.422808833589452</v>
      </c>
      <c r="S699">
        <v>7.702</v>
      </c>
      <c r="T699">
        <v>-3.8245969426622199</v>
      </c>
      <c r="U699" s="33">
        <v>3.87740305733778</v>
      </c>
      <c r="V699" s="33">
        <v>3.8327380882993887</v>
      </c>
      <c r="W699">
        <v>17.71</v>
      </c>
      <c r="X699">
        <v>-8.7942887372822529</v>
      </c>
      <c r="Y699" s="33">
        <v>8.9157112627177479</v>
      </c>
      <c r="Z699" s="33">
        <v>8.8130085099691229</v>
      </c>
      <c r="AA699">
        <v>12.146000000000001</v>
      </c>
      <c r="AB699">
        <v>-6.0313625636945369</v>
      </c>
      <c r="AC699" s="33">
        <v>6.1146374363054639</v>
      </c>
      <c r="AD699" s="33">
        <v>6.0442010932854302</v>
      </c>
      <c r="AE699">
        <v>75.575999999999993</v>
      </c>
      <c r="AF699">
        <v>-37.528919571363268</v>
      </c>
      <c r="AG699" s="33">
        <v>38.047080428636733</v>
      </c>
      <c r="AH699" s="33">
        <v>37.608804695055134</v>
      </c>
      <c r="AJ699">
        <v>89.144000000000005</v>
      </c>
      <c r="AK699">
        <v>-44.266407408034397</v>
      </c>
      <c r="AL699" s="33">
        <v>44.877592591965609</v>
      </c>
      <c r="AM699" s="33">
        <v>44.360634139620977</v>
      </c>
      <c r="AN699">
        <v>7.2109999999999985</v>
      </c>
      <c r="AO699">
        <v>-3.5807801289973074</v>
      </c>
      <c r="AP699" s="33">
        <v>3.6302198710026912</v>
      </c>
      <c r="AQ699" s="33">
        <v>3.5884022792426498</v>
      </c>
      <c r="AR699">
        <v>504.76700000000017</v>
      </c>
      <c r="AS699">
        <v>-250.65311931404588</v>
      </c>
      <c r="AT699" s="33">
        <v>254.11388068595429</v>
      </c>
      <c r="AU699" s="33">
        <v>251.18666666016858</v>
      </c>
      <c r="AV699">
        <v>57.935999999999993</v>
      </c>
      <c r="AW699">
        <v>-28.769390868615726</v>
      </c>
      <c r="AX699" s="33">
        <v>29.166609131384266</v>
      </c>
      <c r="AY699" s="33">
        <v>28.830630210817112</v>
      </c>
      <c r="AZ699">
        <v>254.40900000000002</v>
      </c>
      <c r="BA699">
        <v>-126.3323660848809</v>
      </c>
      <c r="BB699" s="33">
        <v>128.07663391511912</v>
      </c>
      <c r="BC699" s="33">
        <v>126.60128074606068</v>
      </c>
      <c r="BD699">
        <v>201.41900000000001</v>
      </c>
      <c r="BE699">
        <v>-100.01901994210357</v>
      </c>
      <c r="BF699" s="33">
        <v>101.39998005789644</v>
      </c>
      <c r="BG699" s="33">
        <v>100.23192326761551</v>
      </c>
      <c r="BH699">
        <v>1114.8860000000002</v>
      </c>
      <c r="BI699">
        <v>-553.62108374667787</v>
      </c>
      <c r="BJ699" s="33">
        <v>561.26491625332244</v>
      </c>
      <c r="BK699" s="33">
        <v>554.79953730352554</v>
      </c>
      <c r="BM699">
        <v>100.75800000000001</v>
      </c>
      <c r="BN699">
        <v>-50.033593709265119</v>
      </c>
      <c r="BO699">
        <v>50.72440629073489</v>
      </c>
      <c r="BP699">
        <v>50.14009663735002</v>
      </c>
      <c r="BQ699">
        <v>8.650999999999998</v>
      </c>
      <c r="BR699">
        <v>-4.2958436965685349</v>
      </c>
      <c r="BS699">
        <v>4.3551563034314631</v>
      </c>
      <c r="BT699">
        <v>4.3049879514253453</v>
      </c>
      <c r="BU699">
        <v>529.73100000000022</v>
      </c>
      <c r="BV699">
        <v>-263.04954077296821</v>
      </c>
      <c r="BW699">
        <v>266.68145922703195</v>
      </c>
      <c r="BX699">
        <v>263.60947549375805</v>
      </c>
      <c r="BY699">
        <v>65.637999999999991</v>
      </c>
      <c r="BZ699">
        <v>-32.593987811277948</v>
      </c>
      <c r="CA699">
        <v>33.04401218872205</v>
      </c>
      <c r="CB699">
        <v>32.663368299116499</v>
      </c>
      <c r="CC699">
        <v>272.11900000000003</v>
      </c>
      <c r="CD699">
        <v>-135.12665482216315</v>
      </c>
      <c r="CE699">
        <v>136.99234517783685</v>
      </c>
      <c r="CF699">
        <v>135.4142892560298</v>
      </c>
      <c r="CG699">
        <v>213.565</v>
      </c>
      <c r="CH699">
        <v>-106.05038250579811</v>
      </c>
      <c r="CI699">
        <v>107.5146174942019</v>
      </c>
      <c r="CJ699">
        <v>106.27612436090095</v>
      </c>
      <c r="CK699">
        <v>1190.4620000000002</v>
      </c>
      <c r="CL699">
        <v>-591.15000331804117</v>
      </c>
      <c r="CM699">
        <v>599.31199668195916</v>
      </c>
      <c r="CN699">
        <v>592.40834199858068</v>
      </c>
    </row>
    <row r="700" spans="1:92" x14ac:dyDescent="0.3">
      <c r="A700" s="17">
        <v>44345</v>
      </c>
      <c r="B700" s="2">
        <v>16</v>
      </c>
      <c r="C700" s="2" t="s">
        <v>16</v>
      </c>
      <c r="D700" s="8">
        <v>18.863738999999999</v>
      </c>
      <c r="E700">
        <v>1.1644155E-2</v>
      </c>
      <c r="G700">
        <v>11.548000000000002</v>
      </c>
      <c r="H700">
        <v>-5.7192414892922194</v>
      </c>
      <c r="I700" s="33">
        <v>5.8287585107077824</v>
      </c>
      <c r="J700" s="33">
        <v>5.7608875431515312</v>
      </c>
      <c r="K700">
        <v>1.4</v>
      </c>
      <c r="L700">
        <v>-0.69336145523113135</v>
      </c>
      <c r="M700" s="33">
        <v>0.70663854476886856</v>
      </c>
      <c r="N700" s="33">
        <v>0.69841033602460534</v>
      </c>
      <c r="O700">
        <v>24.992000000000001</v>
      </c>
      <c r="P700">
        <v>-12.377492492240311</v>
      </c>
      <c r="Q700" s="33">
        <v>12.61450750775969</v>
      </c>
      <c r="R700" s="33">
        <v>12.467622227090672</v>
      </c>
      <c r="S700">
        <v>7.7159999999999993</v>
      </c>
      <c r="T700">
        <v>-3.8214121346881496</v>
      </c>
      <c r="U700" s="33">
        <v>3.8945878653118498</v>
      </c>
      <c r="V700" s="33">
        <v>3.8492386805470393</v>
      </c>
      <c r="W700">
        <v>13.682</v>
      </c>
      <c r="X700">
        <v>-6.7761224503373869</v>
      </c>
      <c r="Y700" s="33">
        <v>6.9058775496626135</v>
      </c>
      <c r="Z700" s="33">
        <v>6.8254644410633212</v>
      </c>
      <c r="AA700">
        <v>12.118</v>
      </c>
      <c r="AB700">
        <v>-6.0015386532077502</v>
      </c>
      <c r="AC700" s="33">
        <v>6.1164613467922502</v>
      </c>
      <c r="AD700" s="33">
        <v>6.0452403228186924</v>
      </c>
      <c r="AE700">
        <v>71.456000000000003</v>
      </c>
      <c r="AF700">
        <v>-35.389168674996945</v>
      </c>
      <c r="AG700" s="33">
        <v>36.066831325003051</v>
      </c>
      <c r="AH700" s="33">
        <v>35.646863550695862</v>
      </c>
      <c r="AJ700">
        <v>88.805000000000021</v>
      </c>
      <c r="AK700">
        <v>-43.981402879857605</v>
      </c>
      <c r="AL700" s="33">
        <v>44.823597120142416</v>
      </c>
      <c r="AM700" s="33">
        <v>44.301664207617925</v>
      </c>
      <c r="AN700">
        <v>7.2110000000000003</v>
      </c>
      <c r="AO700">
        <v>-3.5713067526226348</v>
      </c>
      <c r="AP700" s="33">
        <v>3.6396932473773655</v>
      </c>
      <c r="AQ700" s="33">
        <v>3.59731209505245</v>
      </c>
      <c r="AR700">
        <v>501.44299999999987</v>
      </c>
      <c r="AS700">
        <v>-248.34374871104583</v>
      </c>
      <c r="AT700" s="33">
        <v>253.09925128895404</v>
      </c>
      <c r="AU700" s="33">
        <v>250.15212437656149</v>
      </c>
      <c r="AV700">
        <v>57.651999999999987</v>
      </c>
      <c r="AW700">
        <v>-28.552624726417985</v>
      </c>
      <c r="AX700" s="33">
        <v>29.099375273582002</v>
      </c>
      <c r="AY700" s="33">
        <v>28.760537637493243</v>
      </c>
      <c r="AZ700">
        <v>253.32099999999994</v>
      </c>
      <c r="BA700">
        <v>-125.45929800043243</v>
      </c>
      <c r="BB700" s="33">
        <v>127.86170199956752</v>
      </c>
      <c r="BC700" s="33">
        <v>126.37286052292073</v>
      </c>
      <c r="BD700">
        <v>201.03800000000001</v>
      </c>
      <c r="BE700">
        <v>-99.565714454825851</v>
      </c>
      <c r="BF700" s="33">
        <v>101.47228554517416</v>
      </c>
      <c r="BG700" s="33">
        <v>100.29072652408189</v>
      </c>
      <c r="BH700">
        <v>1109.4699999999998</v>
      </c>
      <c r="BI700">
        <v>-549.47409552520242</v>
      </c>
      <c r="BJ700" s="33">
        <v>559.9959044747975</v>
      </c>
      <c r="BK700" s="33">
        <v>553.47522536372776</v>
      </c>
      <c r="BM700">
        <v>100.35300000000002</v>
      </c>
      <c r="BN700">
        <v>-49.700644369149828</v>
      </c>
      <c r="BO700">
        <v>50.652355630850195</v>
      </c>
      <c r="BP700">
        <v>50.062551750769458</v>
      </c>
      <c r="BQ700">
        <v>8.6110000000000007</v>
      </c>
      <c r="BR700">
        <v>-4.2646682078537665</v>
      </c>
      <c r="BS700">
        <v>4.3463317921462341</v>
      </c>
      <c r="BT700">
        <v>4.2957224310770554</v>
      </c>
      <c r="BU700">
        <v>526.43499999999983</v>
      </c>
      <c r="BV700">
        <v>-260.72124120328613</v>
      </c>
      <c r="BW700">
        <v>265.71375879671371</v>
      </c>
      <c r="BX700">
        <v>262.61974660365217</v>
      </c>
      <c r="BY700">
        <v>65.367999999999981</v>
      </c>
      <c r="BZ700">
        <v>-32.374036861106134</v>
      </c>
      <c r="CA700">
        <v>32.993963138893854</v>
      </c>
      <c r="CB700">
        <v>32.609776318040282</v>
      </c>
      <c r="CC700">
        <v>267.00299999999993</v>
      </c>
      <c r="CD700">
        <v>-132.23542045076982</v>
      </c>
      <c r="CE700">
        <v>134.76757954923013</v>
      </c>
      <c r="CF700">
        <v>133.19832496398405</v>
      </c>
      <c r="CG700">
        <v>213.15600000000001</v>
      </c>
      <c r="CH700">
        <v>-105.5672531080336</v>
      </c>
      <c r="CI700">
        <v>107.58874689196641</v>
      </c>
      <c r="CJ700">
        <v>106.33596684690059</v>
      </c>
      <c r="CK700">
        <v>1180.9259999999997</v>
      </c>
      <c r="CL700">
        <v>-584.86326420019941</v>
      </c>
      <c r="CM700">
        <v>596.06273579980052</v>
      </c>
      <c r="CN700">
        <v>589.12208891442367</v>
      </c>
    </row>
    <row r="701" spans="1:92" x14ac:dyDescent="0.3">
      <c r="A701" s="17">
        <v>44345</v>
      </c>
      <c r="B701" s="2">
        <v>17</v>
      </c>
      <c r="C701" s="2" t="s">
        <v>16</v>
      </c>
      <c r="D701" s="8">
        <v>19.818117000000001</v>
      </c>
      <c r="E701">
        <v>1.1964651999999999E-2</v>
      </c>
      <c r="G701">
        <v>11.35</v>
      </c>
      <c r="H701">
        <v>-5.6236645350480332</v>
      </c>
      <c r="I701" s="33">
        <v>5.7263354649519664</v>
      </c>
      <c r="J701" s="33">
        <v>5.6578218538785583</v>
      </c>
      <c r="K701">
        <v>1.4319999999999999</v>
      </c>
      <c r="L701">
        <v>-0.70952313781398968</v>
      </c>
      <c r="M701" s="33">
        <v>0.72247686218601026</v>
      </c>
      <c r="N701" s="33">
        <v>0.71383267795190275</v>
      </c>
      <c r="O701">
        <v>25.081999999999997</v>
      </c>
      <c r="P701">
        <v>-12.427555406878831</v>
      </c>
      <c r="Q701" s="33">
        <v>12.654444593121166</v>
      </c>
      <c r="R701" s="33">
        <v>12.50303856731119</v>
      </c>
      <c r="S701">
        <v>7.5080000000000009</v>
      </c>
      <c r="T701">
        <v>-3.7200417030079853</v>
      </c>
      <c r="U701" s="33">
        <v>3.7879582969920156</v>
      </c>
      <c r="V701" s="33">
        <v>3.7426366941779934</v>
      </c>
      <c r="W701">
        <v>13.682</v>
      </c>
      <c r="X701">
        <v>-6.779117019253496</v>
      </c>
      <c r="Y701" s="33">
        <v>6.9028829807465044</v>
      </c>
      <c r="Z701" s="33">
        <v>6.82029238808515</v>
      </c>
      <c r="AA701">
        <v>12.06</v>
      </c>
      <c r="AB701">
        <v>-5.9754532416457513</v>
      </c>
      <c r="AC701" s="33">
        <v>6.0845467583542492</v>
      </c>
      <c r="AD701" s="33">
        <v>6.011747273812813</v>
      </c>
      <c r="AE701">
        <v>71.114000000000004</v>
      </c>
      <c r="AF701">
        <v>-35.235355043648092</v>
      </c>
      <c r="AG701" s="33">
        <v>35.878644956351913</v>
      </c>
      <c r="AH701" s="33">
        <v>35.449369455217607</v>
      </c>
      <c r="AJ701">
        <v>88.095000000000027</v>
      </c>
      <c r="AK701">
        <v>-43.649050855952126</v>
      </c>
      <c r="AL701" s="33">
        <v>44.445949144047901</v>
      </c>
      <c r="AM701" s="33">
        <v>43.914168829729675</v>
      </c>
      <c r="AN701">
        <v>7.093</v>
      </c>
      <c r="AO701">
        <v>-3.5144187266163609</v>
      </c>
      <c r="AP701" s="33">
        <v>3.5785812733836391</v>
      </c>
      <c r="AQ701" s="33">
        <v>3.535764793793887</v>
      </c>
      <c r="AR701">
        <v>499.31499999999988</v>
      </c>
      <c r="AS701">
        <v>-247.39912399273197</v>
      </c>
      <c r="AT701" s="33">
        <v>251.91587600726791</v>
      </c>
      <c r="AU701" s="33">
        <v>248.9017902175658</v>
      </c>
      <c r="AV701">
        <v>56.839999999999996</v>
      </c>
      <c r="AW701">
        <v>-28.16291560987931</v>
      </c>
      <c r="AX701" s="33">
        <v>28.677084390120687</v>
      </c>
      <c r="AY701" s="33">
        <v>28.333973055018262</v>
      </c>
      <c r="AZ701">
        <v>250.512</v>
      </c>
      <c r="BA701">
        <v>-124.12294713691213</v>
      </c>
      <c r="BB701" s="33">
        <v>126.38905286308787</v>
      </c>
      <c r="BC701" s="33">
        <v>124.87685182897143</v>
      </c>
      <c r="BD701">
        <v>201.46500000000003</v>
      </c>
      <c r="BE701">
        <v>-99.821284189731472</v>
      </c>
      <c r="BF701" s="33">
        <v>101.64371581026856</v>
      </c>
      <c r="BG701" s="33">
        <v>100.4275841226118</v>
      </c>
      <c r="BH701">
        <v>1103.3200000000002</v>
      </c>
      <c r="BI701">
        <v>-546.66974051182342</v>
      </c>
      <c r="BJ701" s="33">
        <v>556.65025948817652</v>
      </c>
      <c r="BK701" s="33">
        <v>549.99013284769092</v>
      </c>
      <c r="BM701">
        <v>99.445000000000022</v>
      </c>
      <c r="BN701">
        <v>-49.272715391000162</v>
      </c>
      <c r="BO701">
        <v>50.172284608999867</v>
      </c>
      <c r="BP701">
        <v>49.571990683608234</v>
      </c>
      <c r="BQ701">
        <v>8.5250000000000004</v>
      </c>
      <c r="BR701">
        <v>-4.2239418644303504</v>
      </c>
      <c r="BS701">
        <v>4.3010581355696491</v>
      </c>
      <c r="BT701">
        <v>4.2495974717457896</v>
      </c>
      <c r="BU701">
        <v>524.39699999999993</v>
      </c>
      <c r="BV701">
        <v>-259.82667939961078</v>
      </c>
      <c r="BW701">
        <v>264.5703206003891</v>
      </c>
      <c r="BX701">
        <v>261.404828784877</v>
      </c>
      <c r="BY701">
        <v>64.347999999999999</v>
      </c>
      <c r="BZ701">
        <v>-31.882957312887296</v>
      </c>
      <c r="CA701">
        <v>32.4650426871127</v>
      </c>
      <c r="CB701">
        <v>32.076609749196258</v>
      </c>
      <c r="CC701">
        <v>264.19400000000002</v>
      </c>
      <c r="CD701">
        <v>-130.90206415616564</v>
      </c>
      <c r="CE701">
        <v>133.29193584383438</v>
      </c>
      <c r="CF701">
        <v>131.69714421705658</v>
      </c>
      <c r="CG701">
        <v>213.52500000000003</v>
      </c>
      <c r="CH701">
        <v>-105.79673743137722</v>
      </c>
      <c r="CI701">
        <v>107.72826256862281</v>
      </c>
      <c r="CJ701">
        <v>106.43933139642462</v>
      </c>
      <c r="CK701">
        <v>1174.4340000000002</v>
      </c>
      <c r="CL701">
        <v>-581.90509555547146</v>
      </c>
      <c r="CM701">
        <v>592.52890444452839</v>
      </c>
      <c r="CN701">
        <v>585.43950230290852</v>
      </c>
    </row>
    <row r="702" spans="1:92" x14ac:dyDescent="0.3">
      <c r="A702" s="17">
        <v>44345</v>
      </c>
      <c r="B702" s="2">
        <v>18</v>
      </c>
      <c r="C702" s="2" t="s">
        <v>16</v>
      </c>
      <c r="D702" s="8">
        <v>21.267703999999998</v>
      </c>
      <c r="E702">
        <v>1.1840909E-2</v>
      </c>
      <c r="G702">
        <v>11.311999999999999</v>
      </c>
      <c r="H702">
        <v>-5.6193936289346675</v>
      </c>
      <c r="I702" s="33">
        <v>5.6926063710653318</v>
      </c>
      <c r="J702" s="33">
        <v>5.6252007370527268</v>
      </c>
      <c r="K702">
        <v>1.4</v>
      </c>
      <c r="L702">
        <v>-0.69546950853151823</v>
      </c>
      <c r="M702" s="33">
        <v>0.70453049146848168</v>
      </c>
      <c r="N702" s="33">
        <v>0.69618821003127807</v>
      </c>
      <c r="O702">
        <v>25.154</v>
      </c>
      <c r="P702">
        <v>-12.495600012572723</v>
      </c>
      <c r="Q702" s="33">
        <v>12.658399987427277</v>
      </c>
      <c r="R702" s="33">
        <v>12.508513025090549</v>
      </c>
      <c r="S702">
        <v>7.4119999999999999</v>
      </c>
      <c r="T702">
        <v>-3.6820142837397243</v>
      </c>
      <c r="U702" s="33">
        <v>3.7299857162602756</v>
      </c>
      <c r="V702" s="33">
        <v>3.6858192948227377</v>
      </c>
      <c r="W702">
        <v>13.641999999999999</v>
      </c>
      <c r="X702">
        <v>-6.7768535967049797</v>
      </c>
      <c r="Y702" s="33">
        <v>6.8651464032950198</v>
      </c>
      <c r="Z702" s="33">
        <v>6.7838568294619259</v>
      </c>
      <c r="AA702">
        <v>12.052</v>
      </c>
      <c r="AB702">
        <v>-5.9869989405870419</v>
      </c>
      <c r="AC702" s="33">
        <v>6.0650010594129578</v>
      </c>
      <c r="AD702" s="33">
        <v>5.9931859337835451</v>
      </c>
      <c r="AE702">
        <v>70.972000000000008</v>
      </c>
      <c r="AF702">
        <v>-35.256329971070656</v>
      </c>
      <c r="AG702" s="33">
        <v>35.715670028929345</v>
      </c>
      <c r="AH702" s="33">
        <v>35.292764030242765</v>
      </c>
      <c r="AJ702">
        <v>87.578999999999979</v>
      </c>
      <c r="AK702">
        <v>-43.50608863405845</v>
      </c>
      <c r="AL702" s="33">
        <v>44.072911365941529</v>
      </c>
      <c r="AM702" s="33">
        <v>43.55104803309235</v>
      </c>
      <c r="AN702">
        <v>6.4420000000000002</v>
      </c>
      <c r="AO702">
        <v>-3.2001532671143149</v>
      </c>
      <c r="AP702" s="33">
        <v>3.2418467328856853</v>
      </c>
      <c r="AQ702" s="33">
        <v>3.2034603207296386</v>
      </c>
      <c r="AR702">
        <v>496.41600000000017</v>
      </c>
      <c r="AS702">
        <v>-246.60156539084451</v>
      </c>
      <c r="AT702" s="33">
        <v>249.81443460915565</v>
      </c>
      <c r="AU702" s="33">
        <v>246.8564046220622</v>
      </c>
      <c r="AV702">
        <v>55.850999999999999</v>
      </c>
      <c r="AW702">
        <v>-27.744762514995593</v>
      </c>
      <c r="AX702" s="33">
        <v>28.106237485004407</v>
      </c>
      <c r="AY702" s="33">
        <v>27.773434084612081</v>
      </c>
      <c r="AZ702">
        <v>251.14299999999997</v>
      </c>
      <c r="BA702">
        <v>-124.75878484366507</v>
      </c>
      <c r="BB702" s="33">
        <v>126.3842151563349</v>
      </c>
      <c r="BC702" s="33">
        <v>124.88771116563233</v>
      </c>
      <c r="BD702">
        <v>200.13400000000001</v>
      </c>
      <c r="BE702">
        <v>-99.419353300319202</v>
      </c>
      <c r="BF702" s="33">
        <v>100.71464669968081</v>
      </c>
      <c r="BG702" s="33">
        <v>99.522093733142739</v>
      </c>
      <c r="BH702">
        <v>1097.5650000000001</v>
      </c>
      <c r="BI702">
        <v>-545.23070795099716</v>
      </c>
      <c r="BJ702" s="33">
        <v>552.3342920490029</v>
      </c>
      <c r="BK702" s="33">
        <v>545.79415195927129</v>
      </c>
      <c r="BM702">
        <v>98.890999999999977</v>
      </c>
      <c r="BN702">
        <v>-49.125482262993117</v>
      </c>
      <c r="BO702">
        <v>49.76551773700686</v>
      </c>
      <c r="BP702">
        <v>49.176248770145079</v>
      </c>
      <c r="BQ702">
        <v>7.8420000000000005</v>
      </c>
      <c r="BR702">
        <v>-3.8956227756458333</v>
      </c>
      <c r="BS702">
        <v>3.9463772243541668</v>
      </c>
      <c r="BT702">
        <v>3.8996485307609166</v>
      </c>
      <c r="BU702">
        <v>521.57000000000016</v>
      </c>
      <c r="BV702">
        <v>-259.09716540341725</v>
      </c>
      <c r="BW702">
        <v>262.47283459658291</v>
      </c>
      <c r="BX702">
        <v>259.36491764715277</v>
      </c>
      <c r="BY702">
        <v>63.262999999999998</v>
      </c>
      <c r="BZ702">
        <v>-31.426776798735318</v>
      </c>
      <c r="CA702">
        <v>31.836223201264684</v>
      </c>
      <c r="CB702">
        <v>31.45925337943482</v>
      </c>
      <c r="CC702">
        <v>264.78499999999997</v>
      </c>
      <c r="CD702">
        <v>-131.53563844037004</v>
      </c>
      <c r="CE702">
        <v>133.24936155962993</v>
      </c>
      <c r="CF702">
        <v>131.67156799509425</v>
      </c>
      <c r="CG702">
        <v>212.18600000000001</v>
      </c>
      <c r="CH702">
        <v>-105.40635224090624</v>
      </c>
      <c r="CI702">
        <v>106.77964775909378</v>
      </c>
      <c r="CJ702">
        <v>105.51527966692629</v>
      </c>
      <c r="CK702">
        <v>1168.537</v>
      </c>
      <c r="CL702">
        <v>-580.48703792206777</v>
      </c>
      <c r="CM702">
        <v>588.04996207793226</v>
      </c>
      <c r="CN702">
        <v>581.08691598951407</v>
      </c>
    </row>
    <row r="703" spans="1:92" x14ac:dyDescent="0.3">
      <c r="A703" s="17">
        <v>44345</v>
      </c>
      <c r="B703" s="2">
        <v>19</v>
      </c>
      <c r="C703" s="2" t="s">
        <v>16</v>
      </c>
      <c r="D703" s="8">
        <v>19.178536000000001</v>
      </c>
      <c r="E703">
        <v>1.1625847E-2</v>
      </c>
      <c r="G703">
        <v>11.282</v>
      </c>
      <c r="H703">
        <v>-5.6168802718517181</v>
      </c>
      <c r="I703" s="33">
        <v>5.6651197281482819</v>
      </c>
      <c r="J703" s="33">
        <v>5.5992579129521483</v>
      </c>
      <c r="K703">
        <v>1.3959999999999999</v>
      </c>
      <c r="L703">
        <v>-0.69501549898112014</v>
      </c>
      <c r="M703" s="33">
        <v>0.70098450101887977</v>
      </c>
      <c r="N703" s="33">
        <v>0.6928349624606629</v>
      </c>
      <c r="O703">
        <v>24.808000000000003</v>
      </c>
      <c r="P703">
        <v>-12.350963107968219</v>
      </c>
      <c r="Q703" s="33">
        <v>12.457036892031784</v>
      </c>
      <c r="R703" s="33">
        <v>12.312213287051666</v>
      </c>
      <c r="S703">
        <v>7.27</v>
      </c>
      <c r="T703">
        <v>-3.6194575054389282</v>
      </c>
      <c r="U703" s="33">
        <v>3.6505424945610714</v>
      </c>
      <c r="V703" s="33">
        <v>3.608101846052306</v>
      </c>
      <c r="W703">
        <v>13.632</v>
      </c>
      <c r="X703">
        <v>-6.7868562192769559</v>
      </c>
      <c r="Y703" s="33">
        <v>6.8451437807230437</v>
      </c>
      <c r="Z703" s="33">
        <v>6.7655631864353563</v>
      </c>
      <c r="AA703">
        <v>12.092000000000001</v>
      </c>
      <c r="AB703">
        <v>-6.0201485771344601</v>
      </c>
      <c r="AC703" s="33">
        <v>6.0718514228655405</v>
      </c>
      <c r="AD703" s="33">
        <v>6.0012610072165735</v>
      </c>
      <c r="AE703">
        <v>70.48</v>
      </c>
      <c r="AF703">
        <v>-35.089321180651396</v>
      </c>
      <c r="AG703" s="33">
        <v>35.390678819348601</v>
      </c>
      <c r="AH703" s="33">
        <v>34.979232202168717</v>
      </c>
      <c r="AJ703">
        <v>87.290999999999997</v>
      </c>
      <c r="AK703">
        <v>-43.458881032636789</v>
      </c>
      <c r="AL703" s="33">
        <v>43.832118967363208</v>
      </c>
      <c r="AM703" s="33">
        <v>43.322533458562845</v>
      </c>
      <c r="AN703">
        <v>6.3060000000000009</v>
      </c>
      <c r="AO703">
        <v>-3.1395184359419375</v>
      </c>
      <c r="AP703" s="33">
        <v>3.1664815640580635</v>
      </c>
      <c r="AQ703" s="33">
        <v>3.1296685338660035</v>
      </c>
      <c r="AR703">
        <v>488.91500000000008</v>
      </c>
      <c r="AS703">
        <v>-243.41225120655761</v>
      </c>
      <c r="AT703" s="33">
        <v>245.50274879344246</v>
      </c>
      <c r="AU703" s="33">
        <v>242.64857139789046</v>
      </c>
      <c r="AV703">
        <v>55.073</v>
      </c>
      <c r="AW703">
        <v>-27.418759724489423</v>
      </c>
      <c r="AX703" s="33">
        <v>27.654240275510578</v>
      </c>
      <c r="AY703" s="33">
        <v>27.332736309166254</v>
      </c>
      <c r="AZ703">
        <v>252.773</v>
      </c>
      <c r="BA703">
        <v>-125.84609793979564</v>
      </c>
      <c r="BB703" s="33">
        <v>126.92690206020436</v>
      </c>
      <c r="BC703" s="33">
        <v>125.45126931666843</v>
      </c>
      <c r="BD703">
        <v>198.21100000000001</v>
      </c>
      <c r="BE703">
        <v>-98.681745751108039</v>
      </c>
      <c r="BF703" s="33">
        <v>99.529254248891974</v>
      </c>
      <c r="BG703" s="33">
        <v>98.372142366970252</v>
      </c>
      <c r="BH703">
        <v>1088.569</v>
      </c>
      <c r="BI703">
        <v>-541.95725409052943</v>
      </c>
      <c r="BJ703" s="33">
        <v>546.61174590947064</v>
      </c>
      <c r="BK703" s="33">
        <v>540.25692138312422</v>
      </c>
      <c r="BM703">
        <v>98.572999999999993</v>
      </c>
      <c r="BN703">
        <v>-49.075761304488509</v>
      </c>
      <c r="BO703">
        <v>49.497238695511491</v>
      </c>
      <c r="BP703">
        <v>48.921791371514992</v>
      </c>
      <c r="BQ703">
        <v>7.7020000000000008</v>
      </c>
      <c r="BR703">
        <v>-3.8345339349230576</v>
      </c>
      <c r="BS703">
        <v>3.8674660650769432</v>
      </c>
      <c r="BT703">
        <v>3.8225034963266662</v>
      </c>
      <c r="BU703">
        <v>513.72300000000007</v>
      </c>
      <c r="BV703">
        <v>-255.76321431452584</v>
      </c>
      <c r="BW703">
        <v>257.95978568547423</v>
      </c>
      <c r="BX703">
        <v>254.96078468494213</v>
      </c>
      <c r="BY703">
        <v>62.343000000000004</v>
      </c>
      <c r="BZ703">
        <v>-31.03821722992835</v>
      </c>
      <c r="CA703">
        <v>31.30478277007165</v>
      </c>
      <c r="CB703">
        <v>30.940838155218561</v>
      </c>
      <c r="CC703">
        <v>266.40499999999997</v>
      </c>
      <c r="CD703">
        <v>-132.6329541590726</v>
      </c>
      <c r="CE703">
        <v>133.7720458409274</v>
      </c>
      <c r="CF703">
        <v>132.21683250310377</v>
      </c>
      <c r="CG703">
        <v>210.30300000000003</v>
      </c>
      <c r="CH703">
        <v>-104.7018943282425</v>
      </c>
      <c r="CI703">
        <v>105.60110567175751</v>
      </c>
      <c r="CJ703">
        <v>104.37340337418682</v>
      </c>
      <c r="CK703">
        <v>1159.049</v>
      </c>
      <c r="CL703">
        <v>-577.04657527118081</v>
      </c>
      <c r="CM703">
        <v>582.00242472881928</v>
      </c>
      <c r="CN703">
        <v>575.23615358529298</v>
      </c>
    </row>
    <row r="704" spans="1:92" x14ac:dyDescent="0.3">
      <c r="A704" s="17">
        <v>44345</v>
      </c>
      <c r="B704" s="2">
        <v>20</v>
      </c>
      <c r="C704" s="2" t="s">
        <v>16</v>
      </c>
      <c r="D704" s="8">
        <v>18.592502</v>
      </c>
      <c r="E704">
        <v>1.1265328E-2</v>
      </c>
      <c r="G704">
        <v>11.347999999999999</v>
      </c>
      <c r="H704">
        <v>-5.655000115938865</v>
      </c>
      <c r="I704" s="33">
        <v>5.692999884061134</v>
      </c>
      <c r="J704" s="33">
        <v>5.6288663730632233</v>
      </c>
      <c r="K704">
        <v>1.292</v>
      </c>
      <c r="L704">
        <v>-0.64383681263597237</v>
      </c>
      <c r="M704" s="33">
        <v>0.64816318736402767</v>
      </c>
      <c r="N704" s="33">
        <v>0.64086141646084638</v>
      </c>
      <c r="O704">
        <v>25.082000000000001</v>
      </c>
      <c r="P704">
        <v>-12.499005367287507</v>
      </c>
      <c r="Q704" s="33">
        <v>12.582994632712493</v>
      </c>
      <c r="R704" s="33">
        <v>12.441243070952748</v>
      </c>
      <c r="S704">
        <v>7.2279999999999998</v>
      </c>
      <c r="T704">
        <v>-3.601898205675548</v>
      </c>
      <c r="U704" s="33">
        <v>3.6261017943244518</v>
      </c>
      <c r="V704" s="33">
        <v>3.5852525682499983</v>
      </c>
      <c r="W704">
        <v>13.596</v>
      </c>
      <c r="X704">
        <v>-6.7752363038689474</v>
      </c>
      <c r="Y704" s="33">
        <v>6.8207636961310527</v>
      </c>
      <c r="Z704" s="33">
        <v>6.743925555883644</v>
      </c>
      <c r="AA704">
        <v>12.071999999999999</v>
      </c>
      <c r="AB704">
        <v>-6.0157879273540695</v>
      </c>
      <c r="AC704" s="33">
        <v>6.0562120726459296</v>
      </c>
      <c r="AD704" s="33">
        <v>5.9879868572100134</v>
      </c>
      <c r="AE704">
        <v>70.618000000000009</v>
      </c>
      <c r="AF704">
        <v>-35.190764732760911</v>
      </c>
      <c r="AG704" s="33">
        <v>35.427235267239091</v>
      </c>
      <c r="AH704" s="33">
        <v>35.028135841820472</v>
      </c>
      <c r="AJ704">
        <v>86.391000000000005</v>
      </c>
      <c r="AK704">
        <v>-43.050856099407348</v>
      </c>
      <c r="AL704" s="33">
        <v>43.340143900592658</v>
      </c>
      <c r="AM704" s="33">
        <v>42.851902963985282</v>
      </c>
      <c r="AN704">
        <v>6.3839999999999995</v>
      </c>
      <c r="AO704">
        <v>-3.1813113094953924</v>
      </c>
      <c r="AP704" s="33">
        <v>3.202688690504607</v>
      </c>
      <c r="AQ704" s="33">
        <v>3.166609351924182</v>
      </c>
      <c r="AR704">
        <v>484.36300000000006</v>
      </c>
      <c r="AS704">
        <v>-241.37053411671636</v>
      </c>
      <c r="AT704" s="33">
        <v>242.9924658832837</v>
      </c>
      <c r="AU704" s="33">
        <v>240.2550760535797</v>
      </c>
      <c r="AV704">
        <v>53.155000000000001</v>
      </c>
      <c r="AW704">
        <v>-26.488502922341418</v>
      </c>
      <c r="AX704" s="33">
        <v>26.666497077658583</v>
      </c>
      <c r="AY704" s="33">
        <v>26.366090241467717</v>
      </c>
      <c r="AZ704">
        <v>269.73500000000001</v>
      </c>
      <c r="BA704">
        <v>-134.41588440895049</v>
      </c>
      <c r="BB704" s="33">
        <v>135.31911559104952</v>
      </c>
      <c r="BC704" s="33">
        <v>133.79470136924644</v>
      </c>
      <c r="BD704">
        <v>195.93499999999997</v>
      </c>
      <c r="BE704">
        <v>-97.6394472785056</v>
      </c>
      <c r="BF704" s="33">
        <v>98.295552721494374</v>
      </c>
      <c r="BG704" s="33">
        <v>97.18822107914545</v>
      </c>
      <c r="BH704">
        <v>1095.963</v>
      </c>
      <c r="BI704">
        <v>-546.14653613541657</v>
      </c>
      <c r="BJ704" s="33">
        <v>549.8164638645834</v>
      </c>
      <c r="BK704" s="33">
        <v>543.62260105934877</v>
      </c>
      <c r="BM704">
        <v>97.739000000000004</v>
      </c>
      <c r="BN704">
        <v>-48.705856215346216</v>
      </c>
      <c r="BO704">
        <v>49.033143784653788</v>
      </c>
      <c r="BP704">
        <v>48.480769337048507</v>
      </c>
      <c r="BQ704">
        <v>7.6759999999999993</v>
      </c>
      <c r="BR704">
        <v>-3.825148122131365</v>
      </c>
      <c r="BS704">
        <v>3.8508518778686347</v>
      </c>
      <c r="BT704">
        <v>3.8074707683850284</v>
      </c>
      <c r="BU704">
        <v>509.44500000000005</v>
      </c>
      <c r="BV704">
        <v>-253.86953948400387</v>
      </c>
      <c r="BW704">
        <v>255.57546051599618</v>
      </c>
      <c r="BX704">
        <v>252.69631912453244</v>
      </c>
      <c r="BY704">
        <v>60.383000000000003</v>
      </c>
      <c r="BZ704">
        <v>-30.090401128016964</v>
      </c>
      <c r="CA704">
        <v>30.292598871983035</v>
      </c>
      <c r="CB704">
        <v>29.951342809717715</v>
      </c>
      <c r="CC704">
        <v>283.33100000000002</v>
      </c>
      <c r="CD704">
        <v>-141.19112071281944</v>
      </c>
      <c r="CE704">
        <v>142.13987928718058</v>
      </c>
      <c r="CF704">
        <v>140.53862692513007</v>
      </c>
      <c r="CG704">
        <v>208.00699999999998</v>
      </c>
      <c r="CH704">
        <v>-103.65523520585967</v>
      </c>
      <c r="CI704">
        <v>104.35176479414031</v>
      </c>
      <c r="CJ704">
        <v>103.17620793635547</v>
      </c>
      <c r="CK704">
        <v>1166.5809999999999</v>
      </c>
      <c r="CL704">
        <v>-581.33730086817752</v>
      </c>
      <c r="CM704">
        <v>585.2436991318225</v>
      </c>
      <c r="CN704">
        <v>578.65073690116924</v>
      </c>
    </row>
    <row r="705" spans="1:92" x14ac:dyDescent="0.3">
      <c r="A705" s="17">
        <v>44345</v>
      </c>
      <c r="B705" s="2">
        <v>21</v>
      </c>
      <c r="C705" s="2" t="s">
        <v>16</v>
      </c>
      <c r="D705" s="8">
        <v>19.036821</v>
      </c>
      <c r="E705">
        <v>1.0893435E-2</v>
      </c>
      <c r="G705">
        <v>10.908000000000001</v>
      </c>
      <c r="H705">
        <v>-5.4148897312382207</v>
      </c>
      <c r="I705" s="33">
        <v>5.4931102687617805</v>
      </c>
      <c r="J705" s="33">
        <v>5.4332714291011914</v>
      </c>
      <c r="K705">
        <v>1.3260000000000001</v>
      </c>
      <c r="L705">
        <v>-0.65824567139914569</v>
      </c>
      <c r="M705" s="33">
        <v>0.66775432860085437</v>
      </c>
      <c r="N705" s="33">
        <v>0.66048019022627236</v>
      </c>
      <c r="O705">
        <v>25.69</v>
      </c>
      <c r="P705">
        <v>-12.752889365191592</v>
      </c>
      <c r="Q705" s="33">
        <v>12.937110634808409</v>
      </c>
      <c r="R705" s="33">
        <v>12.796181061020315</v>
      </c>
      <c r="S705">
        <v>7.23</v>
      </c>
      <c r="T705">
        <v>-3.5890770770858391</v>
      </c>
      <c r="U705" s="33">
        <v>3.6409229229141613</v>
      </c>
      <c r="V705" s="33">
        <v>3.6012607657133859</v>
      </c>
      <c r="W705">
        <v>13.706</v>
      </c>
      <c r="X705">
        <v>-6.8038575959251046</v>
      </c>
      <c r="Y705" s="33">
        <v>6.9021424040748949</v>
      </c>
      <c r="Z705" s="33">
        <v>6.8269543644353616</v>
      </c>
      <c r="AA705">
        <v>12.086</v>
      </c>
      <c r="AB705">
        <v>-5.999666051681805</v>
      </c>
      <c r="AC705" s="33">
        <v>6.0863339483181953</v>
      </c>
      <c r="AD705" s="33">
        <v>6.0200328650638983</v>
      </c>
      <c r="AE705">
        <v>70.946000000000012</v>
      </c>
      <c r="AF705">
        <v>-35.21862549252171</v>
      </c>
      <c r="AG705" s="33">
        <v>35.727374507478295</v>
      </c>
      <c r="AH705" s="33">
        <v>35.33818067556043</v>
      </c>
      <c r="AJ705">
        <v>87.180000000000021</v>
      </c>
      <c r="AK705">
        <v>-43.277419029093153</v>
      </c>
      <c r="AL705" s="33">
        <v>43.902580970906868</v>
      </c>
      <c r="AM705" s="33">
        <v>43.424331058768061</v>
      </c>
      <c r="AN705">
        <v>6.4009999999999989</v>
      </c>
      <c r="AO705">
        <v>-3.1775494288280015</v>
      </c>
      <c r="AP705" s="33">
        <v>3.2234505711719974</v>
      </c>
      <c r="AQ705" s="33">
        <v>3.1883361218992223</v>
      </c>
      <c r="AR705">
        <v>484.11900000000003</v>
      </c>
      <c r="AS705">
        <v>-240.32370753550751</v>
      </c>
      <c r="AT705" s="33">
        <v>243.79529246449252</v>
      </c>
      <c r="AU705" s="33">
        <v>241.13952429272459</v>
      </c>
      <c r="AV705">
        <v>53.208999999999996</v>
      </c>
      <c r="AW705">
        <v>-26.413720912124536</v>
      </c>
      <c r="AX705" s="33">
        <v>26.795279087875461</v>
      </c>
      <c r="AY705" s="33">
        <v>26.503386456824831</v>
      </c>
      <c r="AZ705">
        <v>276.24200000000002</v>
      </c>
      <c r="BA705">
        <v>-137.13054355855414</v>
      </c>
      <c r="BB705" s="33">
        <v>139.11145644144588</v>
      </c>
      <c r="BC705" s="33">
        <v>137.59605483294567</v>
      </c>
      <c r="BD705">
        <v>194.26899999999998</v>
      </c>
      <c r="BE705">
        <v>-96.437955005309647</v>
      </c>
      <c r="BF705" s="33">
        <v>97.83104499469033</v>
      </c>
      <c r="BG705" s="33">
        <v>96.765328865058606</v>
      </c>
      <c r="BH705">
        <v>1101.42</v>
      </c>
      <c r="BI705">
        <v>-546.76089546941694</v>
      </c>
      <c r="BJ705" s="33">
        <v>554.65910453058314</v>
      </c>
      <c r="BK705" s="33">
        <v>548.61696162822091</v>
      </c>
      <c r="BM705">
        <v>98.088000000000022</v>
      </c>
      <c r="BN705">
        <v>-48.692308760331372</v>
      </c>
      <c r="BO705">
        <v>49.39569123966865</v>
      </c>
      <c r="BP705">
        <v>48.857602487869251</v>
      </c>
      <c r="BQ705">
        <v>7.7269999999999985</v>
      </c>
      <c r="BR705">
        <v>-3.8357951002271471</v>
      </c>
      <c r="BS705">
        <v>3.8912048997728519</v>
      </c>
      <c r="BT705">
        <v>3.8488163121254946</v>
      </c>
      <c r="BU705">
        <v>509.80900000000003</v>
      </c>
      <c r="BV705">
        <v>-253.07659690069909</v>
      </c>
      <c r="BW705">
        <v>256.73240309930094</v>
      </c>
      <c r="BX705">
        <v>253.93570535374491</v>
      </c>
      <c r="BY705">
        <v>60.438999999999993</v>
      </c>
      <c r="BZ705">
        <v>-30.002797989210375</v>
      </c>
      <c r="CA705">
        <v>30.436202010789621</v>
      </c>
      <c r="CB705">
        <v>30.104647222538219</v>
      </c>
      <c r="CC705">
        <v>289.94800000000004</v>
      </c>
      <c r="CD705">
        <v>-143.93440115447925</v>
      </c>
      <c r="CE705">
        <v>146.01359884552079</v>
      </c>
      <c r="CF705">
        <v>144.42300919738102</v>
      </c>
      <c r="CG705">
        <v>206.35499999999999</v>
      </c>
      <c r="CH705">
        <v>-102.43762105699145</v>
      </c>
      <c r="CI705">
        <v>103.91737894300853</v>
      </c>
      <c r="CJ705">
        <v>102.7853617301225</v>
      </c>
      <c r="CK705">
        <v>1172.366</v>
      </c>
      <c r="CL705">
        <v>-581.97952096193865</v>
      </c>
      <c r="CM705">
        <v>590.38647903806145</v>
      </c>
      <c r="CN705">
        <v>583.95514230378137</v>
      </c>
    </row>
    <row r="706" spans="1:92" x14ac:dyDescent="0.3">
      <c r="A706" s="17">
        <v>44345</v>
      </c>
      <c r="B706" s="2">
        <v>22</v>
      </c>
      <c r="C706" s="2" t="s">
        <v>16</v>
      </c>
      <c r="D706" s="8">
        <v>21.215985</v>
      </c>
      <c r="E706">
        <v>1.0473522000000001E-2</v>
      </c>
      <c r="G706">
        <v>10.794000000000002</v>
      </c>
      <c r="H706">
        <v>-5.3257056140400314</v>
      </c>
      <c r="I706" s="33">
        <v>5.4682943859599709</v>
      </c>
      <c r="J706" s="33">
        <v>5.4110220844061425</v>
      </c>
      <c r="K706">
        <v>1.204</v>
      </c>
      <c r="L706">
        <v>-0.59404757821976983</v>
      </c>
      <c r="M706" s="33">
        <v>0.60995242178023013</v>
      </c>
      <c r="N706" s="33">
        <v>0.60356407167176163</v>
      </c>
      <c r="O706">
        <v>25.928000000000001</v>
      </c>
      <c r="P706">
        <v>-12.792745521662949</v>
      </c>
      <c r="Q706" s="33">
        <v>13.135254478337052</v>
      </c>
      <c r="R706" s="33">
        <v>12.997682101582591</v>
      </c>
      <c r="S706">
        <v>7.3219999999999992</v>
      </c>
      <c r="T706">
        <v>-3.6126381791737163</v>
      </c>
      <c r="U706" s="33">
        <v>3.7093618208262829</v>
      </c>
      <c r="V706" s="33">
        <v>3.6705117381898988</v>
      </c>
      <c r="W706">
        <v>13.772</v>
      </c>
      <c r="X706">
        <v>-6.7950359196367689</v>
      </c>
      <c r="Y706" s="33">
        <v>6.9769640803632313</v>
      </c>
      <c r="Z706" s="33">
        <v>6.9038906935743372</v>
      </c>
      <c r="AA706">
        <v>12.098000000000001</v>
      </c>
      <c r="AB706">
        <v>-5.96909269211194</v>
      </c>
      <c r="AC706" s="33">
        <v>6.1289073078880607</v>
      </c>
      <c r="AD706" s="33">
        <v>6.064716062362935</v>
      </c>
      <c r="AE706">
        <v>71.118000000000009</v>
      </c>
      <c r="AF706">
        <v>-35.089265504845173</v>
      </c>
      <c r="AG706" s="33">
        <v>36.028734495154829</v>
      </c>
      <c r="AH706" s="33">
        <v>35.651386751787662</v>
      </c>
      <c r="AJ706">
        <v>86.571000000000012</v>
      </c>
      <c r="AK706">
        <v>-42.713698416996436</v>
      </c>
      <c r="AL706" s="33">
        <v>43.857301583003576</v>
      </c>
      <c r="AM706" s="33">
        <v>43.397961170013353</v>
      </c>
      <c r="AN706">
        <v>6.2519999999999998</v>
      </c>
      <c r="AO706">
        <v>-3.0847055307558144</v>
      </c>
      <c r="AP706" s="33">
        <v>3.1672944692441853</v>
      </c>
      <c r="AQ706" s="33">
        <v>3.1341217409400781</v>
      </c>
      <c r="AR706">
        <v>480.76400000000007</v>
      </c>
      <c r="AS706">
        <v>-237.20655306914406</v>
      </c>
      <c r="AT706" s="33">
        <v>243.557446930856</v>
      </c>
      <c r="AU706" s="33">
        <v>241.00654265216187</v>
      </c>
      <c r="AV706">
        <v>53.092999999999989</v>
      </c>
      <c r="AW706">
        <v>-26.195820656496871</v>
      </c>
      <c r="AX706" s="33">
        <v>26.897179343503119</v>
      </c>
      <c r="AY706" s="33">
        <v>26.615471143910995</v>
      </c>
      <c r="AZ706">
        <v>274.185</v>
      </c>
      <c r="BA706">
        <v>-135.28150766959101</v>
      </c>
      <c r="BB706" s="33">
        <v>138.90349233040899</v>
      </c>
      <c r="BC706" s="33">
        <v>137.44868354760962</v>
      </c>
      <c r="BD706">
        <v>193.18199999999996</v>
      </c>
      <c r="BE706">
        <v>-95.315032604361747</v>
      </c>
      <c r="BF706" s="33">
        <v>97.866967395638213</v>
      </c>
      <c r="BG706" s="33">
        <v>96.841955559546719</v>
      </c>
      <c r="BH706">
        <v>1094.047</v>
      </c>
      <c r="BI706">
        <v>-539.79731794734596</v>
      </c>
      <c r="BJ706" s="33">
        <v>554.24968205265407</v>
      </c>
      <c r="BK706" s="33">
        <v>548.44473581418265</v>
      </c>
      <c r="BM706">
        <v>97.365000000000009</v>
      </c>
      <c r="BN706">
        <v>-48.039404031036469</v>
      </c>
      <c r="BO706">
        <v>49.325595968963547</v>
      </c>
      <c r="BP706">
        <v>48.808983254419495</v>
      </c>
      <c r="BQ706">
        <v>7.4559999999999995</v>
      </c>
      <c r="BR706">
        <v>-3.6787531089755845</v>
      </c>
      <c r="BS706">
        <v>3.7772468910244155</v>
      </c>
      <c r="BT706">
        <v>3.73768581261184</v>
      </c>
      <c r="BU706">
        <v>506.69200000000006</v>
      </c>
      <c r="BV706">
        <v>-249.999298590807</v>
      </c>
      <c r="BW706">
        <v>256.69270140919303</v>
      </c>
      <c r="BX706">
        <v>254.00422475374447</v>
      </c>
      <c r="BY706">
        <v>60.414999999999992</v>
      </c>
      <c r="BZ706">
        <v>-29.808458835670585</v>
      </c>
      <c r="CA706">
        <v>30.6065411643294</v>
      </c>
      <c r="CB706">
        <v>30.285982882100893</v>
      </c>
      <c r="CC706">
        <v>287.95699999999999</v>
      </c>
      <c r="CD706">
        <v>-142.07654358922778</v>
      </c>
      <c r="CE706">
        <v>145.88045641077224</v>
      </c>
      <c r="CF706">
        <v>144.35257424118396</v>
      </c>
      <c r="CG706">
        <v>205.27999999999997</v>
      </c>
      <c r="CH706">
        <v>-101.28412529647369</v>
      </c>
      <c r="CI706">
        <v>103.99587470352627</v>
      </c>
      <c r="CJ706">
        <v>102.90667162190965</v>
      </c>
      <c r="CK706">
        <v>1165.165</v>
      </c>
      <c r="CL706">
        <v>-574.88658345219119</v>
      </c>
      <c r="CM706">
        <v>590.27841654780889</v>
      </c>
      <c r="CN706">
        <v>584.09612256597029</v>
      </c>
    </row>
    <row r="707" spans="1:92" x14ac:dyDescent="0.3">
      <c r="A707" s="17">
        <v>44345</v>
      </c>
      <c r="B707" s="2">
        <v>23</v>
      </c>
      <c r="C707" s="2" t="s">
        <v>16</v>
      </c>
      <c r="D707" s="8">
        <v>19.2043</v>
      </c>
      <c r="E707">
        <v>1.0624483000000001E-2</v>
      </c>
      <c r="G707">
        <v>10.741999999999999</v>
      </c>
      <c r="H707">
        <v>-5.2990946522969224</v>
      </c>
      <c r="I707" s="33">
        <v>5.4429053477030767</v>
      </c>
      <c r="J707" s="33">
        <v>5.3850772923657964</v>
      </c>
      <c r="K707">
        <v>1.1819999999999999</v>
      </c>
      <c r="L707">
        <v>-0.58308786808927227</v>
      </c>
      <c r="M707" s="33">
        <v>0.59891213191072767</v>
      </c>
      <c r="N707" s="33">
        <v>0.59254900014674838</v>
      </c>
      <c r="O707">
        <v>26.042000000000002</v>
      </c>
      <c r="P707">
        <v>-12.846678731625067</v>
      </c>
      <c r="Q707" s="33">
        <v>13.195321268374935</v>
      </c>
      <c r="R707" s="33">
        <v>13.055127801879546</v>
      </c>
      <c r="S707">
        <v>7.23</v>
      </c>
      <c r="T707">
        <v>-3.5666034570942799</v>
      </c>
      <c r="U707" s="33">
        <v>3.6633965429057205</v>
      </c>
      <c r="V707" s="33">
        <v>3.6244748486133602</v>
      </c>
      <c r="W707">
        <v>13.9</v>
      </c>
      <c r="X707">
        <v>-6.8569554707621698</v>
      </c>
      <c r="Y707" s="33">
        <v>7.0430445292378305</v>
      </c>
      <c r="Z707" s="33">
        <v>6.9682158223687001</v>
      </c>
      <c r="AA707">
        <v>12.118</v>
      </c>
      <c r="AB707">
        <v>-5.9778839132874806</v>
      </c>
      <c r="AC707" s="33">
        <v>6.1401160867125197</v>
      </c>
      <c r="AD707" s="33">
        <v>6.0748805277312163</v>
      </c>
      <c r="AE707">
        <v>71.213999999999999</v>
      </c>
      <c r="AF707">
        <v>-35.130304093155196</v>
      </c>
      <c r="AG707" s="33">
        <v>36.083695906844802</v>
      </c>
      <c r="AH707" s="33">
        <v>35.700325293105365</v>
      </c>
      <c r="AJ707">
        <v>83.845999999999989</v>
      </c>
      <c r="AK707">
        <v>-41.361747367016171</v>
      </c>
      <c r="AL707" s="33">
        <v>42.484252632983818</v>
      </c>
      <c r="AM707" s="33">
        <v>42.03287941311698</v>
      </c>
      <c r="AN707">
        <v>6.2229999999999999</v>
      </c>
      <c r="AO707">
        <v>-3.0698441650757546</v>
      </c>
      <c r="AP707" s="33">
        <v>3.1531558349242452</v>
      </c>
      <c r="AQ707" s="33">
        <v>3.119655184359742</v>
      </c>
      <c r="AR707">
        <v>472.68300000000011</v>
      </c>
      <c r="AS707">
        <v>-233.17743041627881</v>
      </c>
      <c r="AT707" s="33">
        <v>239.5055695837213</v>
      </c>
      <c r="AU707" s="33">
        <v>236.96094673127374</v>
      </c>
      <c r="AV707">
        <v>51.677</v>
      </c>
      <c r="AW707">
        <v>-25.492581860617026</v>
      </c>
      <c r="AX707" s="33">
        <v>26.184418139382974</v>
      </c>
      <c r="AY707" s="33">
        <v>25.906222233996207</v>
      </c>
      <c r="AZ707">
        <v>288.61599999999999</v>
      </c>
      <c r="BA707">
        <v>-142.37604749276937</v>
      </c>
      <c r="BB707" s="33">
        <v>146.23995250723061</v>
      </c>
      <c r="BC707" s="33">
        <v>144.68622861789675</v>
      </c>
      <c r="BD707">
        <v>190.34100000000001</v>
      </c>
      <c r="BE707">
        <v>-93.896385702182897</v>
      </c>
      <c r="BF707" s="33">
        <v>96.444614297817111</v>
      </c>
      <c r="BG707" s="33">
        <v>95.419940132768403</v>
      </c>
      <c r="BH707">
        <v>1093.386</v>
      </c>
      <c r="BI707">
        <v>-539.37403700393997</v>
      </c>
      <c r="BJ707" s="33">
        <v>554.01196299605999</v>
      </c>
      <c r="BK707" s="33">
        <v>548.12587231341183</v>
      </c>
      <c r="BM707">
        <v>94.587999999999994</v>
      </c>
      <c r="BN707">
        <v>-46.660842019313094</v>
      </c>
      <c r="BO707">
        <v>47.927157980686893</v>
      </c>
      <c r="BP707">
        <v>47.41795670548278</v>
      </c>
      <c r="BQ707">
        <v>7.4049999999999994</v>
      </c>
      <c r="BR707">
        <v>-3.652932033165027</v>
      </c>
      <c r="BS707">
        <v>3.7520679668349728</v>
      </c>
      <c r="BT707">
        <v>3.7122041845064904</v>
      </c>
      <c r="BU707">
        <v>498.72500000000014</v>
      </c>
      <c r="BV707">
        <v>-246.02410914790389</v>
      </c>
      <c r="BW707">
        <v>252.70089085209622</v>
      </c>
      <c r="BX707">
        <v>250.01607453315327</v>
      </c>
      <c r="BY707">
        <v>58.906999999999996</v>
      </c>
      <c r="BZ707">
        <v>-29.059185317711307</v>
      </c>
      <c r="CA707">
        <v>29.847814682288693</v>
      </c>
      <c r="CB707">
        <v>29.530697082609567</v>
      </c>
      <c r="CC707">
        <v>302.51599999999996</v>
      </c>
      <c r="CD707">
        <v>-149.23300296353153</v>
      </c>
      <c r="CE707">
        <v>153.28299703646843</v>
      </c>
      <c r="CF707">
        <v>151.65444444026545</v>
      </c>
      <c r="CG707">
        <v>202.459</v>
      </c>
      <c r="CH707">
        <v>-99.874269615470382</v>
      </c>
      <c r="CI707">
        <v>102.58473038452964</v>
      </c>
      <c r="CJ707">
        <v>101.49482066049961</v>
      </c>
      <c r="CK707">
        <v>1164.5999999999999</v>
      </c>
      <c r="CL707">
        <v>-574.50434109709522</v>
      </c>
      <c r="CM707">
        <v>590.0956589029048</v>
      </c>
      <c r="CN707">
        <v>583.82619760651721</v>
      </c>
    </row>
    <row r="708" spans="1:92" x14ac:dyDescent="0.3">
      <c r="A708" s="17">
        <v>44345</v>
      </c>
      <c r="B708" s="2">
        <v>24</v>
      </c>
      <c r="C708" s="2" t="s">
        <v>16</v>
      </c>
      <c r="D708" s="8">
        <v>17.453074999999998</v>
      </c>
      <c r="E708">
        <v>1.0513216000000001E-2</v>
      </c>
      <c r="G708">
        <v>10.475999999999999</v>
      </c>
      <c r="H708">
        <v>-5.1406656549614711</v>
      </c>
      <c r="I708" s="33">
        <v>5.335334345038528</v>
      </c>
      <c r="J708" s="33">
        <v>5.2792428226369195</v>
      </c>
      <c r="K708">
        <v>1.1200000000000001</v>
      </c>
      <c r="L708">
        <v>-0.54959388445559842</v>
      </c>
      <c r="M708" s="33">
        <v>0.57040611554440168</v>
      </c>
      <c r="N708" s="33">
        <v>0.56440931284396245</v>
      </c>
      <c r="O708">
        <v>25.596</v>
      </c>
      <c r="P708">
        <v>-12.56018309511205</v>
      </c>
      <c r="Q708" s="33">
        <v>13.03581690488795</v>
      </c>
      <c r="R708" s="33">
        <v>12.898768546030412</v>
      </c>
      <c r="S708">
        <v>7.16</v>
      </c>
      <c r="T708">
        <v>-3.5134751899125756</v>
      </c>
      <c r="U708" s="33">
        <v>3.6465248100874246</v>
      </c>
      <c r="V708" s="33">
        <v>3.6081881071096165</v>
      </c>
      <c r="W708">
        <v>13.856</v>
      </c>
      <c r="X708">
        <v>-6.7992614848364026</v>
      </c>
      <c r="Y708" s="33">
        <v>7.0567385151635973</v>
      </c>
      <c r="Z708" s="33">
        <v>6.9825494988981633</v>
      </c>
      <c r="AA708">
        <v>12.106</v>
      </c>
      <c r="AB708">
        <v>-5.9405210403745299</v>
      </c>
      <c r="AC708" s="33">
        <v>6.16547895962547</v>
      </c>
      <c r="AD708" s="33">
        <v>6.1006599475794721</v>
      </c>
      <c r="AE708">
        <v>70.314000000000007</v>
      </c>
      <c r="AF708">
        <v>-34.503700349652625</v>
      </c>
      <c r="AG708" s="33">
        <v>35.810299650347368</v>
      </c>
      <c r="AH708" s="33">
        <v>35.433818235098542</v>
      </c>
      <c r="AJ708">
        <v>81.923000000000016</v>
      </c>
      <c r="AK708">
        <v>-40.20033910379999</v>
      </c>
      <c r="AL708" s="33">
        <v>41.722660896200026</v>
      </c>
      <c r="AM708" s="33">
        <v>41.284021550103525</v>
      </c>
      <c r="AN708">
        <v>6.3109999999999999</v>
      </c>
      <c r="AO708">
        <v>-3.0968633971422155</v>
      </c>
      <c r="AP708" s="33">
        <v>3.2141366028577845</v>
      </c>
      <c r="AQ708" s="33">
        <v>3.1803456904984344</v>
      </c>
      <c r="AR708">
        <v>462.846</v>
      </c>
      <c r="AS708">
        <v>-227.12261700422849</v>
      </c>
      <c r="AT708" s="33">
        <v>235.72338299577152</v>
      </c>
      <c r="AU708" s="33">
        <v>233.24517215408625</v>
      </c>
      <c r="AV708">
        <v>50.373000000000005</v>
      </c>
      <c r="AW708">
        <v>-24.718475662215944</v>
      </c>
      <c r="AX708" s="33">
        <v>25.654524337784061</v>
      </c>
      <c r="AY708" s="33">
        <v>25.384812782043682</v>
      </c>
      <c r="AZ708">
        <v>275.46599999999995</v>
      </c>
      <c r="BA708">
        <v>-135.17359729950522</v>
      </c>
      <c r="BB708" s="33">
        <v>140.29240270049473</v>
      </c>
      <c r="BC708" s="33">
        <v>138.81747836774545</v>
      </c>
      <c r="BD708">
        <v>188.58799999999997</v>
      </c>
      <c r="BE708">
        <v>-92.541795965814615</v>
      </c>
      <c r="BF708" s="33">
        <v>96.046204034185351</v>
      </c>
      <c r="BG708" s="33">
        <v>95.036449545193889</v>
      </c>
      <c r="BH708">
        <v>1065.5070000000001</v>
      </c>
      <c r="BI708">
        <v>-522.85368843270646</v>
      </c>
      <c r="BJ708" s="33">
        <v>542.65331156729349</v>
      </c>
      <c r="BK708" s="33">
        <v>536.94828008967124</v>
      </c>
      <c r="BM708">
        <v>92.399000000000015</v>
      </c>
      <c r="BN708">
        <v>-45.341004758761464</v>
      </c>
      <c r="BO708">
        <v>47.057995241238551</v>
      </c>
      <c r="BP708">
        <v>46.563264372740441</v>
      </c>
      <c r="BQ708">
        <v>7.431</v>
      </c>
      <c r="BR708">
        <v>-3.6464572815978138</v>
      </c>
      <c r="BS708">
        <v>3.7845427184021863</v>
      </c>
      <c r="BT708">
        <v>3.7447550033423971</v>
      </c>
      <c r="BU708">
        <v>488.44200000000001</v>
      </c>
      <c r="BV708">
        <v>-239.68280009934054</v>
      </c>
      <c r="BW708">
        <v>248.75919990065947</v>
      </c>
      <c r="BX708">
        <v>246.14394070011667</v>
      </c>
      <c r="BY708">
        <v>57.533000000000001</v>
      </c>
      <c r="BZ708">
        <v>-28.23195085212852</v>
      </c>
      <c r="CA708">
        <v>29.301049147871485</v>
      </c>
      <c r="CB708">
        <v>28.993000889153297</v>
      </c>
      <c r="CC708">
        <v>289.32199999999995</v>
      </c>
      <c r="CD708">
        <v>-141.97285878434161</v>
      </c>
      <c r="CE708">
        <v>147.34914121565834</v>
      </c>
      <c r="CF708">
        <v>145.8000278666436</v>
      </c>
      <c r="CG708">
        <v>200.69399999999996</v>
      </c>
      <c r="CH708">
        <v>-98.482317006189149</v>
      </c>
      <c r="CI708">
        <v>102.21168299381083</v>
      </c>
      <c r="CJ708">
        <v>101.13710949277336</v>
      </c>
      <c r="CK708">
        <v>1135.8210000000001</v>
      </c>
      <c r="CL708">
        <v>-557.35738878235907</v>
      </c>
      <c r="CM708">
        <v>578.46361121764085</v>
      </c>
      <c r="CN708">
        <v>572.3820983247698</v>
      </c>
    </row>
    <row r="709" spans="1:92" x14ac:dyDescent="0.3">
      <c r="A709" s="17">
        <v>44346</v>
      </c>
      <c r="B709" s="2">
        <v>1</v>
      </c>
      <c r="C709" s="2" t="s">
        <v>16</v>
      </c>
      <c r="D709" s="8">
        <v>15.49968</v>
      </c>
      <c r="E709">
        <v>1.0061364999999999E-2</v>
      </c>
      <c r="G709">
        <v>10.406000000000001</v>
      </c>
      <c r="H709">
        <v>-5.118300619175808</v>
      </c>
      <c r="I709" s="33">
        <v>5.2876993808241926</v>
      </c>
      <c r="J709" s="33">
        <v>5.2344979073434468</v>
      </c>
      <c r="K709">
        <v>1.1479999999999999</v>
      </c>
      <c r="L709">
        <v>-0.56465588226156327</v>
      </c>
      <c r="M709" s="33">
        <v>0.58334411773843664</v>
      </c>
      <c r="N709" s="33">
        <v>0.57747487964926725</v>
      </c>
      <c r="O709">
        <v>25.356000000000002</v>
      </c>
      <c r="P709">
        <v>-12.471615462216201</v>
      </c>
      <c r="Q709" s="33">
        <v>12.8843845377838</v>
      </c>
      <c r="R709" s="33">
        <v>12.754750042148801</v>
      </c>
      <c r="S709">
        <v>7.1880000000000006</v>
      </c>
      <c r="T709">
        <v>-3.5354934509548057</v>
      </c>
      <c r="U709" s="33">
        <v>3.6525065490451949</v>
      </c>
      <c r="V709" s="33">
        <v>3.6157573474903608</v>
      </c>
      <c r="W709">
        <v>13.884</v>
      </c>
      <c r="X709">
        <v>-6.8289915237975123</v>
      </c>
      <c r="Y709" s="33">
        <v>7.0550084762024881</v>
      </c>
      <c r="Z709" s="33">
        <v>6.9840254608453209</v>
      </c>
      <c r="AA709">
        <v>12.098000000000001</v>
      </c>
      <c r="AB709">
        <v>-5.9505286268296107</v>
      </c>
      <c r="AC709" s="33">
        <v>6.1474713731703901</v>
      </c>
      <c r="AD709" s="33">
        <v>6.0856194198578715</v>
      </c>
      <c r="AE709">
        <v>70.080000000000013</v>
      </c>
      <c r="AF709">
        <v>-34.469585565235505</v>
      </c>
      <c r="AG709" s="33">
        <v>35.610414434764508</v>
      </c>
      <c r="AH709" s="33">
        <v>35.252125057335071</v>
      </c>
      <c r="AJ709">
        <v>79.456999999999979</v>
      </c>
      <c r="AK709">
        <v>-39.081761704579279</v>
      </c>
      <c r="AL709" s="33">
        <v>40.375238295420701</v>
      </c>
      <c r="AM709" s="33">
        <v>39.969008285968499</v>
      </c>
      <c r="AN709">
        <v>5.9329999999999989</v>
      </c>
      <c r="AO709">
        <v>-2.9182084925591063</v>
      </c>
      <c r="AP709" s="33">
        <v>3.0147915074408926</v>
      </c>
      <c r="AQ709" s="33">
        <v>2.9844585896856297</v>
      </c>
      <c r="AR709">
        <v>457.39399999999983</v>
      </c>
      <c r="AS709">
        <v>-224.97405279716494</v>
      </c>
      <c r="AT709" s="33">
        <v>232.41994720283489</v>
      </c>
      <c r="AU709" s="33">
        <v>230.08148528074645</v>
      </c>
      <c r="AV709">
        <v>49.79999999999999</v>
      </c>
      <c r="AW709">
        <v>-24.494654125980702</v>
      </c>
      <c r="AX709" s="33">
        <v>25.305345874019288</v>
      </c>
      <c r="AY709" s="33">
        <v>25.050739552729535</v>
      </c>
      <c r="AZ709">
        <v>262.16600000000005</v>
      </c>
      <c r="BA709">
        <v>-128.94910629702528</v>
      </c>
      <c r="BB709" s="33">
        <v>133.21689370297477</v>
      </c>
      <c r="BC709" s="33">
        <v>131.87654991126294</v>
      </c>
      <c r="BD709">
        <v>187.63000000000002</v>
      </c>
      <c r="BE709">
        <v>-92.287790234091574</v>
      </c>
      <c r="BF709" s="33">
        <v>95.34220976590845</v>
      </c>
      <c r="BG709" s="33">
        <v>94.382936993547077</v>
      </c>
      <c r="BH709">
        <v>1042.3799999999999</v>
      </c>
      <c r="BI709">
        <v>-512.70557365140098</v>
      </c>
      <c r="BJ709" s="33">
        <v>529.67442634859901</v>
      </c>
      <c r="BK709" s="33">
        <v>524.34517861394011</v>
      </c>
      <c r="BM709">
        <v>89.862999999999985</v>
      </c>
      <c r="BN709">
        <v>-44.200062323755084</v>
      </c>
      <c r="BO709">
        <v>45.662937676244894</v>
      </c>
      <c r="BP709">
        <v>45.203506193311945</v>
      </c>
      <c r="BQ709">
        <v>7.0809999999999986</v>
      </c>
      <c r="BR709">
        <v>-3.4828643748206698</v>
      </c>
      <c r="BS709">
        <v>3.5981356251793293</v>
      </c>
      <c r="BT709">
        <v>3.561933469334897</v>
      </c>
      <c r="BU709">
        <v>482.74999999999983</v>
      </c>
      <c r="BV709">
        <v>-237.44566825938114</v>
      </c>
      <c r="BW709">
        <v>245.30433174061869</v>
      </c>
      <c r="BX709">
        <v>242.83623532289525</v>
      </c>
      <c r="BY709">
        <v>56.987999999999992</v>
      </c>
      <c r="BZ709">
        <v>-28.030147576935509</v>
      </c>
      <c r="CA709">
        <v>28.957852423064484</v>
      </c>
      <c r="CB709">
        <v>28.666496900219897</v>
      </c>
      <c r="CC709">
        <v>276.05000000000007</v>
      </c>
      <c r="CD709">
        <v>-135.77809782082278</v>
      </c>
      <c r="CE709">
        <v>140.27190217917726</v>
      </c>
      <c r="CF709">
        <v>138.86057537210826</v>
      </c>
      <c r="CG709">
        <v>199.72800000000004</v>
      </c>
      <c r="CH709">
        <v>-98.238318860921183</v>
      </c>
      <c r="CI709">
        <v>101.48968113907884</v>
      </c>
      <c r="CJ709">
        <v>100.46855641340495</v>
      </c>
      <c r="CK709">
        <v>1112.4599999999998</v>
      </c>
      <c r="CL709">
        <v>-547.17515921663653</v>
      </c>
      <c r="CM709">
        <v>565.28484078336351</v>
      </c>
      <c r="CN709">
        <v>559.5973036712752</v>
      </c>
    </row>
    <row r="710" spans="1:92" x14ac:dyDescent="0.3">
      <c r="A710" s="17">
        <v>44346</v>
      </c>
      <c r="B710" s="2">
        <v>2</v>
      </c>
      <c r="C710" s="2" t="s">
        <v>16</v>
      </c>
      <c r="D710" s="8">
        <v>16.282820000000001</v>
      </c>
      <c r="E710">
        <v>1.0390816000000001E-2</v>
      </c>
      <c r="G710">
        <v>10.426</v>
      </c>
      <c r="H710">
        <v>-5.131685342130818</v>
      </c>
      <c r="I710" s="33">
        <v>5.2943146578691822</v>
      </c>
      <c r="J710" s="33">
        <v>5.2393024084131605</v>
      </c>
      <c r="K710">
        <v>1.1279999999999999</v>
      </c>
      <c r="L710">
        <v>-0.5552024809057704</v>
      </c>
      <c r="M710" s="33">
        <v>0.57279751909422949</v>
      </c>
      <c r="N710" s="33">
        <v>0.5668456854680648</v>
      </c>
      <c r="O710">
        <v>25.264000000000003</v>
      </c>
      <c r="P710">
        <v>-12.434960529790237</v>
      </c>
      <c r="Q710" s="33">
        <v>12.829039470209766</v>
      </c>
      <c r="R710" s="33">
        <v>12.695735281618079</v>
      </c>
      <c r="S710">
        <v>7.1779999999999999</v>
      </c>
      <c r="T710">
        <v>-3.5330172056220035</v>
      </c>
      <c r="U710" s="33">
        <v>3.6449827943779964</v>
      </c>
      <c r="V710" s="33">
        <v>3.6071084488384488</v>
      </c>
      <c r="W710">
        <v>13.898</v>
      </c>
      <c r="X710">
        <v>-6.8406064535712741</v>
      </c>
      <c r="Y710" s="33">
        <v>7.0573935464287256</v>
      </c>
      <c r="Z710" s="33">
        <v>6.9840614686481972</v>
      </c>
      <c r="AA710">
        <v>12.077999999999999</v>
      </c>
      <c r="AB710">
        <v>-5.9448010322516796</v>
      </c>
      <c r="AC710" s="33">
        <v>6.1331989677483199</v>
      </c>
      <c r="AD710" s="33">
        <v>6.0694700257830574</v>
      </c>
      <c r="AE710">
        <v>69.972000000000008</v>
      </c>
      <c r="AF710">
        <v>-34.440273044271784</v>
      </c>
      <c r="AG710" s="33">
        <v>35.531726955728217</v>
      </c>
      <c r="AH710" s="33">
        <v>35.162523318769004</v>
      </c>
      <c r="AJ710">
        <v>78.90300000000002</v>
      </c>
      <c r="AK710">
        <v>-38.836118218890086</v>
      </c>
      <c r="AL710" s="33">
        <v>40.066881781109934</v>
      </c>
      <c r="AM710" s="33">
        <v>39.650554184828671</v>
      </c>
      <c r="AN710">
        <v>5.9139999999999997</v>
      </c>
      <c r="AO710">
        <v>-2.9108754185077359</v>
      </c>
      <c r="AP710" s="33">
        <v>3.0031245814922638</v>
      </c>
      <c r="AQ710" s="33">
        <v>2.9719196665409005</v>
      </c>
      <c r="AR710">
        <v>453.96800000000002</v>
      </c>
      <c r="AS710">
        <v>-223.44340412396346</v>
      </c>
      <c r="AT710" s="33">
        <v>230.52459587603656</v>
      </c>
      <c r="AU710" s="33">
        <v>228.1292572168143</v>
      </c>
      <c r="AV710">
        <v>49.588999999999992</v>
      </c>
      <c r="AW710">
        <v>-24.407744526273266</v>
      </c>
      <c r="AX710" s="33">
        <v>25.181255473726726</v>
      </c>
      <c r="AY710" s="33">
        <v>24.919601681450239</v>
      </c>
      <c r="AZ710">
        <v>240.31599999999997</v>
      </c>
      <c r="BA710">
        <v>-118.28372287353822</v>
      </c>
      <c r="BB710" s="33">
        <v>122.03227712646175</v>
      </c>
      <c r="BC710" s="33">
        <v>120.76426218877967</v>
      </c>
      <c r="BD710">
        <v>185.846</v>
      </c>
      <c r="BE710">
        <v>-91.47354633547323</v>
      </c>
      <c r="BF710" s="33">
        <v>94.372453664526773</v>
      </c>
      <c r="BG710" s="33">
        <v>93.391846863030153</v>
      </c>
      <c r="BH710">
        <v>1014.5360000000001</v>
      </c>
      <c r="BI710">
        <v>-499.35541149664607</v>
      </c>
      <c r="BJ710" s="33">
        <v>515.18058850335399</v>
      </c>
      <c r="BK710" s="33">
        <v>509.82744180144385</v>
      </c>
      <c r="BM710">
        <v>89.329000000000022</v>
      </c>
      <c r="BN710">
        <v>-43.967803561020901</v>
      </c>
      <c r="BO710">
        <v>45.361196438979114</v>
      </c>
      <c r="BP710">
        <v>44.889856593241831</v>
      </c>
      <c r="BQ710">
        <v>7.0419999999999998</v>
      </c>
      <c r="BR710">
        <v>-3.4660778994135062</v>
      </c>
      <c r="BS710">
        <v>3.5759221005864932</v>
      </c>
      <c r="BT710">
        <v>3.5387653520089652</v>
      </c>
      <c r="BU710">
        <v>479.23200000000003</v>
      </c>
      <c r="BV710">
        <v>-235.87836465375369</v>
      </c>
      <c r="BW710">
        <v>243.35363534624634</v>
      </c>
      <c r="BX710">
        <v>240.82499249843238</v>
      </c>
      <c r="BY710">
        <v>56.766999999999989</v>
      </c>
      <c r="BZ710">
        <v>-27.940761731895268</v>
      </c>
      <c r="CA710">
        <v>28.826238268104721</v>
      </c>
      <c r="CB710">
        <v>28.526710130288688</v>
      </c>
      <c r="CC710">
        <v>254.21399999999997</v>
      </c>
      <c r="CD710">
        <v>-125.12432932710949</v>
      </c>
      <c r="CE710">
        <v>129.08967067289046</v>
      </c>
      <c r="CF710">
        <v>127.74832365742786</v>
      </c>
      <c r="CG710">
        <v>197.92400000000001</v>
      </c>
      <c r="CH710">
        <v>-97.418347367724905</v>
      </c>
      <c r="CI710">
        <v>100.50565263227509</v>
      </c>
      <c r="CJ710">
        <v>99.461316888813215</v>
      </c>
      <c r="CK710">
        <v>1084.508</v>
      </c>
      <c r="CL710">
        <v>-533.79568454091782</v>
      </c>
      <c r="CM710">
        <v>550.71231545908222</v>
      </c>
      <c r="CN710">
        <v>544.9899651202129</v>
      </c>
    </row>
    <row r="711" spans="1:92" x14ac:dyDescent="0.3">
      <c r="A711" s="17">
        <v>44346</v>
      </c>
      <c r="B711" s="2">
        <v>3</v>
      </c>
      <c r="C711" s="2" t="s">
        <v>16</v>
      </c>
      <c r="D711" s="8">
        <v>16.508590000000002</v>
      </c>
      <c r="E711">
        <v>1.0791907999999999E-2</v>
      </c>
      <c r="G711">
        <v>10.395999999999999</v>
      </c>
      <c r="H711">
        <v>-5.0892266399177011</v>
      </c>
      <c r="I711" s="33">
        <v>5.3067733600822979</v>
      </c>
      <c r="J711" s="33">
        <v>5.2495031502034388</v>
      </c>
      <c r="K711">
        <v>1.1639999999999999</v>
      </c>
      <c r="L711">
        <v>-0.56982106664719168</v>
      </c>
      <c r="M711" s="33">
        <v>0.59417893335280825</v>
      </c>
      <c r="N711" s="33">
        <v>0.58776660896852662</v>
      </c>
      <c r="O711">
        <v>25.192</v>
      </c>
      <c r="P711">
        <v>-12.332416074721694</v>
      </c>
      <c r="Q711" s="33">
        <v>12.859583925278306</v>
      </c>
      <c r="R711" s="33">
        <v>12.720804478638424</v>
      </c>
      <c r="S711">
        <v>7.1219999999999999</v>
      </c>
      <c r="T711">
        <v>-3.4864825057227655</v>
      </c>
      <c r="U711" s="33">
        <v>3.6355174942772344</v>
      </c>
      <c r="V711" s="33">
        <v>3.5962833239466039</v>
      </c>
      <c r="W711">
        <v>13.898</v>
      </c>
      <c r="X711">
        <v>-6.8035852098476548</v>
      </c>
      <c r="Y711" s="33">
        <v>7.0944147901523449</v>
      </c>
      <c r="Z711" s="33">
        <v>7.0178525184231821</v>
      </c>
      <c r="AA711">
        <v>12.125999999999999</v>
      </c>
      <c r="AB711">
        <v>-5.9361256479070841</v>
      </c>
      <c r="AC711" s="33">
        <v>6.1898743520929154</v>
      </c>
      <c r="AD711" s="33">
        <v>6.1230737975535696</v>
      </c>
      <c r="AE711">
        <v>69.897999999999996</v>
      </c>
      <c r="AF711">
        <v>-34.21765714476409</v>
      </c>
      <c r="AG711" s="33">
        <v>35.680342855235907</v>
      </c>
      <c r="AH711" s="33">
        <v>35.295283877733745</v>
      </c>
      <c r="AJ711">
        <v>78.905000000000015</v>
      </c>
      <c r="AK711">
        <v>-38.626916893296105</v>
      </c>
      <c r="AL711" s="33">
        <v>40.27808310670391</v>
      </c>
      <c r="AM711" s="33">
        <v>39.843405739400012</v>
      </c>
      <c r="AN711">
        <v>5.8390000000000004</v>
      </c>
      <c r="AO711">
        <v>-2.8584065362138769</v>
      </c>
      <c r="AP711" s="33">
        <v>2.9805934637861236</v>
      </c>
      <c r="AQ711" s="33">
        <v>2.9484271733395424</v>
      </c>
      <c r="AR711">
        <v>450.56</v>
      </c>
      <c r="AS711">
        <v>-220.56579019635626</v>
      </c>
      <c r="AT711" s="33">
        <v>229.99420980364374</v>
      </c>
      <c r="AU711" s="33">
        <v>227.51213345091014</v>
      </c>
      <c r="AV711">
        <v>49.639000000000003</v>
      </c>
      <c r="AW711">
        <v>-24.300127085309235</v>
      </c>
      <c r="AX711" s="33">
        <v>25.338872914690768</v>
      </c>
      <c r="AY711" s="33">
        <v>25.065418129371736</v>
      </c>
      <c r="AZ711">
        <v>246.53699999999998</v>
      </c>
      <c r="BA711">
        <v>-120.6889830824731</v>
      </c>
      <c r="BB711" s="33">
        <v>125.84801691752688</v>
      </c>
      <c r="BC711" s="33">
        <v>124.48987669697048</v>
      </c>
      <c r="BD711">
        <v>185.14599999999999</v>
      </c>
      <c r="BE711">
        <v>-90.635817186822123</v>
      </c>
      <c r="BF711" s="33">
        <v>94.510182813177863</v>
      </c>
      <c r="BG711" s="33">
        <v>93.490237615194872</v>
      </c>
      <c r="BH711">
        <v>1016.626</v>
      </c>
      <c r="BI711">
        <v>-497.6760409804707</v>
      </c>
      <c r="BJ711" s="33">
        <v>518.94995901952927</v>
      </c>
      <c r="BK711" s="33">
        <v>513.34949880518684</v>
      </c>
      <c r="BM711">
        <v>89.301000000000016</v>
      </c>
      <c r="BN711">
        <v>-43.71614353321381</v>
      </c>
      <c r="BO711">
        <v>45.584856466786206</v>
      </c>
      <c r="BP711">
        <v>45.09290888960345</v>
      </c>
      <c r="BQ711">
        <v>7.0030000000000001</v>
      </c>
      <c r="BR711">
        <v>-3.4282276028610683</v>
      </c>
      <c r="BS711">
        <v>3.5747723971389318</v>
      </c>
      <c r="BT711">
        <v>3.5361937823080689</v>
      </c>
      <c r="BU711">
        <v>475.75200000000001</v>
      </c>
      <c r="BV711">
        <v>-232.89820627107795</v>
      </c>
      <c r="BW711">
        <v>242.85379372892206</v>
      </c>
      <c r="BX711">
        <v>240.23293792954857</v>
      </c>
      <c r="BY711">
        <v>56.761000000000003</v>
      </c>
      <c r="BZ711">
        <v>-27.786609591032001</v>
      </c>
      <c r="CA711">
        <v>28.974390408968002</v>
      </c>
      <c r="CB711">
        <v>28.66170145331834</v>
      </c>
      <c r="CC711">
        <v>260.435</v>
      </c>
      <c r="CD711">
        <v>-127.49256829232075</v>
      </c>
      <c r="CE711">
        <v>132.94243170767922</v>
      </c>
      <c r="CF711">
        <v>131.50772921539365</v>
      </c>
      <c r="CG711">
        <v>197.27199999999999</v>
      </c>
      <c r="CH711">
        <v>-96.571942834729214</v>
      </c>
      <c r="CI711">
        <v>100.70005716527078</v>
      </c>
      <c r="CJ711">
        <v>99.613311412748445</v>
      </c>
      <c r="CK711">
        <v>1086.5239999999999</v>
      </c>
      <c r="CL711">
        <v>-531.89369812523478</v>
      </c>
      <c r="CM711">
        <v>554.63030187476522</v>
      </c>
      <c r="CN711">
        <v>548.64478268292055</v>
      </c>
    </row>
    <row r="712" spans="1:92" x14ac:dyDescent="0.3">
      <c r="A712" s="17">
        <v>44346</v>
      </c>
      <c r="B712" s="2">
        <v>4</v>
      </c>
      <c r="C712" s="2" t="s">
        <v>16</v>
      </c>
      <c r="D712" s="8">
        <v>15.769887000000001</v>
      </c>
      <c r="E712">
        <v>1.0430372E-2</v>
      </c>
      <c r="G712">
        <v>10.398</v>
      </c>
      <c r="H712">
        <v>-5.1092241729206442</v>
      </c>
      <c r="I712" s="33">
        <v>5.2887758270793555</v>
      </c>
      <c r="J712" s="33">
        <v>5.23361192777831</v>
      </c>
      <c r="K712">
        <v>1.1519999999999999</v>
      </c>
      <c r="L712">
        <v>-0.56605368794042921</v>
      </c>
      <c r="M712" s="33">
        <v>0.58594631205957071</v>
      </c>
      <c r="N712" s="33">
        <v>0.57983467405276135</v>
      </c>
      <c r="O712">
        <v>25.242000000000001</v>
      </c>
      <c r="P712">
        <v>-12.403061797736385</v>
      </c>
      <c r="Q712" s="33">
        <v>12.838938202263616</v>
      </c>
      <c r="R712" s="33">
        <v>12.705023300728996</v>
      </c>
      <c r="S712">
        <v>7.1</v>
      </c>
      <c r="T712">
        <v>-3.4886989447717425</v>
      </c>
      <c r="U712" s="33">
        <v>3.6113010552282572</v>
      </c>
      <c r="V712" s="33">
        <v>3.5736338418182338</v>
      </c>
      <c r="W712">
        <v>13.91</v>
      </c>
      <c r="X712">
        <v>-6.8349017354612585</v>
      </c>
      <c r="Y712" s="33">
        <v>7.0750982645387417</v>
      </c>
      <c r="Z712" s="33">
        <v>7.0013023577030484</v>
      </c>
      <c r="AA712">
        <v>12.118</v>
      </c>
      <c r="AB712">
        <v>-5.9543737764428144</v>
      </c>
      <c r="AC712" s="33">
        <v>6.1636262235571859</v>
      </c>
      <c r="AD712" s="33">
        <v>6.0993373091765299</v>
      </c>
      <c r="AE712">
        <v>69.92</v>
      </c>
      <c r="AF712">
        <v>-34.356314115273271</v>
      </c>
      <c r="AG712" s="33">
        <v>35.563685884726731</v>
      </c>
      <c r="AH712" s="33">
        <v>35.192743411257879</v>
      </c>
      <c r="AJ712">
        <v>79.941000000000017</v>
      </c>
      <c r="AK712">
        <v>-39.280293287887034</v>
      </c>
      <c r="AL712" s="33">
        <v>40.660706712112983</v>
      </c>
      <c r="AM712" s="33">
        <v>40.236600415322748</v>
      </c>
      <c r="AN712">
        <v>5.8259999999999996</v>
      </c>
      <c r="AO712">
        <v>-2.8626985989070661</v>
      </c>
      <c r="AP712" s="33">
        <v>2.9633014010929335</v>
      </c>
      <c r="AQ712" s="33">
        <v>2.932393065131413</v>
      </c>
      <c r="AR712">
        <v>449.58399999999995</v>
      </c>
      <c r="AS712">
        <v>-220.91031357552941</v>
      </c>
      <c r="AT712" s="33">
        <v>228.67368642447053</v>
      </c>
      <c r="AU712" s="33">
        <v>226.28853480845197</v>
      </c>
      <c r="AV712">
        <v>50.133999999999986</v>
      </c>
      <c r="AW712">
        <v>-24.63414547847697</v>
      </c>
      <c r="AX712" s="33">
        <v>25.499854521523016</v>
      </c>
      <c r="AY712" s="33">
        <v>25.233881552917651</v>
      </c>
      <c r="AZ712">
        <v>251.98599999999996</v>
      </c>
      <c r="BA712">
        <v>-123.81736511228904</v>
      </c>
      <c r="BB712" s="33">
        <v>128.16863488771094</v>
      </c>
      <c r="BC712" s="33">
        <v>126.83178834709994</v>
      </c>
      <c r="BD712">
        <v>185.40300000000002</v>
      </c>
      <c r="BE712">
        <v>-91.100739501058527</v>
      </c>
      <c r="BF712" s="33">
        <v>94.302260498941493</v>
      </c>
      <c r="BG712" s="33">
        <v>93.318652841496629</v>
      </c>
      <c r="BH712">
        <v>1022.874</v>
      </c>
      <c r="BI712">
        <v>-502.60555555414805</v>
      </c>
      <c r="BJ712" s="33">
        <v>520.26844444585186</v>
      </c>
      <c r="BK712" s="33">
        <v>514.84185103042034</v>
      </c>
      <c r="BM712">
        <v>90.339000000000013</v>
      </c>
      <c r="BN712">
        <v>-44.389517460807681</v>
      </c>
      <c r="BO712">
        <v>45.949482539192338</v>
      </c>
      <c r="BP712">
        <v>45.470212343101061</v>
      </c>
      <c r="BQ712">
        <v>6.9779999999999998</v>
      </c>
      <c r="BR712">
        <v>-3.4287522868474953</v>
      </c>
      <c r="BS712">
        <v>3.5492477131525044</v>
      </c>
      <c r="BT712">
        <v>3.5122277391841745</v>
      </c>
      <c r="BU712">
        <v>474.82599999999996</v>
      </c>
      <c r="BV712">
        <v>-233.31337537326579</v>
      </c>
      <c r="BW712">
        <v>241.51262462673415</v>
      </c>
      <c r="BX712">
        <v>238.99355810918098</v>
      </c>
      <c r="BY712">
        <v>57.233999999999988</v>
      </c>
      <c r="BZ712">
        <v>-28.122844423248711</v>
      </c>
      <c r="CA712">
        <v>29.111155576751273</v>
      </c>
      <c r="CB712">
        <v>28.807515394735887</v>
      </c>
      <c r="CC712">
        <v>265.89599999999996</v>
      </c>
      <c r="CD712">
        <v>-130.6522668477503</v>
      </c>
      <c r="CE712">
        <v>135.24373315224969</v>
      </c>
      <c r="CF712">
        <v>133.833090704803</v>
      </c>
      <c r="CG712">
        <v>197.52100000000002</v>
      </c>
      <c r="CH712">
        <v>-97.055113277501334</v>
      </c>
      <c r="CI712">
        <v>100.46588672249868</v>
      </c>
      <c r="CJ712">
        <v>99.417990150673162</v>
      </c>
      <c r="CK712">
        <v>1092.7940000000001</v>
      </c>
      <c r="CL712">
        <v>-536.96186966942128</v>
      </c>
      <c r="CM712">
        <v>555.83213033057859</v>
      </c>
      <c r="CN712">
        <v>550.03459444167822</v>
      </c>
    </row>
    <row r="713" spans="1:92" x14ac:dyDescent="0.3">
      <c r="A713" s="17">
        <v>44346</v>
      </c>
      <c r="B713" s="2">
        <v>5</v>
      </c>
      <c r="C713" s="2" t="s">
        <v>16</v>
      </c>
      <c r="D713" s="8">
        <v>16.420873</v>
      </c>
      <c r="E713">
        <v>1.0509632E-2</v>
      </c>
      <c r="G713">
        <v>10.358000000000001</v>
      </c>
      <c r="H713">
        <v>-5.0879814226260969</v>
      </c>
      <c r="I713" s="33">
        <v>5.2700185773739037</v>
      </c>
      <c r="J713" s="33">
        <v>5.21463262149254</v>
      </c>
      <c r="K713">
        <v>1.1519999999999999</v>
      </c>
      <c r="L713">
        <v>-0.56587706109917579</v>
      </c>
      <c r="M713" s="33">
        <v>0.58612293890082412</v>
      </c>
      <c r="N713" s="33">
        <v>0.57996300250621802</v>
      </c>
      <c r="O713">
        <v>25.696000000000002</v>
      </c>
      <c r="P713">
        <v>-12.622202223962171</v>
      </c>
      <c r="Q713" s="33">
        <v>13.07379777603783</v>
      </c>
      <c r="R713" s="33">
        <v>12.936396972569254</v>
      </c>
      <c r="S713">
        <v>7.0620000000000003</v>
      </c>
      <c r="T713">
        <v>-3.4689442755923436</v>
      </c>
      <c r="U713" s="33">
        <v>3.5930557244076566</v>
      </c>
      <c r="V713" s="33">
        <v>3.5552940309886387</v>
      </c>
      <c r="W713">
        <v>13.898</v>
      </c>
      <c r="X713">
        <v>-6.8268744749621053</v>
      </c>
      <c r="Y713" s="33">
        <v>7.0711255250378944</v>
      </c>
      <c r="Z713" s="33">
        <v>6.9968105979439397</v>
      </c>
      <c r="AA713">
        <v>12.118</v>
      </c>
      <c r="AB713">
        <v>-5.9525158215276148</v>
      </c>
      <c r="AC713" s="33">
        <v>6.1654841784723855</v>
      </c>
      <c r="AD713" s="33">
        <v>6.1006872086548185</v>
      </c>
      <c r="AE713">
        <v>70.283999999999992</v>
      </c>
      <c r="AF713">
        <v>-34.5243952797695</v>
      </c>
      <c r="AG713" s="33">
        <v>35.759604720230492</v>
      </c>
      <c r="AH713" s="33">
        <v>35.383784434155409</v>
      </c>
      <c r="AJ713">
        <v>80.19300000000004</v>
      </c>
      <c r="AK713">
        <v>-39.391822188130412</v>
      </c>
      <c r="AL713" s="33">
        <v>40.801177811869628</v>
      </c>
      <c r="AM713" s="33">
        <v>40.372372447900311</v>
      </c>
      <c r="AN713">
        <v>5.9849999999999994</v>
      </c>
      <c r="AO713">
        <v>-2.9399081689918116</v>
      </c>
      <c r="AP713" s="33">
        <v>3.0450918310081878</v>
      </c>
      <c r="AQ713" s="33">
        <v>3.0130890364580858</v>
      </c>
      <c r="AR713">
        <v>452.70599999999985</v>
      </c>
      <c r="AS713">
        <v>-222.37494863017659</v>
      </c>
      <c r="AT713" s="33">
        <v>230.33105136982326</v>
      </c>
      <c r="AU713" s="33">
        <v>227.91035678175331</v>
      </c>
      <c r="AV713">
        <v>50.390999999999998</v>
      </c>
      <c r="AW713">
        <v>-24.752700508549104</v>
      </c>
      <c r="AX713" s="33">
        <v>25.638299491450894</v>
      </c>
      <c r="AY713" s="33">
        <v>25.368850398689958</v>
      </c>
      <c r="AZ713">
        <v>273.50200000000001</v>
      </c>
      <c r="BA713">
        <v>-134.3476631638427</v>
      </c>
      <c r="BB713" s="33">
        <v>139.15433683615731</v>
      </c>
      <c r="BC713" s="33">
        <v>137.69187596480526</v>
      </c>
      <c r="BD713">
        <v>187.001</v>
      </c>
      <c r="BE713">
        <v>-91.857271096013008</v>
      </c>
      <c r="BF713" s="33">
        <v>95.143728903986997</v>
      </c>
      <c r="BG713" s="33">
        <v>94.143803326098336</v>
      </c>
      <c r="BH713">
        <v>1049.7779999999998</v>
      </c>
      <c r="BI713">
        <v>-515.66431375570357</v>
      </c>
      <c r="BJ713" s="33">
        <v>534.11368624429633</v>
      </c>
      <c r="BK713" s="33">
        <v>528.50034795570525</v>
      </c>
      <c r="BM713">
        <v>90.551000000000045</v>
      </c>
      <c r="BN713">
        <v>-44.479803610756505</v>
      </c>
      <c r="BO713">
        <v>46.071196389243532</v>
      </c>
      <c r="BP713">
        <v>45.587005069392852</v>
      </c>
      <c r="BQ713">
        <v>7.1369999999999996</v>
      </c>
      <c r="BR713">
        <v>-3.5057852300909875</v>
      </c>
      <c r="BS713">
        <v>3.631214769909012</v>
      </c>
      <c r="BT713">
        <v>3.5930520389643039</v>
      </c>
      <c r="BU713">
        <v>478.40199999999987</v>
      </c>
      <c r="BV713">
        <v>-234.99715085413877</v>
      </c>
      <c r="BW713">
        <v>243.40484914586108</v>
      </c>
      <c r="BX713">
        <v>240.84675375432255</v>
      </c>
      <c r="BY713">
        <v>57.452999999999996</v>
      </c>
      <c r="BZ713">
        <v>-28.221644784141446</v>
      </c>
      <c r="CA713">
        <v>29.231355215858549</v>
      </c>
      <c r="CB713">
        <v>28.924144429678595</v>
      </c>
      <c r="CC713">
        <v>287.40000000000003</v>
      </c>
      <c r="CD713">
        <v>-141.17453763880479</v>
      </c>
      <c r="CE713">
        <v>146.22546236119521</v>
      </c>
      <c r="CF713">
        <v>144.68868656274921</v>
      </c>
      <c r="CG713">
        <v>199.119</v>
      </c>
      <c r="CH713">
        <v>-97.80978691754062</v>
      </c>
      <c r="CI713">
        <v>101.30921308245938</v>
      </c>
      <c r="CJ713">
        <v>100.24449053475315</v>
      </c>
      <c r="CK713">
        <v>1120.0619999999999</v>
      </c>
      <c r="CL713">
        <v>-550.18870903547304</v>
      </c>
      <c r="CM713">
        <v>569.87329096452686</v>
      </c>
      <c r="CN713">
        <v>563.88413238986061</v>
      </c>
    </row>
    <row r="714" spans="1:92" x14ac:dyDescent="0.3">
      <c r="A714" s="17">
        <v>44346</v>
      </c>
      <c r="B714" s="2">
        <v>6</v>
      </c>
      <c r="C714" s="2" t="s">
        <v>16</v>
      </c>
      <c r="D714" s="8">
        <v>16.904042</v>
      </c>
      <c r="E714">
        <v>1.0566465000000001E-2</v>
      </c>
      <c r="G714">
        <v>10.478</v>
      </c>
      <c r="H714">
        <v>-5.1529838783549922</v>
      </c>
      <c r="I714" s="33">
        <v>5.3250161216450076</v>
      </c>
      <c r="J714" s="33">
        <v>5.2687495251712093</v>
      </c>
      <c r="K714">
        <v>1.1599999999999999</v>
      </c>
      <c r="L714">
        <v>-0.5704773142672066</v>
      </c>
      <c r="M714" s="33">
        <v>0.58952268573279332</v>
      </c>
      <c r="N714" s="33">
        <v>0.58329351490729175</v>
      </c>
      <c r="O714">
        <v>26.346</v>
      </c>
      <c r="P714">
        <v>-12.956720104899849</v>
      </c>
      <c r="Q714" s="33">
        <v>13.389279895100151</v>
      </c>
      <c r="R714" s="33">
        <v>13.247802537713371</v>
      </c>
      <c r="S714">
        <v>7.0860000000000003</v>
      </c>
      <c r="T714">
        <v>-3.4848295249115742</v>
      </c>
      <c r="U714" s="33">
        <v>3.6011704750884261</v>
      </c>
      <c r="V714" s="33">
        <v>3.5631188333043706</v>
      </c>
      <c r="W714">
        <v>14.02</v>
      </c>
      <c r="X714">
        <v>-6.8949068500226174</v>
      </c>
      <c r="Y714" s="33">
        <v>7.1250931499773822</v>
      </c>
      <c r="Z714" s="33">
        <v>7.0498061025864063</v>
      </c>
      <c r="AA714">
        <v>12.132</v>
      </c>
      <c r="AB714">
        <v>-5.9664058419739225</v>
      </c>
      <c r="AC714" s="33">
        <v>6.1655941580260771</v>
      </c>
      <c r="AD714" s="33">
        <v>6.1004456231510904</v>
      </c>
      <c r="AE714">
        <v>71.222000000000008</v>
      </c>
      <c r="AF714">
        <v>-35.02632351443016</v>
      </c>
      <c r="AG714" s="33">
        <v>36.195676485569834</v>
      </c>
      <c r="AH714" s="33">
        <v>35.813216136833738</v>
      </c>
      <c r="AJ714">
        <v>82.39700000000002</v>
      </c>
      <c r="AK714">
        <v>-40.522085572133648</v>
      </c>
      <c r="AL714" s="33">
        <v>41.874914427866372</v>
      </c>
      <c r="AM714" s="33">
        <v>41.432444610186323</v>
      </c>
      <c r="AN714">
        <v>6.9149999999999991</v>
      </c>
      <c r="AO714">
        <v>-3.4007333001359767</v>
      </c>
      <c r="AP714" s="33">
        <v>3.5142666998640224</v>
      </c>
      <c r="AQ714" s="33">
        <v>3.4771333237792437</v>
      </c>
      <c r="AR714">
        <v>457.93100000000015</v>
      </c>
      <c r="AS714">
        <v>-225.20624741353129</v>
      </c>
      <c r="AT714" s="33">
        <v>232.72475258646887</v>
      </c>
      <c r="AU714" s="33">
        <v>230.26567463363028</v>
      </c>
      <c r="AV714">
        <v>51.44</v>
      </c>
      <c r="AW714">
        <v>-25.297718143021644</v>
      </c>
      <c r="AX714" s="33">
        <v>26.142281856978354</v>
      </c>
      <c r="AY714" s="33">
        <v>25.866050350716456</v>
      </c>
      <c r="AZ714">
        <v>275.20100000000002</v>
      </c>
      <c r="BA714">
        <v>-135.34131669280131</v>
      </c>
      <c r="BB714" s="33">
        <v>139.85968330719871</v>
      </c>
      <c r="BC714" s="33">
        <v>138.3818608586221</v>
      </c>
      <c r="BD714">
        <v>189.04300000000001</v>
      </c>
      <c r="BE714">
        <v>-92.969605966392706</v>
      </c>
      <c r="BF714" s="33">
        <v>96.0733940336073</v>
      </c>
      <c r="BG714" s="33">
        <v>95.058237878119982</v>
      </c>
      <c r="BH714">
        <v>1062.9270000000001</v>
      </c>
      <c r="BI714">
        <v>-522.73770708801658</v>
      </c>
      <c r="BJ714" s="33">
        <v>540.18929291198367</v>
      </c>
      <c r="BK714" s="33">
        <v>534.48140165505436</v>
      </c>
      <c r="BM714">
        <v>92.875000000000014</v>
      </c>
      <c r="BN714">
        <v>-45.675069450488643</v>
      </c>
      <c r="BO714">
        <v>47.199930549511379</v>
      </c>
      <c r="BP714">
        <v>46.701194135357532</v>
      </c>
      <c r="BQ714">
        <v>8.0749999999999993</v>
      </c>
      <c r="BR714">
        <v>-3.9712106144031836</v>
      </c>
      <c r="BS714">
        <v>4.1037893855968157</v>
      </c>
      <c r="BT714">
        <v>4.060426838686535</v>
      </c>
      <c r="BU714">
        <v>484.27700000000016</v>
      </c>
      <c r="BV714">
        <v>-238.16296751843115</v>
      </c>
      <c r="BW714">
        <v>246.11403248156901</v>
      </c>
      <c r="BX714">
        <v>243.51347717134365</v>
      </c>
      <c r="BY714">
        <v>58.525999999999996</v>
      </c>
      <c r="BZ714">
        <v>-28.782547667933219</v>
      </c>
      <c r="CA714">
        <v>29.743452332066781</v>
      </c>
      <c r="CB714">
        <v>29.429169184020829</v>
      </c>
      <c r="CC714">
        <v>289.221</v>
      </c>
      <c r="CD714">
        <v>-142.23622354282392</v>
      </c>
      <c r="CE714">
        <v>146.98477645717608</v>
      </c>
      <c r="CF714">
        <v>145.43166696120852</v>
      </c>
      <c r="CG714">
        <v>201.17500000000001</v>
      </c>
      <c r="CH714">
        <v>-98.936011808366629</v>
      </c>
      <c r="CI714">
        <v>102.23898819163338</v>
      </c>
      <c r="CJ714">
        <v>101.15868350127107</v>
      </c>
      <c r="CK714">
        <v>1134.1490000000001</v>
      </c>
      <c r="CL714">
        <v>-557.76403060244672</v>
      </c>
      <c r="CM714">
        <v>576.3849693975535</v>
      </c>
      <c r="CN714">
        <v>570.29461779188807</v>
      </c>
    </row>
    <row r="715" spans="1:92" x14ac:dyDescent="0.3">
      <c r="A715" s="17">
        <v>44346</v>
      </c>
      <c r="B715" s="2">
        <v>7</v>
      </c>
      <c r="C715" s="2" t="s">
        <v>16</v>
      </c>
      <c r="D715" s="8">
        <v>15.663111000000001</v>
      </c>
      <c r="E715">
        <v>1.0330982000000001E-2</v>
      </c>
      <c r="G715">
        <v>10.478</v>
      </c>
      <c r="H715">
        <v>-5.187679213843797</v>
      </c>
      <c r="I715" s="33">
        <v>5.2903207861562027</v>
      </c>
      <c r="J715" s="33">
        <v>5.2356665773401971</v>
      </c>
      <c r="K715">
        <v>1.1819999999999999</v>
      </c>
      <c r="L715">
        <v>-0.58521061564834576</v>
      </c>
      <c r="M715" s="33">
        <v>0.59678938435165418</v>
      </c>
      <c r="N715" s="33">
        <v>0.59062396396412609</v>
      </c>
      <c r="O715">
        <v>25.509999999999998</v>
      </c>
      <c r="P715">
        <v>-12.630053134677921</v>
      </c>
      <c r="Q715" s="33">
        <v>12.879946865322077</v>
      </c>
      <c r="R715" s="33">
        <v>12.746884366095479</v>
      </c>
      <c r="S715">
        <v>7.3600000000000012</v>
      </c>
      <c r="T715">
        <v>-3.6439510416005301</v>
      </c>
      <c r="U715" s="33">
        <v>3.7160489583994711</v>
      </c>
      <c r="V715" s="33">
        <v>3.6776585234991273</v>
      </c>
      <c r="W715">
        <v>13.93</v>
      </c>
      <c r="X715">
        <v>-6.896771468681437</v>
      </c>
      <c r="Y715" s="33">
        <v>7.0332285313185627</v>
      </c>
      <c r="Z715" s="33">
        <v>6.9605683739596236</v>
      </c>
      <c r="AA715">
        <v>12.146000000000001</v>
      </c>
      <c r="AB715">
        <v>-6.0135094227282648</v>
      </c>
      <c r="AC715" s="33">
        <v>6.132490577271736</v>
      </c>
      <c r="AD715" s="33">
        <v>6.0691359275027716</v>
      </c>
      <c r="AE715">
        <v>70.605999999999995</v>
      </c>
      <c r="AF715">
        <v>-34.957174897180295</v>
      </c>
      <c r="AG715" s="33">
        <v>35.648825102819707</v>
      </c>
      <c r="AH715" s="33">
        <v>35.280537732361324</v>
      </c>
      <c r="AJ715">
        <v>83.059999999999988</v>
      </c>
      <c r="AK715">
        <v>-41.123175749366837</v>
      </c>
      <c r="AL715" s="33">
        <v>41.936824250633151</v>
      </c>
      <c r="AM715" s="33">
        <v>41.503575674162697</v>
      </c>
      <c r="AN715">
        <v>7.3840000000000012</v>
      </c>
      <c r="AO715">
        <v>-3.6558334906492278</v>
      </c>
      <c r="AP715" s="33">
        <v>3.7281665093507734</v>
      </c>
      <c r="AQ715" s="33">
        <v>3.6896508882496675</v>
      </c>
      <c r="AR715">
        <v>462.69800000000004</v>
      </c>
      <c r="AS715">
        <v>-229.08272541392418</v>
      </c>
      <c r="AT715" s="33">
        <v>233.61527458607586</v>
      </c>
      <c r="AU715" s="33">
        <v>231.20179938940203</v>
      </c>
      <c r="AV715">
        <v>52.42199999999999</v>
      </c>
      <c r="AW715">
        <v>-25.954239334617245</v>
      </c>
      <c r="AX715" s="33">
        <v>26.467760665382745</v>
      </c>
      <c r="AY715" s="33">
        <v>26.194322706368368</v>
      </c>
      <c r="AZ715">
        <v>266.85700000000003</v>
      </c>
      <c r="BA715">
        <v>-132.12144607450986</v>
      </c>
      <c r="BB715" s="33">
        <v>134.73555392549017</v>
      </c>
      <c r="BC715" s="33">
        <v>133.34360334312589</v>
      </c>
      <c r="BD715">
        <v>189.66899999999998</v>
      </c>
      <c r="BE715">
        <v>-93.905509525724284</v>
      </c>
      <c r="BF715" s="33">
        <v>95.763490474275699</v>
      </c>
      <c r="BG715" s="33">
        <v>94.774159577928785</v>
      </c>
      <c r="BH715">
        <v>1062.0900000000001</v>
      </c>
      <c r="BI715">
        <v>-525.84292958879155</v>
      </c>
      <c r="BJ715" s="33">
        <v>536.24707041120837</v>
      </c>
      <c r="BK715" s="33">
        <v>530.70711157923745</v>
      </c>
      <c r="BM715">
        <v>93.537999999999982</v>
      </c>
      <c r="BN715">
        <v>-46.31085496321063</v>
      </c>
      <c r="BO715">
        <v>47.227145036789352</v>
      </c>
      <c r="BP715">
        <v>46.739242251502894</v>
      </c>
      <c r="BQ715">
        <v>8.5660000000000007</v>
      </c>
      <c r="BR715">
        <v>-4.2410441062975739</v>
      </c>
      <c r="BS715">
        <v>4.3249558937024277</v>
      </c>
      <c r="BT715">
        <v>4.2802748522137932</v>
      </c>
      <c r="BU715">
        <v>488.20800000000003</v>
      </c>
      <c r="BV715">
        <v>-241.7127785486021</v>
      </c>
      <c r="BW715">
        <v>246.49522145139792</v>
      </c>
      <c r="BX715">
        <v>243.94868375549751</v>
      </c>
      <c r="BY715">
        <v>59.781999999999989</v>
      </c>
      <c r="BZ715">
        <v>-29.598190376217776</v>
      </c>
      <c r="CA715">
        <v>30.183809623782217</v>
      </c>
      <c r="CB715">
        <v>29.871981229867494</v>
      </c>
      <c r="CC715">
        <v>280.78700000000003</v>
      </c>
      <c r="CD715">
        <v>-139.0182175431913</v>
      </c>
      <c r="CE715">
        <v>141.76878245680874</v>
      </c>
      <c r="CF715">
        <v>140.30417171708552</v>
      </c>
      <c r="CG715">
        <v>201.815</v>
      </c>
      <c r="CH715">
        <v>-99.919018948452546</v>
      </c>
      <c r="CI715">
        <v>101.89598105154744</v>
      </c>
      <c r="CJ715">
        <v>100.84329550543156</v>
      </c>
      <c r="CK715">
        <v>1132.6960000000001</v>
      </c>
      <c r="CL715">
        <v>-560.80010448597181</v>
      </c>
      <c r="CM715">
        <v>571.8958955140281</v>
      </c>
      <c r="CN715">
        <v>565.98764931159872</v>
      </c>
    </row>
    <row r="716" spans="1:92" x14ac:dyDescent="0.3">
      <c r="A716" s="17">
        <v>44346</v>
      </c>
      <c r="B716" s="2">
        <v>8</v>
      </c>
      <c r="C716" s="2" t="s">
        <v>16</v>
      </c>
      <c r="D716" s="8">
        <v>16.506354999999999</v>
      </c>
      <c r="E716">
        <v>1.0410198000000001E-2</v>
      </c>
      <c r="G716">
        <v>10.437999999999999</v>
      </c>
      <c r="H716">
        <v>-5.1778794682972151</v>
      </c>
      <c r="I716" s="33">
        <v>5.2601205317027837</v>
      </c>
      <c r="J716" s="33">
        <v>5.205361635463893</v>
      </c>
      <c r="K716">
        <v>1.1180000000000001</v>
      </c>
      <c r="L716">
        <v>-0.55459563571146653</v>
      </c>
      <c r="M716" s="33">
        <v>0.56340436428853358</v>
      </c>
      <c r="N716" s="33">
        <v>0.55753921330222578</v>
      </c>
      <c r="O716">
        <v>25.060000000000002</v>
      </c>
      <c r="P716">
        <v>-12.431276056287436</v>
      </c>
      <c r="Q716" s="33">
        <v>12.628723943712567</v>
      </c>
      <c r="R716" s="33">
        <v>12.497256426971179</v>
      </c>
      <c r="S716">
        <v>7.4019999999999992</v>
      </c>
      <c r="T716">
        <v>-3.671839799227437</v>
      </c>
      <c r="U716" s="33">
        <v>3.7301602007725623</v>
      </c>
      <c r="V716" s="33">
        <v>3.6913284945108003</v>
      </c>
      <c r="W716">
        <v>13.884</v>
      </c>
      <c r="X716">
        <v>-6.8873039411610026</v>
      </c>
      <c r="Y716" s="33">
        <v>6.9966960588389977</v>
      </c>
      <c r="Z716" s="33">
        <v>6.9238590675206639</v>
      </c>
      <c r="AA716">
        <v>12.092000000000001</v>
      </c>
      <c r="AB716">
        <v>-5.9983635304320684</v>
      </c>
      <c r="AC716" s="33">
        <v>6.0936364695679321</v>
      </c>
      <c r="AD716" s="33">
        <v>6.0302005073797087</v>
      </c>
      <c r="AE716">
        <v>69.994</v>
      </c>
      <c r="AF716">
        <v>-34.721258431116624</v>
      </c>
      <c r="AG716" s="33">
        <v>35.272741568883376</v>
      </c>
      <c r="AH716" s="33">
        <v>34.905545345148468</v>
      </c>
      <c r="AJ716">
        <v>84.026999999999987</v>
      </c>
      <c r="AK716">
        <v>-41.682475386339348</v>
      </c>
      <c r="AL716" s="33">
        <v>42.344524613660639</v>
      </c>
      <c r="AM716" s="33">
        <v>41.903709728216562</v>
      </c>
      <c r="AN716">
        <v>7.4300000000000006</v>
      </c>
      <c r="AO716">
        <v>-3.685729493145077</v>
      </c>
      <c r="AP716" s="33">
        <v>3.7442705068549236</v>
      </c>
      <c r="AQ716" s="33">
        <v>3.7052919095130035</v>
      </c>
      <c r="AR716">
        <v>468.81100000000004</v>
      </c>
      <c r="AS716">
        <v>-232.55861768651906</v>
      </c>
      <c r="AT716" s="33">
        <v>236.25238231348098</v>
      </c>
      <c r="AU716" s="33">
        <v>233.79294823562594</v>
      </c>
      <c r="AV716">
        <v>53.194000000000003</v>
      </c>
      <c r="AW716">
        <v>-26.387442080532871</v>
      </c>
      <c r="AX716" s="33">
        <v>26.806557919467132</v>
      </c>
      <c r="AY716" s="33">
        <v>26.527496343827011</v>
      </c>
      <c r="AZ716">
        <v>262.13900000000001</v>
      </c>
      <c r="BA716">
        <v>-130.03680263843302</v>
      </c>
      <c r="BB716" s="33">
        <v>132.10219736156699</v>
      </c>
      <c r="BC716" s="33">
        <v>130.72698733079801</v>
      </c>
      <c r="BD716">
        <v>189.58500000000001</v>
      </c>
      <c r="BE716">
        <v>-94.045629334846481</v>
      </c>
      <c r="BF716" s="33">
        <v>95.539370665153527</v>
      </c>
      <c r="BG716" s="33">
        <v>94.544786899733893</v>
      </c>
      <c r="BH716">
        <v>1065.1859999999999</v>
      </c>
      <c r="BI716">
        <v>-528.39669661981588</v>
      </c>
      <c r="BJ716" s="33">
        <v>536.78930338018426</v>
      </c>
      <c r="BK716" s="33">
        <v>531.20122044771449</v>
      </c>
      <c r="BM716">
        <v>94.464999999999989</v>
      </c>
      <c r="BN716">
        <v>-46.860354854636562</v>
      </c>
      <c r="BO716">
        <v>47.604645145363421</v>
      </c>
      <c r="BP716">
        <v>47.109071363680457</v>
      </c>
      <c r="BQ716">
        <v>8.548</v>
      </c>
      <c r="BR716">
        <v>-4.2403251288565436</v>
      </c>
      <c r="BS716">
        <v>4.3076748711434574</v>
      </c>
      <c r="BT716">
        <v>4.2628311228152294</v>
      </c>
      <c r="BU716">
        <v>493.87100000000004</v>
      </c>
      <c r="BV716">
        <v>-244.98989374280649</v>
      </c>
      <c r="BW716">
        <v>248.88110625719355</v>
      </c>
      <c r="BX716">
        <v>246.29020466259712</v>
      </c>
      <c r="BY716">
        <v>60.596000000000004</v>
      </c>
      <c r="BZ716">
        <v>-30.059281879760309</v>
      </c>
      <c r="CA716">
        <v>30.536718120239694</v>
      </c>
      <c r="CB716">
        <v>30.21882483833781</v>
      </c>
      <c r="CC716">
        <v>276.02300000000002</v>
      </c>
      <c r="CD716">
        <v>-136.92410657959402</v>
      </c>
      <c r="CE716">
        <v>139.098893420406</v>
      </c>
      <c r="CF716">
        <v>137.65084639831866</v>
      </c>
      <c r="CG716">
        <v>201.67700000000002</v>
      </c>
      <c r="CH716">
        <v>-100.04399286527855</v>
      </c>
      <c r="CI716">
        <v>101.63300713472145</v>
      </c>
      <c r="CJ716">
        <v>100.5749874071136</v>
      </c>
      <c r="CK716">
        <v>1135.1799999999998</v>
      </c>
      <c r="CL716">
        <v>-563.11795505093255</v>
      </c>
      <c r="CM716">
        <v>572.06204494906763</v>
      </c>
      <c r="CN716">
        <v>566.10676579286292</v>
      </c>
    </row>
    <row r="717" spans="1:92" x14ac:dyDescent="0.3">
      <c r="A717" s="17">
        <v>44346</v>
      </c>
      <c r="B717" s="2">
        <v>9</v>
      </c>
      <c r="C717" s="2" t="s">
        <v>16</v>
      </c>
      <c r="D717" s="8">
        <v>18.312439000000001</v>
      </c>
      <c r="E717">
        <v>1.0878881E-2</v>
      </c>
      <c r="G717">
        <v>10.712</v>
      </c>
      <c r="H717">
        <v>-5.3035909219300281</v>
      </c>
      <c r="I717" s="33">
        <v>5.4084090780699716</v>
      </c>
      <c r="J717" s="33">
        <v>5.3495716393103283</v>
      </c>
      <c r="K717">
        <v>1.1200000000000001</v>
      </c>
      <c r="L717">
        <v>-0.5545203353772995</v>
      </c>
      <c r="M717" s="33">
        <v>0.56547966462270061</v>
      </c>
      <c r="N717" s="33">
        <v>0.55932787864335032</v>
      </c>
      <c r="O717">
        <v>25.808</v>
      </c>
      <c r="P717">
        <v>-12.777732870908343</v>
      </c>
      <c r="Q717" s="33">
        <v>13.030267129091657</v>
      </c>
      <c r="R717" s="33">
        <v>12.888512403596057</v>
      </c>
      <c r="S717">
        <v>7.4499999999999993</v>
      </c>
      <c r="T717">
        <v>-3.6885504451436431</v>
      </c>
      <c r="U717" s="33">
        <v>3.7614495548563562</v>
      </c>
      <c r="V717" s="33">
        <v>3.7205291927615711</v>
      </c>
      <c r="W717">
        <v>13.836</v>
      </c>
      <c r="X717">
        <v>-6.8503065716788525</v>
      </c>
      <c r="Y717" s="33">
        <v>6.9856934283211478</v>
      </c>
      <c r="Z717" s="33">
        <v>6.9096969008119595</v>
      </c>
      <c r="AA717">
        <v>12.098000000000001</v>
      </c>
      <c r="AB717">
        <v>-5.9898098369594361</v>
      </c>
      <c r="AC717" s="33">
        <v>6.1081901630405646</v>
      </c>
      <c r="AD717" s="33">
        <v>6.0417398891314757</v>
      </c>
      <c r="AE717">
        <v>71.024000000000001</v>
      </c>
      <c r="AF717">
        <v>-35.164510981997601</v>
      </c>
      <c r="AG717" s="33">
        <v>35.859489018002392</v>
      </c>
      <c r="AH717" s="33">
        <v>35.469377904254742</v>
      </c>
      <c r="AJ717">
        <v>86.35299999999998</v>
      </c>
      <c r="AK717">
        <v>-42.754012965032075</v>
      </c>
      <c r="AL717" s="33">
        <v>43.598987034967905</v>
      </c>
      <c r="AM717" s="33">
        <v>43.12467884329395</v>
      </c>
      <c r="AN717">
        <v>7.7720000000000011</v>
      </c>
      <c r="AO717">
        <v>-3.8479750415646174</v>
      </c>
      <c r="AP717" s="33">
        <v>3.9240249584353837</v>
      </c>
      <c r="AQ717" s="33">
        <v>3.881335957871535</v>
      </c>
      <c r="AR717">
        <v>479.62299999999993</v>
      </c>
      <c r="AS717">
        <v>-237.46491679880933</v>
      </c>
      <c r="AT717" s="33">
        <v>242.15808320119061</v>
      </c>
      <c r="AU717" s="33">
        <v>239.52367423085676</v>
      </c>
      <c r="AV717">
        <v>52.959000000000003</v>
      </c>
      <c r="AW717">
        <v>-26.220395036827142</v>
      </c>
      <c r="AX717" s="33">
        <v>26.738604963172861</v>
      </c>
      <c r="AY717" s="33">
        <v>26.447718861672495</v>
      </c>
      <c r="AZ717">
        <v>237.40599999999998</v>
      </c>
      <c r="BA717">
        <v>-117.54147744694923</v>
      </c>
      <c r="BB717" s="33">
        <v>119.86452255305075</v>
      </c>
      <c r="BC717" s="33">
        <v>118.56053067607429</v>
      </c>
      <c r="BD717">
        <v>189.95000000000002</v>
      </c>
      <c r="BE717">
        <v>-94.045658665105393</v>
      </c>
      <c r="BF717" s="33">
        <v>95.904341334894625</v>
      </c>
      <c r="BG717" s="33">
        <v>94.86100941812893</v>
      </c>
      <c r="BH717">
        <v>1054.0629999999999</v>
      </c>
      <c r="BI717">
        <v>-521.87443595428772</v>
      </c>
      <c r="BJ717" s="33">
        <v>532.18856404571216</v>
      </c>
      <c r="BK717" s="33">
        <v>526.39894798789794</v>
      </c>
      <c r="BM717">
        <v>97.064999999999984</v>
      </c>
      <c r="BN717">
        <v>-48.057603886962106</v>
      </c>
      <c r="BO717">
        <v>49.007396113037878</v>
      </c>
      <c r="BP717">
        <v>48.474250482604276</v>
      </c>
      <c r="BQ717">
        <v>8.8920000000000012</v>
      </c>
      <c r="BR717">
        <v>-4.4024953769419168</v>
      </c>
      <c r="BS717">
        <v>4.4895046230580844</v>
      </c>
      <c r="BT717">
        <v>4.4406638365148856</v>
      </c>
      <c r="BU717">
        <v>505.43099999999993</v>
      </c>
      <c r="BV717">
        <v>-250.24264966971768</v>
      </c>
      <c r="BW717">
        <v>255.18835033028228</v>
      </c>
      <c r="BX717">
        <v>252.41218663445281</v>
      </c>
      <c r="BY717">
        <v>60.409000000000006</v>
      </c>
      <c r="BZ717">
        <v>-29.908945481970786</v>
      </c>
      <c r="CA717">
        <v>30.500054518029216</v>
      </c>
      <c r="CB717">
        <v>30.168248054434066</v>
      </c>
      <c r="CC717">
        <v>251.24199999999999</v>
      </c>
      <c r="CD717">
        <v>-124.39178401862809</v>
      </c>
      <c r="CE717">
        <v>126.85021598137189</v>
      </c>
      <c r="CF717">
        <v>125.47022757688626</v>
      </c>
      <c r="CG717">
        <v>202.04800000000003</v>
      </c>
      <c r="CH717">
        <v>-100.03546850206483</v>
      </c>
      <c r="CI717">
        <v>102.01253149793519</v>
      </c>
      <c r="CJ717">
        <v>100.90274930726041</v>
      </c>
      <c r="CK717">
        <v>1125.087</v>
      </c>
      <c r="CL717">
        <v>-557.03894693628536</v>
      </c>
      <c r="CM717">
        <v>568.04805306371452</v>
      </c>
      <c r="CN717">
        <v>561.86832589215271</v>
      </c>
    </row>
    <row r="718" spans="1:92" x14ac:dyDescent="0.3">
      <c r="A718" s="17">
        <v>44346</v>
      </c>
      <c r="B718" s="2">
        <v>10</v>
      </c>
      <c r="C718" s="2" t="s">
        <v>16</v>
      </c>
      <c r="D718" s="8">
        <v>20.805007</v>
      </c>
      <c r="E718">
        <v>1.1033449000000001E-2</v>
      </c>
      <c r="G718">
        <v>10.914</v>
      </c>
      <c r="H718">
        <v>-5.4037924528301886</v>
      </c>
      <c r="I718" s="33">
        <v>5.5102075471698111</v>
      </c>
      <c r="J718" s="33">
        <v>5.4494109532186981</v>
      </c>
      <c r="K718">
        <v>1.478</v>
      </c>
      <c r="L718">
        <v>-0.73179450662296308</v>
      </c>
      <c r="M718" s="33">
        <v>0.7462054933770369</v>
      </c>
      <c r="N718" s="33">
        <v>0.73797227312234148</v>
      </c>
      <c r="O718">
        <v>25.622</v>
      </c>
      <c r="P718">
        <v>-12.686088530915805</v>
      </c>
      <c r="Q718" s="33">
        <v>12.935911469084195</v>
      </c>
      <c r="R718" s="33">
        <v>12.793183749621539</v>
      </c>
      <c r="S718">
        <v>7.5280000000000005</v>
      </c>
      <c r="T718">
        <v>-3.7272997603908431</v>
      </c>
      <c r="U718" s="33">
        <v>3.8007002396091574</v>
      </c>
      <c r="V718" s="33">
        <v>3.7587654073511421</v>
      </c>
      <c r="W718">
        <v>13.714</v>
      </c>
      <c r="X718">
        <v>-6.7901419917640835</v>
      </c>
      <c r="Y718" s="33">
        <v>6.9238580082359169</v>
      </c>
      <c r="Z718" s="33">
        <v>6.8474639740188046</v>
      </c>
      <c r="AA718">
        <v>12.06</v>
      </c>
      <c r="AB718">
        <v>-5.9712055141224187</v>
      </c>
      <c r="AC718" s="33">
        <v>6.0887944858775818</v>
      </c>
      <c r="AD718" s="33">
        <v>6.0216140824461704</v>
      </c>
      <c r="AE718">
        <v>71.315999999999988</v>
      </c>
      <c r="AF718">
        <v>-35.3103227566463</v>
      </c>
      <c r="AG718" s="33">
        <v>36.005677243353702</v>
      </c>
      <c r="AH718" s="33">
        <v>35.608410439778694</v>
      </c>
      <c r="AJ718">
        <v>86.911000000000016</v>
      </c>
      <c r="AK718">
        <v>-43.031794563672776</v>
      </c>
      <c r="AL718" s="33">
        <v>43.87920543632724</v>
      </c>
      <c r="AM718" s="33">
        <v>43.395066460984999</v>
      </c>
      <c r="AN718">
        <v>7.6760000000000002</v>
      </c>
      <c r="AO718">
        <v>-3.8005782360202063</v>
      </c>
      <c r="AP718" s="33">
        <v>3.8754217639797939</v>
      </c>
      <c r="AQ718" s="33">
        <v>3.8326624955934325</v>
      </c>
      <c r="AR718">
        <v>483.06100000000026</v>
      </c>
      <c r="AS718">
        <v>-239.17549808105235</v>
      </c>
      <c r="AT718" s="33">
        <v>243.88550191894791</v>
      </c>
      <c r="AU718" s="33">
        <v>241.1946036716858</v>
      </c>
      <c r="AV718">
        <v>52.576000000000001</v>
      </c>
      <c r="AW718">
        <v>-26.031683342495878</v>
      </c>
      <c r="AX718" s="33">
        <v>26.544316657504123</v>
      </c>
      <c r="AY718" s="33">
        <v>26.251441293423699</v>
      </c>
      <c r="AZ718">
        <v>241.49800000000002</v>
      </c>
      <c r="BA718">
        <v>-119.57165748337778</v>
      </c>
      <c r="BB718" s="33">
        <v>121.92634251662224</v>
      </c>
      <c r="BC718" s="33">
        <v>120.58107443470855</v>
      </c>
      <c r="BD718">
        <v>191.38799999999998</v>
      </c>
      <c r="BE718">
        <v>-94.760951984814369</v>
      </c>
      <c r="BF718" s="33">
        <v>96.627048015185608</v>
      </c>
      <c r="BG718" s="33">
        <v>95.560918408889506</v>
      </c>
      <c r="BH718">
        <v>1063.1100000000004</v>
      </c>
      <c r="BI718">
        <v>-526.37216369143334</v>
      </c>
      <c r="BJ718" s="33">
        <v>536.7378363085669</v>
      </c>
      <c r="BK718" s="33">
        <v>530.81576676528607</v>
      </c>
      <c r="BM718">
        <v>97.825000000000017</v>
      </c>
      <c r="BN718">
        <v>-48.435587016502964</v>
      </c>
      <c r="BO718">
        <v>49.389412983497053</v>
      </c>
      <c r="BP718">
        <v>48.844477414203695</v>
      </c>
      <c r="BQ718">
        <v>9.1539999999999999</v>
      </c>
      <c r="BR718">
        <v>-4.5323727426431697</v>
      </c>
      <c r="BS718">
        <v>4.6216272573568311</v>
      </c>
      <c r="BT718">
        <v>4.5706347687157738</v>
      </c>
      <c r="BU718">
        <v>508.68300000000028</v>
      </c>
      <c r="BV718">
        <v>-251.86158661196816</v>
      </c>
      <c r="BW718">
        <v>256.82141338803211</v>
      </c>
      <c r="BX718">
        <v>253.98778742130733</v>
      </c>
      <c r="BY718">
        <v>60.103999999999999</v>
      </c>
      <c r="BZ718">
        <v>-29.75898310288672</v>
      </c>
      <c r="CA718">
        <v>30.345016897113279</v>
      </c>
      <c r="CB718">
        <v>30.010206700774841</v>
      </c>
      <c r="CC718">
        <v>255.21200000000002</v>
      </c>
      <c r="CD718">
        <v>-126.36179947514186</v>
      </c>
      <c r="CE718">
        <v>128.85020052485817</v>
      </c>
      <c r="CF718">
        <v>127.42853840872736</v>
      </c>
      <c r="CG718">
        <v>203.44799999999998</v>
      </c>
      <c r="CH718">
        <v>-100.73215749893679</v>
      </c>
      <c r="CI718">
        <v>102.71584250106319</v>
      </c>
      <c r="CJ718">
        <v>101.58253249133568</v>
      </c>
      <c r="CK718">
        <v>1134.4260000000004</v>
      </c>
      <c r="CL718">
        <v>-561.68248644807966</v>
      </c>
      <c r="CM718">
        <v>572.74351355192061</v>
      </c>
      <c r="CN718">
        <v>566.42417720506478</v>
      </c>
    </row>
    <row r="719" spans="1:92" x14ac:dyDescent="0.3">
      <c r="A719" s="17">
        <v>44346</v>
      </c>
      <c r="B719" s="2">
        <v>11</v>
      </c>
      <c r="C719" s="2" t="s">
        <v>16</v>
      </c>
      <c r="D719" s="8">
        <v>20.330673999999998</v>
      </c>
      <c r="E719">
        <v>1.1145175E-2</v>
      </c>
      <c r="G719">
        <v>11.044</v>
      </c>
      <c r="H719">
        <v>-5.461513559914712</v>
      </c>
      <c r="I719" s="33">
        <v>5.5824864400852885</v>
      </c>
      <c r="J719" s="33">
        <v>5.5202686517754112</v>
      </c>
      <c r="K719">
        <v>1.36</v>
      </c>
      <c r="L719">
        <v>-0.672551470616082</v>
      </c>
      <c r="M719" s="33">
        <v>0.68744852938391809</v>
      </c>
      <c r="N719" s="33">
        <v>0.67978679522044172</v>
      </c>
      <c r="O719">
        <v>25.47</v>
      </c>
      <c r="P719">
        <v>-12.595504379846769</v>
      </c>
      <c r="Q719" s="33">
        <v>12.87449562015323</v>
      </c>
      <c r="R719" s="33">
        <v>12.731007113429888</v>
      </c>
      <c r="S719">
        <v>7.4340000000000002</v>
      </c>
      <c r="T719">
        <v>-3.676285023941142</v>
      </c>
      <c r="U719" s="33">
        <v>3.7577149760588582</v>
      </c>
      <c r="V719" s="33">
        <v>3.7158345850505614</v>
      </c>
      <c r="W719">
        <v>17.309999999999999</v>
      </c>
      <c r="X719">
        <v>-8.5601955561502781</v>
      </c>
      <c r="Y719" s="33">
        <v>8.7498044438497207</v>
      </c>
      <c r="Z719" s="33">
        <v>8.6522863421072387</v>
      </c>
      <c r="AA719">
        <v>12.086</v>
      </c>
      <c r="AB719">
        <v>-5.9768066719602686</v>
      </c>
      <c r="AC719" s="33">
        <v>6.1091933280397317</v>
      </c>
      <c r="AD719" s="33">
        <v>6.0411052992898968</v>
      </c>
      <c r="AE719">
        <v>74.703999999999994</v>
      </c>
      <c r="AF719">
        <v>-36.94285666242925</v>
      </c>
      <c r="AG719" s="33">
        <v>37.761143337570743</v>
      </c>
      <c r="AH719" s="33">
        <v>37.340288786873437</v>
      </c>
      <c r="AJ719">
        <v>87.819000000000017</v>
      </c>
      <c r="AK719">
        <v>-43.428527645613023</v>
      </c>
      <c r="AL719" s="33">
        <v>44.390472354386993</v>
      </c>
      <c r="AM719" s="33">
        <v>43.89573277166469</v>
      </c>
      <c r="AN719">
        <v>7.6269999999999998</v>
      </c>
      <c r="AO719">
        <v>-3.7717279899918066</v>
      </c>
      <c r="AP719" s="33">
        <v>3.8552720100081932</v>
      </c>
      <c r="AQ719" s="33">
        <v>3.8123043287840499</v>
      </c>
      <c r="AR719">
        <v>489.36800000000011</v>
      </c>
      <c r="AS719">
        <v>-242.00380005327267</v>
      </c>
      <c r="AT719" s="33">
        <v>247.36419994672744</v>
      </c>
      <c r="AU719" s="33">
        <v>244.60728264958618</v>
      </c>
      <c r="AV719">
        <v>53.37</v>
      </c>
      <c r="AW719">
        <v>-26.392699990279628</v>
      </c>
      <c r="AX719" s="33">
        <v>26.97730000972037</v>
      </c>
      <c r="AY719" s="33">
        <v>26.676633280084534</v>
      </c>
      <c r="AZ719">
        <v>243.97200000000001</v>
      </c>
      <c r="BA719">
        <v>-120.6497995508432</v>
      </c>
      <c r="BB719" s="33">
        <v>123.32220044915681</v>
      </c>
      <c r="BC719" s="33">
        <v>121.94775294376588</v>
      </c>
      <c r="BD719">
        <v>193.90200000000002</v>
      </c>
      <c r="BE719">
        <v>-95.889025923087885</v>
      </c>
      <c r="BF719" s="33">
        <v>98.01297407691213</v>
      </c>
      <c r="BG719" s="33">
        <v>96.92060232855448</v>
      </c>
      <c r="BH719">
        <v>1076.058</v>
      </c>
      <c r="BI719">
        <v>-532.1355811530882</v>
      </c>
      <c r="BJ719" s="33">
        <v>543.92241884691191</v>
      </c>
      <c r="BK719" s="33">
        <v>537.86030830243976</v>
      </c>
      <c r="BM719">
        <v>98.863000000000014</v>
      </c>
      <c r="BN719">
        <v>-48.890041205527737</v>
      </c>
      <c r="BO719">
        <v>49.972958794472284</v>
      </c>
      <c r="BP719">
        <v>49.4160014234401</v>
      </c>
      <c r="BQ719">
        <v>8.9870000000000001</v>
      </c>
      <c r="BR719">
        <v>-4.4442794606078886</v>
      </c>
      <c r="BS719">
        <v>4.5427205393921115</v>
      </c>
      <c r="BT719">
        <v>4.4920911240044914</v>
      </c>
      <c r="BU719">
        <v>514.83800000000008</v>
      </c>
      <c r="BV719">
        <v>-254.59930443311944</v>
      </c>
      <c r="BW719">
        <v>260.23869556688066</v>
      </c>
      <c r="BX719">
        <v>257.33828976301606</v>
      </c>
      <c r="BY719">
        <v>60.803999999999995</v>
      </c>
      <c r="BZ719">
        <v>-30.068985014220768</v>
      </c>
      <c r="CA719">
        <v>30.735014985779227</v>
      </c>
      <c r="CB719">
        <v>30.392467865135096</v>
      </c>
      <c r="CC719">
        <v>261.28199999999998</v>
      </c>
      <c r="CD719">
        <v>-129.20999510699349</v>
      </c>
      <c r="CE719">
        <v>132.07200489300652</v>
      </c>
      <c r="CF719">
        <v>130.60003928587312</v>
      </c>
      <c r="CG719">
        <v>205.98800000000003</v>
      </c>
      <c r="CH719">
        <v>-101.86583259504815</v>
      </c>
      <c r="CI719">
        <v>104.12216740495187</v>
      </c>
      <c r="CJ719">
        <v>102.96170762784438</v>
      </c>
      <c r="CK719">
        <v>1150.7619999999999</v>
      </c>
      <c r="CL719">
        <v>-569.07843781551742</v>
      </c>
      <c r="CM719">
        <v>581.68356218448264</v>
      </c>
      <c r="CN719">
        <v>575.20059708931319</v>
      </c>
    </row>
    <row r="720" spans="1:92" x14ac:dyDescent="0.3">
      <c r="A720" s="17">
        <v>44346</v>
      </c>
      <c r="B720" s="2">
        <v>12</v>
      </c>
      <c r="C720" s="2" t="s">
        <v>16</v>
      </c>
      <c r="D720" s="8">
        <v>20.314608</v>
      </c>
      <c r="E720">
        <v>1.1285527E-2</v>
      </c>
      <c r="G720">
        <v>11.088000000000001</v>
      </c>
      <c r="H720">
        <v>-5.485606929580797</v>
      </c>
      <c r="I720" s="33">
        <v>5.602393070419204</v>
      </c>
      <c r="J720" s="33">
        <v>5.539167112158375</v>
      </c>
      <c r="K720">
        <v>1.292</v>
      </c>
      <c r="L720">
        <v>-0.63919590124624726</v>
      </c>
      <c r="M720" s="33">
        <v>0.65280409875375278</v>
      </c>
      <c r="N720" s="33">
        <v>0.64543686047155668</v>
      </c>
      <c r="O720">
        <v>24.930000000000003</v>
      </c>
      <c r="P720">
        <v>-12.333710385502281</v>
      </c>
      <c r="Q720" s="33">
        <v>12.596289614497723</v>
      </c>
      <c r="R720" s="33">
        <v>12.454133847953489</v>
      </c>
      <c r="S720">
        <v>7.5419999999999998</v>
      </c>
      <c r="T720">
        <v>-3.7312813368414832</v>
      </c>
      <c r="U720" s="33">
        <v>3.8107186631585166</v>
      </c>
      <c r="V720" s="33">
        <v>3.7677126947960375</v>
      </c>
      <c r="W720">
        <v>19.312000000000001</v>
      </c>
      <c r="X720">
        <v>-9.5542966291544342</v>
      </c>
      <c r="Y720" s="33">
        <v>9.7577033708455669</v>
      </c>
      <c r="Z720" s="33">
        <v>9.647582545995899</v>
      </c>
      <c r="AA720">
        <v>12.045999999999999</v>
      </c>
      <c r="AB720">
        <v>-5.9595617851488347</v>
      </c>
      <c r="AC720" s="33">
        <v>6.0864382148511647</v>
      </c>
      <c r="AD720" s="33">
        <v>6.0177495520436306</v>
      </c>
      <c r="AE720">
        <v>76.210000000000008</v>
      </c>
      <c r="AF720">
        <v>-37.703652967474078</v>
      </c>
      <c r="AG720" s="33">
        <v>38.50634703252593</v>
      </c>
      <c r="AH720" s="33">
        <v>38.071782613418996</v>
      </c>
      <c r="AJ720">
        <v>88.553999999999988</v>
      </c>
      <c r="AK720">
        <v>-43.810645386192085</v>
      </c>
      <c r="AL720" s="33">
        <v>44.743354613807902</v>
      </c>
      <c r="AM720" s="33">
        <v>44.238402277243203</v>
      </c>
      <c r="AN720">
        <v>7.6170000000000009</v>
      </c>
      <c r="AO720">
        <v>-3.7683863620686271</v>
      </c>
      <c r="AP720" s="33">
        <v>3.8486136379313738</v>
      </c>
      <c r="AQ720" s="33">
        <v>3.8051800048079314</v>
      </c>
      <c r="AR720">
        <v>492.18099999999993</v>
      </c>
      <c r="AS720">
        <v>-243.49851228427178</v>
      </c>
      <c r="AT720" s="33">
        <v>248.68248771572814</v>
      </c>
      <c r="AU720" s="33">
        <v>245.87597478618514</v>
      </c>
      <c r="AV720">
        <v>54.981000000000009</v>
      </c>
      <c r="AW720">
        <v>-27.200951893513871</v>
      </c>
      <c r="AX720" s="33">
        <v>27.780048106486138</v>
      </c>
      <c r="AY720" s="33">
        <v>27.466535623519089</v>
      </c>
      <c r="AZ720">
        <v>264.45800000000003</v>
      </c>
      <c r="BA720">
        <v>-130.83627682026321</v>
      </c>
      <c r="BB720" s="33">
        <v>133.62172317973682</v>
      </c>
      <c r="BC720" s="33">
        <v>132.11373161500538</v>
      </c>
      <c r="BD720">
        <v>197.29599999999999</v>
      </c>
      <c r="BE720">
        <v>-97.608974096191631</v>
      </c>
      <c r="BF720" s="33">
        <v>99.687025903808362</v>
      </c>
      <c r="BG720" s="33">
        <v>98.562005281421236</v>
      </c>
      <c r="BH720">
        <v>1105.087</v>
      </c>
      <c r="BI720">
        <v>-546.72374684250121</v>
      </c>
      <c r="BJ720" s="33">
        <v>558.36325315749878</v>
      </c>
      <c r="BK720" s="33">
        <v>552.06182958818192</v>
      </c>
      <c r="BM720">
        <v>99.641999999999996</v>
      </c>
      <c r="BN720">
        <v>-49.296252315772882</v>
      </c>
      <c r="BO720">
        <v>50.345747684227106</v>
      </c>
      <c r="BP720">
        <v>49.777569389401577</v>
      </c>
      <c r="BQ720">
        <v>8.9090000000000007</v>
      </c>
      <c r="BR720">
        <v>-4.4075822633148745</v>
      </c>
      <c r="BS720">
        <v>4.5014177366851262</v>
      </c>
      <c r="BT720">
        <v>4.4506168652794882</v>
      </c>
      <c r="BU720">
        <v>517.11099999999988</v>
      </c>
      <c r="BV720">
        <v>-255.83222266977407</v>
      </c>
      <c r="BW720">
        <v>261.27877733022586</v>
      </c>
      <c r="BX720">
        <v>258.33010863413864</v>
      </c>
      <c r="BY720">
        <v>62.52300000000001</v>
      </c>
      <c r="BZ720">
        <v>-30.932233230355354</v>
      </c>
      <c r="CA720">
        <v>31.590766769644656</v>
      </c>
      <c r="CB720">
        <v>31.234248318315128</v>
      </c>
      <c r="CC720">
        <v>283.77000000000004</v>
      </c>
      <c r="CD720">
        <v>-140.39057344941764</v>
      </c>
      <c r="CE720">
        <v>143.37942655058239</v>
      </c>
      <c r="CF720">
        <v>141.76131416100128</v>
      </c>
      <c r="CG720">
        <v>209.34199999999998</v>
      </c>
      <c r="CH720">
        <v>-103.56853588134047</v>
      </c>
      <c r="CI720">
        <v>105.77346411865953</v>
      </c>
      <c r="CJ720">
        <v>104.57975483346486</v>
      </c>
      <c r="CK720">
        <v>1181.297</v>
      </c>
      <c r="CL720">
        <v>-584.42739980997533</v>
      </c>
      <c r="CM720">
        <v>596.8696001900247</v>
      </c>
      <c r="CN720">
        <v>590.13361220160095</v>
      </c>
    </row>
    <row r="721" spans="1:92" x14ac:dyDescent="0.3">
      <c r="A721" s="17">
        <v>44346</v>
      </c>
      <c r="B721" s="2">
        <v>13</v>
      </c>
      <c r="C721" s="2" t="s">
        <v>16</v>
      </c>
      <c r="D721" s="8">
        <v>20.554601999999999</v>
      </c>
      <c r="E721">
        <v>1.1309823E-2</v>
      </c>
      <c r="G721">
        <v>11.172000000000001</v>
      </c>
      <c r="H721">
        <v>-5.5494558772005851</v>
      </c>
      <c r="I721" s="33">
        <v>5.6225441227994155</v>
      </c>
      <c r="J721" s="33">
        <v>5.5589541439608636</v>
      </c>
      <c r="K721">
        <v>1.296</v>
      </c>
      <c r="L721">
        <v>-0.64376072474507318</v>
      </c>
      <c r="M721" s="33">
        <v>0.65223927525492686</v>
      </c>
      <c r="N721" s="33">
        <v>0.64486256449814527</v>
      </c>
      <c r="O721">
        <v>24.3</v>
      </c>
      <c r="P721">
        <v>-12.070513588970124</v>
      </c>
      <c r="Q721" s="33">
        <v>12.229486411029876</v>
      </c>
      <c r="R721" s="33">
        <v>12.091173084340223</v>
      </c>
      <c r="S721">
        <v>7.46</v>
      </c>
      <c r="T721">
        <v>-3.7055979989184</v>
      </c>
      <c r="U721" s="33">
        <v>3.7544020010815999</v>
      </c>
      <c r="V721" s="33">
        <v>3.7119403789785212</v>
      </c>
      <c r="W721">
        <v>19.276</v>
      </c>
      <c r="X721">
        <v>-9.574947322674408</v>
      </c>
      <c r="Y721" s="33">
        <v>9.7010526773255918</v>
      </c>
      <c r="Z721" s="33">
        <v>9.591335488631362</v>
      </c>
      <c r="AA721">
        <v>12.106</v>
      </c>
      <c r="AB721">
        <v>-6.0134007204968034</v>
      </c>
      <c r="AC721" s="33">
        <v>6.0925992795031965</v>
      </c>
      <c r="AD721" s="33">
        <v>6.0236930600420875</v>
      </c>
      <c r="AE721">
        <v>75.61</v>
      </c>
      <c r="AF721">
        <v>-37.557676233005395</v>
      </c>
      <c r="AG721" s="33">
        <v>38.052323766994611</v>
      </c>
      <c r="AH721" s="33">
        <v>37.621958720451204</v>
      </c>
      <c r="AJ721">
        <v>88.964000000000013</v>
      </c>
      <c r="AK721">
        <v>-44.190994688441897</v>
      </c>
      <c r="AL721" s="33">
        <v>44.773005311558116</v>
      </c>
      <c r="AM721" s="33">
        <v>44.266630546306331</v>
      </c>
      <c r="AN721">
        <v>7.7130000000000001</v>
      </c>
      <c r="AO721">
        <v>-3.8312704243508868</v>
      </c>
      <c r="AP721" s="33">
        <v>3.8817295756491133</v>
      </c>
      <c r="AQ721" s="33">
        <v>3.8378279012146566</v>
      </c>
      <c r="AR721">
        <v>496.43099999999993</v>
      </c>
      <c r="AS721">
        <v>-246.59165150148257</v>
      </c>
      <c r="AT721" s="33">
        <v>249.83934849851735</v>
      </c>
      <c r="AU721" s="33">
        <v>247.01370968856378</v>
      </c>
      <c r="AV721">
        <v>55.07</v>
      </c>
      <c r="AW721">
        <v>-27.354863512122826</v>
      </c>
      <c r="AX721" s="33">
        <v>27.715136487877174</v>
      </c>
      <c r="AY721" s="33">
        <v>27.401683199778439</v>
      </c>
      <c r="AZ721">
        <v>268.899</v>
      </c>
      <c r="BA721">
        <v>-133.56991907656285</v>
      </c>
      <c r="BB721" s="33">
        <v>135.32908092343715</v>
      </c>
      <c r="BC721" s="33">
        <v>133.79853297144038</v>
      </c>
      <c r="BD721">
        <v>199.048</v>
      </c>
      <c r="BE721">
        <v>-98.872904891247956</v>
      </c>
      <c r="BF721" s="33">
        <v>100.17509510875205</v>
      </c>
      <c r="BG721" s="33">
        <v>99.042132514063894</v>
      </c>
      <c r="BH721">
        <v>1116.125</v>
      </c>
      <c r="BI721">
        <v>-554.411604094209</v>
      </c>
      <c r="BJ721" s="33">
        <v>561.713395905791</v>
      </c>
      <c r="BK721" s="33">
        <v>555.36051682136758</v>
      </c>
      <c r="BM721">
        <v>100.13600000000001</v>
      </c>
      <c r="BN721">
        <v>-49.740450565642483</v>
      </c>
      <c r="BO721">
        <v>50.395549434357534</v>
      </c>
      <c r="BP721">
        <v>49.825584690267192</v>
      </c>
      <c r="BQ721">
        <v>9.0090000000000003</v>
      </c>
      <c r="BR721">
        <v>-4.47503114909596</v>
      </c>
      <c r="BS721">
        <v>4.5339688509040403</v>
      </c>
      <c r="BT721">
        <v>4.4826904657128015</v>
      </c>
      <c r="BU721">
        <v>520.73099999999988</v>
      </c>
      <c r="BV721">
        <v>-258.66216509045267</v>
      </c>
      <c r="BW721">
        <v>262.06883490954721</v>
      </c>
      <c r="BX721">
        <v>259.10488277290398</v>
      </c>
      <c r="BY721">
        <v>62.53</v>
      </c>
      <c r="BZ721">
        <v>-31.060461511041225</v>
      </c>
      <c r="CA721">
        <v>31.469538488958776</v>
      </c>
      <c r="CB721">
        <v>31.113623578756961</v>
      </c>
      <c r="CC721">
        <v>288.17500000000001</v>
      </c>
      <c r="CD721">
        <v>-143.14486639923726</v>
      </c>
      <c r="CE721">
        <v>145.03013360076272</v>
      </c>
      <c r="CF721">
        <v>143.38986846007174</v>
      </c>
      <c r="CG721">
        <v>211.154</v>
      </c>
      <c r="CH721">
        <v>-104.88630561174476</v>
      </c>
      <c r="CI721">
        <v>106.26769438825524</v>
      </c>
      <c r="CJ721">
        <v>105.06582557410599</v>
      </c>
      <c r="CK721">
        <v>1191.7349999999999</v>
      </c>
      <c r="CL721">
        <v>-591.96928032721439</v>
      </c>
      <c r="CM721">
        <v>599.76571967278562</v>
      </c>
      <c r="CN721">
        <v>592.98247554181876</v>
      </c>
    </row>
    <row r="722" spans="1:92" x14ac:dyDescent="0.3">
      <c r="A722" s="17">
        <v>44346</v>
      </c>
      <c r="B722" s="2">
        <v>14</v>
      </c>
      <c r="C722" s="2" t="s">
        <v>16</v>
      </c>
      <c r="D722" s="8">
        <v>19.164885000000002</v>
      </c>
      <c r="E722">
        <v>1.1262747E-2</v>
      </c>
      <c r="G722">
        <v>11.241999999999999</v>
      </c>
      <c r="H722">
        <v>-5.5866792682106823</v>
      </c>
      <c r="I722" s="33">
        <v>5.6553207317893168</v>
      </c>
      <c r="J722" s="33">
        <v>5.5916262851833194</v>
      </c>
      <c r="K722">
        <v>1.294</v>
      </c>
      <c r="L722">
        <v>-0.64304954394810732</v>
      </c>
      <c r="M722" s="33">
        <v>0.65095045605189272</v>
      </c>
      <c r="N722" s="33">
        <v>0.64361896575584565</v>
      </c>
      <c r="O722">
        <v>24.844000000000001</v>
      </c>
      <c r="P722">
        <v>-12.346153686125797</v>
      </c>
      <c r="Q722" s="33">
        <v>12.497846313874204</v>
      </c>
      <c r="R722" s="33">
        <v>12.357086232796156</v>
      </c>
      <c r="S722">
        <v>7.411999999999999</v>
      </c>
      <c r="T722">
        <v>-3.6833718854276438</v>
      </c>
      <c r="U722" s="33">
        <v>3.7286281145723552</v>
      </c>
      <c r="V722" s="33">
        <v>3.6866335194608397</v>
      </c>
      <c r="W722">
        <v>19.28</v>
      </c>
      <c r="X722">
        <v>-9.5811400365684012</v>
      </c>
      <c r="Y722" s="33">
        <v>9.6988599634316</v>
      </c>
      <c r="Z722" s="33">
        <v>9.5896241574750416</v>
      </c>
      <c r="AA722">
        <v>12.032</v>
      </c>
      <c r="AB722">
        <v>-5.9792674751032679</v>
      </c>
      <c r="AC722" s="33">
        <v>6.0527325248967321</v>
      </c>
      <c r="AD722" s="33">
        <v>5.9845621298101488</v>
      </c>
      <c r="AE722">
        <v>76.103999999999999</v>
      </c>
      <c r="AF722">
        <v>-37.819661895383902</v>
      </c>
      <c r="AG722" s="33">
        <v>38.284338104616104</v>
      </c>
      <c r="AH722" s="33">
        <v>37.853151290481357</v>
      </c>
      <c r="AJ722">
        <v>88.710999999999999</v>
      </c>
      <c r="AK722">
        <v>-44.084673951453283</v>
      </c>
      <c r="AL722" s="33">
        <v>44.626326048546716</v>
      </c>
      <c r="AM722" s="33">
        <v>44.123711028722425</v>
      </c>
      <c r="AN722">
        <v>7.4829999999999997</v>
      </c>
      <c r="AO722">
        <v>-3.7186551293382442</v>
      </c>
      <c r="AP722" s="33">
        <v>3.7643448706617555</v>
      </c>
      <c r="AQ722" s="33">
        <v>3.7219480067627444</v>
      </c>
      <c r="AR722">
        <v>499.98999999999984</v>
      </c>
      <c r="AS722">
        <v>-248.46857919521958</v>
      </c>
      <c r="AT722" s="33">
        <v>251.52142080478026</v>
      </c>
      <c r="AU722" s="33">
        <v>248.68859867717549</v>
      </c>
      <c r="AV722">
        <v>54.326999999999998</v>
      </c>
      <c r="AW722">
        <v>-26.997644956776529</v>
      </c>
      <c r="AX722" s="33">
        <v>27.329355043223469</v>
      </c>
      <c r="AY722" s="33">
        <v>27.02155143169847</v>
      </c>
      <c r="AZ722">
        <v>280.66699999999997</v>
      </c>
      <c r="BA722">
        <v>-139.47665096698876</v>
      </c>
      <c r="BB722" s="33">
        <v>141.19034903301122</v>
      </c>
      <c r="BC722" s="33">
        <v>139.60015785301073</v>
      </c>
      <c r="BD722">
        <v>199.19500000000002</v>
      </c>
      <c r="BE722">
        <v>-98.989377053124628</v>
      </c>
      <c r="BF722" s="33">
        <v>100.20562294687539</v>
      </c>
      <c r="BG722" s="33">
        <v>99.077032367647348</v>
      </c>
      <c r="BH722">
        <v>1130.3729999999998</v>
      </c>
      <c r="BI722">
        <v>-561.73558125290106</v>
      </c>
      <c r="BJ722" s="33">
        <v>568.63741874709876</v>
      </c>
      <c r="BK722" s="33">
        <v>562.23299936501712</v>
      </c>
      <c r="BM722">
        <v>99.953000000000003</v>
      </c>
      <c r="BN722">
        <v>-49.671353219663963</v>
      </c>
      <c r="BO722">
        <v>50.281646780336033</v>
      </c>
      <c r="BP722">
        <v>49.715337313905742</v>
      </c>
      <c r="BQ722">
        <v>8.7769999999999992</v>
      </c>
      <c r="BR722">
        <v>-4.3617046732863516</v>
      </c>
      <c r="BS722">
        <v>4.4152953267136485</v>
      </c>
      <c r="BT722">
        <v>4.3655669725185904</v>
      </c>
      <c r="BU722">
        <v>524.83399999999983</v>
      </c>
      <c r="BV722">
        <v>-260.81473288134538</v>
      </c>
      <c r="BW722">
        <v>264.01926711865445</v>
      </c>
      <c r="BX722">
        <v>261.04568490997167</v>
      </c>
      <c r="BY722">
        <v>61.738999999999997</v>
      </c>
      <c r="BZ722">
        <v>-30.681016842204173</v>
      </c>
      <c r="CA722">
        <v>31.057983157795825</v>
      </c>
      <c r="CB722">
        <v>30.708184951159311</v>
      </c>
      <c r="CC722">
        <v>299.947</v>
      </c>
      <c r="CD722">
        <v>-149.05779100355716</v>
      </c>
      <c r="CE722">
        <v>150.88920899644282</v>
      </c>
      <c r="CF722">
        <v>149.18978201048577</v>
      </c>
      <c r="CG722">
        <v>211.22700000000003</v>
      </c>
      <c r="CH722">
        <v>-104.9686445282279</v>
      </c>
      <c r="CI722">
        <v>106.25835547177212</v>
      </c>
      <c r="CJ722">
        <v>105.06159449745749</v>
      </c>
      <c r="CK722">
        <v>1206.4769999999999</v>
      </c>
      <c r="CL722">
        <v>-599.55524314828494</v>
      </c>
      <c r="CM722">
        <v>606.92175685171492</v>
      </c>
      <c r="CN722">
        <v>600.0861506554985</v>
      </c>
    </row>
    <row r="723" spans="1:92" x14ac:dyDescent="0.3">
      <c r="A723" s="17">
        <v>44346</v>
      </c>
      <c r="B723" s="2">
        <v>15</v>
      </c>
      <c r="C723" s="2" t="s">
        <v>16</v>
      </c>
      <c r="D723" s="8">
        <v>18.993051000000001</v>
      </c>
      <c r="E723">
        <v>1.1112954E-2</v>
      </c>
      <c r="G723">
        <v>11.264000000000001</v>
      </c>
      <c r="H723">
        <v>-5.5828553216332555</v>
      </c>
      <c r="I723" s="33">
        <v>5.6811446783667456</v>
      </c>
      <c r="J723" s="33">
        <v>5.6180103788887115</v>
      </c>
      <c r="K723">
        <v>1.3280000000000001</v>
      </c>
      <c r="L723">
        <v>-0.65820595411301175</v>
      </c>
      <c r="M723" s="33">
        <v>0.66979404588698832</v>
      </c>
      <c r="N723" s="33">
        <v>0.66235065546557237</v>
      </c>
      <c r="O723">
        <v>25.222000000000001</v>
      </c>
      <c r="P723">
        <v>-12.500956758010831</v>
      </c>
      <c r="Q723" s="33">
        <v>12.72104324198917</v>
      </c>
      <c r="R723" s="33">
        <v>12.579674873608933</v>
      </c>
      <c r="S723">
        <v>7.3819999999999997</v>
      </c>
      <c r="T723">
        <v>-3.6587924346854308</v>
      </c>
      <c r="U723" s="33">
        <v>3.7232075653145689</v>
      </c>
      <c r="V723" s="33">
        <v>3.681831730908776</v>
      </c>
      <c r="W723">
        <v>19.27</v>
      </c>
      <c r="X723">
        <v>-9.5509252528296198</v>
      </c>
      <c r="Y723" s="33">
        <v>9.7190747471703798</v>
      </c>
      <c r="Z723" s="33">
        <v>9.6110671165825128</v>
      </c>
      <c r="AA723">
        <v>12.045999999999999</v>
      </c>
      <c r="AB723">
        <v>-5.9704434662992005</v>
      </c>
      <c r="AC723" s="33">
        <v>6.0755565337007988</v>
      </c>
      <c r="AD723" s="33">
        <v>6.008039153417382</v>
      </c>
      <c r="AE723">
        <v>76.512</v>
      </c>
      <c r="AF723">
        <v>-37.922179187571352</v>
      </c>
      <c r="AG723" s="33">
        <v>38.589820812428648</v>
      </c>
      <c r="AH723" s="33">
        <v>38.160973908871881</v>
      </c>
      <c r="AJ723">
        <v>88.33</v>
      </c>
      <c r="AK723">
        <v>-43.779617414760786</v>
      </c>
      <c r="AL723" s="33">
        <v>44.550382585239213</v>
      </c>
      <c r="AM723" s="33">
        <v>44.055296232887045</v>
      </c>
      <c r="AN723">
        <v>7.4129999999999994</v>
      </c>
      <c r="AO723">
        <v>-3.6741571821082495</v>
      </c>
      <c r="AP723" s="33">
        <v>3.7388428178917499</v>
      </c>
      <c r="AQ723" s="33">
        <v>3.6972932296432885</v>
      </c>
      <c r="AR723">
        <v>495.96600000000012</v>
      </c>
      <c r="AS723">
        <v>-245.81910710663706</v>
      </c>
      <c r="AT723" s="33">
        <v>250.14689289336306</v>
      </c>
      <c r="AU723" s="33">
        <v>247.36702197939618</v>
      </c>
      <c r="AV723">
        <v>54.503999999999998</v>
      </c>
      <c r="AW723">
        <v>-27.014199791397278</v>
      </c>
      <c r="AX723" s="33">
        <v>27.48980020860272</v>
      </c>
      <c r="AY723" s="33">
        <v>27.184307323415329</v>
      </c>
      <c r="AZ723">
        <v>316.93999999999994</v>
      </c>
      <c r="BA723">
        <v>-157.08719510284479</v>
      </c>
      <c r="BB723" s="33">
        <v>159.85280489715515</v>
      </c>
      <c r="BC723" s="33">
        <v>158.0763680295621</v>
      </c>
      <c r="BD723">
        <v>199.95799999999997</v>
      </c>
      <c r="BE723">
        <v>-99.106585973290336</v>
      </c>
      <c r="BF723" s="33">
        <v>100.85141402670963</v>
      </c>
      <c r="BG723" s="33">
        <v>99.730656901795854</v>
      </c>
      <c r="BH723">
        <v>1163.1109999999999</v>
      </c>
      <c r="BI723">
        <v>-576.48086257103841</v>
      </c>
      <c r="BJ723" s="33">
        <v>586.63013742896158</v>
      </c>
      <c r="BK723" s="33">
        <v>580.11094369669979</v>
      </c>
      <c r="BM723">
        <v>99.593999999999994</v>
      </c>
      <c r="BN723">
        <v>-49.362472736394039</v>
      </c>
      <c r="BO723">
        <v>50.231527263605955</v>
      </c>
      <c r="BP723">
        <v>49.673306611775757</v>
      </c>
      <c r="BQ723">
        <v>8.7409999999999997</v>
      </c>
      <c r="BR723">
        <v>-4.3323631362212609</v>
      </c>
      <c r="BS723">
        <v>4.4086368637787379</v>
      </c>
      <c r="BT723">
        <v>4.359643885108861</v>
      </c>
      <c r="BU723">
        <v>521.1880000000001</v>
      </c>
      <c r="BV723">
        <v>-258.32006386464792</v>
      </c>
      <c r="BW723">
        <v>262.86793613535224</v>
      </c>
      <c r="BX723">
        <v>259.94669685300511</v>
      </c>
      <c r="BY723">
        <v>61.885999999999996</v>
      </c>
      <c r="BZ723">
        <v>-30.672992226082709</v>
      </c>
      <c r="CA723">
        <v>31.21300777391729</v>
      </c>
      <c r="CB723">
        <v>30.866139054324105</v>
      </c>
      <c r="CC723">
        <v>336.20999999999992</v>
      </c>
      <c r="CD723">
        <v>-166.6381203556744</v>
      </c>
      <c r="CE723">
        <v>169.57187964432552</v>
      </c>
      <c r="CF723">
        <v>167.68743514614462</v>
      </c>
      <c r="CG723">
        <v>212.00399999999996</v>
      </c>
      <c r="CH723">
        <v>-105.07702943958954</v>
      </c>
      <c r="CI723">
        <v>106.92697056041044</v>
      </c>
      <c r="CJ723">
        <v>105.73869605521324</v>
      </c>
      <c r="CK723">
        <v>1239.6229999999998</v>
      </c>
      <c r="CL723">
        <v>-614.40304175860979</v>
      </c>
      <c r="CM723">
        <v>625.21995824139026</v>
      </c>
      <c r="CN723">
        <v>618.27191760557162</v>
      </c>
    </row>
    <row r="724" spans="1:92" x14ac:dyDescent="0.3">
      <c r="A724" s="17">
        <v>44346</v>
      </c>
      <c r="B724" s="2">
        <v>16</v>
      </c>
      <c r="C724" s="2" t="s">
        <v>16</v>
      </c>
      <c r="D724" s="8">
        <v>18.990116</v>
      </c>
      <c r="E724">
        <v>1.1069567000000001E-2</v>
      </c>
      <c r="G724">
        <v>11.104000000000001</v>
      </c>
      <c r="H724">
        <v>-5.4990790077383149</v>
      </c>
      <c r="I724" s="33">
        <v>5.6049209922616861</v>
      </c>
      <c r="J724" s="33">
        <v>5.5428769438081389</v>
      </c>
      <c r="K724">
        <v>1.3280000000000001</v>
      </c>
      <c r="L724">
        <v>-0.65767083233757961</v>
      </c>
      <c r="M724" s="33">
        <v>0.67032916766242046</v>
      </c>
      <c r="N724" s="33">
        <v>0.66290891402892704</v>
      </c>
      <c r="O724">
        <v>25.18</v>
      </c>
      <c r="P724">
        <v>-12.469993643268262</v>
      </c>
      <c r="Q724" s="33">
        <v>12.710006356731737</v>
      </c>
      <c r="R724" s="33">
        <v>12.569312089795471</v>
      </c>
      <c r="S724">
        <v>7.3780000000000001</v>
      </c>
      <c r="T724">
        <v>-3.6538368983333296</v>
      </c>
      <c r="U724" s="33">
        <v>3.7241631016666705</v>
      </c>
      <c r="V724" s="33">
        <v>3.6829382286938439</v>
      </c>
      <c r="W724">
        <v>19.271999999999998</v>
      </c>
      <c r="X724">
        <v>-9.5441508138628244</v>
      </c>
      <c r="Y724" s="33">
        <v>9.7278491861371741</v>
      </c>
      <c r="Z724" s="33">
        <v>9.6201661078053338</v>
      </c>
      <c r="AA724">
        <v>12.032</v>
      </c>
      <c r="AB724">
        <v>-5.958656215877828</v>
      </c>
      <c r="AC724" s="33">
        <v>6.073343784122172</v>
      </c>
      <c r="AD724" s="33">
        <v>6.006114498189798</v>
      </c>
      <c r="AE724">
        <v>76.293999999999997</v>
      </c>
      <c r="AF724">
        <v>-37.78338741141814</v>
      </c>
      <c r="AG724" s="33">
        <v>38.510612588581864</v>
      </c>
      <c r="AH724" s="33">
        <v>38.084316782321508</v>
      </c>
      <c r="AJ724">
        <v>87.78</v>
      </c>
      <c r="AK724">
        <v>-43.471645830265608</v>
      </c>
      <c r="AL724" s="33">
        <v>44.308354169734393</v>
      </c>
      <c r="AM724" s="33">
        <v>43.817879874592791</v>
      </c>
      <c r="AN724">
        <v>7.3649999999999993</v>
      </c>
      <c r="AO724">
        <v>-3.6473988555468919</v>
      </c>
      <c r="AP724" s="33">
        <v>3.7176011444531074</v>
      </c>
      <c r="AQ724" s="33">
        <v>3.6764489095053072</v>
      </c>
      <c r="AR724">
        <v>490.40500000000009</v>
      </c>
      <c r="AS724">
        <v>-242.86525943713156</v>
      </c>
      <c r="AT724" s="33">
        <v>247.53974056286853</v>
      </c>
      <c r="AU724" s="33">
        <v>244.79958281954526</v>
      </c>
      <c r="AV724">
        <v>55.597999999999999</v>
      </c>
      <c r="AW724">
        <v>-27.534023295410197</v>
      </c>
      <c r="AX724" s="33">
        <v>28.063976704589802</v>
      </c>
      <c r="AY724" s="33">
        <v>27.753320634171907</v>
      </c>
      <c r="AZ724">
        <v>314.995</v>
      </c>
      <c r="BA724">
        <v>-155.99625288567458</v>
      </c>
      <c r="BB724" s="33">
        <v>158.99874711432543</v>
      </c>
      <c r="BC724" s="33">
        <v>157.23869983022735</v>
      </c>
      <c r="BD724">
        <v>199.98600000000002</v>
      </c>
      <c r="BE724">
        <v>-99.039878822186125</v>
      </c>
      <c r="BF724" s="33">
        <v>100.94612117781389</v>
      </c>
      <c r="BG724" s="33">
        <v>99.82869132604597</v>
      </c>
      <c r="BH724">
        <v>1156.1290000000001</v>
      </c>
      <c r="BI724">
        <v>-572.55445912621497</v>
      </c>
      <c r="BJ724" s="33">
        <v>583.57454087378517</v>
      </c>
      <c r="BK724" s="33">
        <v>577.11462339408865</v>
      </c>
      <c r="BM724">
        <v>98.884</v>
      </c>
      <c r="BN724">
        <v>-48.970724838003925</v>
      </c>
      <c r="BO724">
        <v>49.913275161996083</v>
      </c>
      <c r="BP724">
        <v>49.36075681840093</v>
      </c>
      <c r="BQ724">
        <v>8.6929999999999996</v>
      </c>
      <c r="BR724">
        <v>-4.3050696878844716</v>
      </c>
      <c r="BS724">
        <v>4.387930312115528</v>
      </c>
      <c r="BT724">
        <v>4.3393578235342343</v>
      </c>
      <c r="BU724">
        <v>515.58500000000004</v>
      </c>
      <c r="BV724">
        <v>-255.33525308039981</v>
      </c>
      <c r="BW724">
        <v>260.24974691960028</v>
      </c>
      <c r="BX724">
        <v>257.36889490934072</v>
      </c>
      <c r="BY724">
        <v>62.975999999999999</v>
      </c>
      <c r="BZ724">
        <v>-31.187860193743525</v>
      </c>
      <c r="CA724">
        <v>31.788139806256474</v>
      </c>
      <c r="CB724">
        <v>31.436258862865749</v>
      </c>
      <c r="CC724">
        <v>334.267</v>
      </c>
      <c r="CD724">
        <v>-165.54040369953739</v>
      </c>
      <c r="CE724">
        <v>168.7265963004626</v>
      </c>
      <c r="CF724">
        <v>166.85886593803269</v>
      </c>
      <c r="CG724">
        <v>212.01800000000003</v>
      </c>
      <c r="CH724">
        <v>-104.99853503806395</v>
      </c>
      <c r="CI724">
        <v>107.01946496193607</v>
      </c>
      <c r="CJ724">
        <v>105.83480582423577</v>
      </c>
      <c r="CK724">
        <v>1232.4230000000002</v>
      </c>
      <c r="CL724">
        <v>-610.33784653763314</v>
      </c>
      <c r="CM724">
        <v>622.08515346236709</v>
      </c>
      <c r="CN724">
        <v>615.19894017641013</v>
      </c>
    </row>
    <row r="725" spans="1:92" x14ac:dyDescent="0.3">
      <c r="A725" s="17">
        <v>44346</v>
      </c>
      <c r="B725" s="2">
        <v>17</v>
      </c>
      <c r="C725" s="2" t="s">
        <v>16</v>
      </c>
      <c r="D725" s="8">
        <v>19.166187999999998</v>
      </c>
      <c r="E725">
        <v>1.1143968000000001E-2</v>
      </c>
      <c r="G725">
        <v>10.843999999999999</v>
      </c>
      <c r="H725">
        <v>-5.3778119537438158</v>
      </c>
      <c r="I725" s="33">
        <v>5.4661880462561836</v>
      </c>
      <c r="J725" s="33">
        <v>5.4052730215867228</v>
      </c>
      <c r="K725">
        <v>1.4</v>
      </c>
      <c r="L725">
        <v>-0.69429516186290496</v>
      </c>
      <c r="M725" s="33">
        <v>0.70570483813709495</v>
      </c>
      <c r="N725" s="33">
        <v>0.69784048600345006</v>
      </c>
      <c r="O725">
        <v>25.443999999999996</v>
      </c>
      <c r="P725">
        <v>-12.618318641742681</v>
      </c>
      <c r="Q725" s="33">
        <v>12.825681358257315</v>
      </c>
      <c r="R725" s="33">
        <v>12.6827523756227</v>
      </c>
      <c r="S725">
        <v>7.5519999999999996</v>
      </c>
      <c r="T725">
        <v>-3.745226473134756</v>
      </c>
      <c r="U725" s="33">
        <v>3.8067735268652436</v>
      </c>
      <c r="V725" s="33">
        <v>3.7643509644986106</v>
      </c>
      <c r="W725">
        <v>19.297999999999998</v>
      </c>
      <c r="X725">
        <v>-9.5703628811645292</v>
      </c>
      <c r="Y725" s="33">
        <v>9.7276371188354691</v>
      </c>
      <c r="Z725" s="33">
        <v>9.6192326420675549</v>
      </c>
      <c r="AA725">
        <v>12.052</v>
      </c>
      <c r="AB725">
        <v>-5.9768894934083789</v>
      </c>
      <c r="AC725" s="33">
        <v>6.0751105065916207</v>
      </c>
      <c r="AD725" s="33">
        <v>6.0074096695097001</v>
      </c>
      <c r="AE725">
        <v>76.59</v>
      </c>
      <c r="AF725">
        <v>-37.982904605057065</v>
      </c>
      <c r="AG725" s="33">
        <v>38.607095394942924</v>
      </c>
      <c r="AH725" s="33">
        <v>38.176859159288739</v>
      </c>
      <c r="AJ725">
        <v>87.04</v>
      </c>
      <c r="AK725">
        <v>-43.165322063248048</v>
      </c>
      <c r="AL725" s="33">
        <v>43.874677936751958</v>
      </c>
      <c r="AM725" s="33">
        <v>43.385739929814491</v>
      </c>
      <c r="AN725">
        <v>7.2459999999999987</v>
      </c>
      <c r="AO725">
        <v>-3.5934733877561493</v>
      </c>
      <c r="AP725" s="33">
        <v>3.6525266122438493</v>
      </c>
      <c r="AQ725" s="33">
        <v>3.6118229725578557</v>
      </c>
      <c r="AR725">
        <v>489.01600000000002</v>
      </c>
      <c r="AS725">
        <v>-242.51531633825027</v>
      </c>
      <c r="AT725" s="33">
        <v>246.50068366174975</v>
      </c>
      <c r="AU725" s="33">
        <v>243.75368793104511</v>
      </c>
      <c r="AV725">
        <v>55.93</v>
      </c>
      <c r="AW725">
        <v>-27.737091716423055</v>
      </c>
      <c r="AX725" s="33">
        <v>28.192908283576944</v>
      </c>
      <c r="AY725" s="33">
        <v>27.87872741583783</v>
      </c>
      <c r="AZ725">
        <v>307.90199999999999</v>
      </c>
      <c r="BA725">
        <v>-152.69633494850871</v>
      </c>
      <c r="BB725" s="33">
        <v>155.20566505149128</v>
      </c>
      <c r="BC725" s="33">
        <v>153.47605808673876</v>
      </c>
      <c r="BD725">
        <v>199.77700000000002</v>
      </c>
      <c r="BE725">
        <v>-99.0744318224897</v>
      </c>
      <c r="BF725" s="33">
        <v>100.70256817751032</v>
      </c>
      <c r="BG725" s="33">
        <v>99.580341980222329</v>
      </c>
      <c r="BH725">
        <v>1146.9110000000001</v>
      </c>
      <c r="BI725">
        <v>-568.78197027667591</v>
      </c>
      <c r="BJ725" s="33">
        <v>578.12902972332415</v>
      </c>
      <c r="BK725" s="33">
        <v>571.68637831621641</v>
      </c>
      <c r="BM725">
        <v>97.884</v>
      </c>
      <c r="BN725">
        <v>-48.543134016991864</v>
      </c>
      <c r="BO725">
        <v>49.340865983008143</v>
      </c>
      <c r="BP725">
        <v>48.791012951401214</v>
      </c>
      <c r="BQ725">
        <v>8.645999999999999</v>
      </c>
      <c r="BR725">
        <v>-4.2877685496190541</v>
      </c>
      <c r="BS725">
        <v>4.3582314503809441</v>
      </c>
      <c r="BT725">
        <v>4.3096634585613058</v>
      </c>
      <c r="BU725">
        <v>514.46</v>
      </c>
      <c r="BV725">
        <v>-255.13363497999296</v>
      </c>
      <c r="BW725">
        <v>259.32636502000707</v>
      </c>
      <c r="BX725">
        <v>256.43644030666781</v>
      </c>
      <c r="BY725">
        <v>63.481999999999999</v>
      </c>
      <c r="BZ725">
        <v>-31.482318189557812</v>
      </c>
      <c r="CA725">
        <v>31.999681810442187</v>
      </c>
      <c r="CB725">
        <v>31.643078380336441</v>
      </c>
      <c r="CC725">
        <v>327.2</v>
      </c>
      <c r="CD725">
        <v>-162.26669782967323</v>
      </c>
      <c r="CE725">
        <v>164.93330217032675</v>
      </c>
      <c r="CF725">
        <v>163.0952907288063</v>
      </c>
      <c r="CG725">
        <v>211.82900000000001</v>
      </c>
      <c r="CH725">
        <v>-105.05132131589808</v>
      </c>
      <c r="CI725">
        <v>106.77767868410194</v>
      </c>
      <c r="CJ725">
        <v>105.58775164973203</v>
      </c>
      <c r="CK725">
        <v>1223.501</v>
      </c>
      <c r="CL725">
        <v>-606.76487488173302</v>
      </c>
      <c r="CM725">
        <v>616.73612511826707</v>
      </c>
      <c r="CN725">
        <v>609.86323747550512</v>
      </c>
    </row>
    <row r="726" spans="1:92" x14ac:dyDescent="0.3">
      <c r="A726" s="17">
        <v>44346</v>
      </c>
      <c r="B726" s="2">
        <v>18</v>
      </c>
      <c r="C726" s="2" t="s">
        <v>16</v>
      </c>
      <c r="D726" s="8">
        <v>20.121946999999999</v>
      </c>
      <c r="E726">
        <v>1.0974019999999999E-2</v>
      </c>
      <c r="G726">
        <v>10.8</v>
      </c>
      <c r="H726">
        <v>-5.3727002202218976</v>
      </c>
      <c r="I726" s="33">
        <v>5.4272997797781031</v>
      </c>
      <c r="J726" s="33">
        <v>5.3677404834488227</v>
      </c>
      <c r="K726">
        <v>1.35</v>
      </c>
      <c r="L726">
        <v>-0.6715875275277372</v>
      </c>
      <c r="M726" s="33">
        <v>0.67841247247226288</v>
      </c>
      <c r="N726" s="33">
        <v>0.67096756043110284</v>
      </c>
      <c r="O726">
        <v>25.149999999999995</v>
      </c>
      <c r="P726">
        <v>-12.511426901720434</v>
      </c>
      <c r="Q726" s="33">
        <v>12.638573098279561</v>
      </c>
      <c r="R726" s="33">
        <v>12.499877144327579</v>
      </c>
      <c r="S726">
        <v>7.6340000000000003</v>
      </c>
      <c r="T726">
        <v>-3.7977031001087003</v>
      </c>
      <c r="U726" s="33">
        <v>3.8362968998913001</v>
      </c>
      <c r="V726" s="33">
        <v>3.7941973009859549</v>
      </c>
      <c r="W726">
        <v>19.302</v>
      </c>
      <c r="X726">
        <v>-9.6022092269188022</v>
      </c>
      <c r="Y726" s="33">
        <v>9.6997907730811974</v>
      </c>
      <c r="Z726" s="33">
        <v>9.5933450751415883</v>
      </c>
      <c r="AA726">
        <v>12.02</v>
      </c>
      <c r="AB726">
        <v>-5.9796163562099265</v>
      </c>
      <c r="AC726" s="33">
        <v>6.0403836437900731</v>
      </c>
      <c r="AD726" s="33">
        <v>5.9740963528754474</v>
      </c>
      <c r="AE726">
        <v>76.255999999999986</v>
      </c>
      <c r="AF726">
        <v>-37.935243332707493</v>
      </c>
      <c r="AG726" s="33">
        <v>38.3207566672925</v>
      </c>
      <c r="AH726" s="33">
        <v>37.900223917210496</v>
      </c>
      <c r="AJ726">
        <v>86.341000000000037</v>
      </c>
      <c r="AK726">
        <v>-42.952250899461028</v>
      </c>
      <c r="AL726" s="33">
        <v>43.388749100539009</v>
      </c>
      <c r="AM726" s="33">
        <v>42.912600100134711</v>
      </c>
      <c r="AN726">
        <v>6.6080000000000005</v>
      </c>
      <c r="AO726">
        <v>-3.2872965791876205</v>
      </c>
      <c r="AP726" s="33">
        <v>3.32070342081238</v>
      </c>
      <c r="AQ726" s="33">
        <v>3.2842619550583163</v>
      </c>
      <c r="AR726">
        <v>485.55200000000008</v>
      </c>
      <c r="AS726">
        <v>-241.54864234529475</v>
      </c>
      <c r="AT726" s="33">
        <v>244.00335765470533</v>
      </c>
      <c r="AU726" s="33">
        <v>241.32565992773542</v>
      </c>
      <c r="AV726">
        <v>55.389999999999993</v>
      </c>
      <c r="AW726">
        <v>-27.554987518341747</v>
      </c>
      <c r="AX726" s="33">
        <v>27.835012481658246</v>
      </c>
      <c r="AY726" s="33">
        <v>27.529550497984278</v>
      </c>
      <c r="AZ726">
        <v>282.23399999999998</v>
      </c>
      <c r="BA726">
        <v>-140.40358092167656</v>
      </c>
      <c r="BB726" s="33">
        <v>141.83041907832342</v>
      </c>
      <c r="BC726" s="33">
        <v>140.27396922274951</v>
      </c>
      <c r="BD726">
        <v>198.85099999999997</v>
      </c>
      <c r="BE726">
        <v>-98.922852915865221</v>
      </c>
      <c r="BF726" s="33">
        <v>99.92814708413475</v>
      </c>
      <c r="BG726" s="33">
        <v>98.831533599470504</v>
      </c>
      <c r="BH726">
        <v>1114.9759999999999</v>
      </c>
      <c r="BI726">
        <v>-554.66961117982692</v>
      </c>
      <c r="BJ726" s="33">
        <v>560.30638882017308</v>
      </c>
      <c r="BK726" s="33">
        <v>554.15757530313272</v>
      </c>
      <c r="BM726">
        <v>97.141000000000034</v>
      </c>
      <c r="BN726">
        <v>-48.324951119682922</v>
      </c>
      <c r="BO726">
        <v>48.816048880317112</v>
      </c>
      <c r="BP726">
        <v>48.280340583583531</v>
      </c>
      <c r="BQ726">
        <v>7.9580000000000002</v>
      </c>
      <c r="BR726">
        <v>-3.9588841067153577</v>
      </c>
      <c r="BS726">
        <v>3.9991158932846429</v>
      </c>
      <c r="BT726">
        <v>3.9552295154894193</v>
      </c>
      <c r="BU726">
        <v>510.70200000000006</v>
      </c>
      <c r="BV726">
        <v>-254.06006924701518</v>
      </c>
      <c r="BW726">
        <v>256.64193075298488</v>
      </c>
      <c r="BX726">
        <v>253.82553707206299</v>
      </c>
      <c r="BY726">
        <v>63.023999999999994</v>
      </c>
      <c r="BZ726">
        <v>-31.352690618450445</v>
      </c>
      <c r="CA726">
        <v>31.671309381549548</v>
      </c>
      <c r="CB726">
        <v>31.323747798970231</v>
      </c>
      <c r="CC726">
        <v>301.536</v>
      </c>
      <c r="CD726">
        <v>-150.00579014859537</v>
      </c>
      <c r="CE726">
        <v>151.53020985140461</v>
      </c>
      <c r="CF726">
        <v>149.86731429789111</v>
      </c>
      <c r="CG726">
        <v>210.87099999999998</v>
      </c>
      <c r="CH726">
        <v>-104.90246927207515</v>
      </c>
      <c r="CI726">
        <v>105.96853072792483</v>
      </c>
      <c r="CJ726">
        <v>104.80562995234595</v>
      </c>
      <c r="CK726">
        <v>1191.232</v>
      </c>
      <c r="CL726">
        <v>-592.60485451253442</v>
      </c>
      <c r="CM726">
        <v>598.62714548746555</v>
      </c>
      <c r="CN726">
        <v>592.05779922034321</v>
      </c>
    </row>
    <row r="727" spans="1:92" x14ac:dyDescent="0.3">
      <c r="A727" s="17">
        <v>44346</v>
      </c>
      <c r="B727" s="2">
        <v>19</v>
      </c>
      <c r="C727" s="2" t="s">
        <v>16</v>
      </c>
      <c r="D727" s="8">
        <v>19.451121000000001</v>
      </c>
      <c r="E727">
        <v>1.0872458E-2</v>
      </c>
      <c r="G727">
        <v>10.386000000000001</v>
      </c>
      <c r="H727">
        <v>-5.1607561742632093</v>
      </c>
      <c r="I727" s="33">
        <v>5.2252438257367917</v>
      </c>
      <c r="J727" s="33">
        <v>5.1684325817017092</v>
      </c>
      <c r="K727">
        <v>1.298</v>
      </c>
      <c r="L727">
        <v>-0.64497029791966543</v>
      </c>
      <c r="M727" s="33">
        <v>0.65302970208033462</v>
      </c>
      <c r="N727" s="33">
        <v>0.64592966407171359</v>
      </c>
      <c r="O727">
        <v>24.343999999999998</v>
      </c>
      <c r="P727">
        <v>-12.096422906437853</v>
      </c>
      <c r="Q727" s="33">
        <v>12.247577093562144</v>
      </c>
      <c r="R727" s="33">
        <v>12.114415826010628</v>
      </c>
      <c r="S727">
        <v>7.484</v>
      </c>
      <c r="T727">
        <v>-3.7187655698234021</v>
      </c>
      <c r="U727" s="33">
        <v>3.7652344301765979</v>
      </c>
      <c r="V727" s="33">
        <v>3.7242970769743486</v>
      </c>
      <c r="W727">
        <v>19.297999999999998</v>
      </c>
      <c r="X727">
        <v>-9.5890884508888306</v>
      </c>
      <c r="Y727" s="33">
        <v>9.7089115491111677</v>
      </c>
      <c r="Z727" s="33">
        <v>9.6033518160677414</v>
      </c>
      <c r="AA727">
        <v>12.06</v>
      </c>
      <c r="AB727">
        <v>-5.992559162489342</v>
      </c>
      <c r="AC727" s="33">
        <v>6.0674408375106585</v>
      </c>
      <c r="AD727" s="33">
        <v>6.0014728418373391</v>
      </c>
      <c r="AE727">
        <v>74.87</v>
      </c>
      <c r="AF727">
        <v>-37.202562561822305</v>
      </c>
      <c r="AG727" s="33">
        <v>37.667437438177693</v>
      </c>
      <c r="AH727" s="33">
        <v>37.257899806663481</v>
      </c>
      <c r="AJ727">
        <v>85.974000000000032</v>
      </c>
      <c r="AK727">
        <v>-42.72008967129841</v>
      </c>
      <c r="AL727" s="33">
        <v>43.253910328701622</v>
      </c>
      <c r="AM727" s="33">
        <v>42.783634005317047</v>
      </c>
      <c r="AN727">
        <v>6.3650000000000002</v>
      </c>
      <c r="AO727">
        <v>-3.1627395579804856</v>
      </c>
      <c r="AP727" s="33">
        <v>3.2022604420195147</v>
      </c>
      <c r="AQ727" s="33">
        <v>3.1674439998585959</v>
      </c>
      <c r="AR727">
        <v>480.30200000000025</v>
      </c>
      <c r="AS727">
        <v>-238.65987983929992</v>
      </c>
      <c r="AT727" s="33">
        <v>241.64212016070033</v>
      </c>
      <c r="AU727" s="33">
        <v>239.01487635822215</v>
      </c>
      <c r="AV727">
        <v>53.857000000000006</v>
      </c>
      <c r="AW727">
        <v>-26.761298409136689</v>
      </c>
      <c r="AX727" s="33">
        <v>27.095701590863317</v>
      </c>
      <c r="AY727" s="33">
        <v>26.801104713336123</v>
      </c>
      <c r="AZ727">
        <v>275.18399999999997</v>
      </c>
      <c r="BA727">
        <v>-136.73767832259259</v>
      </c>
      <c r="BB727" s="33">
        <v>138.44632167740738</v>
      </c>
      <c r="BC727" s="33">
        <v>136.94106985971527</v>
      </c>
      <c r="BD727">
        <v>193.21399999999997</v>
      </c>
      <c r="BE727">
        <v>-96.007158044876888</v>
      </c>
      <c r="BF727" s="33">
        <v>97.206841955123082</v>
      </c>
      <c r="BG727" s="33">
        <v>96.149964648653366</v>
      </c>
      <c r="BH727">
        <v>1094.8960000000002</v>
      </c>
      <c r="BI727">
        <v>-544.04884384518493</v>
      </c>
      <c r="BJ727" s="33">
        <v>550.84715615481525</v>
      </c>
      <c r="BK727" s="33">
        <v>544.85809358510267</v>
      </c>
      <c r="BM727">
        <v>96.360000000000028</v>
      </c>
      <c r="BN727">
        <v>-47.880845845561623</v>
      </c>
      <c r="BO727">
        <v>48.479154154438412</v>
      </c>
      <c r="BP727">
        <v>47.952066587018756</v>
      </c>
      <c r="BQ727">
        <v>7.6630000000000003</v>
      </c>
      <c r="BR727">
        <v>-3.8077098559001508</v>
      </c>
      <c r="BS727">
        <v>3.8552901440998495</v>
      </c>
      <c r="BT727">
        <v>3.8133736639303093</v>
      </c>
      <c r="BU727">
        <v>504.64600000000024</v>
      </c>
      <c r="BV727">
        <v>-250.75630274573777</v>
      </c>
      <c r="BW727">
        <v>253.88969725426247</v>
      </c>
      <c r="BX727">
        <v>251.12929218423278</v>
      </c>
      <c r="BY727">
        <v>61.341000000000008</v>
      </c>
      <c r="BZ727">
        <v>-30.480063978960089</v>
      </c>
      <c r="CA727">
        <v>30.860936021039915</v>
      </c>
      <c r="CB727">
        <v>30.525401790310472</v>
      </c>
      <c r="CC727">
        <v>294.48199999999997</v>
      </c>
      <c r="CD727">
        <v>-146.32676677348141</v>
      </c>
      <c r="CE727">
        <v>148.15523322651856</v>
      </c>
      <c r="CF727">
        <v>146.54442167578301</v>
      </c>
      <c r="CG727">
        <v>205.27399999999997</v>
      </c>
      <c r="CH727">
        <v>-101.99971720736623</v>
      </c>
      <c r="CI727">
        <v>103.27428279263374</v>
      </c>
      <c r="CJ727">
        <v>102.15143749049071</v>
      </c>
      <c r="CK727">
        <v>1169.7660000000001</v>
      </c>
      <c r="CL727">
        <v>-581.25140640700727</v>
      </c>
      <c r="CM727">
        <v>588.51459359299292</v>
      </c>
      <c r="CN727">
        <v>582.1159933917661</v>
      </c>
    </row>
    <row r="728" spans="1:92" x14ac:dyDescent="0.3">
      <c r="A728" s="17">
        <v>44346</v>
      </c>
      <c r="B728" s="2">
        <v>20</v>
      </c>
      <c r="C728" s="2" t="s">
        <v>16</v>
      </c>
      <c r="D728" s="8">
        <v>19.242014000000001</v>
      </c>
      <c r="E728">
        <v>1.0887271E-2</v>
      </c>
      <c r="G728">
        <v>10.265999999999998</v>
      </c>
      <c r="H728">
        <v>-5.1037244115702052</v>
      </c>
      <c r="I728" s="33">
        <v>5.1622755884297931</v>
      </c>
      <c r="J728" s="33">
        <v>5.1060724951218734</v>
      </c>
      <c r="K728">
        <v>1.26</v>
      </c>
      <c r="L728">
        <v>-0.62640685355332748</v>
      </c>
      <c r="M728" s="33">
        <v>0.63359314644667253</v>
      </c>
      <c r="N728" s="33">
        <v>0.62669504615756488</v>
      </c>
      <c r="O728">
        <v>24.173999999999999</v>
      </c>
      <c r="P728">
        <v>-12.018062918887411</v>
      </c>
      <c r="Q728" s="33">
        <v>12.155937081112588</v>
      </c>
      <c r="R728" s="33">
        <v>12.023592099851568</v>
      </c>
      <c r="S728">
        <v>7.524</v>
      </c>
      <c r="T728">
        <v>-3.7405437826470127</v>
      </c>
      <c r="U728" s="33">
        <v>3.7834562173529873</v>
      </c>
      <c r="V728" s="33">
        <v>3.7422647041980306</v>
      </c>
      <c r="W728">
        <v>19.27</v>
      </c>
      <c r="X728">
        <v>-9.5800476729941444</v>
      </c>
      <c r="Y728" s="33">
        <v>9.6899523270058552</v>
      </c>
      <c r="Z728" s="33">
        <v>9.5844551900446628</v>
      </c>
      <c r="AA728">
        <v>12.045999999999999</v>
      </c>
      <c r="AB728">
        <v>-5.9886483792883993</v>
      </c>
      <c r="AC728" s="33">
        <v>6.0573516207116</v>
      </c>
      <c r="AD728" s="33">
        <v>5.991403592074624</v>
      </c>
      <c r="AE728">
        <v>74.539999999999992</v>
      </c>
      <c r="AF728">
        <v>-37.057434018940498</v>
      </c>
      <c r="AG728" s="33">
        <v>37.482565981059494</v>
      </c>
      <c r="AH728" s="33">
        <v>37.074483127448325</v>
      </c>
      <c r="AJ728">
        <v>86.058000000000021</v>
      </c>
      <c r="AK728">
        <v>-42.783588097692274</v>
      </c>
      <c r="AL728" s="33">
        <v>43.274411902307747</v>
      </c>
      <c r="AM728" s="33">
        <v>42.803271652561698</v>
      </c>
      <c r="AN728">
        <v>6.2670000000000003</v>
      </c>
      <c r="AO728">
        <v>-3.1156283739830979</v>
      </c>
      <c r="AP728" s="33">
        <v>3.1513716260169025</v>
      </c>
      <c r="AQ728" s="33">
        <v>3.1170617891027459</v>
      </c>
      <c r="AR728">
        <v>479.52199999999993</v>
      </c>
      <c r="AS728">
        <v>-238.3935454203164</v>
      </c>
      <c r="AT728" s="33">
        <v>241.12845457968353</v>
      </c>
      <c r="AU728" s="33">
        <v>238.50322374886335</v>
      </c>
      <c r="AV728">
        <v>48.387</v>
      </c>
      <c r="AW728">
        <v>-24.055514621337188</v>
      </c>
      <c r="AX728" s="33">
        <v>24.331485378662812</v>
      </c>
      <c r="AY728" s="33">
        <v>24.066581903512773</v>
      </c>
      <c r="AZ728">
        <v>263.983</v>
      </c>
      <c r="BA728">
        <v>-131.23869874727623</v>
      </c>
      <c r="BB728" s="33">
        <v>132.74430125272377</v>
      </c>
      <c r="BC728" s="33">
        <v>131.29907807127972</v>
      </c>
      <c r="BD728">
        <v>187.21</v>
      </c>
      <c r="BE728">
        <v>-93.071132582316224</v>
      </c>
      <c r="BF728" s="33">
        <v>94.138867417683784</v>
      </c>
      <c r="BG728" s="33">
        <v>93.113952056474389</v>
      </c>
      <c r="BH728">
        <v>1071.4269999999999</v>
      </c>
      <c r="BI728">
        <v>-532.65810784292137</v>
      </c>
      <c r="BJ728" s="33">
        <v>538.76889215707854</v>
      </c>
      <c r="BK728" s="33">
        <v>532.90316922179466</v>
      </c>
      <c r="BM728">
        <v>96.324000000000012</v>
      </c>
      <c r="BN728">
        <v>-47.887312509262479</v>
      </c>
      <c r="BO728">
        <v>48.43668749073754</v>
      </c>
      <c r="BP728">
        <v>47.909344147683569</v>
      </c>
      <c r="BQ728">
        <v>7.5270000000000001</v>
      </c>
      <c r="BR728">
        <v>-3.7420352275364253</v>
      </c>
      <c r="BS728">
        <v>3.7849647724635749</v>
      </c>
      <c r="BT728">
        <v>3.743756835260311</v>
      </c>
      <c r="BU728">
        <v>503.69599999999991</v>
      </c>
      <c r="BV728">
        <v>-250.41160833920381</v>
      </c>
      <c r="BW728">
        <v>253.28439166079613</v>
      </c>
      <c r="BX728">
        <v>250.5268158487149</v>
      </c>
      <c r="BY728">
        <v>55.911000000000001</v>
      </c>
      <c r="BZ728">
        <v>-27.796058403984201</v>
      </c>
      <c r="CA728">
        <v>28.1149415960158</v>
      </c>
      <c r="CB728">
        <v>27.808846607710805</v>
      </c>
      <c r="CC728">
        <v>283.25299999999999</v>
      </c>
      <c r="CD728">
        <v>-140.81874642027037</v>
      </c>
      <c r="CE728">
        <v>142.43425357972961</v>
      </c>
      <c r="CF728">
        <v>140.88353326132437</v>
      </c>
      <c r="CG728">
        <v>199.256</v>
      </c>
      <c r="CH728">
        <v>-99.059780961604616</v>
      </c>
      <c r="CI728">
        <v>100.19621903839538</v>
      </c>
      <c r="CJ728">
        <v>99.105355648549008</v>
      </c>
      <c r="CK728">
        <v>1145.9669999999999</v>
      </c>
      <c r="CL728">
        <v>-569.71554186186188</v>
      </c>
      <c r="CM728">
        <v>576.25145813813799</v>
      </c>
      <c r="CN728">
        <v>569.97765234924293</v>
      </c>
    </row>
    <row r="729" spans="1:92" x14ac:dyDescent="0.3">
      <c r="A729" s="17">
        <v>44346</v>
      </c>
      <c r="B729" s="2">
        <v>21</v>
      </c>
      <c r="C729" s="2" t="s">
        <v>16</v>
      </c>
      <c r="D729" s="8">
        <v>18.411563000000001</v>
      </c>
      <c r="E729">
        <v>1.0768177E-2</v>
      </c>
      <c r="G729">
        <v>10.419999999999998</v>
      </c>
      <c r="H729">
        <v>-5.1810846094588925</v>
      </c>
      <c r="I729" s="33">
        <v>5.2389153905411057</v>
      </c>
      <c r="J729" s="33">
        <v>5.182501822327735</v>
      </c>
      <c r="K729">
        <v>1.218</v>
      </c>
      <c r="L729">
        <v>-0.60562006279471503</v>
      </c>
      <c r="M729" s="33">
        <v>0.61237993720528494</v>
      </c>
      <c r="N729" s="33">
        <v>0.60578572165020961</v>
      </c>
      <c r="O729">
        <v>24.787999999999997</v>
      </c>
      <c r="P729">
        <v>-12.32521356039031</v>
      </c>
      <c r="Q729" s="33">
        <v>12.462786439609687</v>
      </c>
      <c r="R729" s="33">
        <v>12.32858494931477</v>
      </c>
      <c r="S729">
        <v>7.5280000000000005</v>
      </c>
      <c r="T729">
        <v>-3.7431098790793236</v>
      </c>
      <c r="U729" s="33">
        <v>3.7848901209206769</v>
      </c>
      <c r="V729" s="33">
        <v>3.7441337541730517</v>
      </c>
      <c r="W729">
        <v>19.22</v>
      </c>
      <c r="X729">
        <v>-9.5566647019001838</v>
      </c>
      <c r="Y729" s="33">
        <v>9.6633352980998151</v>
      </c>
      <c r="Z729" s="33">
        <v>9.5592787931995282</v>
      </c>
      <c r="AA729">
        <v>12.06</v>
      </c>
      <c r="AB729">
        <v>-5.9965336266865883</v>
      </c>
      <c r="AC729" s="33">
        <v>6.0634663733134122</v>
      </c>
      <c r="AD729" s="33">
        <v>5.9981738941720257</v>
      </c>
      <c r="AE729">
        <v>75.233999999999995</v>
      </c>
      <c r="AF729">
        <v>-37.408226440310017</v>
      </c>
      <c r="AG729" s="33">
        <v>37.825773559689985</v>
      </c>
      <c r="AH729" s="33">
        <v>37.418458934837318</v>
      </c>
      <c r="AJ729">
        <v>86.283999999999992</v>
      </c>
      <c r="AK729">
        <v>-42.902562806386861</v>
      </c>
      <c r="AL729" s="33">
        <v>43.381437193613131</v>
      </c>
      <c r="AM729" s="33">
        <v>42.914298199397919</v>
      </c>
      <c r="AN729">
        <v>6.298</v>
      </c>
      <c r="AO729">
        <v>-3.1315231161585517</v>
      </c>
      <c r="AP729" s="33">
        <v>3.1664768838414483</v>
      </c>
      <c r="AQ729" s="33">
        <v>3.1323797002898353</v>
      </c>
      <c r="AR729">
        <v>476.54</v>
      </c>
      <c r="AS729">
        <v>-236.94760650590607</v>
      </c>
      <c r="AT729" s="33">
        <v>239.59239349409395</v>
      </c>
      <c r="AU729" s="33">
        <v>237.01242019309589</v>
      </c>
      <c r="AV729">
        <v>48.462999999999994</v>
      </c>
      <c r="AW729">
        <v>-24.097015684088895</v>
      </c>
      <c r="AX729" s="33">
        <v>24.365984315911099</v>
      </c>
      <c r="AY729" s="33">
        <v>24.103607084018144</v>
      </c>
      <c r="AZ729">
        <v>243.35299999999998</v>
      </c>
      <c r="BA729">
        <v>-121.00119798134835</v>
      </c>
      <c r="BB729" s="33">
        <v>122.35180201865163</v>
      </c>
      <c r="BC729" s="33">
        <v>121.03429615824582</v>
      </c>
      <c r="BD729">
        <v>184.99199999999999</v>
      </c>
      <c r="BE729">
        <v>-91.982649143284007</v>
      </c>
      <c r="BF729" s="33">
        <v>93.009350856715983</v>
      </c>
      <c r="BG729" s="33">
        <v>92.007809704035765</v>
      </c>
      <c r="BH729">
        <v>1045.93</v>
      </c>
      <c r="BI729">
        <v>-520.06255523717277</v>
      </c>
      <c r="BJ729" s="33">
        <v>525.86744476282718</v>
      </c>
      <c r="BK729" s="33">
        <v>520.20481103908332</v>
      </c>
      <c r="BM729">
        <v>96.703999999999994</v>
      </c>
      <c r="BN729">
        <v>-48.083647415845753</v>
      </c>
      <c r="BO729">
        <v>48.620352584154233</v>
      </c>
      <c r="BP729">
        <v>48.096800021725656</v>
      </c>
      <c r="BQ729">
        <v>7.516</v>
      </c>
      <c r="BR729">
        <v>-3.737143178953267</v>
      </c>
      <c r="BS729">
        <v>3.778856821046733</v>
      </c>
      <c r="BT729">
        <v>3.7381654219400451</v>
      </c>
      <c r="BU729">
        <v>501.32800000000003</v>
      </c>
      <c r="BV729">
        <v>-249.27282006629639</v>
      </c>
      <c r="BW729">
        <v>252.05517993370364</v>
      </c>
      <c r="BX729">
        <v>249.34100514241067</v>
      </c>
      <c r="BY729">
        <v>55.990999999999993</v>
      </c>
      <c r="BZ729">
        <v>-27.840125563168218</v>
      </c>
      <c r="CA729">
        <v>28.150874436831778</v>
      </c>
      <c r="CB729">
        <v>27.847740838191196</v>
      </c>
      <c r="CC729">
        <v>262.57299999999998</v>
      </c>
      <c r="CD729">
        <v>-130.55786268324854</v>
      </c>
      <c r="CE729">
        <v>132.01513731675144</v>
      </c>
      <c r="CF729">
        <v>130.59357495144536</v>
      </c>
      <c r="CG729">
        <v>197.05199999999999</v>
      </c>
      <c r="CH729">
        <v>-97.979182769970592</v>
      </c>
      <c r="CI729">
        <v>99.072817230029401</v>
      </c>
      <c r="CJ729">
        <v>98.005983598207791</v>
      </c>
      <c r="CK729">
        <v>1121.164</v>
      </c>
      <c r="CL729">
        <v>-557.47078167748282</v>
      </c>
      <c r="CM729">
        <v>563.69321832251717</v>
      </c>
      <c r="CN729">
        <v>557.62326997392063</v>
      </c>
    </row>
    <row r="730" spans="1:92" x14ac:dyDescent="0.3">
      <c r="A730" s="17">
        <v>44346</v>
      </c>
      <c r="B730" s="2">
        <v>22</v>
      </c>
      <c r="C730" s="2" t="s">
        <v>16</v>
      </c>
      <c r="D730" s="8">
        <v>24.175591000000001</v>
      </c>
      <c r="E730">
        <v>1.0654847E-2</v>
      </c>
      <c r="G730">
        <v>10.664</v>
      </c>
      <c r="H730">
        <v>-5.2724124850834269</v>
      </c>
      <c r="I730" s="33">
        <v>5.3915875149165728</v>
      </c>
      <c r="J730" s="33">
        <v>5.3341409748580269</v>
      </c>
      <c r="K730">
        <v>1.0720000000000001</v>
      </c>
      <c r="L730">
        <v>-0.53000995724019451</v>
      </c>
      <c r="M730" s="33">
        <v>0.54199004275980556</v>
      </c>
      <c r="N730" s="33">
        <v>0.53621522177867642</v>
      </c>
      <c r="O730">
        <v>25.21</v>
      </c>
      <c r="P730">
        <v>-12.464133416068378</v>
      </c>
      <c r="Q730" s="33">
        <v>12.745866583931623</v>
      </c>
      <c r="R730" s="33">
        <v>12.610061325597419</v>
      </c>
      <c r="S730">
        <v>7.6280000000000001</v>
      </c>
      <c r="T730">
        <v>-3.7713768226009359</v>
      </c>
      <c r="U730" s="33">
        <v>3.8566231773990642</v>
      </c>
      <c r="V730" s="33">
        <v>3.8155314475072233</v>
      </c>
      <c r="W730">
        <v>15.144</v>
      </c>
      <c r="X730">
        <v>-7.4873794705648367</v>
      </c>
      <c r="Y730" s="33">
        <v>7.6566205294351635</v>
      </c>
      <c r="Z730" s="33">
        <v>7.5750404091569727</v>
      </c>
      <c r="AA730">
        <v>12.071999999999999</v>
      </c>
      <c r="AB730">
        <v>-5.9685449662347265</v>
      </c>
      <c r="AC730" s="33">
        <v>6.1034550337652727</v>
      </c>
      <c r="AD730" s="33">
        <v>6.0384236542091241</v>
      </c>
      <c r="AE730">
        <v>71.789999999999992</v>
      </c>
      <c r="AF730">
        <v>-35.493857117792494</v>
      </c>
      <c r="AG730" s="33">
        <v>36.296142882207505</v>
      </c>
      <c r="AH730" s="33">
        <v>35.909413033107441</v>
      </c>
      <c r="AJ730">
        <v>85.255000000000024</v>
      </c>
      <c r="AK730">
        <v>-42.151118381075364</v>
      </c>
      <c r="AL730" s="33">
        <v>43.10388161892466</v>
      </c>
      <c r="AM730" s="33">
        <v>42.644616355168907</v>
      </c>
      <c r="AN730">
        <v>6.1149999999999984</v>
      </c>
      <c r="AO730">
        <v>-3.0233310527274142</v>
      </c>
      <c r="AP730" s="33">
        <v>3.0916689472725842</v>
      </c>
      <c r="AQ730" s="33">
        <v>3.058727687664744</v>
      </c>
      <c r="AR730">
        <v>475.83500000000021</v>
      </c>
      <c r="AS730">
        <v>-235.25866418226494</v>
      </c>
      <c r="AT730" s="33">
        <v>240.57633581773527</v>
      </c>
      <c r="AU730" s="33">
        <v>238.01303176777668</v>
      </c>
      <c r="AV730">
        <v>49.016999999999996</v>
      </c>
      <c r="AW730">
        <v>-24.23460641235318</v>
      </c>
      <c r="AX730" s="33">
        <v>24.782393587646816</v>
      </c>
      <c r="AY730" s="33">
        <v>24.518340975676658</v>
      </c>
      <c r="AZ730">
        <v>242.44099999999997</v>
      </c>
      <c r="BA730">
        <v>-119.86580601051301</v>
      </c>
      <c r="BB730" s="33">
        <v>122.57519398948696</v>
      </c>
      <c r="BC730" s="33">
        <v>121.26917405153367</v>
      </c>
      <c r="BD730">
        <v>184.74300000000002</v>
      </c>
      <c r="BE730">
        <v>-91.339206651516093</v>
      </c>
      <c r="BF730" s="33">
        <v>93.40379334848393</v>
      </c>
      <c r="BG730" s="33">
        <v>92.408590221136222</v>
      </c>
      <c r="BH730">
        <v>1043.4060000000002</v>
      </c>
      <c r="BI730">
        <v>-515.87273269044999</v>
      </c>
      <c r="BJ730" s="33">
        <v>527.53326730955018</v>
      </c>
      <c r="BK730" s="33">
        <v>521.91248105895693</v>
      </c>
      <c r="BM730">
        <v>95.919000000000025</v>
      </c>
      <c r="BN730">
        <v>-47.423530866158792</v>
      </c>
      <c r="BO730">
        <v>48.495469133841233</v>
      </c>
      <c r="BP730">
        <v>47.978757330026937</v>
      </c>
      <c r="BQ730">
        <v>7.1869999999999985</v>
      </c>
      <c r="BR730">
        <v>-3.5533410099676086</v>
      </c>
      <c r="BS730">
        <v>3.6336589900323899</v>
      </c>
      <c r="BT730">
        <v>3.5949429094434207</v>
      </c>
      <c r="BU730">
        <v>501.04500000000019</v>
      </c>
      <c r="BV730">
        <v>-247.72279759833333</v>
      </c>
      <c r="BW730">
        <v>253.32220240166689</v>
      </c>
      <c r="BX730">
        <v>250.62309309337411</v>
      </c>
      <c r="BY730">
        <v>56.644999999999996</v>
      </c>
      <c r="BZ730">
        <v>-28.005983234954115</v>
      </c>
      <c r="CA730">
        <v>28.639016765045881</v>
      </c>
      <c r="CB730">
        <v>28.33387242318388</v>
      </c>
      <c r="CC730">
        <v>257.58499999999998</v>
      </c>
      <c r="CD730">
        <v>-127.35318548107784</v>
      </c>
      <c r="CE730">
        <v>130.23181451892214</v>
      </c>
      <c r="CF730">
        <v>128.84421446069064</v>
      </c>
      <c r="CG730">
        <v>196.81500000000003</v>
      </c>
      <c r="CH730">
        <v>-97.307751617750824</v>
      </c>
      <c r="CI730">
        <v>99.507248382249202</v>
      </c>
      <c r="CJ730">
        <v>98.447013875345348</v>
      </c>
      <c r="CK730">
        <v>1115.1960000000001</v>
      </c>
      <c r="CL730">
        <v>-551.36658980824245</v>
      </c>
      <c r="CM730">
        <v>563.82941019175769</v>
      </c>
      <c r="CN730">
        <v>557.82189409206433</v>
      </c>
    </row>
    <row r="731" spans="1:92" x14ac:dyDescent="0.3">
      <c r="A731" s="17">
        <v>44346</v>
      </c>
      <c r="B731" s="2">
        <v>23</v>
      </c>
      <c r="C731" s="2" t="s">
        <v>16</v>
      </c>
      <c r="D731" s="8">
        <v>18.108039000000002</v>
      </c>
      <c r="E731">
        <v>1.0583504000000001E-2</v>
      </c>
      <c r="G731">
        <v>10.75</v>
      </c>
      <c r="H731">
        <v>-5.3021320360384916</v>
      </c>
      <c r="I731" s="33">
        <v>5.4478679639615084</v>
      </c>
      <c r="J731" s="33">
        <v>5.3902104315734505</v>
      </c>
      <c r="K731">
        <v>1.0840000000000001</v>
      </c>
      <c r="L731">
        <v>-0.53465219786657914</v>
      </c>
      <c r="M731" s="33">
        <v>0.54934780213342094</v>
      </c>
      <c r="N731" s="33">
        <v>0.5435337774721507</v>
      </c>
      <c r="O731">
        <v>25.096</v>
      </c>
      <c r="P731">
        <v>-12.377888890829952</v>
      </c>
      <c r="Q731" s="33">
        <v>12.718111109170048</v>
      </c>
      <c r="R731" s="33">
        <v>12.583508929373702</v>
      </c>
      <c r="S731">
        <v>7.3260000000000005</v>
      </c>
      <c r="T731">
        <v>-3.6133413298621391</v>
      </c>
      <c r="U731" s="33">
        <v>3.7126586701378614</v>
      </c>
      <c r="V731" s="33">
        <v>3.6733657322518227</v>
      </c>
      <c r="W731">
        <v>13.577999999999999</v>
      </c>
      <c r="X731">
        <v>-6.6969626777051756</v>
      </c>
      <c r="Y731" s="33">
        <v>6.8810373222948238</v>
      </c>
      <c r="Z731" s="33">
        <v>6.8082118362701678</v>
      </c>
      <c r="AA731">
        <v>12.092000000000001</v>
      </c>
      <c r="AB731">
        <v>-5.9640354027699951</v>
      </c>
      <c r="AC731" s="33">
        <v>6.1279645972300054</v>
      </c>
      <c r="AD731" s="33">
        <v>6.0631092594033635</v>
      </c>
      <c r="AE731">
        <v>69.926000000000002</v>
      </c>
      <c r="AF731">
        <v>-34.489012535072334</v>
      </c>
      <c r="AG731" s="33">
        <v>35.436987464927668</v>
      </c>
      <c r="AH731" s="33">
        <v>35.06193996634466</v>
      </c>
      <c r="AJ731">
        <v>83.27</v>
      </c>
      <c r="AK731">
        <v>-41.070561361946531</v>
      </c>
      <c r="AL731" s="33">
        <v>42.199438638053465</v>
      </c>
      <c r="AM731" s="33">
        <v>41.752820710429873</v>
      </c>
      <c r="AN731">
        <v>6.2000000000000011</v>
      </c>
      <c r="AO731">
        <v>-3.0579738254361541</v>
      </c>
      <c r="AP731" s="33">
        <v>3.1420261745638469</v>
      </c>
      <c r="AQ731" s="33">
        <v>3.108772527977246</v>
      </c>
      <c r="AR731">
        <v>466.69199999999984</v>
      </c>
      <c r="AS731">
        <v>-230.18256782910464</v>
      </c>
      <c r="AT731" s="33">
        <v>236.5094321708952</v>
      </c>
      <c r="AU731" s="33">
        <v>234.0063336494768</v>
      </c>
      <c r="AV731">
        <v>48.643999999999991</v>
      </c>
      <c r="AW731">
        <v>-23.992270768470359</v>
      </c>
      <c r="AX731" s="33">
        <v>24.651729231529632</v>
      </c>
      <c r="AY731" s="33">
        <v>24.390827556600822</v>
      </c>
      <c r="AZ731">
        <v>256.79300000000001</v>
      </c>
      <c r="BA731">
        <v>-126.65585041213325</v>
      </c>
      <c r="BB731" s="33">
        <v>130.13714958786676</v>
      </c>
      <c r="BC731" s="33">
        <v>128.75984254465499</v>
      </c>
      <c r="BD731">
        <v>183.24700000000004</v>
      </c>
      <c r="BE731">
        <v>-90.381375740274024</v>
      </c>
      <c r="BF731" s="33">
        <v>92.865624259726019</v>
      </c>
      <c r="BG731" s="33">
        <v>91.88278055391072</v>
      </c>
      <c r="BH731">
        <v>1044.8459999999998</v>
      </c>
      <c r="BI731">
        <v>-515.34059993736491</v>
      </c>
      <c r="BJ731" s="33">
        <v>529.50540006263486</v>
      </c>
      <c r="BK731" s="33">
        <v>523.90137754305044</v>
      </c>
      <c r="BM731">
        <v>94.02</v>
      </c>
      <c r="BN731">
        <v>-46.372693397985024</v>
      </c>
      <c r="BO731">
        <v>47.647306602014972</v>
      </c>
      <c r="BP731">
        <v>47.143031142003323</v>
      </c>
      <c r="BQ731">
        <v>7.2840000000000007</v>
      </c>
      <c r="BR731">
        <v>-3.5926260233027332</v>
      </c>
      <c r="BS731">
        <v>3.691373976697268</v>
      </c>
      <c r="BT731">
        <v>3.6523063054493967</v>
      </c>
      <c r="BU731">
        <v>491.78799999999984</v>
      </c>
      <c r="BV731">
        <v>-242.56045671993459</v>
      </c>
      <c r="BW731">
        <v>249.22754328006525</v>
      </c>
      <c r="BX731">
        <v>246.58984257885049</v>
      </c>
      <c r="BY731">
        <v>55.969999999999992</v>
      </c>
      <c r="BZ731">
        <v>-27.605612098332497</v>
      </c>
      <c r="CA731">
        <v>28.364387901667495</v>
      </c>
      <c r="CB731">
        <v>28.064193288852646</v>
      </c>
      <c r="CC731">
        <v>270.37099999999998</v>
      </c>
      <c r="CD731">
        <v>-133.35281308983843</v>
      </c>
      <c r="CE731">
        <v>137.01818691016157</v>
      </c>
      <c r="CF731">
        <v>135.56805438092516</v>
      </c>
      <c r="CG731">
        <v>195.33900000000006</v>
      </c>
      <c r="CH731">
        <v>-96.345411143044018</v>
      </c>
      <c r="CI731">
        <v>98.993588856956023</v>
      </c>
      <c r="CJ731">
        <v>97.945889813314082</v>
      </c>
      <c r="CK731">
        <v>1114.7719999999997</v>
      </c>
      <c r="CL731">
        <v>-549.82961247243725</v>
      </c>
      <c r="CM731">
        <v>564.94238752756257</v>
      </c>
      <c r="CN731">
        <v>558.9633175093951</v>
      </c>
    </row>
    <row r="732" spans="1:92" x14ac:dyDescent="0.3">
      <c r="A732" s="17">
        <v>44346</v>
      </c>
      <c r="B732" s="2">
        <v>24</v>
      </c>
      <c r="C732" s="2" t="s">
        <v>16</v>
      </c>
      <c r="D732" s="8">
        <v>16.889519</v>
      </c>
      <c r="E732">
        <v>1.0406337E-2</v>
      </c>
      <c r="G732">
        <v>10.744</v>
      </c>
      <c r="H732">
        <v>-5.2839871550156854</v>
      </c>
      <c r="I732" s="33">
        <v>5.4600128449843144</v>
      </c>
      <c r="J732" s="33">
        <v>5.403194111295079</v>
      </c>
      <c r="K732">
        <v>1.1539999999999999</v>
      </c>
      <c r="L732">
        <v>-0.56754664714148373</v>
      </c>
      <c r="M732" s="33">
        <v>0.58645335285851619</v>
      </c>
      <c r="N732" s="33">
        <v>0.58035052163389056</v>
      </c>
      <c r="O732">
        <v>24.458000000000002</v>
      </c>
      <c r="P732">
        <v>-12.028644623731726</v>
      </c>
      <c r="Q732" s="33">
        <v>12.429355376268276</v>
      </c>
      <c r="R732" s="33">
        <v>12.300011315530066</v>
      </c>
      <c r="S732">
        <v>7.1319999999999997</v>
      </c>
      <c r="T732">
        <v>-3.5075759856265698</v>
      </c>
      <c r="U732" s="33">
        <v>3.6244240143734299</v>
      </c>
      <c r="V732" s="33">
        <v>3.5867070366489671</v>
      </c>
      <c r="W732">
        <v>13.606</v>
      </c>
      <c r="X732">
        <v>-6.69154218458148</v>
      </c>
      <c r="Y732" s="33">
        <v>6.9144578154185199</v>
      </c>
      <c r="Z732" s="33">
        <v>6.8425036372189902</v>
      </c>
      <c r="AA732">
        <v>12.106</v>
      </c>
      <c r="AB732">
        <v>-5.9538299049348371</v>
      </c>
      <c r="AC732" s="33">
        <v>6.1521700950651628</v>
      </c>
      <c r="AD732" s="33">
        <v>6.0881485397745925</v>
      </c>
      <c r="AE732">
        <v>69.2</v>
      </c>
      <c r="AF732">
        <v>-34.033126501031781</v>
      </c>
      <c r="AG732" s="33">
        <v>35.166873498968222</v>
      </c>
      <c r="AH732" s="33">
        <v>34.800915162101582</v>
      </c>
      <c r="AJ732">
        <v>80.984000000000037</v>
      </c>
      <c r="AK732">
        <v>-39.828594169935819</v>
      </c>
      <c r="AL732" s="33">
        <v>41.155405830064218</v>
      </c>
      <c r="AM732" s="33">
        <v>40.727128807624801</v>
      </c>
      <c r="AN732">
        <v>5.8319999999999999</v>
      </c>
      <c r="AO732">
        <v>-2.8682253432661464</v>
      </c>
      <c r="AP732" s="33">
        <v>2.9637746567338534</v>
      </c>
      <c r="AQ732" s="33">
        <v>2.9329326188638216</v>
      </c>
      <c r="AR732">
        <v>460.23300000000012</v>
      </c>
      <c r="AS732">
        <v>-226.34635706574224</v>
      </c>
      <c r="AT732" s="33">
        <v>233.88664293425788</v>
      </c>
      <c r="AU732" s="33">
        <v>231.45273970808532</v>
      </c>
      <c r="AV732">
        <v>48.172000000000004</v>
      </c>
      <c r="AW732">
        <v>-23.691383956758717</v>
      </c>
      <c r="AX732" s="33">
        <v>24.480616043241287</v>
      </c>
      <c r="AY732" s="33">
        <v>24.225862502727711</v>
      </c>
      <c r="AZ732">
        <v>256.18099999999998</v>
      </c>
      <c r="BA732">
        <v>-125.99191300810436</v>
      </c>
      <c r="BB732" s="33">
        <v>130.18908699189564</v>
      </c>
      <c r="BC732" s="33">
        <v>128.83429547893564</v>
      </c>
      <c r="BD732">
        <v>181.62899999999996</v>
      </c>
      <c r="BE732">
        <v>-89.326629093293349</v>
      </c>
      <c r="BF732" s="33">
        <v>92.302370906706614</v>
      </c>
      <c r="BG732" s="33">
        <v>91.34184132915243</v>
      </c>
      <c r="BH732">
        <v>1033.0310000000002</v>
      </c>
      <c r="BI732">
        <v>-508.05310263710066</v>
      </c>
      <c r="BJ732" s="33">
        <v>524.97789736289951</v>
      </c>
      <c r="BK732" s="33">
        <v>519.51480044538971</v>
      </c>
      <c r="BM732">
        <v>91.728000000000037</v>
      </c>
      <c r="BN732">
        <v>-45.112581324951506</v>
      </c>
      <c r="BO732">
        <v>46.615418675048531</v>
      </c>
      <c r="BP732">
        <v>46.13032291891988</v>
      </c>
      <c r="BQ732">
        <v>6.9859999999999998</v>
      </c>
      <c r="BR732">
        <v>-3.43577199040763</v>
      </c>
      <c r="BS732">
        <v>3.5502280095923697</v>
      </c>
      <c r="BT732">
        <v>3.5132831404977121</v>
      </c>
      <c r="BU732">
        <v>484.69100000000014</v>
      </c>
      <c r="BV732">
        <v>-238.37500168947398</v>
      </c>
      <c r="BW732">
        <v>246.31599831052614</v>
      </c>
      <c r="BX732">
        <v>243.75275102361539</v>
      </c>
      <c r="BY732">
        <v>55.304000000000002</v>
      </c>
      <c r="BZ732">
        <v>-27.198959942385287</v>
      </c>
      <c r="CA732">
        <v>28.105040057614715</v>
      </c>
      <c r="CB732">
        <v>27.812569539376678</v>
      </c>
      <c r="CC732">
        <v>269.78699999999998</v>
      </c>
      <c r="CD732">
        <v>-132.68345519268584</v>
      </c>
      <c r="CE732">
        <v>137.10354480731417</v>
      </c>
      <c r="CF732">
        <v>135.67679911615463</v>
      </c>
      <c r="CG732">
        <v>193.73499999999996</v>
      </c>
      <c r="CH732">
        <v>-95.280458998228184</v>
      </c>
      <c r="CI732">
        <v>98.454541001771773</v>
      </c>
      <c r="CJ732">
        <v>97.429989868927024</v>
      </c>
      <c r="CK732">
        <v>1102.2310000000002</v>
      </c>
      <c r="CL732">
        <v>-542.08622913813247</v>
      </c>
      <c r="CM732">
        <v>560.14477086186776</v>
      </c>
      <c r="CN732">
        <v>554.31571560749126</v>
      </c>
    </row>
    <row r="733" spans="1:92" x14ac:dyDescent="0.3">
      <c r="A733" s="17">
        <v>44347</v>
      </c>
      <c r="B733" s="2">
        <v>1</v>
      </c>
      <c r="C733" s="2" t="s">
        <v>16</v>
      </c>
      <c r="D733" s="8">
        <v>16.278697999999999</v>
      </c>
      <c r="E733">
        <v>1.0614392E-2</v>
      </c>
      <c r="G733">
        <v>10.662000000000001</v>
      </c>
      <c r="H733">
        <v>-5.2340832123685468</v>
      </c>
      <c r="I733" s="33">
        <v>5.427916787631454</v>
      </c>
      <c r="J733" s="33">
        <v>5.3703027511041528</v>
      </c>
      <c r="K733">
        <v>1.028</v>
      </c>
      <c r="L733">
        <v>-0.50465555639794268</v>
      </c>
      <c r="M733" s="33">
        <v>0.52334444360205734</v>
      </c>
      <c r="N733" s="33">
        <v>0.51778946052664321</v>
      </c>
      <c r="O733">
        <v>24.148</v>
      </c>
      <c r="P733">
        <v>-11.854496474608483</v>
      </c>
      <c r="Q733" s="33">
        <v>12.293503525391516</v>
      </c>
      <c r="R733" s="33">
        <v>12.163015459919629</v>
      </c>
      <c r="S733">
        <v>7.14</v>
      </c>
      <c r="T733">
        <v>-3.505097930623843</v>
      </c>
      <c r="U733" s="33">
        <v>3.6349020693761567</v>
      </c>
      <c r="V733" s="33">
        <v>3.5963197939301867</v>
      </c>
      <c r="W733">
        <v>13.63</v>
      </c>
      <c r="X733">
        <v>-6.6911043129415946</v>
      </c>
      <c r="Y733" s="33">
        <v>6.9388956870584062</v>
      </c>
      <c r="Z733" s="33">
        <v>6.8652435281888584</v>
      </c>
      <c r="AA733">
        <v>12.112</v>
      </c>
      <c r="AB733">
        <v>-5.94590282012829</v>
      </c>
      <c r="AC733" s="33">
        <v>6.1660971798717101</v>
      </c>
      <c r="AD733" s="33">
        <v>6.1006478072944574</v>
      </c>
      <c r="AE733">
        <v>68.72</v>
      </c>
      <c r="AF733">
        <v>-33.735340307068704</v>
      </c>
      <c r="AG733" s="33">
        <v>34.984659692931302</v>
      </c>
      <c r="AH733" s="33">
        <v>34.613318800963924</v>
      </c>
      <c r="AJ733">
        <v>79.433999999999997</v>
      </c>
      <c r="AK733">
        <v>-38.994950843301723</v>
      </c>
      <c r="AL733" s="33">
        <v>40.439049156698275</v>
      </c>
      <c r="AM733" s="33">
        <v>40.009813236841808</v>
      </c>
      <c r="AN733">
        <v>5.512999999999999</v>
      </c>
      <c r="AO733">
        <v>-2.706387239709978</v>
      </c>
      <c r="AP733" s="33">
        <v>2.806612760290021</v>
      </c>
      <c r="AQ733" s="33">
        <v>2.7768222722601008</v>
      </c>
      <c r="AR733">
        <v>455.74499999999995</v>
      </c>
      <c r="AS733">
        <v>-223.7298118196307</v>
      </c>
      <c r="AT733" s="33">
        <v>232.01518818036925</v>
      </c>
      <c r="AU733" s="33">
        <v>229.55248802306903</v>
      </c>
      <c r="AV733">
        <v>49.233000000000004</v>
      </c>
      <c r="AW733">
        <v>-24.168975688852058</v>
      </c>
      <c r="AX733" s="33">
        <v>25.064024311147946</v>
      </c>
      <c r="AY733" s="33">
        <v>24.797984932011893</v>
      </c>
      <c r="AZ733">
        <v>260.07599999999996</v>
      </c>
      <c r="BA733">
        <v>-127.67392848808495</v>
      </c>
      <c r="BB733" s="33">
        <v>132.40207151191501</v>
      </c>
      <c r="BC733" s="33">
        <v>130.9967040232755</v>
      </c>
      <c r="BD733">
        <v>180.92400000000004</v>
      </c>
      <c r="BE733">
        <v>-88.817414285740654</v>
      </c>
      <c r="BF733" s="33">
        <v>92.106585714259381</v>
      </c>
      <c r="BG733" s="33">
        <v>91.128930307706625</v>
      </c>
      <c r="BH733">
        <v>1030.925</v>
      </c>
      <c r="BI733">
        <v>-506.09146836532005</v>
      </c>
      <c r="BJ733" s="33">
        <v>524.83353163467984</v>
      </c>
      <c r="BK733" s="33">
        <v>519.26274279516497</v>
      </c>
      <c r="BM733">
        <v>90.096000000000004</v>
      </c>
      <c r="BN733">
        <v>-44.229034055670269</v>
      </c>
      <c r="BO733">
        <v>45.866965944329728</v>
      </c>
      <c r="BP733">
        <v>45.380115987945963</v>
      </c>
      <c r="BQ733">
        <v>6.5409999999999986</v>
      </c>
      <c r="BR733">
        <v>-3.2110427961079209</v>
      </c>
      <c r="BS733">
        <v>3.3299572038920786</v>
      </c>
      <c r="BT733">
        <v>3.2946117327867439</v>
      </c>
      <c r="BU733">
        <v>479.89299999999997</v>
      </c>
      <c r="BV733">
        <v>-235.58430829423918</v>
      </c>
      <c r="BW733">
        <v>244.30869170576076</v>
      </c>
      <c r="BX733">
        <v>241.71550348298865</v>
      </c>
      <c r="BY733">
        <v>56.373000000000005</v>
      </c>
      <c r="BZ733">
        <v>-27.674073619475902</v>
      </c>
      <c r="CA733">
        <v>28.698926380524103</v>
      </c>
      <c r="CB733">
        <v>28.394304725942078</v>
      </c>
      <c r="CC733">
        <v>273.70599999999996</v>
      </c>
      <c r="CD733">
        <v>-134.36503280102656</v>
      </c>
      <c r="CE733">
        <v>139.34096719897343</v>
      </c>
      <c r="CF733">
        <v>137.86194755146437</v>
      </c>
      <c r="CG733">
        <v>193.03600000000003</v>
      </c>
      <c r="CH733">
        <v>-94.76331710586895</v>
      </c>
      <c r="CI733">
        <v>98.272682894131094</v>
      </c>
      <c r="CJ733">
        <v>97.22957811500109</v>
      </c>
      <c r="CK733">
        <v>1099.645</v>
      </c>
      <c r="CL733">
        <v>-539.82680867238878</v>
      </c>
      <c r="CM733">
        <v>559.8181913276112</v>
      </c>
      <c r="CN733">
        <v>553.87606159612892</v>
      </c>
    </row>
    <row r="734" spans="1:92" x14ac:dyDescent="0.3">
      <c r="A734" s="17">
        <v>44347</v>
      </c>
      <c r="B734" s="2">
        <v>2</v>
      </c>
      <c r="C734" s="2" t="s">
        <v>16</v>
      </c>
      <c r="D734" s="8">
        <v>15.100201</v>
      </c>
      <c r="E734">
        <v>1.0573396000000001E-2</v>
      </c>
      <c r="G734">
        <v>10.73</v>
      </c>
      <c r="H734">
        <v>-5.2612267835441111</v>
      </c>
      <c r="I734" s="33">
        <v>5.4687732164558893</v>
      </c>
      <c r="J734" s="33">
        <v>5.4109497116041076</v>
      </c>
      <c r="K734">
        <v>1.052</v>
      </c>
      <c r="L734">
        <v>-0.51582577598214396</v>
      </c>
      <c r="M734" s="33">
        <v>0.53617422401785608</v>
      </c>
      <c r="N734" s="33">
        <v>0.53050504162232259</v>
      </c>
      <c r="O734">
        <v>24.295999999999999</v>
      </c>
      <c r="P734">
        <v>-11.913025716028677</v>
      </c>
      <c r="Q734" s="33">
        <v>12.382974283971322</v>
      </c>
      <c r="R734" s="33">
        <v>12.252044193209077</v>
      </c>
      <c r="S734">
        <v>7.0779999999999994</v>
      </c>
      <c r="T734">
        <v>-3.4705464281384169</v>
      </c>
      <c r="U734" s="33">
        <v>3.6074535718615826</v>
      </c>
      <c r="V734" s="33">
        <v>3.5693105366946756</v>
      </c>
      <c r="W734">
        <v>13.666</v>
      </c>
      <c r="X734">
        <v>-6.7008318009239343</v>
      </c>
      <c r="Y734" s="33">
        <v>6.9651681990760661</v>
      </c>
      <c r="Z734" s="33">
        <v>6.8915227175006279</v>
      </c>
      <c r="AA734">
        <v>12.112</v>
      </c>
      <c r="AB734">
        <v>-5.9388610253761662</v>
      </c>
      <c r="AC734" s="33">
        <v>6.1731389746238339</v>
      </c>
      <c r="AD734" s="33">
        <v>6.1078679316821027</v>
      </c>
      <c r="AE734">
        <v>68.933999999999997</v>
      </c>
      <c r="AF734">
        <v>-33.80031752999345</v>
      </c>
      <c r="AG734" s="33">
        <v>35.133682470006548</v>
      </c>
      <c r="AH734" s="33">
        <v>34.762200132312913</v>
      </c>
      <c r="AJ734">
        <v>78.63</v>
      </c>
      <c r="AK734">
        <v>-38.554544453874499</v>
      </c>
      <c r="AL734" s="33">
        <v>40.075455546125497</v>
      </c>
      <c r="AM734" s="33">
        <v>39.651721884755915</v>
      </c>
      <c r="AN734">
        <v>5.4790000000000001</v>
      </c>
      <c r="AO734">
        <v>-2.6865108617929341</v>
      </c>
      <c r="AP734" s="33">
        <v>2.792489138207066</v>
      </c>
      <c r="AQ734" s="33">
        <v>2.7629630447231039</v>
      </c>
      <c r="AR734">
        <v>454.6760000000001</v>
      </c>
      <c r="AS734">
        <v>-222.94068490537768</v>
      </c>
      <c r="AT734" s="33">
        <v>231.73531509462242</v>
      </c>
      <c r="AU734" s="33">
        <v>229.2850858409422</v>
      </c>
      <c r="AV734">
        <v>49.076000000000008</v>
      </c>
      <c r="AW734">
        <v>-24.063370515303895</v>
      </c>
      <c r="AX734" s="33">
        <v>25.012629484696113</v>
      </c>
      <c r="AY734" s="33">
        <v>24.748161048153147</v>
      </c>
      <c r="AZ734">
        <v>252.88399999999999</v>
      </c>
      <c r="BA734">
        <v>-123.99627902420957</v>
      </c>
      <c r="BB734" s="33">
        <v>128.88772097579042</v>
      </c>
      <c r="BC734" s="33">
        <v>127.52494006237588</v>
      </c>
      <c r="BD734">
        <v>180.572</v>
      </c>
      <c r="BE734">
        <v>-88.539631198334305</v>
      </c>
      <c r="BF734" s="33">
        <v>92.032368801665697</v>
      </c>
      <c r="BG734" s="33">
        <v>91.059274121507642</v>
      </c>
      <c r="BH734">
        <v>1021.3170000000001</v>
      </c>
      <c r="BI734">
        <v>-500.7810209588929</v>
      </c>
      <c r="BJ734" s="33">
        <v>520.53597904110723</v>
      </c>
      <c r="BK734" s="33">
        <v>515.03214600245781</v>
      </c>
      <c r="BM734">
        <v>89.36</v>
      </c>
      <c r="BN734">
        <v>-43.815771237418609</v>
      </c>
      <c r="BO734">
        <v>45.544228762581383</v>
      </c>
      <c r="BP734">
        <v>45.062671596360019</v>
      </c>
      <c r="BQ734">
        <v>6.5310000000000006</v>
      </c>
      <c r="BR734">
        <v>-3.2023366377750779</v>
      </c>
      <c r="BS734">
        <v>3.3286633622249222</v>
      </c>
      <c r="BT734">
        <v>3.2934680863454266</v>
      </c>
      <c r="BU734">
        <v>478.97200000000009</v>
      </c>
      <c r="BV734">
        <v>-234.85371062140635</v>
      </c>
      <c r="BW734">
        <v>244.11828937859374</v>
      </c>
      <c r="BX734">
        <v>241.53713003415129</v>
      </c>
      <c r="BY734">
        <v>56.154000000000011</v>
      </c>
      <c r="BZ734">
        <v>-27.533916943442311</v>
      </c>
      <c r="CA734">
        <v>28.620083056557696</v>
      </c>
      <c r="CB734">
        <v>28.317471584847823</v>
      </c>
      <c r="CC734">
        <v>266.55</v>
      </c>
      <c r="CD734">
        <v>-130.69711082513351</v>
      </c>
      <c r="CE734">
        <v>135.85288917486648</v>
      </c>
      <c r="CF734">
        <v>134.4164627798765</v>
      </c>
      <c r="CG734">
        <v>192.684</v>
      </c>
      <c r="CH734">
        <v>-94.478492223710475</v>
      </c>
      <c r="CI734">
        <v>98.205507776289537</v>
      </c>
      <c r="CJ734">
        <v>97.16714205318975</v>
      </c>
      <c r="CK734">
        <v>1090.2510000000002</v>
      </c>
      <c r="CL734">
        <v>-534.58133848888633</v>
      </c>
      <c r="CM734">
        <v>555.66966151111376</v>
      </c>
      <c r="CN734">
        <v>549.79434613477076</v>
      </c>
    </row>
    <row r="735" spans="1:92" x14ac:dyDescent="0.3">
      <c r="A735" s="17">
        <v>44347</v>
      </c>
      <c r="B735" s="2">
        <v>3</v>
      </c>
      <c r="C735" s="2" t="s">
        <v>16</v>
      </c>
      <c r="D735" s="8">
        <v>15.685266</v>
      </c>
      <c r="E735">
        <v>1.0673436E-2</v>
      </c>
      <c r="G735">
        <v>10.673999999999999</v>
      </c>
      <c r="H735">
        <v>-5.2428878906462328</v>
      </c>
      <c r="I735" s="33">
        <v>5.4311121093537666</v>
      </c>
      <c r="J735" s="33">
        <v>5.3731434818457542</v>
      </c>
      <c r="K735">
        <v>0.98199999999999998</v>
      </c>
      <c r="L735">
        <v>-0.48234175647504218</v>
      </c>
      <c r="M735" s="33">
        <v>0.4996582435249578</v>
      </c>
      <c r="N735" s="33">
        <v>0.49432517324082176</v>
      </c>
      <c r="O735">
        <v>23.958000000000002</v>
      </c>
      <c r="P735">
        <v>-11.76776354544711</v>
      </c>
      <c r="Q735" s="33">
        <v>12.190236454552892</v>
      </c>
      <c r="R735" s="33">
        <v>12.060124745930354</v>
      </c>
      <c r="S735">
        <v>7.0579999999999998</v>
      </c>
      <c r="T735">
        <v>-3.4667699767829405</v>
      </c>
      <c r="U735" s="33">
        <v>3.5912300232170593</v>
      </c>
      <c r="V735" s="33">
        <v>3.5528992594029734</v>
      </c>
      <c r="W735">
        <v>13.706</v>
      </c>
      <c r="X735">
        <v>-6.7321549024917804</v>
      </c>
      <c r="Y735" s="33">
        <v>6.9738450975082191</v>
      </c>
      <c r="Z735" s="33">
        <v>6.8994102081860511</v>
      </c>
      <c r="AA735">
        <v>12.118</v>
      </c>
      <c r="AB735">
        <v>-5.9521562168681896</v>
      </c>
      <c r="AC735" s="33">
        <v>6.1658437831318107</v>
      </c>
      <c r="AD735" s="33">
        <v>6.1000330441265556</v>
      </c>
      <c r="AE735">
        <v>68.495999999999995</v>
      </c>
      <c r="AF735">
        <v>-33.644074288711295</v>
      </c>
      <c r="AG735" s="33">
        <v>34.851925711288708</v>
      </c>
      <c r="AH735" s="33">
        <v>34.479935912732508</v>
      </c>
      <c r="AJ735">
        <v>78.451000000000008</v>
      </c>
      <c r="AK735">
        <v>-38.533801565400751</v>
      </c>
      <c r="AL735" s="33">
        <v>39.917198434599257</v>
      </c>
      <c r="AM735" s="33">
        <v>39.491144771808258</v>
      </c>
      <c r="AN735">
        <v>5.6529999999999996</v>
      </c>
      <c r="AO735">
        <v>-2.7766577895655939</v>
      </c>
      <c r="AP735" s="33">
        <v>2.8763422104344056</v>
      </c>
      <c r="AQ735" s="33">
        <v>2.8456417559372356</v>
      </c>
      <c r="AR735">
        <v>451.18300000000005</v>
      </c>
      <c r="AS735">
        <v>-221.61344267991751</v>
      </c>
      <c r="AT735" s="33">
        <v>229.56955732008254</v>
      </c>
      <c r="AU735" s="33">
        <v>227.1192613424783</v>
      </c>
      <c r="AV735">
        <v>48.195999999999991</v>
      </c>
      <c r="AW735">
        <v>-23.673058345286286</v>
      </c>
      <c r="AX735" s="33">
        <v>24.522941654713705</v>
      </c>
      <c r="AY735" s="33">
        <v>24.261197606430382</v>
      </c>
      <c r="AZ735">
        <v>238.95699999999999</v>
      </c>
      <c r="BA735">
        <v>-117.37162841344873</v>
      </c>
      <c r="BB735" s="33">
        <v>121.58537158655126</v>
      </c>
      <c r="BC735" s="33">
        <v>120.28763790438599</v>
      </c>
      <c r="BD735">
        <v>180.32600000000002</v>
      </c>
      <c r="BE735">
        <v>-88.573074926800885</v>
      </c>
      <c r="BF735" s="33">
        <v>91.752925073199137</v>
      </c>
      <c r="BG735" s="33">
        <v>90.773606099617552</v>
      </c>
      <c r="BH735">
        <v>1002.7660000000001</v>
      </c>
      <c r="BI735">
        <v>-492.54166372041971</v>
      </c>
      <c r="BJ735" s="33">
        <v>510.22433627958031</v>
      </c>
      <c r="BK735" s="33">
        <v>504.7784894806577</v>
      </c>
      <c r="BM735">
        <v>89.125</v>
      </c>
      <c r="BN735">
        <v>-43.776689456046981</v>
      </c>
      <c r="BO735">
        <v>45.348310543953026</v>
      </c>
      <c r="BP735">
        <v>44.86428825365401</v>
      </c>
      <c r="BQ735">
        <v>6.6349999999999998</v>
      </c>
      <c r="BR735">
        <v>-3.258999546040636</v>
      </c>
      <c r="BS735">
        <v>3.3760004539593633</v>
      </c>
      <c r="BT735">
        <v>3.3399669291780572</v>
      </c>
      <c r="BU735">
        <v>475.14100000000008</v>
      </c>
      <c r="BV735">
        <v>-233.38120622536462</v>
      </c>
      <c r="BW735">
        <v>241.75979377463543</v>
      </c>
      <c r="BX735">
        <v>239.17938608840865</v>
      </c>
      <c r="BY735">
        <v>55.253999999999991</v>
      </c>
      <c r="BZ735">
        <v>-27.139828322069228</v>
      </c>
      <c r="CA735">
        <v>28.114171677930763</v>
      </c>
      <c r="CB735">
        <v>27.814096865833356</v>
      </c>
      <c r="CC735">
        <v>252.66299999999998</v>
      </c>
      <c r="CD735">
        <v>-124.10378331594052</v>
      </c>
      <c r="CE735">
        <v>128.55921668405949</v>
      </c>
      <c r="CF735">
        <v>127.18704811257204</v>
      </c>
      <c r="CG735">
        <v>192.44400000000002</v>
      </c>
      <c r="CH735">
        <v>-94.525231143669075</v>
      </c>
      <c r="CI735">
        <v>97.918768856330942</v>
      </c>
      <c r="CJ735">
        <v>96.873639143744114</v>
      </c>
      <c r="CK735">
        <v>1071.2620000000002</v>
      </c>
      <c r="CL735">
        <v>-526.185738009131</v>
      </c>
      <c r="CM735">
        <v>545.07626199086906</v>
      </c>
      <c r="CN735">
        <v>539.25842539339021</v>
      </c>
    </row>
    <row r="736" spans="1:92" x14ac:dyDescent="0.3">
      <c r="A736" s="17">
        <v>44347</v>
      </c>
      <c r="B736" s="2">
        <v>4</v>
      </c>
      <c r="C736" s="2" t="s">
        <v>16</v>
      </c>
      <c r="D736" s="8">
        <v>15.201784999999999</v>
      </c>
      <c r="E736">
        <v>1.0791050999999999E-2</v>
      </c>
      <c r="G736">
        <v>10.747999999999999</v>
      </c>
      <c r="H736">
        <v>-5.2609628860113915</v>
      </c>
      <c r="I736" s="33">
        <v>5.4870371139886078</v>
      </c>
      <c r="J736" s="33">
        <v>5.4278262166526643</v>
      </c>
      <c r="K736">
        <v>0.89600000000000002</v>
      </c>
      <c r="L736">
        <v>-0.43857673482193965</v>
      </c>
      <c r="M736" s="33">
        <v>0.45742326517806037</v>
      </c>
      <c r="N736" s="33">
        <v>0.45248718739493737</v>
      </c>
      <c r="O736">
        <v>24.020000000000003</v>
      </c>
      <c r="P736">
        <v>-11.757380770561374</v>
      </c>
      <c r="Q736" s="33">
        <v>12.262619229438629</v>
      </c>
      <c r="R736" s="33">
        <v>12.130292679940176</v>
      </c>
      <c r="S736">
        <v>7.1379999999999999</v>
      </c>
      <c r="T736">
        <v>-3.4939293896863894</v>
      </c>
      <c r="U736" s="33">
        <v>3.6440706103136105</v>
      </c>
      <c r="V736" s="33">
        <v>3.6047472585101152</v>
      </c>
      <c r="W736">
        <v>13.756</v>
      </c>
      <c r="X736">
        <v>-6.7333276386279035</v>
      </c>
      <c r="Y736" s="33">
        <v>7.0226723613720967</v>
      </c>
      <c r="Z736" s="33">
        <v>6.9468903457642401</v>
      </c>
      <c r="AA736">
        <v>12.092000000000001</v>
      </c>
      <c r="AB736">
        <v>-5.9188279882443018</v>
      </c>
      <c r="AC736" s="33">
        <v>6.1731720117556987</v>
      </c>
      <c r="AD736" s="33">
        <v>6.10655699774507</v>
      </c>
      <c r="AE736">
        <v>68.650000000000006</v>
      </c>
      <c r="AF736">
        <v>-33.603005407953297</v>
      </c>
      <c r="AG736" s="33">
        <v>35.046994592046701</v>
      </c>
      <c r="AH736" s="33">
        <v>34.668800686007202</v>
      </c>
      <c r="AJ736">
        <v>79.315000000000012</v>
      </c>
      <c r="AK736">
        <v>-38.823341208038109</v>
      </c>
      <c r="AL736" s="33">
        <v>40.491658791961903</v>
      </c>
      <c r="AM736" s="33">
        <v>40.054711236863241</v>
      </c>
      <c r="AN736">
        <v>6.1279999999999992</v>
      </c>
      <c r="AO736">
        <v>-2.9995515970857656</v>
      </c>
      <c r="AP736" s="33">
        <v>3.1284484029142337</v>
      </c>
      <c r="AQ736" s="33">
        <v>3.0946891566475174</v>
      </c>
      <c r="AR736">
        <v>449.74400000000003</v>
      </c>
      <c r="AS736">
        <v>-220.14202569839111</v>
      </c>
      <c r="AT736" s="33">
        <v>229.60197430160892</v>
      </c>
      <c r="AU736" s="33">
        <v>227.12432768721956</v>
      </c>
      <c r="AV736">
        <v>50.813999999999993</v>
      </c>
      <c r="AW736">
        <v>-24.872587280404058</v>
      </c>
      <c r="AX736" s="33">
        <v>25.941412719595935</v>
      </c>
      <c r="AY736" s="33">
        <v>25.661477611926728</v>
      </c>
      <c r="AZ736">
        <v>260.96400000000006</v>
      </c>
      <c r="BA736">
        <v>-127.73743194874184</v>
      </c>
      <c r="BB736" s="33">
        <v>133.2265680512582</v>
      </c>
      <c r="BC736" s="33">
        <v>131.7889133608621</v>
      </c>
      <c r="BD736">
        <v>180.315</v>
      </c>
      <c r="BE736">
        <v>-88.261120468100486</v>
      </c>
      <c r="BF736" s="33">
        <v>92.053879531899511</v>
      </c>
      <c r="BG736" s="33">
        <v>91.060521423122921</v>
      </c>
      <c r="BH736">
        <v>1027.28</v>
      </c>
      <c r="BI736">
        <v>-502.83605820076139</v>
      </c>
      <c r="BJ736" s="33">
        <v>524.4439417992387</v>
      </c>
      <c r="BK736" s="33">
        <v>518.78464047664215</v>
      </c>
      <c r="BM736">
        <v>90.063000000000017</v>
      </c>
      <c r="BN736">
        <v>-44.0843040940495</v>
      </c>
      <c r="BO736">
        <v>45.978695905950509</v>
      </c>
      <c r="BP736">
        <v>45.482537453515903</v>
      </c>
      <c r="BQ736">
        <v>7.0239999999999991</v>
      </c>
      <c r="BR736">
        <v>-3.4381283319077052</v>
      </c>
      <c r="BS736">
        <v>3.585871668092294</v>
      </c>
      <c r="BT736">
        <v>3.5471763440424549</v>
      </c>
      <c r="BU736">
        <v>473.76400000000001</v>
      </c>
      <c r="BV736">
        <v>-231.89940646895249</v>
      </c>
      <c r="BW736">
        <v>241.86459353104755</v>
      </c>
      <c r="BX736">
        <v>239.25462036715973</v>
      </c>
      <c r="BY736">
        <v>57.951999999999991</v>
      </c>
      <c r="BZ736">
        <v>-28.366516670090448</v>
      </c>
      <c r="CA736">
        <v>29.585483329909543</v>
      </c>
      <c r="CB736">
        <v>29.266224870436844</v>
      </c>
      <c r="CC736">
        <v>274.72000000000003</v>
      </c>
      <c r="CD736">
        <v>-134.47075958736974</v>
      </c>
      <c r="CE736">
        <v>140.24924041263029</v>
      </c>
      <c r="CF736">
        <v>138.73580370662634</v>
      </c>
      <c r="CG736">
        <v>192.40700000000001</v>
      </c>
      <c r="CH736">
        <v>-94.179948456344789</v>
      </c>
      <c r="CI736">
        <v>98.227051543655207</v>
      </c>
      <c r="CJ736">
        <v>97.167078420867995</v>
      </c>
      <c r="CK736">
        <v>1095.93</v>
      </c>
      <c r="CL736">
        <v>-536.43906360871472</v>
      </c>
      <c r="CM736">
        <v>559.49093639128546</v>
      </c>
      <c r="CN736">
        <v>553.45344116264937</v>
      </c>
    </row>
    <row r="737" spans="1:92" x14ac:dyDescent="0.3">
      <c r="A737" s="17">
        <v>44347</v>
      </c>
      <c r="B737" s="2">
        <v>5</v>
      </c>
      <c r="C737" s="2" t="s">
        <v>16</v>
      </c>
      <c r="D737" s="8">
        <v>14.334704</v>
      </c>
      <c r="E737">
        <v>1.0707156000000001E-2</v>
      </c>
      <c r="G737">
        <v>11.376000000000001</v>
      </c>
      <c r="H737">
        <v>-5.5729435685767426</v>
      </c>
      <c r="I737" s="33">
        <v>5.8030564314232587</v>
      </c>
      <c r="J737" s="33">
        <v>5.7409222009352066</v>
      </c>
      <c r="K737">
        <v>1.27</v>
      </c>
      <c r="L737">
        <v>-0.62215526829223466</v>
      </c>
      <c r="M737" s="33">
        <v>0.64784473170776535</v>
      </c>
      <c r="N737" s="33">
        <v>0.6409081571015921</v>
      </c>
      <c r="O737">
        <v>24</v>
      </c>
      <c r="P737">
        <v>-11.757264912609159</v>
      </c>
      <c r="Q737" s="33">
        <v>12.242735087390841</v>
      </c>
      <c r="R737" s="33">
        <v>12.111650212943474</v>
      </c>
      <c r="S737">
        <v>7.2420000000000009</v>
      </c>
      <c r="T737">
        <v>-3.5477546873798143</v>
      </c>
      <c r="U737" s="33">
        <v>3.6942453126201866</v>
      </c>
      <c r="V737" s="33">
        <v>3.6546904517556933</v>
      </c>
      <c r="W737">
        <v>13.746</v>
      </c>
      <c r="X737">
        <v>-6.7339734786968961</v>
      </c>
      <c r="Y737" s="33">
        <v>7.0120265213031043</v>
      </c>
      <c r="Z737" s="33">
        <v>6.9369476594633745</v>
      </c>
      <c r="AA737">
        <v>12.106</v>
      </c>
      <c r="AB737">
        <v>-5.9305603763352694</v>
      </c>
      <c r="AC737" s="33">
        <v>6.1754396236647304</v>
      </c>
      <c r="AD737" s="33">
        <v>6.1093182282455709</v>
      </c>
      <c r="AE737">
        <v>69.740000000000009</v>
      </c>
      <c r="AF737">
        <v>-34.164652291890121</v>
      </c>
      <c r="AG737" s="33">
        <v>35.575347708109888</v>
      </c>
      <c r="AH737" s="33">
        <v>35.194436910444914</v>
      </c>
      <c r="AJ737">
        <v>82.21899999999998</v>
      </c>
      <c r="AK737">
        <v>-40.277940160408839</v>
      </c>
      <c r="AL737" s="33">
        <v>41.941059839591141</v>
      </c>
      <c r="AM737" s="33">
        <v>41.491990369083304</v>
      </c>
      <c r="AN737">
        <v>6.3509999999999991</v>
      </c>
      <c r="AO737">
        <v>-3.1112662274991982</v>
      </c>
      <c r="AP737" s="33">
        <v>3.2397337725008009</v>
      </c>
      <c r="AQ737" s="33">
        <v>3.205045437600166</v>
      </c>
      <c r="AR737">
        <v>455.2080000000002</v>
      </c>
      <c r="AS737">
        <v>-223.00004359745802</v>
      </c>
      <c r="AT737" s="33">
        <v>232.20795640254218</v>
      </c>
      <c r="AU737" s="33">
        <v>229.72166958889895</v>
      </c>
      <c r="AV737">
        <v>53.439000000000007</v>
      </c>
      <c r="AW737">
        <v>-26.179019986038369</v>
      </c>
      <c r="AX737" s="33">
        <v>27.259980013961638</v>
      </c>
      <c r="AY737" s="33">
        <v>26.968103155395266</v>
      </c>
      <c r="AZ737">
        <v>261.98700000000002</v>
      </c>
      <c r="BA737">
        <v>-128.34377344415566</v>
      </c>
      <c r="BB737" s="33">
        <v>133.64322655584436</v>
      </c>
      <c r="BC737" s="33">
        <v>132.21228768076759</v>
      </c>
      <c r="BD737">
        <v>182.16900000000001</v>
      </c>
      <c r="BE737">
        <v>-89.242049661045755</v>
      </c>
      <c r="BF737" s="33">
        <v>92.926950338954256</v>
      </c>
      <c r="BG737" s="33">
        <v>91.931966985070815</v>
      </c>
      <c r="BH737">
        <v>1041.3730000000003</v>
      </c>
      <c r="BI737">
        <v>-510.15409307660588</v>
      </c>
      <c r="BJ737" s="33">
        <v>531.21890692339434</v>
      </c>
      <c r="BK737" s="33">
        <v>525.53106321681616</v>
      </c>
      <c r="BM737">
        <v>93.594999999999985</v>
      </c>
      <c r="BN737">
        <v>-45.850883728985579</v>
      </c>
      <c r="BO737">
        <v>47.744116271014398</v>
      </c>
      <c r="BP737">
        <v>47.232912570018513</v>
      </c>
      <c r="BQ737">
        <v>7.6209999999999987</v>
      </c>
      <c r="BR737">
        <v>-3.7334214957914327</v>
      </c>
      <c r="BS737">
        <v>3.887578504208566</v>
      </c>
      <c r="BT737">
        <v>3.8459535947017582</v>
      </c>
      <c r="BU737">
        <v>479.2080000000002</v>
      </c>
      <c r="BV737">
        <v>-234.75730851006716</v>
      </c>
      <c r="BW737">
        <v>244.45069148993304</v>
      </c>
      <c r="BX737">
        <v>241.83331980184244</v>
      </c>
      <c r="BY737">
        <v>60.681000000000012</v>
      </c>
      <c r="BZ737">
        <v>-29.726774673418184</v>
      </c>
      <c r="CA737">
        <v>30.954225326581824</v>
      </c>
      <c r="CB737">
        <v>30.62279360715096</v>
      </c>
      <c r="CC737">
        <v>275.733</v>
      </c>
      <c r="CD737">
        <v>-135.07774692285255</v>
      </c>
      <c r="CE737">
        <v>140.65525307714748</v>
      </c>
      <c r="CF737">
        <v>139.14923534023097</v>
      </c>
      <c r="CG737">
        <v>194.27500000000001</v>
      </c>
      <c r="CH737">
        <v>-95.17261003738102</v>
      </c>
      <c r="CI737">
        <v>99.102389962618986</v>
      </c>
      <c r="CJ737">
        <v>98.041285213316385</v>
      </c>
      <c r="CK737">
        <v>1111.1130000000003</v>
      </c>
      <c r="CL737">
        <v>-544.31874536849602</v>
      </c>
      <c r="CM737">
        <v>566.79425463150426</v>
      </c>
      <c r="CN737">
        <v>560.72550012726106</v>
      </c>
    </row>
    <row r="738" spans="1:92" x14ac:dyDescent="0.3">
      <c r="A738" s="17">
        <v>44347</v>
      </c>
      <c r="B738" s="2">
        <v>6</v>
      </c>
      <c r="C738" s="2" t="s">
        <v>16</v>
      </c>
      <c r="D738" s="8">
        <v>15.947997000000001</v>
      </c>
      <c r="E738">
        <v>1.0603438E-2</v>
      </c>
      <c r="G738">
        <v>11.904</v>
      </c>
      <c r="H738">
        <v>-5.8625838990097519</v>
      </c>
      <c r="I738" s="33">
        <v>6.0414161009902481</v>
      </c>
      <c r="J738" s="33">
        <v>5.9773563199311965</v>
      </c>
      <c r="K738">
        <v>1.286</v>
      </c>
      <c r="L738">
        <v>-0.63334029688563021</v>
      </c>
      <c r="M738" s="33">
        <v>0.65265970311436983</v>
      </c>
      <c r="N738" s="33">
        <v>0.64573926641729817</v>
      </c>
      <c r="O738">
        <v>24.862000000000002</v>
      </c>
      <c r="P738">
        <v>-12.244250747410993</v>
      </c>
      <c r="Q738" s="33">
        <v>12.617749252589009</v>
      </c>
      <c r="R738" s="33">
        <v>12.483957730689635</v>
      </c>
      <c r="S738">
        <v>7.452</v>
      </c>
      <c r="T738">
        <v>-3.6700247996825164</v>
      </c>
      <c r="U738" s="33">
        <v>3.7819752003174836</v>
      </c>
      <c r="V738" s="33">
        <v>3.7418732607633798</v>
      </c>
      <c r="W738">
        <v>13.756</v>
      </c>
      <c r="X738">
        <v>-6.774672724695745</v>
      </c>
      <c r="Y738" s="33">
        <v>6.9813272753042552</v>
      </c>
      <c r="Z738" s="33">
        <v>6.9073012043828577</v>
      </c>
      <c r="AA738">
        <v>12.106</v>
      </c>
      <c r="AB738">
        <v>-5.9620665895003411</v>
      </c>
      <c r="AC738" s="33">
        <v>6.1439334104996588</v>
      </c>
      <c r="AD738" s="33">
        <v>6.0787865935052974</v>
      </c>
      <c r="AE738">
        <v>71.366</v>
      </c>
      <c r="AF738">
        <v>-35.146939057184973</v>
      </c>
      <c r="AG738" s="33">
        <v>36.219060942815027</v>
      </c>
      <c r="AH738" s="33">
        <v>35.835014375689667</v>
      </c>
      <c r="AJ738">
        <v>85.666999999999973</v>
      </c>
      <c r="AK738">
        <v>-42.190018050778583</v>
      </c>
      <c r="AL738" s="33">
        <v>43.47698194922139</v>
      </c>
      <c r="AM738" s="33">
        <v>43.015976466695705</v>
      </c>
      <c r="AN738">
        <v>7.46</v>
      </c>
      <c r="AO738">
        <v>-3.673964708216797</v>
      </c>
      <c r="AP738" s="33">
        <v>3.786035291783203</v>
      </c>
      <c r="AQ738" s="33">
        <v>3.7458903013009679</v>
      </c>
      <c r="AR738">
        <v>464.88499999999988</v>
      </c>
      <c r="AS738">
        <v>-228.95054736988808</v>
      </c>
      <c r="AT738" s="33">
        <v>235.93445263011179</v>
      </c>
      <c r="AU738" s="33">
        <v>233.43273628958448</v>
      </c>
      <c r="AV738">
        <v>56.421000000000006</v>
      </c>
      <c r="AW738">
        <v>-27.78669742658176</v>
      </c>
      <c r="AX738" s="33">
        <v>28.634302573418246</v>
      </c>
      <c r="AY738" s="33">
        <v>28.330680521407768</v>
      </c>
      <c r="AZ738">
        <v>271.04200000000003</v>
      </c>
      <c r="BA738">
        <v>-133.48508611856531</v>
      </c>
      <c r="BB738" s="33">
        <v>137.55691388143472</v>
      </c>
      <c r="BC738" s="33">
        <v>136.09833767362159</v>
      </c>
      <c r="BD738">
        <v>182.88899999999995</v>
      </c>
      <c r="BE738">
        <v>-90.070741490758934</v>
      </c>
      <c r="BF738" s="33">
        <v>92.818258509241019</v>
      </c>
      <c r="BG738" s="33">
        <v>91.834065859870307</v>
      </c>
      <c r="BH738">
        <v>1068.3639999999998</v>
      </c>
      <c r="BI738">
        <v>-526.15705516478943</v>
      </c>
      <c r="BJ738" s="33">
        <v>542.20694483521038</v>
      </c>
      <c r="BK738" s="33">
        <v>536.45768711248081</v>
      </c>
      <c r="BM738">
        <v>97.57099999999997</v>
      </c>
      <c r="BN738">
        <v>-48.052601949788333</v>
      </c>
      <c r="BO738">
        <v>49.518398050211637</v>
      </c>
      <c r="BP738">
        <v>48.993332786626901</v>
      </c>
      <c r="BQ738">
        <v>8.7460000000000004</v>
      </c>
      <c r="BR738">
        <v>-4.3073050051024273</v>
      </c>
      <c r="BS738">
        <v>4.4386949948975731</v>
      </c>
      <c r="BT738">
        <v>4.3916295677182662</v>
      </c>
      <c r="BU738">
        <v>489.7469999999999</v>
      </c>
      <c r="BV738">
        <v>-241.19479811729909</v>
      </c>
      <c r="BW738">
        <v>248.55220188270081</v>
      </c>
      <c r="BX738">
        <v>245.91669402027412</v>
      </c>
      <c r="BY738">
        <v>63.873000000000005</v>
      </c>
      <c r="BZ738">
        <v>-31.456722226264276</v>
      </c>
      <c r="CA738">
        <v>32.416277773735729</v>
      </c>
      <c r="CB738">
        <v>32.072553782171148</v>
      </c>
      <c r="CC738">
        <v>284.798</v>
      </c>
      <c r="CD738">
        <v>-140.25975884326104</v>
      </c>
      <c r="CE738">
        <v>144.53824115673899</v>
      </c>
      <c r="CF738">
        <v>143.00563887800445</v>
      </c>
      <c r="CG738">
        <v>194.99499999999995</v>
      </c>
      <c r="CH738">
        <v>-96.032808080259272</v>
      </c>
      <c r="CI738">
        <v>98.962191919740675</v>
      </c>
      <c r="CJ738">
        <v>97.912852453375606</v>
      </c>
      <c r="CK738">
        <v>1139.7299999999998</v>
      </c>
      <c r="CL738">
        <v>-561.30399422197445</v>
      </c>
      <c r="CM738">
        <v>578.42600577802546</v>
      </c>
      <c r="CN738">
        <v>572.29270148817045</v>
      </c>
    </row>
    <row r="739" spans="1:92" x14ac:dyDescent="0.3">
      <c r="A739" s="17">
        <v>44347</v>
      </c>
      <c r="B739" s="2">
        <v>7</v>
      </c>
      <c r="C739" s="2" t="s">
        <v>16</v>
      </c>
      <c r="D739" s="8">
        <v>15.55841</v>
      </c>
      <c r="E739">
        <v>1.0600935000000001E-2</v>
      </c>
      <c r="G739">
        <v>12.007999999999999</v>
      </c>
      <c r="H739">
        <v>-5.9688067806141696</v>
      </c>
      <c r="I739" s="33">
        <v>6.0391932193858295</v>
      </c>
      <c r="J739" s="33">
        <v>5.9751721246146792</v>
      </c>
      <c r="K739">
        <v>1.514</v>
      </c>
      <c r="L739">
        <v>-0.75256274698949488</v>
      </c>
      <c r="M739" s="33">
        <v>0.76143725301050513</v>
      </c>
      <c r="N739" s="33">
        <v>0.75336530618476216</v>
      </c>
      <c r="O739">
        <v>25.802000000000003</v>
      </c>
      <c r="P739">
        <v>-12.825379126699437</v>
      </c>
      <c r="Q739" s="33">
        <v>12.976620873300567</v>
      </c>
      <c r="R739" s="33">
        <v>12.839056558903064</v>
      </c>
      <c r="S739">
        <v>7.718</v>
      </c>
      <c r="T739">
        <v>-3.836379974415403</v>
      </c>
      <c r="U739" s="33">
        <v>3.881620025584597</v>
      </c>
      <c r="V739" s="33">
        <v>3.840471223998676</v>
      </c>
      <c r="W739">
        <v>13.798</v>
      </c>
      <c r="X739">
        <v>-6.8585606228276417</v>
      </c>
      <c r="Y739" s="33">
        <v>6.9394393771723584</v>
      </c>
      <c r="Z739" s="33">
        <v>6.8658748313985134</v>
      </c>
      <c r="AA739">
        <v>12.166</v>
      </c>
      <c r="AB739">
        <v>-6.0473437119380415</v>
      </c>
      <c r="AC739" s="33">
        <v>6.1186562880619588</v>
      </c>
      <c r="AD739" s="33">
        <v>6.0537928104648726</v>
      </c>
      <c r="AE739">
        <v>73.006</v>
      </c>
      <c r="AF739">
        <v>-36.289032963484189</v>
      </c>
      <c r="AG739" s="33">
        <v>36.716967036515811</v>
      </c>
      <c r="AH739" s="33">
        <v>36.32773285556457</v>
      </c>
      <c r="AJ739">
        <v>88.745999999999981</v>
      </c>
      <c r="AK739">
        <v>-44.11290194473559</v>
      </c>
      <c r="AL739" s="33">
        <v>44.633098055264391</v>
      </c>
      <c r="AM739" s="33">
        <v>44.159945483931907</v>
      </c>
      <c r="AN739">
        <v>8.3830000000000009</v>
      </c>
      <c r="AO739">
        <v>-4.1669309828354928</v>
      </c>
      <c r="AP739" s="33">
        <v>4.2160690171645081</v>
      </c>
      <c r="AQ739" s="33">
        <v>4.1713747435580331</v>
      </c>
      <c r="AR739">
        <v>472.303</v>
      </c>
      <c r="AS739">
        <v>-234.76726756365875</v>
      </c>
      <c r="AT739" s="33">
        <v>237.53573243634125</v>
      </c>
      <c r="AU739" s="33">
        <v>235.01763157660619</v>
      </c>
      <c r="AV739">
        <v>58.559000000000005</v>
      </c>
      <c r="AW739">
        <v>-29.107874439205961</v>
      </c>
      <c r="AX739" s="33">
        <v>29.451125560794043</v>
      </c>
      <c r="AY739" s="33">
        <v>29.138916093047225</v>
      </c>
      <c r="AZ739">
        <v>271.78800000000001</v>
      </c>
      <c r="BA739">
        <v>-135.09743981425419</v>
      </c>
      <c r="BB739" s="33">
        <v>136.69056018574582</v>
      </c>
      <c r="BC739" s="33">
        <v>135.24151244210313</v>
      </c>
      <c r="BD739">
        <v>184.37700000000001</v>
      </c>
      <c r="BE739">
        <v>-91.648125232286716</v>
      </c>
      <c r="BF739" s="33">
        <v>92.728874767713293</v>
      </c>
      <c r="BG739" s="33">
        <v>91.745861993677622</v>
      </c>
      <c r="BH739">
        <v>1084.1559999999999</v>
      </c>
      <c r="BI739">
        <v>-538.90053997697669</v>
      </c>
      <c r="BJ739" s="33">
        <v>545.25546002302326</v>
      </c>
      <c r="BK739" s="33">
        <v>539.47524233292415</v>
      </c>
      <c r="BM739">
        <v>100.75399999999998</v>
      </c>
      <c r="BN739">
        <v>-50.081708725349756</v>
      </c>
      <c r="BO739">
        <v>50.67229127465022</v>
      </c>
      <c r="BP739">
        <v>50.135117608546587</v>
      </c>
      <c r="BQ739">
        <v>9.8970000000000002</v>
      </c>
      <c r="BR739">
        <v>-4.9194937298249872</v>
      </c>
      <c r="BS739">
        <v>4.977506270175013</v>
      </c>
      <c r="BT739">
        <v>4.9247400497427956</v>
      </c>
      <c r="BU739">
        <v>498.10500000000002</v>
      </c>
      <c r="BV739">
        <v>-247.59264669035818</v>
      </c>
      <c r="BW739">
        <v>250.51235330964181</v>
      </c>
      <c r="BX739">
        <v>247.85668813550924</v>
      </c>
      <c r="BY739">
        <v>66.277000000000001</v>
      </c>
      <c r="BZ739">
        <v>-32.944254413621366</v>
      </c>
      <c r="CA739">
        <v>33.332745586378643</v>
      </c>
      <c r="CB739">
        <v>32.979387317045898</v>
      </c>
      <c r="CC739">
        <v>285.58600000000001</v>
      </c>
      <c r="CD739">
        <v>-141.95600043708183</v>
      </c>
      <c r="CE739">
        <v>143.62999956291819</v>
      </c>
      <c r="CF739">
        <v>142.10738727350164</v>
      </c>
      <c r="CG739">
        <v>196.54300000000001</v>
      </c>
      <c r="CH739">
        <v>-97.695468944224757</v>
      </c>
      <c r="CI739">
        <v>98.847531055775249</v>
      </c>
      <c r="CJ739">
        <v>97.799654804142492</v>
      </c>
      <c r="CK739">
        <v>1157.162</v>
      </c>
      <c r="CL739">
        <v>-575.18957294046083</v>
      </c>
      <c r="CM739">
        <v>581.97242705953909</v>
      </c>
      <c r="CN739">
        <v>575.80297518848874</v>
      </c>
    </row>
    <row r="740" spans="1:92" x14ac:dyDescent="0.3">
      <c r="A740" s="17">
        <v>44347</v>
      </c>
      <c r="B740" s="2">
        <v>8</v>
      </c>
      <c r="C740" s="2" t="s">
        <v>16</v>
      </c>
      <c r="D740" s="8">
        <v>13.851953</v>
      </c>
      <c r="E740">
        <v>1.0223372E-2</v>
      </c>
      <c r="G740">
        <v>12.010000000000002</v>
      </c>
      <c r="H740">
        <v>-5.9503270400605732</v>
      </c>
      <c r="I740" s="33">
        <v>6.0596729599394283</v>
      </c>
      <c r="J740" s="33">
        <v>5.9977226690716261</v>
      </c>
      <c r="K740">
        <v>1.3979999999999999</v>
      </c>
      <c r="L740">
        <v>-0.69263590358073923</v>
      </c>
      <c r="M740" s="33">
        <v>0.70536409641926068</v>
      </c>
      <c r="N740" s="33">
        <v>0.6981528968661227</v>
      </c>
      <c r="O740">
        <v>25.906000000000002</v>
      </c>
      <c r="P740">
        <v>-12.835068467927494</v>
      </c>
      <c r="Q740" s="33">
        <v>13.070931532072509</v>
      </c>
      <c r="R740" s="33">
        <v>12.937302536633601</v>
      </c>
      <c r="S740">
        <v>7.8679999999999994</v>
      </c>
      <c r="T740">
        <v>-3.8981826104243611</v>
      </c>
      <c r="U740" s="33">
        <v>3.9698173895756383</v>
      </c>
      <c r="V740" s="33">
        <v>3.9292324696299374</v>
      </c>
      <c r="W740">
        <v>13.788</v>
      </c>
      <c r="X740">
        <v>-6.8312330748005969</v>
      </c>
      <c r="Y740" s="33">
        <v>6.9567669251994033</v>
      </c>
      <c r="Z740" s="33">
        <v>6.8856453090057936</v>
      </c>
      <c r="AA740">
        <v>12.118</v>
      </c>
      <c r="AB740">
        <v>-6.003835393126896</v>
      </c>
      <c r="AC740" s="33">
        <v>6.1141646068731044</v>
      </c>
      <c r="AD740" s="33">
        <v>6.0516572276278069</v>
      </c>
      <c r="AE740">
        <v>73.088000000000008</v>
      </c>
      <c r="AF740">
        <v>-36.211282489920663</v>
      </c>
      <c r="AG740" s="33">
        <v>36.876717510079345</v>
      </c>
      <c r="AH740" s="33">
        <v>36.499713108834889</v>
      </c>
      <c r="AJ740">
        <v>91.785000000000025</v>
      </c>
      <c r="AK740">
        <v>-45.474668390671091</v>
      </c>
      <c r="AL740" s="33">
        <v>46.310331609328934</v>
      </c>
      <c r="AM740" s="33">
        <v>45.836883861843404</v>
      </c>
      <c r="AN740">
        <v>8.3720000000000017</v>
      </c>
      <c r="AO740">
        <v>-4.1478882580672041</v>
      </c>
      <c r="AP740" s="33">
        <v>4.2241117419327976</v>
      </c>
      <c r="AQ740" s="33">
        <v>4.1809270762254505</v>
      </c>
      <c r="AR740">
        <v>485.56599999999986</v>
      </c>
      <c r="AS740">
        <v>-240.57256449076195</v>
      </c>
      <c r="AT740" s="33">
        <v>244.99343550923791</v>
      </c>
      <c r="AU740" s="33">
        <v>242.48877648046897</v>
      </c>
      <c r="AV740">
        <v>57.035000000000004</v>
      </c>
      <c r="AW740">
        <v>-28.257860343868003</v>
      </c>
      <c r="AX740" s="33">
        <v>28.777139656132</v>
      </c>
      <c r="AY740" s="33">
        <v>28.48294025233141</v>
      </c>
      <c r="AZ740">
        <v>266.51800000000003</v>
      </c>
      <c r="BA740">
        <v>-132.0457337271327</v>
      </c>
      <c r="BB740" s="33">
        <v>134.47226627286733</v>
      </c>
      <c r="BC740" s="33">
        <v>133.09750627107675</v>
      </c>
      <c r="BD740">
        <v>190.018</v>
      </c>
      <c r="BE740">
        <v>-94.143983638487072</v>
      </c>
      <c r="BF740" s="33">
        <v>95.874016361512929</v>
      </c>
      <c r="BG740" s="33">
        <v>94.893860627115089</v>
      </c>
      <c r="BH740">
        <v>1099.2939999999999</v>
      </c>
      <c r="BI740">
        <v>-544.64269884898806</v>
      </c>
      <c r="BJ740" s="33">
        <v>554.65130115101192</v>
      </c>
      <c r="BK740" s="33">
        <v>548.98089456906109</v>
      </c>
      <c r="BM740">
        <v>103.79500000000003</v>
      </c>
      <c r="BN740">
        <v>-51.424995430731663</v>
      </c>
      <c r="BO740">
        <v>52.37000456926836</v>
      </c>
      <c r="BP740">
        <v>51.834606530915032</v>
      </c>
      <c r="BQ740">
        <v>9.7700000000000014</v>
      </c>
      <c r="BR740">
        <v>-4.8405241616479433</v>
      </c>
      <c r="BS740">
        <v>4.929475838352058</v>
      </c>
      <c r="BT740">
        <v>4.8790799730915735</v>
      </c>
      <c r="BU740">
        <v>511.47199999999987</v>
      </c>
      <c r="BV740">
        <v>-253.40763295868945</v>
      </c>
      <c r="BW740">
        <v>258.06436704131045</v>
      </c>
      <c r="BX740">
        <v>255.42607901710258</v>
      </c>
      <c r="BY740">
        <v>64.903000000000006</v>
      </c>
      <c r="BZ740">
        <v>-32.156042954292367</v>
      </c>
      <c r="CA740">
        <v>32.746957045707639</v>
      </c>
      <c r="CB740">
        <v>32.412172721961348</v>
      </c>
      <c r="CC740">
        <v>280.30600000000004</v>
      </c>
      <c r="CD740">
        <v>-138.87696680193329</v>
      </c>
      <c r="CE740">
        <v>141.42903319806675</v>
      </c>
      <c r="CF740">
        <v>139.98315158008253</v>
      </c>
      <c r="CG740">
        <v>202.136</v>
      </c>
      <c r="CH740">
        <v>-100.14781903161396</v>
      </c>
      <c r="CI740">
        <v>101.98818096838603</v>
      </c>
      <c r="CJ740">
        <v>100.94551785474289</v>
      </c>
      <c r="CK740">
        <v>1172.3819999999998</v>
      </c>
      <c r="CL740">
        <v>-580.85398133890874</v>
      </c>
      <c r="CM740">
        <v>591.52801866109121</v>
      </c>
      <c r="CN740">
        <v>585.48060767789593</v>
      </c>
    </row>
    <row r="741" spans="1:92" x14ac:dyDescent="0.3">
      <c r="A741" s="17">
        <v>44347</v>
      </c>
      <c r="B741" s="2">
        <v>9</v>
      </c>
      <c r="C741" s="2" t="s">
        <v>16</v>
      </c>
      <c r="D741" s="8">
        <v>14.843892</v>
      </c>
      <c r="E741">
        <v>1.0038267E-2</v>
      </c>
      <c r="G741">
        <v>12.462</v>
      </c>
      <c r="H741">
        <v>-6.1905811965513946</v>
      </c>
      <c r="I741" s="33">
        <v>6.2714188034486051</v>
      </c>
      <c r="J741" s="33">
        <v>6.208464627030768</v>
      </c>
      <c r="K741">
        <v>1.278</v>
      </c>
      <c r="L741">
        <v>-0.63485498067667168</v>
      </c>
      <c r="M741" s="33">
        <v>0.64314501932332835</v>
      </c>
      <c r="N741" s="33">
        <v>0.63668895789964064</v>
      </c>
      <c r="O741">
        <v>25.911999999999999</v>
      </c>
      <c r="P741">
        <v>-12.871957949369261</v>
      </c>
      <c r="Q741" s="33">
        <v>13.040042050630738</v>
      </c>
      <c r="R741" s="33">
        <v>12.90914262683528</v>
      </c>
      <c r="S741">
        <v>8.0020000000000007</v>
      </c>
      <c r="T741">
        <v>-3.975046600449708</v>
      </c>
      <c r="U741" s="33">
        <v>4.0269533995502922</v>
      </c>
      <c r="V741" s="33">
        <v>3.9865297661290486</v>
      </c>
      <c r="W741">
        <v>13.522</v>
      </c>
      <c r="X741">
        <v>-6.7171432306024679</v>
      </c>
      <c r="Y741" s="33">
        <v>6.8048567693975324</v>
      </c>
      <c r="Z741" s="33">
        <v>6.7365478002495625</v>
      </c>
      <c r="AA741">
        <v>12.125999999999999</v>
      </c>
      <c r="AB741">
        <v>-6.023670966889922</v>
      </c>
      <c r="AC741" s="33">
        <v>6.1023290331100775</v>
      </c>
      <c r="AD741" s="33">
        <v>6.0410722249538669</v>
      </c>
      <c r="AE741">
        <v>73.302000000000007</v>
      </c>
      <c r="AF741">
        <v>-36.413254924539423</v>
      </c>
      <c r="AG741" s="33">
        <v>36.888745075460577</v>
      </c>
      <c r="AH741" s="33">
        <v>36.518446003098163</v>
      </c>
      <c r="AJ741">
        <v>95.707999999999984</v>
      </c>
      <c r="AK741">
        <v>-47.543584108452954</v>
      </c>
      <c r="AL741" s="33">
        <v>48.16441589154703</v>
      </c>
      <c r="AM741" s="33">
        <v>47.68092862492864</v>
      </c>
      <c r="AN741">
        <v>8.2110000000000003</v>
      </c>
      <c r="AO741">
        <v>-4.0788687373522308</v>
      </c>
      <c r="AP741" s="33">
        <v>4.1321312626477695</v>
      </c>
      <c r="AQ741" s="33">
        <v>4.0906518257542643</v>
      </c>
      <c r="AR741">
        <v>498.54500000000002</v>
      </c>
      <c r="AS741">
        <v>-247.6555370433891</v>
      </c>
      <c r="AT741" s="33">
        <v>250.88946295661091</v>
      </c>
      <c r="AU741" s="33">
        <v>248.37096753996585</v>
      </c>
      <c r="AV741">
        <v>54.940999999999995</v>
      </c>
      <c r="AW741">
        <v>-27.292306332830215</v>
      </c>
      <c r="AX741" s="33">
        <v>27.64869366716978</v>
      </c>
      <c r="AY741" s="33">
        <v>27.371148697937521</v>
      </c>
      <c r="AZ741">
        <v>271.71199999999999</v>
      </c>
      <c r="BA741">
        <v>-134.97473905291065</v>
      </c>
      <c r="BB741" s="33">
        <v>136.73726094708934</v>
      </c>
      <c r="BC741" s="33">
        <v>135.36465581285378</v>
      </c>
      <c r="BD741">
        <v>193.39899999999997</v>
      </c>
      <c r="BE741">
        <v>-96.072236625890142</v>
      </c>
      <c r="BF741" s="33">
        <v>97.326763374109831</v>
      </c>
      <c r="BG741" s="33">
        <v>96.349771337114703</v>
      </c>
      <c r="BH741">
        <v>1122.5159999999998</v>
      </c>
      <c r="BI741">
        <v>-557.61727190082524</v>
      </c>
      <c r="BJ741" s="33">
        <v>564.8987280991746</v>
      </c>
      <c r="BK741" s="33">
        <v>559.22812383855478</v>
      </c>
      <c r="BM741">
        <v>108.16999999999999</v>
      </c>
      <c r="BN741">
        <v>-53.734165305004346</v>
      </c>
      <c r="BO741">
        <v>54.435834694995634</v>
      </c>
      <c r="BP741">
        <v>53.889393251959405</v>
      </c>
      <c r="BQ741">
        <v>9.4890000000000008</v>
      </c>
      <c r="BR741">
        <v>-4.713723718028902</v>
      </c>
      <c r="BS741">
        <v>4.7752762819710979</v>
      </c>
      <c r="BT741">
        <v>4.7273407836539052</v>
      </c>
      <c r="BU741">
        <v>524.45699999999999</v>
      </c>
      <c r="BV741">
        <v>-260.52749499275836</v>
      </c>
      <c r="BW741">
        <v>263.92950500724163</v>
      </c>
      <c r="BX741">
        <v>261.28011016680114</v>
      </c>
      <c r="BY741">
        <v>62.942999999999998</v>
      </c>
      <c r="BZ741">
        <v>-31.267352933279923</v>
      </c>
      <c r="CA741">
        <v>31.675647066720074</v>
      </c>
      <c r="CB741">
        <v>31.35767846406657</v>
      </c>
      <c r="CC741">
        <v>285.23399999999998</v>
      </c>
      <c r="CD741">
        <v>-141.69188228351311</v>
      </c>
      <c r="CE741">
        <v>143.54211771648687</v>
      </c>
      <c r="CF741">
        <v>142.10120361310334</v>
      </c>
      <c r="CG741">
        <v>205.52499999999998</v>
      </c>
      <c r="CH741">
        <v>-102.09590759278007</v>
      </c>
      <c r="CI741">
        <v>103.42909240721991</v>
      </c>
      <c r="CJ741">
        <v>102.39084356206857</v>
      </c>
      <c r="CK741">
        <v>1195.8179999999998</v>
      </c>
      <c r="CL741">
        <v>-594.03052682536463</v>
      </c>
      <c r="CM741">
        <v>601.78747317463512</v>
      </c>
      <c r="CN741">
        <v>595.7465698416529</v>
      </c>
    </row>
    <row r="742" spans="1:92" x14ac:dyDescent="0.3">
      <c r="A742" s="17">
        <v>44347</v>
      </c>
      <c r="B742" s="2">
        <v>10</v>
      </c>
      <c r="C742" s="2" t="s">
        <v>16</v>
      </c>
      <c r="D742" s="8">
        <v>15.785985</v>
      </c>
      <c r="E742">
        <v>1.0067003999999999E-2</v>
      </c>
      <c r="G742">
        <v>12.769999999999998</v>
      </c>
      <c r="H742">
        <v>-6.3384093758761635</v>
      </c>
      <c r="I742" s="33">
        <v>6.4315906241238343</v>
      </c>
      <c r="J742" s="33">
        <v>6.3668437755844165</v>
      </c>
      <c r="K742">
        <v>1.3360000000000001</v>
      </c>
      <c r="L742">
        <v>-0.66312567941821121</v>
      </c>
      <c r="M742" s="33">
        <v>0.67287432058178887</v>
      </c>
      <c r="N742" s="33">
        <v>0.66610049210499467</v>
      </c>
      <c r="O742">
        <v>26.005999999999997</v>
      </c>
      <c r="P742">
        <v>-12.90811857705838</v>
      </c>
      <c r="Q742" s="33">
        <v>13.097881422941617</v>
      </c>
      <c r="R742" s="33">
        <v>12.966024998265338</v>
      </c>
      <c r="S742">
        <v>8.0180000000000007</v>
      </c>
      <c r="T742">
        <v>-3.9797467796221682</v>
      </c>
      <c r="U742" s="33">
        <v>4.0382532203778325</v>
      </c>
      <c r="V742" s="33">
        <v>3.9976001090552757</v>
      </c>
      <c r="W742">
        <v>13.401999999999999</v>
      </c>
      <c r="X742">
        <v>-6.6521035595530424</v>
      </c>
      <c r="Y742" s="33">
        <v>6.7498964404469568</v>
      </c>
      <c r="Z742" s="33">
        <v>6.6819452059813909</v>
      </c>
      <c r="AA742">
        <v>12.077999999999999</v>
      </c>
      <c r="AB742">
        <v>-5.9949340988122399</v>
      </c>
      <c r="AC742" s="33">
        <v>6.0830659011877595</v>
      </c>
      <c r="AD742" s="33">
        <v>6.0218276524282386</v>
      </c>
      <c r="AE742">
        <v>73.61</v>
      </c>
      <c r="AF742">
        <v>-36.536438070340203</v>
      </c>
      <c r="AG742" s="33">
        <v>37.073561929659789</v>
      </c>
      <c r="AH742" s="33">
        <v>36.700342233419654</v>
      </c>
      <c r="AJ742">
        <v>97.689999999999969</v>
      </c>
      <c r="AK742">
        <v>-48.488583549674409</v>
      </c>
      <c r="AL742" s="33">
        <v>49.20141645032556</v>
      </c>
      <c r="AM742" s="33">
        <v>48.706105594114462</v>
      </c>
      <c r="AN742">
        <v>8.4830000000000005</v>
      </c>
      <c r="AO742">
        <v>-4.2105502533717702</v>
      </c>
      <c r="AP742" s="33">
        <v>4.2724497466282303</v>
      </c>
      <c r="AQ742" s="33">
        <v>4.2294389779391244</v>
      </c>
      <c r="AR742">
        <v>510.9699999999998</v>
      </c>
      <c r="AS742">
        <v>-253.62075479964309</v>
      </c>
      <c r="AT742" s="33">
        <v>257.34924520035668</v>
      </c>
      <c r="AU742" s="33">
        <v>254.75850931952769</v>
      </c>
      <c r="AV742">
        <v>55.02</v>
      </c>
      <c r="AW742">
        <v>-27.309262635920639</v>
      </c>
      <c r="AX742" s="33">
        <v>27.710737364079364</v>
      </c>
      <c r="AY742" s="33">
        <v>27.431773260192227</v>
      </c>
      <c r="AZ742">
        <v>260.67099999999994</v>
      </c>
      <c r="BA742">
        <v>-129.38445657157519</v>
      </c>
      <c r="BB742" s="33">
        <v>131.28654342842475</v>
      </c>
      <c r="BC742" s="33">
        <v>129.96488127058461</v>
      </c>
      <c r="BD742">
        <v>198.39699999999999</v>
      </c>
      <c r="BE742">
        <v>-98.474659745160793</v>
      </c>
      <c r="BF742" s="33">
        <v>99.922340254839199</v>
      </c>
      <c r="BG742" s="33">
        <v>98.916421655804371</v>
      </c>
      <c r="BH742">
        <v>1131.2309999999998</v>
      </c>
      <c r="BI742">
        <v>-561.48826755534583</v>
      </c>
      <c r="BJ742" s="33">
        <v>569.74273244465383</v>
      </c>
      <c r="BK742" s="33">
        <v>564.0071300781625</v>
      </c>
      <c r="BM742">
        <v>110.45999999999997</v>
      </c>
      <c r="BN742">
        <v>-54.82699292555057</v>
      </c>
      <c r="BO742">
        <v>55.633007074449395</v>
      </c>
      <c r="BP742">
        <v>55.072949369698875</v>
      </c>
      <c r="BQ742">
        <v>9.8190000000000008</v>
      </c>
      <c r="BR742">
        <v>-4.8736759327899817</v>
      </c>
      <c r="BS742">
        <v>4.9453240672100192</v>
      </c>
      <c r="BT742">
        <v>4.8955394700441186</v>
      </c>
      <c r="BU742">
        <v>536.97599999999977</v>
      </c>
      <c r="BV742">
        <v>-266.52887337670148</v>
      </c>
      <c r="BW742">
        <v>270.44712662329829</v>
      </c>
      <c r="BX742">
        <v>267.72453431779303</v>
      </c>
      <c r="BY742">
        <v>63.038000000000004</v>
      </c>
      <c r="BZ742">
        <v>-31.289009415542807</v>
      </c>
      <c r="CA742">
        <v>31.748990584457196</v>
      </c>
      <c r="CB742">
        <v>31.429373369247504</v>
      </c>
      <c r="CC742">
        <v>274.07299999999992</v>
      </c>
      <c r="CD742">
        <v>-136.03656013112823</v>
      </c>
      <c r="CE742">
        <v>138.0364398688717</v>
      </c>
      <c r="CF742">
        <v>136.64682647656599</v>
      </c>
      <c r="CG742">
        <v>210.47499999999999</v>
      </c>
      <c r="CH742">
        <v>-104.46959384397303</v>
      </c>
      <c r="CI742">
        <v>106.00540615602696</v>
      </c>
      <c r="CJ742">
        <v>104.93824930823261</v>
      </c>
      <c r="CK742">
        <v>1204.8409999999997</v>
      </c>
      <c r="CL742">
        <v>-598.02470562568601</v>
      </c>
      <c r="CM742">
        <v>606.81629437431366</v>
      </c>
      <c r="CN742">
        <v>600.70747231158214</v>
      </c>
    </row>
    <row r="743" spans="1:92" x14ac:dyDescent="0.3">
      <c r="A743" s="17">
        <v>44347</v>
      </c>
      <c r="B743" s="2">
        <v>11</v>
      </c>
      <c r="C743" s="2" t="s">
        <v>16</v>
      </c>
      <c r="D743" s="8">
        <v>16.762013</v>
      </c>
      <c r="E743">
        <v>1.0016017E-2</v>
      </c>
      <c r="G743">
        <v>12.824000000000002</v>
      </c>
      <c r="H743">
        <v>-6.3555662337802286</v>
      </c>
      <c r="I743" s="33">
        <v>6.4684337662197731</v>
      </c>
      <c r="J743" s="33">
        <v>6.4036458236539415</v>
      </c>
      <c r="K743">
        <v>1.3520000000000001</v>
      </c>
      <c r="L743">
        <v>-0.67005033905730416</v>
      </c>
      <c r="M743" s="33">
        <v>0.68194966094269593</v>
      </c>
      <c r="N743" s="33">
        <v>0.6751192415455497</v>
      </c>
      <c r="O743">
        <v>25.716000000000001</v>
      </c>
      <c r="P743">
        <v>-12.744833224258606</v>
      </c>
      <c r="Q743" s="33">
        <v>12.971166775741395</v>
      </c>
      <c r="R743" s="33">
        <v>12.841247348805734</v>
      </c>
      <c r="S743">
        <v>8.0240000000000009</v>
      </c>
      <c r="T743">
        <v>-3.9766892903815156</v>
      </c>
      <c r="U743" s="33">
        <v>4.0473107096184853</v>
      </c>
      <c r="V743" s="33">
        <v>4.0067727767466641</v>
      </c>
      <c r="W743">
        <v>13.456</v>
      </c>
      <c r="X743">
        <v>-6.668785031327725</v>
      </c>
      <c r="Y743" s="33">
        <v>6.7872149686722745</v>
      </c>
      <c r="Z743" s="33">
        <v>6.7192341081633984</v>
      </c>
      <c r="AA743">
        <v>12.052</v>
      </c>
      <c r="AB743">
        <v>-5.9729635253836024</v>
      </c>
      <c r="AC743" s="33">
        <v>6.0790364746163972</v>
      </c>
      <c r="AD743" s="33">
        <v>6.0181487419430191</v>
      </c>
      <c r="AE743">
        <v>73.424000000000007</v>
      </c>
      <c r="AF743">
        <v>-36.388887644188983</v>
      </c>
      <c r="AG743" s="33">
        <v>37.035112355811016</v>
      </c>
      <c r="AH743" s="33">
        <v>36.664168040858307</v>
      </c>
      <c r="AJ743">
        <v>99.719000000000008</v>
      </c>
      <c r="AK743">
        <v>-49.420672899745064</v>
      </c>
      <c r="AL743" s="33">
        <v>50.298327100254944</v>
      </c>
      <c r="AM743" s="33">
        <v>49.79453820094723</v>
      </c>
      <c r="AN743">
        <v>8.5370000000000008</v>
      </c>
      <c r="AO743">
        <v>-4.230931763707253</v>
      </c>
      <c r="AP743" s="33">
        <v>4.3060682362927478</v>
      </c>
      <c r="AQ743" s="33">
        <v>4.2629385836348801</v>
      </c>
      <c r="AR743">
        <v>520.50600000000009</v>
      </c>
      <c r="AS743">
        <v>-257.96244214597726</v>
      </c>
      <c r="AT743" s="33">
        <v>262.54355785402282</v>
      </c>
      <c r="AU743" s="33">
        <v>259.91391711531645</v>
      </c>
      <c r="AV743">
        <v>56.999000000000002</v>
      </c>
      <c r="AW743">
        <v>-28.248668103496509</v>
      </c>
      <c r="AX743" s="33">
        <v>28.750331896503493</v>
      </c>
      <c r="AY743" s="33">
        <v>28.462368083472473</v>
      </c>
      <c r="AZ743">
        <v>250.87499999999997</v>
      </c>
      <c r="BA743">
        <v>-124.33349024482335</v>
      </c>
      <c r="BB743" s="33">
        <v>126.54150975517662</v>
      </c>
      <c r="BC743" s="33">
        <v>125.27406784226311</v>
      </c>
      <c r="BD743">
        <v>200.50399999999999</v>
      </c>
      <c r="BE743">
        <v>-99.369654720669914</v>
      </c>
      <c r="BF743" s="33">
        <v>101.13434527933008</v>
      </c>
      <c r="BG743" s="33">
        <v>100.12138195772845</v>
      </c>
      <c r="BH743">
        <v>1137.1400000000001</v>
      </c>
      <c r="BI743">
        <v>-563.56585987841936</v>
      </c>
      <c r="BJ743" s="33">
        <v>573.57414012158063</v>
      </c>
      <c r="BK743" s="33">
        <v>567.82921178336255</v>
      </c>
      <c r="BM743">
        <v>112.54300000000001</v>
      </c>
      <c r="BN743">
        <v>-55.776239133525294</v>
      </c>
      <c r="BO743">
        <v>56.766760866474719</v>
      </c>
      <c r="BP743">
        <v>56.198184024601169</v>
      </c>
      <c r="BQ743">
        <v>9.8890000000000011</v>
      </c>
      <c r="BR743">
        <v>-4.9009821027645568</v>
      </c>
      <c r="BS743">
        <v>4.9880178972354434</v>
      </c>
      <c r="BT743">
        <v>4.9380578251804295</v>
      </c>
      <c r="BU743">
        <v>546.22200000000009</v>
      </c>
      <c r="BV743">
        <v>-270.70727537023589</v>
      </c>
      <c r="BW743">
        <v>275.5147246297642</v>
      </c>
      <c r="BX743">
        <v>272.75516446412217</v>
      </c>
      <c r="BY743">
        <v>65.022999999999996</v>
      </c>
      <c r="BZ743">
        <v>-32.225357393878028</v>
      </c>
      <c r="CA743">
        <v>32.797642606121975</v>
      </c>
      <c r="CB743">
        <v>32.469140860219134</v>
      </c>
      <c r="CC743">
        <v>264.33099999999996</v>
      </c>
      <c r="CD743">
        <v>-131.00227527615107</v>
      </c>
      <c r="CE743">
        <v>133.32872472384889</v>
      </c>
      <c r="CF743">
        <v>131.99330195042651</v>
      </c>
      <c r="CG743">
        <v>212.55599999999998</v>
      </c>
      <c r="CH743">
        <v>-105.34261824605352</v>
      </c>
      <c r="CI743">
        <v>107.21338175394648</v>
      </c>
      <c r="CJ743">
        <v>106.13953069967147</v>
      </c>
      <c r="CK743">
        <v>1210.5640000000001</v>
      </c>
      <c r="CL743">
        <v>-599.95474752260839</v>
      </c>
      <c r="CM743">
        <v>610.60925247739169</v>
      </c>
      <c r="CN743">
        <v>604.49337982422082</v>
      </c>
    </row>
    <row r="744" spans="1:92" x14ac:dyDescent="0.3">
      <c r="A744" s="17">
        <v>44347</v>
      </c>
      <c r="B744" s="2">
        <v>12</v>
      </c>
      <c r="C744" s="2" t="s">
        <v>16</v>
      </c>
      <c r="D744" s="8">
        <v>17.415438000000002</v>
      </c>
      <c r="E744">
        <v>1.0299457E-2</v>
      </c>
      <c r="G744">
        <v>12.754</v>
      </c>
      <c r="H744">
        <v>-6.3224460113249101</v>
      </c>
      <c r="I744" s="33">
        <v>6.4315539886750894</v>
      </c>
      <c r="J744" s="33">
        <v>6.3653124749255516</v>
      </c>
      <c r="K744">
        <v>1.3740000000000001</v>
      </c>
      <c r="L744">
        <v>-0.68112284926771416</v>
      </c>
      <c r="M744" s="33">
        <v>0.69287715073228595</v>
      </c>
      <c r="N744" s="33">
        <v>0.68574089231203628</v>
      </c>
      <c r="O744">
        <v>25.146000000000001</v>
      </c>
      <c r="P744">
        <v>-12.465440442275066</v>
      </c>
      <c r="Q744" s="33">
        <v>12.680559557724935</v>
      </c>
      <c r="R744" s="33">
        <v>12.549956679824207</v>
      </c>
      <c r="S744">
        <v>8.1240000000000006</v>
      </c>
      <c r="T744">
        <v>-4.0272503838798475</v>
      </c>
      <c r="U744" s="33">
        <v>4.0967496161201531</v>
      </c>
      <c r="V744" s="33">
        <v>4.0545553196091566</v>
      </c>
      <c r="W744">
        <v>13.49</v>
      </c>
      <c r="X744">
        <v>-6.6872978432470624</v>
      </c>
      <c r="Y744" s="33">
        <v>6.8027021567529378</v>
      </c>
      <c r="Z744" s="33">
        <v>6.7326380184056536</v>
      </c>
      <c r="AA744">
        <v>12.04</v>
      </c>
      <c r="AB744">
        <v>-5.9685000765526031</v>
      </c>
      <c r="AC744" s="33">
        <v>6.0714999234473961</v>
      </c>
      <c r="AD744" s="33">
        <v>6.0089667710603463</v>
      </c>
      <c r="AE744">
        <v>72.927999999999997</v>
      </c>
      <c r="AF744">
        <v>-36.152057606547203</v>
      </c>
      <c r="AG744" s="33">
        <v>36.775942393452802</v>
      </c>
      <c r="AH744" s="33">
        <v>36.397170156136951</v>
      </c>
      <c r="AJ744">
        <v>100.75500000000001</v>
      </c>
      <c r="AK744">
        <v>-49.946530333310442</v>
      </c>
      <c r="AL744" s="33">
        <v>50.808469666689568</v>
      </c>
      <c r="AM744" s="33">
        <v>50.285170018121697</v>
      </c>
      <c r="AN744">
        <v>8.48</v>
      </c>
      <c r="AO744">
        <v>-4.2037276286682799</v>
      </c>
      <c r="AP744" s="33">
        <v>4.2762723713317206</v>
      </c>
      <c r="AQ744" s="33">
        <v>4.2322290879229012</v>
      </c>
      <c r="AR744">
        <v>530.12499999999989</v>
      </c>
      <c r="AS744">
        <v>-262.79494211648245</v>
      </c>
      <c r="AT744" s="33">
        <v>267.33005788351744</v>
      </c>
      <c r="AU744" s="33">
        <v>264.57670344753865</v>
      </c>
      <c r="AV744">
        <v>58.631999999999991</v>
      </c>
      <c r="AW744">
        <v>-29.065207349537559</v>
      </c>
      <c r="AX744" s="33">
        <v>29.566792650462432</v>
      </c>
      <c r="AY744" s="33">
        <v>29.262270740931079</v>
      </c>
      <c r="AZ744">
        <v>244.76300000000001</v>
      </c>
      <c r="BA744">
        <v>-121.33455018581769</v>
      </c>
      <c r="BB744" s="33">
        <v>123.42844981418231</v>
      </c>
      <c r="BC744" s="33">
        <v>122.15720380274449</v>
      </c>
      <c r="BD744">
        <v>207.82200000000003</v>
      </c>
      <c r="BE744">
        <v>-103.02206170343152</v>
      </c>
      <c r="BF744" s="33">
        <v>104.79993829656851</v>
      </c>
      <c r="BG744" s="33">
        <v>103.72055583848035</v>
      </c>
      <c r="BH744">
        <v>1150.577</v>
      </c>
      <c r="BI744">
        <v>-570.36701931724792</v>
      </c>
      <c r="BJ744" s="33">
        <v>580.20998068275196</v>
      </c>
      <c r="BK744" s="33">
        <v>574.23413293573913</v>
      </c>
      <c r="BM744">
        <v>113.50900000000001</v>
      </c>
      <c r="BN744">
        <v>-56.268976344635348</v>
      </c>
      <c r="BO744">
        <v>57.240023655364659</v>
      </c>
      <c r="BP744">
        <v>56.650482493047249</v>
      </c>
      <c r="BQ744">
        <v>9.854000000000001</v>
      </c>
      <c r="BR744">
        <v>-4.884850477935994</v>
      </c>
      <c r="BS744">
        <v>4.9691495220640061</v>
      </c>
      <c r="BT744">
        <v>4.9179699802349379</v>
      </c>
      <c r="BU744">
        <v>555.27099999999984</v>
      </c>
      <c r="BV744">
        <v>-275.2603825587575</v>
      </c>
      <c r="BW744">
        <v>280.0106174412424</v>
      </c>
      <c r="BX744">
        <v>277.12666012736287</v>
      </c>
      <c r="BY744">
        <v>66.755999999999986</v>
      </c>
      <c r="BZ744">
        <v>-33.092457733417405</v>
      </c>
      <c r="CA744">
        <v>33.663542266582581</v>
      </c>
      <c r="CB744">
        <v>33.316826060540237</v>
      </c>
      <c r="CC744">
        <v>258.25299999999999</v>
      </c>
      <c r="CD744">
        <v>-128.02184802906476</v>
      </c>
      <c r="CE744">
        <v>130.23115197093526</v>
      </c>
      <c r="CF744">
        <v>128.88984182115016</v>
      </c>
      <c r="CG744">
        <v>219.86200000000002</v>
      </c>
      <c r="CH744">
        <v>-108.99056177998412</v>
      </c>
      <c r="CI744">
        <v>110.8714382200159</v>
      </c>
      <c r="CJ744">
        <v>109.72952260954069</v>
      </c>
      <c r="CK744">
        <v>1223.5050000000001</v>
      </c>
      <c r="CL744">
        <v>-606.51907692379518</v>
      </c>
      <c r="CM744">
        <v>616.98592307620481</v>
      </c>
      <c r="CN744">
        <v>610.63130309187613</v>
      </c>
    </row>
    <row r="745" spans="1:92" x14ac:dyDescent="0.3">
      <c r="A745" s="17">
        <v>44347</v>
      </c>
      <c r="B745" s="2">
        <v>13</v>
      </c>
      <c r="C745" s="2" t="s">
        <v>16</v>
      </c>
      <c r="D745" s="8">
        <v>17.482534999999999</v>
      </c>
      <c r="E745">
        <v>1.0443091999999999E-2</v>
      </c>
      <c r="G745">
        <v>13.122</v>
      </c>
      <c r="H745">
        <v>-6.4938067744446899</v>
      </c>
      <c r="I745" s="33">
        <v>6.62819322555531</v>
      </c>
      <c r="J745" s="33">
        <v>6.5589743939070591</v>
      </c>
      <c r="K745">
        <v>1.3360000000000001</v>
      </c>
      <c r="L745">
        <v>-0.66115880587243614</v>
      </c>
      <c r="M745" s="33">
        <v>0.67484119412756394</v>
      </c>
      <c r="N745" s="33">
        <v>0.66779376545189995</v>
      </c>
      <c r="O745">
        <v>24.823999999999998</v>
      </c>
      <c r="P745">
        <v>-12.284884877977062</v>
      </c>
      <c r="Q745" s="33">
        <v>12.539115122022936</v>
      </c>
      <c r="R745" s="33">
        <v>12.40816798920506</v>
      </c>
      <c r="S745">
        <v>8.02</v>
      </c>
      <c r="T745">
        <v>-3.9689323526174682</v>
      </c>
      <c r="U745" s="33">
        <v>4.0510676473825313</v>
      </c>
      <c r="V745" s="33">
        <v>4.0087619752426917</v>
      </c>
      <c r="W745">
        <v>13.593999999999999</v>
      </c>
      <c r="X745">
        <v>-6.7273898256211799</v>
      </c>
      <c r="Y745" s="33">
        <v>6.8666101743788195</v>
      </c>
      <c r="Z745" s="33">
        <v>6.7949015325996456</v>
      </c>
      <c r="AA745">
        <v>12.04</v>
      </c>
      <c r="AB745">
        <v>-5.9583473223833314</v>
      </c>
      <c r="AC745" s="33">
        <v>6.0816526776166677</v>
      </c>
      <c r="AD745" s="33">
        <v>6.0181414191922702</v>
      </c>
      <c r="AE745">
        <v>72.935999999999993</v>
      </c>
      <c r="AF745">
        <v>-36.094519958916166</v>
      </c>
      <c r="AG745" s="33">
        <v>36.841480041083827</v>
      </c>
      <c r="AH745" s="33">
        <v>36.456741075598629</v>
      </c>
      <c r="AJ745">
        <v>101.33600000000001</v>
      </c>
      <c r="AK745">
        <v>-50.149093377162572</v>
      </c>
      <c r="AL745" s="33">
        <v>51.186906622837441</v>
      </c>
      <c r="AM745" s="33">
        <v>50.652357047779738</v>
      </c>
      <c r="AN745">
        <v>8.3140000000000001</v>
      </c>
      <c r="AO745">
        <v>-4.1144268802570609</v>
      </c>
      <c r="AP745" s="33">
        <v>4.1995731197429391</v>
      </c>
      <c r="AQ745" s="33">
        <v>4.1557165912927365</v>
      </c>
      <c r="AR745">
        <v>533.87</v>
      </c>
      <c r="AS745">
        <v>-264.20123629574664</v>
      </c>
      <c r="AT745" s="33">
        <v>269.66876370425337</v>
      </c>
      <c r="AU745" s="33">
        <v>266.85258799536359</v>
      </c>
      <c r="AV745">
        <v>59.326000000000008</v>
      </c>
      <c r="AW745">
        <v>-29.359212063763586</v>
      </c>
      <c r="AX745" s="33">
        <v>29.966787936236422</v>
      </c>
      <c r="AY745" s="33">
        <v>29.653842012873813</v>
      </c>
      <c r="AZ745">
        <v>217.863</v>
      </c>
      <c r="BA745">
        <v>-107.81589889504981</v>
      </c>
      <c r="BB745" s="33">
        <v>110.04710110495019</v>
      </c>
      <c r="BC745" s="33">
        <v>108.89786910377788</v>
      </c>
      <c r="BD745">
        <v>207.73099999999999</v>
      </c>
      <c r="BE745">
        <v>-102.8017813642867</v>
      </c>
      <c r="BF745" s="33">
        <v>104.9292186357133</v>
      </c>
      <c r="BG745" s="33">
        <v>103.83343315201242</v>
      </c>
      <c r="BH745">
        <v>1128.44</v>
      </c>
      <c r="BI745">
        <v>-558.44164887626641</v>
      </c>
      <c r="BJ745" s="33">
        <v>569.99835112373364</v>
      </c>
      <c r="BK745" s="33">
        <v>564.04580590310013</v>
      </c>
      <c r="BM745">
        <v>114.45800000000001</v>
      </c>
      <c r="BN745">
        <v>-56.642900151607265</v>
      </c>
      <c r="BO745">
        <v>57.815099848392748</v>
      </c>
      <c r="BP745">
        <v>57.211331441686795</v>
      </c>
      <c r="BQ745">
        <v>9.65</v>
      </c>
      <c r="BR745">
        <v>-4.7755856861294967</v>
      </c>
      <c r="BS745">
        <v>4.8744143138705027</v>
      </c>
      <c r="BT745">
        <v>4.8235103567446362</v>
      </c>
      <c r="BU745">
        <v>558.69399999999996</v>
      </c>
      <c r="BV745">
        <v>-276.48612117372369</v>
      </c>
      <c r="BW745">
        <v>282.20787882627633</v>
      </c>
      <c r="BX745">
        <v>279.26075598456868</v>
      </c>
      <c r="BY745">
        <v>67.346000000000004</v>
      </c>
      <c r="BZ745">
        <v>-33.328144416381051</v>
      </c>
      <c r="CA745">
        <v>34.017855583618953</v>
      </c>
      <c r="CB745">
        <v>33.662603988116501</v>
      </c>
      <c r="CC745">
        <v>231.45699999999999</v>
      </c>
      <c r="CD745">
        <v>-114.54328872067099</v>
      </c>
      <c r="CE745">
        <v>116.91371127932901</v>
      </c>
      <c r="CF745">
        <v>115.69277063637753</v>
      </c>
      <c r="CG745">
        <v>219.77099999999999</v>
      </c>
      <c r="CH745">
        <v>-108.76012868667003</v>
      </c>
      <c r="CI745">
        <v>111.01087131332997</v>
      </c>
      <c r="CJ745">
        <v>109.85157457120469</v>
      </c>
      <c r="CK745">
        <v>1201.376</v>
      </c>
      <c r="CL745">
        <v>-594.53616883518259</v>
      </c>
      <c r="CM745">
        <v>606.8398311648175</v>
      </c>
      <c r="CN745">
        <v>600.50254697869877</v>
      </c>
    </row>
    <row r="746" spans="1:92" x14ac:dyDescent="0.3">
      <c r="A746" s="17">
        <v>44347</v>
      </c>
      <c r="B746" s="2">
        <v>14</v>
      </c>
      <c r="C746" s="2" t="s">
        <v>16</v>
      </c>
      <c r="D746" s="8">
        <v>17.424613000000001</v>
      </c>
      <c r="E746">
        <v>1.0279847999999999E-2</v>
      </c>
      <c r="G746">
        <v>13.172000000000001</v>
      </c>
      <c r="H746">
        <v>-6.5182617817201409</v>
      </c>
      <c r="I746" s="33">
        <v>6.6537382182798597</v>
      </c>
      <c r="J746" s="33">
        <v>6.585338800764152</v>
      </c>
      <c r="K746">
        <v>1.3440000000000001</v>
      </c>
      <c r="L746">
        <v>-0.6650883567136251</v>
      </c>
      <c r="M746" s="33">
        <v>0.67891164328637499</v>
      </c>
      <c r="N746" s="33">
        <v>0.67193253478796078</v>
      </c>
      <c r="O746">
        <v>24.726000000000003</v>
      </c>
      <c r="P746">
        <v>-12.235844276860934</v>
      </c>
      <c r="Q746" s="33">
        <v>12.490155723139068</v>
      </c>
      <c r="R746" s="33">
        <v>12.361758820808868</v>
      </c>
      <c r="S746">
        <v>8.0839999999999996</v>
      </c>
      <c r="T746">
        <v>-4.0004272884471321</v>
      </c>
      <c r="U746" s="33">
        <v>4.0835727115528675</v>
      </c>
      <c r="V746" s="33">
        <v>4.0415942047811564</v>
      </c>
      <c r="W746">
        <v>13.56</v>
      </c>
      <c r="X746">
        <v>-6.7102664561285383</v>
      </c>
      <c r="Y746" s="33">
        <v>6.8497335438714622</v>
      </c>
      <c r="Z746" s="33">
        <v>6.7793193241999621</v>
      </c>
      <c r="AA746">
        <v>12.012</v>
      </c>
      <c r="AB746">
        <v>-5.9442271881280249</v>
      </c>
      <c r="AC746" s="33">
        <v>6.0677728118719756</v>
      </c>
      <c r="AD746" s="33">
        <v>6.0053970296673986</v>
      </c>
      <c r="AE746">
        <v>72.89800000000001</v>
      </c>
      <c r="AF746">
        <v>-36.074115347998394</v>
      </c>
      <c r="AG746" s="33">
        <v>36.82388465200161</v>
      </c>
      <c r="AH746" s="33">
        <v>36.4453407150095</v>
      </c>
      <c r="AJ746">
        <v>102.16200000000001</v>
      </c>
      <c r="AK746">
        <v>-50.555622543584349</v>
      </c>
      <c r="AL746" s="33">
        <v>51.606377456415657</v>
      </c>
      <c r="AM746" s="33">
        <v>51.075871740333078</v>
      </c>
      <c r="AN746">
        <v>8.3740000000000006</v>
      </c>
      <c r="AO746">
        <v>-4.1439359368451614</v>
      </c>
      <c r="AP746" s="33">
        <v>4.2300640631548392</v>
      </c>
      <c r="AQ746" s="33">
        <v>4.1865796475553445</v>
      </c>
      <c r="AR746">
        <v>535.846</v>
      </c>
      <c r="AS746">
        <v>-265.16736279134608</v>
      </c>
      <c r="AT746" s="33">
        <v>270.67863720865392</v>
      </c>
      <c r="AU746" s="33">
        <v>267.89610196130178</v>
      </c>
      <c r="AV746">
        <v>59.922000000000004</v>
      </c>
      <c r="AW746">
        <v>-29.652845618298993</v>
      </c>
      <c r="AX746" s="33">
        <v>30.269154381701011</v>
      </c>
      <c r="AY746" s="33">
        <v>29.95799207556859</v>
      </c>
      <c r="AZ746">
        <v>172.03100000000001</v>
      </c>
      <c r="BA746">
        <v>-85.130814801935742</v>
      </c>
      <c r="BB746" s="33">
        <v>86.900185198064264</v>
      </c>
      <c r="BC746" s="33">
        <v>86.006864503056306</v>
      </c>
      <c r="BD746">
        <v>206.80100000000002</v>
      </c>
      <c r="BE746">
        <v>-102.33700688745118</v>
      </c>
      <c r="BF746" s="33">
        <v>104.46399311254883</v>
      </c>
      <c r="BG746" s="33">
        <v>103.39011914187878</v>
      </c>
      <c r="BH746">
        <v>1085.136</v>
      </c>
      <c r="BI746">
        <v>-536.98758857946154</v>
      </c>
      <c r="BJ746" s="33">
        <v>548.14841142053854</v>
      </c>
      <c r="BK746" s="33">
        <v>542.51352906969385</v>
      </c>
      <c r="BM746">
        <v>115.334</v>
      </c>
      <c r="BN746">
        <v>-57.073884325304491</v>
      </c>
      <c r="BO746">
        <v>58.26011567469552</v>
      </c>
      <c r="BP746">
        <v>57.661210541097233</v>
      </c>
      <c r="BQ746">
        <v>9.718</v>
      </c>
      <c r="BR746">
        <v>-4.8090242935587861</v>
      </c>
      <c r="BS746">
        <v>4.9089757064412138</v>
      </c>
      <c r="BT746">
        <v>4.8585121823433051</v>
      </c>
      <c r="BU746">
        <v>560.572</v>
      </c>
      <c r="BV746">
        <v>-277.403207068207</v>
      </c>
      <c r="BW746">
        <v>283.16879293179301</v>
      </c>
      <c r="BX746">
        <v>280.25786078211064</v>
      </c>
      <c r="BY746">
        <v>68.006</v>
      </c>
      <c r="BZ746">
        <v>-33.653272906746125</v>
      </c>
      <c r="CA746">
        <v>34.352727093253876</v>
      </c>
      <c r="CB746">
        <v>33.999586280349746</v>
      </c>
      <c r="CC746">
        <v>185.59100000000001</v>
      </c>
      <c r="CD746">
        <v>-91.841081258064278</v>
      </c>
      <c r="CE746">
        <v>93.74991874193573</v>
      </c>
      <c r="CF746">
        <v>92.786183827256266</v>
      </c>
      <c r="CG746">
        <v>218.81300000000002</v>
      </c>
      <c r="CH746">
        <v>-108.28123407557921</v>
      </c>
      <c r="CI746">
        <v>110.53176592442081</v>
      </c>
      <c r="CJ746">
        <v>109.39551617154618</v>
      </c>
      <c r="CK746">
        <v>1158.0339999999999</v>
      </c>
      <c r="CL746">
        <v>-573.06170392745992</v>
      </c>
      <c r="CM746">
        <v>584.97229607254019</v>
      </c>
      <c r="CN746">
        <v>578.95886978470332</v>
      </c>
    </row>
    <row r="747" spans="1:92" x14ac:dyDescent="0.3">
      <c r="A747" s="17">
        <v>44347</v>
      </c>
      <c r="B747" s="2">
        <v>15</v>
      </c>
      <c r="C747" s="2" t="s">
        <v>16</v>
      </c>
      <c r="D747" s="8">
        <v>17.310366999999999</v>
      </c>
      <c r="E747">
        <v>1.0251269E-2</v>
      </c>
      <c r="G747">
        <v>13.103999999999999</v>
      </c>
      <c r="H747">
        <v>-6.5040235456595932</v>
      </c>
      <c r="I747" s="33">
        <v>6.599976454340406</v>
      </c>
      <c r="J747" s="33">
        <v>6.5323183203132968</v>
      </c>
      <c r="K747">
        <v>1.4</v>
      </c>
      <c r="L747">
        <v>-0.69487431043371717</v>
      </c>
      <c r="M747" s="33">
        <v>0.70512568956628274</v>
      </c>
      <c r="N747" s="33">
        <v>0.69789725644372835</v>
      </c>
      <c r="O747">
        <v>24.821999999999999</v>
      </c>
      <c r="P747">
        <v>-12.320121523989805</v>
      </c>
      <c r="Q747" s="33">
        <v>12.501878476010194</v>
      </c>
      <c r="R747" s="33">
        <v>12.373718356747304</v>
      </c>
      <c r="S747">
        <v>8.161999999999999</v>
      </c>
      <c r="T747">
        <v>-4.0511172298285709</v>
      </c>
      <c r="U747" s="33">
        <v>4.1108827701714281</v>
      </c>
      <c r="V747" s="33">
        <v>4.0687410050669355</v>
      </c>
      <c r="W747">
        <v>13.538</v>
      </c>
      <c r="X747">
        <v>-6.7194345818940455</v>
      </c>
      <c r="Y747" s="33">
        <v>6.8185654181059547</v>
      </c>
      <c r="Z747" s="33">
        <v>6.7486664698108534</v>
      </c>
      <c r="AA747">
        <v>12.026</v>
      </c>
      <c r="AB747">
        <v>-5.9689703266256311</v>
      </c>
      <c r="AC747" s="33">
        <v>6.0570296733743687</v>
      </c>
      <c r="AD747" s="33">
        <v>5.9949374328516258</v>
      </c>
      <c r="AE747">
        <v>73.051999999999992</v>
      </c>
      <c r="AF747">
        <v>-36.258541518431365</v>
      </c>
      <c r="AG747" s="33">
        <v>36.793458481568635</v>
      </c>
      <c r="AH747" s="33">
        <v>36.416278841233748</v>
      </c>
      <c r="AJ747">
        <v>102.01600000000001</v>
      </c>
      <c r="AK747">
        <v>-50.634498323718645</v>
      </c>
      <c r="AL747" s="33">
        <v>51.38150167628136</v>
      </c>
      <c r="AM747" s="33">
        <v>50.854776080973849</v>
      </c>
      <c r="AN747">
        <v>8.3360000000000021</v>
      </c>
      <c r="AO747">
        <v>-4.1374801798396206</v>
      </c>
      <c r="AP747" s="33">
        <v>4.1985198201603815</v>
      </c>
      <c r="AQ747" s="33">
        <v>4.1554796640820859</v>
      </c>
      <c r="AR747">
        <v>536.32600000000002</v>
      </c>
      <c r="AS747">
        <v>-266.19939958405274</v>
      </c>
      <c r="AT747" s="33">
        <v>270.12660041594728</v>
      </c>
      <c r="AU747" s="33">
        <v>267.35745997102788</v>
      </c>
      <c r="AV747">
        <v>60.048000000000002</v>
      </c>
      <c r="AW747">
        <v>-29.804151852088467</v>
      </c>
      <c r="AX747" s="33">
        <v>30.243848147911535</v>
      </c>
      <c r="AY747" s="33">
        <v>29.933810324952145</v>
      </c>
      <c r="AZ747">
        <v>194.19299999999998</v>
      </c>
      <c r="BA747">
        <v>-96.385519261467749</v>
      </c>
      <c r="BB747" s="33">
        <v>97.807480738532234</v>
      </c>
      <c r="BC747" s="33">
        <v>96.804829943269226</v>
      </c>
      <c r="BD747">
        <v>209.05100000000002</v>
      </c>
      <c r="BE747">
        <v>-103.76012105034216</v>
      </c>
      <c r="BF747" s="33">
        <v>105.29087894965785</v>
      </c>
      <c r="BG747" s="33">
        <v>104.21151382629847</v>
      </c>
      <c r="BH747">
        <v>1109.97</v>
      </c>
      <c r="BI747">
        <v>-550.92117025150935</v>
      </c>
      <c r="BJ747" s="33">
        <v>559.04882974849068</v>
      </c>
      <c r="BK747" s="33">
        <v>553.31786981060372</v>
      </c>
      <c r="BM747">
        <v>115.12</v>
      </c>
      <c r="BN747">
        <v>-57.138521869378238</v>
      </c>
      <c r="BO747">
        <v>57.981478130621767</v>
      </c>
      <c r="BP747">
        <v>57.387094401287143</v>
      </c>
      <c r="BQ747">
        <v>9.7360000000000024</v>
      </c>
      <c r="BR747">
        <v>-4.832354490273338</v>
      </c>
      <c r="BS747">
        <v>4.9036455097266645</v>
      </c>
      <c r="BT747">
        <v>4.8533769205258146</v>
      </c>
      <c r="BU747">
        <v>561.14800000000002</v>
      </c>
      <c r="BV747">
        <v>-278.51952110804257</v>
      </c>
      <c r="BW747">
        <v>282.62847889195746</v>
      </c>
      <c r="BX747">
        <v>279.73117832777518</v>
      </c>
      <c r="BY747">
        <v>68.210000000000008</v>
      </c>
      <c r="BZ747">
        <v>-33.855269081917037</v>
      </c>
      <c r="CA747">
        <v>34.354730918082964</v>
      </c>
      <c r="CB747">
        <v>34.002551330019081</v>
      </c>
      <c r="CC747">
        <v>207.73099999999999</v>
      </c>
      <c r="CD747">
        <v>-103.1049538433618</v>
      </c>
      <c r="CE747">
        <v>104.62604615663818</v>
      </c>
      <c r="CF747">
        <v>103.55349641308008</v>
      </c>
      <c r="CG747">
        <v>221.07700000000003</v>
      </c>
      <c r="CH747">
        <v>-109.7290913769678</v>
      </c>
      <c r="CI747">
        <v>111.34790862303223</v>
      </c>
      <c r="CJ747">
        <v>110.2064512591501</v>
      </c>
      <c r="CK747">
        <v>1183.0219999999999</v>
      </c>
      <c r="CL747">
        <v>-587.1797117699407</v>
      </c>
      <c r="CM747">
        <v>595.84228823005935</v>
      </c>
      <c r="CN747">
        <v>589.73414865183747</v>
      </c>
    </row>
    <row r="748" spans="1:92" x14ac:dyDescent="0.3">
      <c r="A748" s="17">
        <v>44347</v>
      </c>
      <c r="B748" s="2">
        <v>16</v>
      </c>
      <c r="C748" s="2" t="s">
        <v>16</v>
      </c>
      <c r="D748" s="8">
        <v>18.503509000000001</v>
      </c>
      <c r="E748">
        <v>1.0541425E-2</v>
      </c>
      <c r="G748">
        <v>13.212</v>
      </c>
      <c r="H748">
        <v>-6.5299627668601703</v>
      </c>
      <c r="I748" s="33">
        <v>6.6820372331398294</v>
      </c>
      <c r="J748" s="33">
        <v>6.6115990387994783</v>
      </c>
      <c r="K748">
        <v>1.3560000000000001</v>
      </c>
      <c r="L748">
        <v>-0.67019599696203391</v>
      </c>
      <c r="M748" s="33">
        <v>0.68580400303796618</v>
      </c>
      <c r="N748" s="33">
        <v>0.67857465157524166</v>
      </c>
      <c r="O748">
        <v>25.326000000000001</v>
      </c>
      <c r="P748">
        <v>-12.517244704321879</v>
      </c>
      <c r="Q748" s="33">
        <v>12.808755295678122</v>
      </c>
      <c r="R748" s="33">
        <v>12.673732762385377</v>
      </c>
      <c r="S748">
        <v>8.2279999999999998</v>
      </c>
      <c r="T748">
        <v>-4.0666465066398336</v>
      </c>
      <c r="U748" s="33">
        <v>4.1613534933601661</v>
      </c>
      <c r="V748" s="33">
        <v>4.1174868976114221</v>
      </c>
      <c r="W748">
        <v>13.504</v>
      </c>
      <c r="X748">
        <v>-6.6742822588313446</v>
      </c>
      <c r="Y748" s="33">
        <v>6.8297177411686549</v>
      </c>
      <c r="Z748" s="33">
        <v>6.7577227838289557</v>
      </c>
      <c r="AA748">
        <v>12.052</v>
      </c>
      <c r="AB748">
        <v>-5.9566387576596096</v>
      </c>
      <c r="AC748" s="33">
        <v>6.09536124234039</v>
      </c>
      <c r="AD748" s="33">
        <v>6.0311074489563516</v>
      </c>
      <c r="AE748">
        <v>73.677999999999997</v>
      </c>
      <c r="AF748">
        <v>-36.41497099127487</v>
      </c>
      <c r="AG748" s="33">
        <v>37.263029008725127</v>
      </c>
      <c r="AH748" s="33">
        <v>36.870223583156829</v>
      </c>
      <c r="AJ748">
        <v>103.15900000000001</v>
      </c>
      <c r="AK748">
        <v>-50.985802987172896</v>
      </c>
      <c r="AL748" s="33">
        <v>52.17319701282711</v>
      </c>
      <c r="AM748" s="33">
        <v>51.623217169506169</v>
      </c>
      <c r="AN748">
        <v>8.327</v>
      </c>
      <c r="AO748">
        <v>-4.1155767453560879</v>
      </c>
      <c r="AP748" s="33">
        <v>4.2114232546439121</v>
      </c>
      <c r="AQ748" s="33">
        <v>4.1670288522618275</v>
      </c>
      <c r="AR748">
        <v>538.46800000000007</v>
      </c>
      <c r="AS748">
        <v>-266.13502809155784</v>
      </c>
      <c r="AT748" s="33">
        <v>272.33297190844223</v>
      </c>
      <c r="AU748" s="33">
        <v>269.46219431004226</v>
      </c>
      <c r="AV748">
        <v>59.923999999999999</v>
      </c>
      <c r="AW748">
        <v>-29.617127523564093</v>
      </c>
      <c r="AX748" s="33">
        <v>30.306872476435906</v>
      </c>
      <c r="AY748" s="33">
        <v>29.987394853240993</v>
      </c>
      <c r="AZ748">
        <v>200.11199999999999</v>
      </c>
      <c r="BA748">
        <v>-98.90432252512278</v>
      </c>
      <c r="BB748" s="33">
        <v>101.20767747487722</v>
      </c>
      <c r="BC748" s="33">
        <v>100.14080433335161</v>
      </c>
      <c r="BD748">
        <v>209.61599999999996</v>
      </c>
      <c r="BE748">
        <v>-103.60162544188321</v>
      </c>
      <c r="BF748" s="33">
        <v>106.01437455811674</v>
      </c>
      <c r="BG748" s="33">
        <v>104.89683197979045</v>
      </c>
      <c r="BH748">
        <v>1119.606</v>
      </c>
      <c r="BI748">
        <v>-553.35948331465693</v>
      </c>
      <c r="BJ748" s="33">
        <v>566.24651668534307</v>
      </c>
      <c r="BK748" s="33">
        <v>560.27747149819334</v>
      </c>
      <c r="BM748">
        <v>116.37100000000001</v>
      </c>
      <c r="BN748">
        <v>-57.515765754033069</v>
      </c>
      <c r="BO748">
        <v>58.85523424596694</v>
      </c>
      <c r="BP748">
        <v>58.234816208305645</v>
      </c>
      <c r="BQ748">
        <v>9.6829999999999998</v>
      </c>
      <c r="BR748">
        <v>-4.7857727423181213</v>
      </c>
      <c r="BS748">
        <v>4.8972272576818785</v>
      </c>
      <c r="BT748">
        <v>4.8456035038370695</v>
      </c>
      <c r="BU748">
        <v>563.7940000000001</v>
      </c>
      <c r="BV748">
        <v>-278.6522727958797</v>
      </c>
      <c r="BW748">
        <v>285.14172720412034</v>
      </c>
      <c r="BX748">
        <v>282.13592707242765</v>
      </c>
      <c r="BY748">
        <v>68.152000000000001</v>
      </c>
      <c r="BZ748">
        <v>-33.683774030203928</v>
      </c>
      <c r="CA748">
        <v>34.468225969796073</v>
      </c>
      <c r="CB748">
        <v>34.104881750852414</v>
      </c>
      <c r="CC748">
        <v>213.61599999999999</v>
      </c>
      <c r="CD748">
        <v>-105.57860478395412</v>
      </c>
      <c r="CE748">
        <v>108.03739521604587</v>
      </c>
      <c r="CF748">
        <v>106.89852711718056</v>
      </c>
      <c r="CG748">
        <v>221.66799999999995</v>
      </c>
      <c r="CH748">
        <v>-109.55826419954282</v>
      </c>
      <c r="CI748">
        <v>112.10973580045713</v>
      </c>
      <c r="CJ748">
        <v>110.9279394287468</v>
      </c>
      <c r="CK748">
        <v>1193.2840000000001</v>
      </c>
      <c r="CL748">
        <v>-589.77445430593184</v>
      </c>
      <c r="CM748">
        <v>603.50954569406815</v>
      </c>
      <c r="CN748">
        <v>597.14769508135021</v>
      </c>
    </row>
    <row r="749" spans="1:92" x14ac:dyDescent="0.3">
      <c r="A749" s="17">
        <v>44347</v>
      </c>
      <c r="B749" s="2">
        <v>17</v>
      </c>
      <c r="C749" s="2" t="s">
        <v>16</v>
      </c>
      <c r="D749" s="8">
        <v>19.289769</v>
      </c>
      <c r="E749">
        <v>1.0583907E-2</v>
      </c>
      <c r="G749">
        <v>13.093999999999998</v>
      </c>
      <c r="H749">
        <v>-6.4787556220506879</v>
      </c>
      <c r="I749" s="33">
        <v>6.6152443779493098</v>
      </c>
      <c r="J749" s="33">
        <v>6.5452292466708215</v>
      </c>
      <c r="K749">
        <v>1.3540000000000001</v>
      </c>
      <c r="L749">
        <v>-0.66994311228475889</v>
      </c>
      <c r="M749" s="33">
        <v>0.6840568877152412</v>
      </c>
      <c r="N749" s="33">
        <v>0.67681689323295369</v>
      </c>
      <c r="O749">
        <v>25.711999999999996</v>
      </c>
      <c r="P749">
        <v>-12.721992099753116</v>
      </c>
      <c r="Q749" s="33">
        <v>12.99000790024688</v>
      </c>
      <c r="R749" s="33">
        <v>12.852522864701402</v>
      </c>
      <c r="S749">
        <v>8.2379999999999995</v>
      </c>
      <c r="T749">
        <v>-4.0760645192037241</v>
      </c>
      <c r="U749" s="33">
        <v>4.1619354807962754</v>
      </c>
      <c r="V749" s="33">
        <v>4.1178859427275274</v>
      </c>
      <c r="W749">
        <v>13.423999999999999</v>
      </c>
      <c r="X749">
        <v>-6.6420357011156597</v>
      </c>
      <c r="Y749" s="33">
        <v>6.7819642988843398</v>
      </c>
      <c r="Z749" s="33">
        <v>6.7101846194676273</v>
      </c>
      <c r="AA749">
        <v>12.092000000000001</v>
      </c>
      <c r="AB749">
        <v>-5.9829779274352317</v>
      </c>
      <c r="AC749" s="33">
        <v>6.1090220725647688</v>
      </c>
      <c r="AD749" s="33">
        <v>6.0443647510877963</v>
      </c>
      <c r="AE749">
        <v>73.914000000000001</v>
      </c>
      <c r="AF749">
        <v>-36.571768981843178</v>
      </c>
      <c r="AG749" s="33">
        <v>37.342231018156816</v>
      </c>
      <c r="AH749" s="33">
        <v>36.94700431788813</v>
      </c>
      <c r="AJ749">
        <v>101.74700000000003</v>
      </c>
      <c r="AK749">
        <v>-50.343206680677532</v>
      </c>
      <c r="AL749" s="33">
        <v>51.403793319322496</v>
      </c>
      <c r="AM749" s="33">
        <v>50.859740351383564</v>
      </c>
      <c r="AN749">
        <v>8.2749999999999986</v>
      </c>
      <c r="AO749">
        <v>-4.0943716795837357</v>
      </c>
      <c r="AP749" s="33">
        <v>4.1806283204162629</v>
      </c>
      <c r="AQ749" s="33">
        <v>4.1363809390714108</v>
      </c>
      <c r="AR749">
        <v>538.64299999999992</v>
      </c>
      <c r="AS749">
        <v>-266.51415644785766</v>
      </c>
      <c r="AT749" s="33">
        <v>272.12884355214226</v>
      </c>
      <c r="AU749" s="33">
        <v>269.24865717996886</v>
      </c>
      <c r="AV749">
        <v>60.478999999999992</v>
      </c>
      <c r="AW749">
        <v>-29.924290611425352</v>
      </c>
      <c r="AX749" s="33">
        <v>30.55470938857464</v>
      </c>
      <c r="AY749" s="33">
        <v>30.231321185993938</v>
      </c>
      <c r="AZ749">
        <v>218.37500000000003</v>
      </c>
      <c r="BA749">
        <v>-108.04935535094846</v>
      </c>
      <c r="BB749" s="33">
        <v>110.32564464905157</v>
      </c>
      <c r="BC749" s="33">
        <v>109.15796828637096</v>
      </c>
      <c r="BD749">
        <v>211.19500000000005</v>
      </c>
      <c r="BE749">
        <v>-104.49677666098943</v>
      </c>
      <c r="BF749" s="33">
        <v>106.69822333901062</v>
      </c>
      <c r="BG749" s="33">
        <v>105.56893926612531</v>
      </c>
      <c r="BH749">
        <v>1138.7139999999999</v>
      </c>
      <c r="BI749">
        <v>-563.42215743148222</v>
      </c>
      <c r="BJ749" s="33">
        <v>575.29184256851784</v>
      </c>
      <c r="BK749" s="33">
        <v>569.20300720891407</v>
      </c>
      <c r="BM749">
        <v>114.84100000000002</v>
      </c>
      <c r="BN749">
        <v>-56.821962302728224</v>
      </c>
      <c r="BO749">
        <v>58.019037697271806</v>
      </c>
      <c r="BP749">
        <v>57.404969598054386</v>
      </c>
      <c r="BQ749">
        <v>9.6289999999999978</v>
      </c>
      <c r="BR749">
        <v>-4.7643147918684949</v>
      </c>
      <c r="BS749">
        <v>4.8646852081315037</v>
      </c>
      <c r="BT749">
        <v>4.8131978323043647</v>
      </c>
      <c r="BU749">
        <v>564.3549999999999</v>
      </c>
      <c r="BV749">
        <v>-279.23614854761075</v>
      </c>
      <c r="BW749">
        <v>285.11885145238915</v>
      </c>
      <c r="BX749">
        <v>282.10118004467029</v>
      </c>
      <c r="BY749">
        <v>68.716999999999985</v>
      </c>
      <c r="BZ749">
        <v>-34.000355130629075</v>
      </c>
      <c r="CA749">
        <v>34.716644869370917</v>
      </c>
      <c r="CB749">
        <v>34.349207128721467</v>
      </c>
      <c r="CC749">
        <v>231.79900000000004</v>
      </c>
      <c r="CD749">
        <v>-114.69139105206412</v>
      </c>
      <c r="CE749">
        <v>117.10760894793592</v>
      </c>
      <c r="CF749">
        <v>115.86815290583858</v>
      </c>
      <c r="CG749">
        <v>223.28700000000006</v>
      </c>
      <c r="CH749">
        <v>-110.47975458842465</v>
      </c>
      <c r="CI749">
        <v>112.80724541157539</v>
      </c>
      <c r="CJ749">
        <v>111.61330401721311</v>
      </c>
      <c r="CK749">
        <v>1212.6279999999999</v>
      </c>
      <c r="CL749">
        <v>-599.99392641332543</v>
      </c>
      <c r="CM749">
        <v>612.63407358667462</v>
      </c>
      <c r="CN749">
        <v>606.15001152680225</v>
      </c>
    </row>
    <row r="750" spans="1:92" x14ac:dyDescent="0.3">
      <c r="A750" s="17">
        <v>44347</v>
      </c>
      <c r="B750" s="2">
        <v>18</v>
      </c>
      <c r="C750" s="2" t="s">
        <v>16</v>
      </c>
      <c r="D750" s="8">
        <v>19.994024</v>
      </c>
      <c r="E750">
        <v>1.0630172E-2</v>
      </c>
      <c r="G750">
        <v>13.014000000000001</v>
      </c>
      <c r="H750">
        <v>-6.4521350249839058</v>
      </c>
      <c r="I750" s="33">
        <v>6.5618649750160953</v>
      </c>
      <c r="J750" s="33">
        <v>6.492111221690898</v>
      </c>
      <c r="K750">
        <v>1.3520000000000001</v>
      </c>
      <c r="L750">
        <v>-0.67030018086508691</v>
      </c>
      <c r="M750" s="33">
        <v>0.68169981913491318</v>
      </c>
      <c r="N750" s="33">
        <v>0.67445323280514013</v>
      </c>
      <c r="O750">
        <v>26.097999999999999</v>
      </c>
      <c r="P750">
        <v>-12.938974940988931</v>
      </c>
      <c r="Q750" s="33">
        <v>13.159025059011068</v>
      </c>
      <c r="R750" s="33">
        <v>13.019142359281469</v>
      </c>
      <c r="S750">
        <v>8.2639999999999993</v>
      </c>
      <c r="T750">
        <v>-4.0971602771220983</v>
      </c>
      <c r="U750" s="33">
        <v>4.1668397228779011</v>
      </c>
      <c r="V750" s="33">
        <v>4.1225454999272761</v>
      </c>
      <c r="W750">
        <v>13.446</v>
      </c>
      <c r="X750">
        <v>-6.6663137809999684</v>
      </c>
      <c r="Y750" s="33">
        <v>6.7796862190000313</v>
      </c>
      <c r="Z750" s="33">
        <v>6.7076169883860306</v>
      </c>
      <c r="AA750">
        <v>12.118</v>
      </c>
      <c r="AB750">
        <v>-6.0079124199135512</v>
      </c>
      <c r="AC750" s="33">
        <v>6.1100875800864491</v>
      </c>
      <c r="AD750" s="33">
        <v>6.0451362981750663</v>
      </c>
      <c r="AE750">
        <v>74.291999999999987</v>
      </c>
      <c r="AF750">
        <v>-36.832796624873538</v>
      </c>
      <c r="AG750" s="33">
        <v>37.459203375126457</v>
      </c>
      <c r="AH750" s="33">
        <v>37.061005600265879</v>
      </c>
      <c r="AJ750">
        <v>100.91100000000004</v>
      </c>
      <c r="AK750">
        <v>-50.030075111891122</v>
      </c>
      <c r="AL750" s="33">
        <v>50.880924888108922</v>
      </c>
      <c r="AM750" s="33">
        <v>50.340051905029242</v>
      </c>
      <c r="AN750">
        <v>7.4190000000000005</v>
      </c>
      <c r="AO750">
        <v>-3.6782226640814195</v>
      </c>
      <c r="AP750" s="33">
        <v>3.740777335918581</v>
      </c>
      <c r="AQ750" s="33">
        <v>3.7010122294240646</v>
      </c>
      <c r="AR750">
        <v>535.61800000000005</v>
      </c>
      <c r="AS750">
        <v>-265.55091884215688</v>
      </c>
      <c r="AT750" s="33">
        <v>270.06708115784318</v>
      </c>
      <c r="AU750" s="33">
        <v>267.1962216335973</v>
      </c>
      <c r="AV750">
        <v>59.94</v>
      </c>
      <c r="AW750">
        <v>-29.717302397228774</v>
      </c>
      <c r="AX750" s="33">
        <v>30.222697602771223</v>
      </c>
      <c r="AY750" s="33">
        <v>29.901425128949775</v>
      </c>
      <c r="AZ750">
        <v>213.79300000000001</v>
      </c>
      <c r="BA750">
        <v>-105.99518237255141</v>
      </c>
      <c r="BB750" s="33">
        <v>107.79781762744859</v>
      </c>
      <c r="BC750" s="33">
        <v>106.65190828484418</v>
      </c>
      <c r="BD750">
        <v>210.27499999999998</v>
      </c>
      <c r="BE750">
        <v>-104.25101370666133</v>
      </c>
      <c r="BF750" s="33">
        <v>106.02398629333865</v>
      </c>
      <c r="BG750" s="33">
        <v>104.89693308291481</v>
      </c>
      <c r="BH750">
        <v>1127.9560000000001</v>
      </c>
      <c r="BI750">
        <v>-559.22271509457096</v>
      </c>
      <c r="BJ750" s="33">
        <v>568.73328490542917</v>
      </c>
      <c r="BK750" s="33">
        <v>562.68755226475935</v>
      </c>
      <c r="BM750">
        <v>113.92500000000004</v>
      </c>
      <c r="BN750">
        <v>-56.482210136875025</v>
      </c>
      <c r="BO750">
        <v>57.442789863125014</v>
      </c>
      <c r="BP750">
        <v>56.83216312672014</v>
      </c>
      <c r="BQ750">
        <v>8.7710000000000008</v>
      </c>
      <c r="BR750">
        <v>-4.3485228449465065</v>
      </c>
      <c r="BS750">
        <v>4.4224771550534943</v>
      </c>
      <c r="BT750">
        <v>4.3754654622292044</v>
      </c>
      <c r="BU750">
        <v>561.71600000000001</v>
      </c>
      <c r="BV750">
        <v>-278.48989378314582</v>
      </c>
      <c r="BW750">
        <v>283.22610621685425</v>
      </c>
      <c r="BX750">
        <v>280.21536399287879</v>
      </c>
      <c r="BY750">
        <v>68.203999999999994</v>
      </c>
      <c r="BZ750">
        <v>-33.814462674350871</v>
      </c>
      <c r="CA750">
        <v>34.389537325649123</v>
      </c>
      <c r="CB750">
        <v>34.023970628877052</v>
      </c>
      <c r="CC750">
        <v>227.239</v>
      </c>
      <c r="CD750">
        <v>-112.66149615355138</v>
      </c>
      <c r="CE750">
        <v>114.57750384644862</v>
      </c>
      <c r="CF750">
        <v>113.35952527323022</v>
      </c>
      <c r="CG750">
        <v>222.39299999999997</v>
      </c>
      <c r="CH750">
        <v>-110.25892612657488</v>
      </c>
      <c r="CI750">
        <v>112.13407387342509</v>
      </c>
      <c r="CJ750">
        <v>110.94206938108988</v>
      </c>
      <c r="CK750">
        <v>1202.248</v>
      </c>
      <c r="CL750">
        <v>-596.05551171944444</v>
      </c>
      <c r="CM750">
        <v>606.19248828055561</v>
      </c>
      <c r="CN750">
        <v>599.74855786502519</v>
      </c>
    </row>
    <row r="751" spans="1:92" x14ac:dyDescent="0.3">
      <c r="A751" s="17">
        <v>44347</v>
      </c>
      <c r="B751" s="2">
        <v>19</v>
      </c>
      <c r="C751" s="2" t="s">
        <v>16</v>
      </c>
      <c r="D751" s="8">
        <v>20.828721999999999</v>
      </c>
      <c r="E751">
        <v>1.0776628E-2</v>
      </c>
      <c r="G751">
        <v>12.823999999999998</v>
      </c>
      <c r="H751">
        <v>-6.3591385674988326</v>
      </c>
      <c r="I751" s="33">
        <v>6.4648614325011655</v>
      </c>
      <c r="J751" s="33">
        <v>6.3951920257715535</v>
      </c>
      <c r="K751">
        <v>1.4039999999999999</v>
      </c>
      <c r="L751">
        <v>-0.69621261297320347</v>
      </c>
      <c r="M751" s="33">
        <v>0.70778738702679644</v>
      </c>
      <c r="N751" s="33">
        <v>0.70015982565371659</v>
      </c>
      <c r="O751">
        <v>26.164000000000001</v>
      </c>
      <c r="P751">
        <v>-12.974150146603204</v>
      </c>
      <c r="Q751" s="33">
        <v>13.189849853396797</v>
      </c>
      <c r="R751" s="33">
        <v>13.047707748150886</v>
      </c>
      <c r="S751">
        <v>8.0039999999999996</v>
      </c>
      <c r="T751">
        <v>-3.9690069474626211</v>
      </c>
      <c r="U751" s="33">
        <v>4.0349930525373789</v>
      </c>
      <c r="V751" s="33">
        <v>3.9915094334275989</v>
      </c>
      <c r="W751">
        <v>13.428000000000001</v>
      </c>
      <c r="X751">
        <v>-6.6586488368975614</v>
      </c>
      <c r="Y751" s="33">
        <v>6.7693511631024395</v>
      </c>
      <c r="Z751" s="33">
        <v>6.6964003838163171</v>
      </c>
      <c r="AA751">
        <v>12.098000000000001</v>
      </c>
      <c r="AB751">
        <v>-5.9991311907049969</v>
      </c>
      <c r="AC751" s="33">
        <v>6.0988688092950039</v>
      </c>
      <c r="AD751" s="33">
        <v>6.0331435689164286</v>
      </c>
      <c r="AE751">
        <v>73.921999999999997</v>
      </c>
      <c r="AF751">
        <v>-36.656288302140425</v>
      </c>
      <c r="AG751" s="33">
        <v>37.265711697859579</v>
      </c>
      <c r="AH751" s="33">
        <v>36.864112985736497</v>
      </c>
      <c r="AJ751">
        <v>99.101000000000013</v>
      </c>
      <c r="AK751">
        <v>-49.141998688217555</v>
      </c>
      <c r="AL751" s="33">
        <v>49.959001311782458</v>
      </c>
      <c r="AM751" s="33">
        <v>49.420611739393863</v>
      </c>
      <c r="AN751">
        <v>6.6520000000000001</v>
      </c>
      <c r="AO751">
        <v>-3.2985799868217591</v>
      </c>
      <c r="AP751" s="33">
        <v>3.353420013178241</v>
      </c>
      <c r="AQ751" s="33">
        <v>3.317281453168464</v>
      </c>
      <c r="AR751">
        <v>529.255</v>
      </c>
      <c r="AS751">
        <v>-262.4458735606359</v>
      </c>
      <c r="AT751" s="33">
        <v>266.80912643936409</v>
      </c>
      <c r="AU751" s="33">
        <v>263.9338237367221</v>
      </c>
      <c r="AV751">
        <v>57.277000000000001</v>
      </c>
      <c r="AW751">
        <v>-28.402400166143998</v>
      </c>
      <c r="AX751" s="33">
        <v>28.874599833856003</v>
      </c>
      <c r="AY751" s="33">
        <v>28.563429012797673</v>
      </c>
      <c r="AZ751">
        <v>238.05599999999998</v>
      </c>
      <c r="BA751">
        <v>-118.04671637745649</v>
      </c>
      <c r="BB751" s="33">
        <v>120.00928362254349</v>
      </c>
      <c r="BC751" s="33">
        <v>118.71598821639685</v>
      </c>
      <c r="BD751">
        <v>207.69200000000001</v>
      </c>
      <c r="BE751">
        <v>-102.98987892708732</v>
      </c>
      <c r="BF751" s="33">
        <v>104.70212107291269</v>
      </c>
      <c r="BG751" s="33">
        <v>103.57378526329894</v>
      </c>
      <c r="BH751">
        <v>1138.0330000000001</v>
      </c>
      <c r="BI751">
        <v>-564.32544770636309</v>
      </c>
      <c r="BJ751" s="33">
        <v>573.70755229363704</v>
      </c>
      <c r="BK751" s="33">
        <v>567.52491942177789</v>
      </c>
      <c r="BM751">
        <v>111.92500000000001</v>
      </c>
      <c r="BN751">
        <v>-55.501137255716387</v>
      </c>
      <c r="BO751">
        <v>56.423862744283625</v>
      </c>
      <c r="BP751">
        <v>55.815803765165413</v>
      </c>
      <c r="BQ751">
        <v>8.0560000000000009</v>
      </c>
      <c r="BR751">
        <v>-3.9947925997949625</v>
      </c>
      <c r="BS751">
        <v>4.0612074002050376</v>
      </c>
      <c r="BT751">
        <v>4.0174412788221803</v>
      </c>
      <c r="BU751">
        <v>555.41899999999998</v>
      </c>
      <c r="BV751">
        <v>-275.42002370723912</v>
      </c>
      <c r="BW751">
        <v>279.99897629276091</v>
      </c>
      <c r="BX751">
        <v>276.98153148487302</v>
      </c>
      <c r="BY751">
        <v>65.281000000000006</v>
      </c>
      <c r="BZ751">
        <v>-32.371407113606622</v>
      </c>
      <c r="CA751">
        <v>32.909592886393384</v>
      </c>
      <c r="CB751">
        <v>32.554938446225272</v>
      </c>
      <c r="CC751">
        <v>251.48399999999998</v>
      </c>
      <c r="CD751">
        <v>-124.70536521435405</v>
      </c>
      <c r="CE751">
        <v>126.77863478564593</v>
      </c>
      <c r="CF751">
        <v>125.41238860021316</v>
      </c>
      <c r="CG751">
        <v>219.79000000000002</v>
      </c>
      <c r="CH751">
        <v>-108.98901011779232</v>
      </c>
      <c r="CI751">
        <v>110.80098988220769</v>
      </c>
      <c r="CJ751">
        <v>109.60692883221537</v>
      </c>
      <c r="CK751">
        <v>1211.9550000000002</v>
      </c>
      <c r="CL751">
        <v>-600.9817360085035</v>
      </c>
      <c r="CM751">
        <v>610.97326399149665</v>
      </c>
      <c r="CN751">
        <v>604.38903240751438</v>
      </c>
    </row>
    <row r="752" spans="1:92" x14ac:dyDescent="0.3">
      <c r="A752" s="17">
        <v>44347</v>
      </c>
      <c r="B752" s="2">
        <v>20</v>
      </c>
      <c r="C752" s="2" t="s">
        <v>16</v>
      </c>
      <c r="D752" s="8">
        <v>22.215202000000001</v>
      </c>
      <c r="E752">
        <v>1.0817581999999999E-2</v>
      </c>
      <c r="G752">
        <v>12.291999999999998</v>
      </c>
      <c r="H752">
        <v>-6.1199047564011506</v>
      </c>
      <c r="I752" s="33">
        <v>6.1720952435988474</v>
      </c>
      <c r="J752" s="33">
        <v>6.1053280971894068</v>
      </c>
      <c r="K752">
        <v>1.3280000000000001</v>
      </c>
      <c r="L752">
        <v>-0.66118072864470623</v>
      </c>
      <c r="M752" s="33">
        <v>0.66681927135529384</v>
      </c>
      <c r="N752" s="33">
        <v>0.65960589920822765</v>
      </c>
      <c r="O752">
        <v>25.85</v>
      </c>
      <c r="P752">
        <v>-12.870121864055463</v>
      </c>
      <c r="Q752" s="33">
        <v>12.979878135944539</v>
      </c>
      <c r="R752" s="33">
        <v>12.839467239858951</v>
      </c>
      <c r="S752">
        <v>7.92</v>
      </c>
      <c r="T752">
        <v>-3.9431862732425249</v>
      </c>
      <c r="U752" s="33">
        <v>3.976813726757475</v>
      </c>
      <c r="V752" s="33">
        <v>3.9337942181695502</v>
      </c>
      <c r="W752">
        <v>13.428000000000001</v>
      </c>
      <c r="X752">
        <v>-6.6854930905430088</v>
      </c>
      <c r="Y752" s="33">
        <v>6.742506909456992</v>
      </c>
      <c r="Z752" s="33">
        <v>6.6695692880783746</v>
      </c>
      <c r="AA752">
        <v>12.086</v>
      </c>
      <c r="AB752">
        <v>-6.01734208313247</v>
      </c>
      <c r="AC752" s="33">
        <v>6.0686579168675303</v>
      </c>
      <c r="AD752" s="33">
        <v>6.003009712221866</v>
      </c>
      <c r="AE752">
        <v>72.903999999999996</v>
      </c>
      <c r="AF752">
        <v>-36.297228796019326</v>
      </c>
      <c r="AG752" s="33">
        <v>36.606771203980678</v>
      </c>
      <c r="AH752" s="33">
        <v>36.210774454726376</v>
      </c>
      <c r="AJ752">
        <v>96.081999999999994</v>
      </c>
      <c r="AK752">
        <v>-47.83702316991014</v>
      </c>
      <c r="AL752" s="33">
        <v>48.244976830089854</v>
      </c>
      <c r="AM752" s="33">
        <v>47.723082837142258</v>
      </c>
      <c r="AN752">
        <v>6.5609999999999991</v>
      </c>
      <c r="AO752">
        <v>-3.2665713559020455</v>
      </c>
      <c r="AP752" s="33">
        <v>3.2944286440979536</v>
      </c>
      <c r="AQ752" s="33">
        <v>3.258790892097275</v>
      </c>
      <c r="AR752">
        <v>519.31700000000012</v>
      </c>
      <c r="AS752">
        <v>-258.55601841685461</v>
      </c>
      <c r="AT752" s="33">
        <v>260.76098158314551</v>
      </c>
      <c r="AU752" s="33">
        <v>257.94017828246933</v>
      </c>
      <c r="AV752">
        <v>52.480999999999995</v>
      </c>
      <c r="AW752">
        <v>-26.12908570783345</v>
      </c>
      <c r="AX752" s="33">
        <v>26.351914292166544</v>
      </c>
      <c r="AY752" s="33">
        <v>26.06685029845406</v>
      </c>
      <c r="AZ752">
        <v>236.74900000000005</v>
      </c>
      <c r="BA752">
        <v>-117.87189482372408</v>
      </c>
      <c r="BB752" s="33">
        <v>118.87710517627598</v>
      </c>
      <c r="BC752" s="33">
        <v>117.59114234310898</v>
      </c>
      <c r="BD752">
        <v>204.91900000000001</v>
      </c>
      <c r="BE752">
        <v>-102.02446817254861</v>
      </c>
      <c r="BF752" s="33">
        <v>102.8945318274514</v>
      </c>
      <c r="BG752" s="33">
        <v>101.78146179205633</v>
      </c>
      <c r="BH752">
        <v>1116.1090000000002</v>
      </c>
      <c r="BI752">
        <v>-555.68506164677297</v>
      </c>
      <c r="BJ752" s="33">
        <v>560.42393835322719</v>
      </c>
      <c r="BK752" s="33">
        <v>554.36150644532825</v>
      </c>
      <c r="BM752">
        <v>108.374</v>
      </c>
      <c r="BN752">
        <v>-53.956927926311288</v>
      </c>
      <c r="BO752">
        <v>54.417072073688701</v>
      </c>
      <c r="BP752">
        <v>53.828410934331664</v>
      </c>
      <c r="BQ752">
        <v>7.8889999999999993</v>
      </c>
      <c r="BR752">
        <v>-3.9277520845467517</v>
      </c>
      <c r="BS752">
        <v>3.9612479154532476</v>
      </c>
      <c r="BT752">
        <v>3.9183967913055024</v>
      </c>
      <c r="BU752">
        <v>545.16700000000014</v>
      </c>
      <c r="BV752">
        <v>-271.42614028091009</v>
      </c>
      <c r="BW752">
        <v>273.74085971909005</v>
      </c>
      <c r="BX752">
        <v>270.77964552232828</v>
      </c>
      <c r="BY752">
        <v>60.400999999999996</v>
      </c>
      <c r="BZ752">
        <v>-30.072271981075975</v>
      </c>
      <c r="CA752">
        <v>30.328728018924018</v>
      </c>
      <c r="CB752">
        <v>30.000644516623609</v>
      </c>
      <c r="CC752">
        <v>250.17700000000005</v>
      </c>
      <c r="CD752">
        <v>-124.55738791426708</v>
      </c>
      <c r="CE752">
        <v>125.61961208573297</v>
      </c>
      <c r="CF752">
        <v>124.26071163118736</v>
      </c>
      <c r="CG752">
        <v>217.00500000000002</v>
      </c>
      <c r="CH752">
        <v>-108.04181025568109</v>
      </c>
      <c r="CI752">
        <v>108.96318974431894</v>
      </c>
      <c r="CJ752">
        <v>107.7844715042782</v>
      </c>
      <c r="CK752">
        <v>1189.0130000000001</v>
      </c>
      <c r="CL752">
        <v>-591.9822904427923</v>
      </c>
      <c r="CM752">
        <v>597.03070955720784</v>
      </c>
      <c r="CN752">
        <v>590.57228090005458</v>
      </c>
    </row>
    <row r="753" spans="1:92" x14ac:dyDescent="0.3">
      <c r="A753" s="17">
        <v>44347</v>
      </c>
      <c r="B753" s="2">
        <v>21</v>
      </c>
      <c r="C753" s="2" t="s">
        <v>16</v>
      </c>
      <c r="D753" s="8">
        <v>23.408522999999999</v>
      </c>
      <c r="E753">
        <v>1.0856377E-2</v>
      </c>
      <c r="G753">
        <v>11.916</v>
      </c>
      <c r="H753">
        <v>-5.9323119588983699</v>
      </c>
      <c r="I753" s="33">
        <v>5.9836880411016304</v>
      </c>
      <c r="J753" s="33">
        <v>5.9187268678770399</v>
      </c>
      <c r="K753">
        <v>1.4119999999999999</v>
      </c>
      <c r="L753">
        <v>-0.70295606629443597</v>
      </c>
      <c r="M753" s="33">
        <v>0.70904393370556396</v>
      </c>
      <c r="N753" s="33">
        <v>0.70134628545169342</v>
      </c>
      <c r="O753">
        <v>26.181999999999999</v>
      </c>
      <c r="P753">
        <v>-13.034557880822181</v>
      </c>
      <c r="Q753" s="33">
        <v>13.147442119177818</v>
      </c>
      <c r="R753" s="33">
        <v>13.004708530946345</v>
      </c>
      <c r="S753">
        <v>7.7780000000000005</v>
      </c>
      <c r="T753">
        <v>-3.8722324954944218</v>
      </c>
      <c r="U753" s="33">
        <v>3.9057675045055786</v>
      </c>
      <c r="V753" s="33">
        <v>3.8633650200023171</v>
      </c>
      <c r="W753">
        <v>13.398</v>
      </c>
      <c r="X753">
        <v>-6.6701171219637772</v>
      </c>
      <c r="Y753" s="33">
        <v>6.7278828780362225</v>
      </c>
      <c r="Z753" s="33">
        <v>6.6548424451004164</v>
      </c>
      <c r="AA753">
        <v>12.132</v>
      </c>
      <c r="AB753">
        <v>-6.039846314648794</v>
      </c>
      <c r="AC753" s="33">
        <v>6.0921536853512057</v>
      </c>
      <c r="AD753" s="33">
        <v>6.0260149682010935</v>
      </c>
      <c r="AE753">
        <v>72.817999999999998</v>
      </c>
      <c r="AF753">
        <v>-36.252021838121976</v>
      </c>
      <c r="AG753" s="33">
        <v>36.565978161878022</v>
      </c>
      <c r="AH753" s="33">
        <v>36.169004117578908</v>
      </c>
      <c r="AJ753">
        <v>94.393000000000001</v>
      </c>
      <c r="AK753">
        <v>-46.993011307174712</v>
      </c>
      <c r="AL753" s="33">
        <v>47.399988692825289</v>
      </c>
      <c r="AM753" s="33">
        <v>46.885396545780239</v>
      </c>
      <c r="AN753">
        <v>6.4710000000000001</v>
      </c>
      <c r="AO753">
        <v>-3.2215500743564416</v>
      </c>
      <c r="AP753" s="33">
        <v>3.2494499256435585</v>
      </c>
      <c r="AQ753" s="33">
        <v>3.2141726722081501</v>
      </c>
      <c r="AR753">
        <v>507.67800000000011</v>
      </c>
      <c r="AS753">
        <v>-252.74456786418324</v>
      </c>
      <c r="AT753" s="33">
        <v>254.93343213581687</v>
      </c>
      <c r="AU753" s="33">
        <v>252.16577868664655</v>
      </c>
      <c r="AV753">
        <v>50.514999999999993</v>
      </c>
      <c r="AW753">
        <v>-25.14860176265115</v>
      </c>
      <c r="AX753" s="33">
        <v>25.366398237348843</v>
      </c>
      <c r="AY753" s="33">
        <v>25.091011054952048</v>
      </c>
      <c r="AZ753">
        <v>230.96000000000004</v>
      </c>
      <c r="BA753">
        <v>-114.98210557461965</v>
      </c>
      <c r="BB753" s="33">
        <v>115.97789442538038</v>
      </c>
      <c r="BC753" s="33">
        <v>114.71879467983226</v>
      </c>
      <c r="BD753">
        <v>200.18200000000004</v>
      </c>
      <c r="BE753">
        <v>-99.659455568663461</v>
      </c>
      <c r="BF753" s="33">
        <v>100.52254443133658</v>
      </c>
      <c r="BG753" s="33">
        <v>99.431233791990749</v>
      </c>
      <c r="BH753">
        <v>1090.1990000000003</v>
      </c>
      <c r="BI753">
        <v>-542.74929215164866</v>
      </c>
      <c r="BJ753" s="33">
        <v>547.44970784835152</v>
      </c>
      <c r="BK753" s="33">
        <v>541.50638743140996</v>
      </c>
      <c r="BM753">
        <v>106.309</v>
      </c>
      <c r="BN753">
        <v>-52.925323266073079</v>
      </c>
      <c r="BO753">
        <v>53.383676733926919</v>
      </c>
      <c r="BP753">
        <v>52.80412341365728</v>
      </c>
      <c r="BQ753">
        <v>7.883</v>
      </c>
      <c r="BR753">
        <v>-3.9245061406508777</v>
      </c>
      <c r="BS753">
        <v>3.9584938593491223</v>
      </c>
      <c r="BT753">
        <v>3.9155189576598435</v>
      </c>
      <c r="BU753">
        <v>533.86000000000013</v>
      </c>
      <c r="BV753">
        <v>-265.77912574500544</v>
      </c>
      <c r="BW753">
        <v>268.08087425499468</v>
      </c>
      <c r="BX753">
        <v>265.17048721759289</v>
      </c>
      <c r="BY753">
        <v>58.292999999999992</v>
      </c>
      <c r="BZ753">
        <v>-29.020834258145573</v>
      </c>
      <c r="CA753">
        <v>29.272165741854423</v>
      </c>
      <c r="CB753">
        <v>28.954376074954364</v>
      </c>
      <c r="CC753">
        <v>244.35800000000003</v>
      </c>
      <c r="CD753">
        <v>-121.65222269658344</v>
      </c>
      <c r="CE753">
        <v>122.70577730341661</v>
      </c>
      <c r="CF753">
        <v>121.37363712493267</v>
      </c>
      <c r="CG753">
        <v>212.31400000000005</v>
      </c>
      <c r="CH753">
        <v>-105.69930188331226</v>
      </c>
      <c r="CI753">
        <v>106.61469811668779</v>
      </c>
      <c r="CJ753">
        <v>105.45724876019185</v>
      </c>
      <c r="CK753">
        <v>1163.0170000000003</v>
      </c>
      <c r="CL753">
        <v>-579.00131398977067</v>
      </c>
      <c r="CM753">
        <v>584.0156860102295</v>
      </c>
      <c r="CN753">
        <v>577.67539154898884</v>
      </c>
    </row>
    <row r="754" spans="1:92" x14ac:dyDescent="0.3">
      <c r="A754" s="17">
        <v>44347</v>
      </c>
      <c r="B754" s="2">
        <v>22</v>
      </c>
      <c r="C754" s="2" t="s">
        <v>16</v>
      </c>
      <c r="D754" s="8">
        <v>22.293377</v>
      </c>
      <c r="E754">
        <v>1.0482862000000001E-2</v>
      </c>
      <c r="G754">
        <v>11.366</v>
      </c>
      <c r="H754">
        <v>-5.6208951224809205</v>
      </c>
      <c r="I754" s="33">
        <v>5.7451048775190792</v>
      </c>
      <c r="J754" s="33">
        <v>5.6848797359125198</v>
      </c>
      <c r="K754">
        <v>1.3340000000000001</v>
      </c>
      <c r="L754">
        <v>-0.65971090035100721</v>
      </c>
      <c r="M754" s="33">
        <v>0.67428909964899286</v>
      </c>
      <c r="N754" s="33">
        <v>0.66722062006926819</v>
      </c>
      <c r="O754">
        <v>26.574000000000002</v>
      </c>
      <c r="P754">
        <v>-13.141797200845328</v>
      </c>
      <c r="Q754" s="33">
        <v>13.432202799154673</v>
      </c>
      <c r="R754" s="33">
        <v>13.29139487085512</v>
      </c>
      <c r="S754">
        <v>7.6859999999999999</v>
      </c>
      <c r="T754">
        <v>-3.8010029835815904</v>
      </c>
      <c r="U754" s="33">
        <v>3.8849970164184096</v>
      </c>
      <c r="V754" s="33">
        <v>3.8442711288248836</v>
      </c>
      <c r="W754">
        <v>13.388</v>
      </c>
      <c r="X754">
        <v>-6.6208467270609335</v>
      </c>
      <c r="Y754" s="33">
        <v>6.7671532729390664</v>
      </c>
      <c r="Z754" s="33">
        <v>6.6962141390459973</v>
      </c>
      <c r="AA754">
        <v>12.125999999999999</v>
      </c>
      <c r="AB754">
        <v>-5.9967424120362169</v>
      </c>
      <c r="AC754" s="33">
        <v>6.1292575879637825</v>
      </c>
      <c r="AD754" s="33">
        <v>6.0650054265067048</v>
      </c>
      <c r="AE754">
        <v>72.474000000000004</v>
      </c>
      <c r="AF754">
        <v>-35.840995346355996</v>
      </c>
      <c r="AG754" s="33">
        <v>36.633004653644001</v>
      </c>
      <c r="AH754" s="33">
        <v>36.248985921214498</v>
      </c>
      <c r="AJ754">
        <v>91.518999999999991</v>
      </c>
      <c r="AK754">
        <v>-45.259431701067335</v>
      </c>
      <c r="AL754" s="33">
        <v>46.259568298932656</v>
      </c>
      <c r="AM754" s="33">
        <v>45.774635628275369</v>
      </c>
      <c r="AN754">
        <v>6.3829999999999991</v>
      </c>
      <c r="AO754">
        <v>-3.1566226963571804</v>
      </c>
      <c r="AP754" s="33">
        <v>3.2263773036428187</v>
      </c>
      <c r="AQ754" s="33">
        <v>3.192555635608799</v>
      </c>
      <c r="AR754">
        <v>504.09100000000001</v>
      </c>
      <c r="AS754">
        <v>-249.29110005160391</v>
      </c>
      <c r="AT754" s="33">
        <v>254.7998999483961</v>
      </c>
      <c r="AU754" s="33">
        <v>252.12886775962326</v>
      </c>
      <c r="AV754">
        <v>48.080999999999996</v>
      </c>
      <c r="AW754">
        <v>-23.777780959352906</v>
      </c>
      <c r="AX754" s="33">
        <v>24.30321904064709</v>
      </c>
      <c r="AY754" s="33">
        <v>24.048451749288212</v>
      </c>
      <c r="AZ754">
        <v>232.179</v>
      </c>
      <c r="BA754">
        <v>-114.82085242323578</v>
      </c>
      <c r="BB754" s="33">
        <v>117.35814757676422</v>
      </c>
      <c r="BC754" s="33">
        <v>116.12789831114137</v>
      </c>
      <c r="BD754">
        <v>197.86800000000002</v>
      </c>
      <c r="BE754">
        <v>-97.852830907536074</v>
      </c>
      <c r="BF754" s="33">
        <v>100.01516909246395</v>
      </c>
      <c r="BG754" s="33">
        <v>98.966723876960984</v>
      </c>
      <c r="BH754">
        <v>1080.1209999999999</v>
      </c>
      <c r="BI754">
        <v>-534.1586187391531</v>
      </c>
      <c r="BJ754" s="33">
        <v>545.96238126084688</v>
      </c>
      <c r="BK754" s="33">
        <v>540.23913296089802</v>
      </c>
      <c r="BM754">
        <v>102.88499999999999</v>
      </c>
      <c r="BN754">
        <v>-50.880326823548259</v>
      </c>
      <c r="BO754">
        <v>52.004673176451732</v>
      </c>
      <c r="BP754">
        <v>51.459515364187887</v>
      </c>
      <c r="BQ754">
        <v>7.7169999999999987</v>
      </c>
      <c r="BR754">
        <v>-3.8163335967081875</v>
      </c>
      <c r="BS754">
        <v>3.9006664032918117</v>
      </c>
      <c r="BT754">
        <v>3.8597762556780673</v>
      </c>
      <c r="BU754">
        <v>530.66499999999996</v>
      </c>
      <c r="BV754">
        <v>-262.43289725244921</v>
      </c>
      <c r="BW754">
        <v>268.23210274755075</v>
      </c>
      <c r="BX754">
        <v>265.42026263047836</v>
      </c>
      <c r="BY754">
        <v>55.766999999999996</v>
      </c>
      <c r="BZ754">
        <v>-27.578783942934496</v>
      </c>
      <c r="CA754">
        <v>28.1882160570655</v>
      </c>
      <c r="CB754">
        <v>27.892722878113094</v>
      </c>
      <c r="CC754">
        <v>245.56700000000001</v>
      </c>
      <c r="CD754">
        <v>-121.44169915029671</v>
      </c>
      <c r="CE754">
        <v>124.12530084970329</v>
      </c>
      <c r="CF754">
        <v>122.82411245018736</v>
      </c>
      <c r="CG754">
        <v>209.99400000000003</v>
      </c>
      <c r="CH754">
        <v>-103.84957331957229</v>
      </c>
      <c r="CI754">
        <v>106.14442668042773</v>
      </c>
      <c r="CJ754">
        <v>105.03172930346769</v>
      </c>
      <c r="CK754">
        <v>1152.5949999999998</v>
      </c>
      <c r="CL754">
        <v>-569.99961408550905</v>
      </c>
      <c r="CM754">
        <v>582.59538591449086</v>
      </c>
      <c r="CN754">
        <v>576.48811888211253</v>
      </c>
    </row>
    <row r="755" spans="1:92" x14ac:dyDescent="0.3">
      <c r="A755" s="17">
        <v>44347</v>
      </c>
      <c r="B755" s="2">
        <v>23</v>
      </c>
      <c r="C755" s="2" t="s">
        <v>16</v>
      </c>
      <c r="D755" s="8">
        <v>18.831886999999998</v>
      </c>
      <c r="E755">
        <v>1.0543316E-2</v>
      </c>
      <c r="G755">
        <v>10.954000000000001</v>
      </c>
      <c r="H755">
        <v>-5.388778564071786</v>
      </c>
      <c r="I755" s="33">
        <v>5.5652214359282146</v>
      </c>
      <c r="J755" s="33">
        <v>5.5065455477192495</v>
      </c>
      <c r="K755">
        <v>1.01</v>
      </c>
      <c r="L755">
        <v>-0.49686565179044218</v>
      </c>
      <c r="M755" s="33">
        <v>0.51313434820955783</v>
      </c>
      <c r="N755" s="33">
        <v>0.50772421062593043</v>
      </c>
      <c r="O755">
        <v>26.590000000000003</v>
      </c>
      <c r="P755">
        <v>-13.080849189215703</v>
      </c>
      <c r="Q755" s="33">
        <v>13.5091508107843</v>
      </c>
      <c r="R755" s="33">
        <v>13.366719564894545</v>
      </c>
      <c r="S755">
        <v>7.47</v>
      </c>
      <c r="T755">
        <v>-3.6748380384897059</v>
      </c>
      <c r="U755" s="33">
        <v>3.7951619615102938</v>
      </c>
      <c r="V755" s="33">
        <v>3.7551483696789107</v>
      </c>
      <c r="W755">
        <v>13.423999999999999</v>
      </c>
      <c r="X755">
        <v>-6.6038856531038563</v>
      </c>
      <c r="Y755" s="33">
        <v>6.8201143468961432</v>
      </c>
      <c r="Z755" s="33">
        <v>6.7482077261806834</v>
      </c>
      <c r="AA755">
        <v>12.166</v>
      </c>
      <c r="AB755">
        <v>-5.9850173462203164</v>
      </c>
      <c r="AC755" s="33">
        <v>6.1809826537796839</v>
      </c>
      <c r="AD755" s="33">
        <v>6.1158146004703662</v>
      </c>
      <c r="AE755">
        <v>71.614000000000004</v>
      </c>
      <c r="AF755">
        <v>-35.230234442891813</v>
      </c>
      <c r="AG755" s="33">
        <v>36.383765557108191</v>
      </c>
      <c r="AH755" s="33">
        <v>36.000160019569684</v>
      </c>
      <c r="AJ755">
        <v>88.588000000000008</v>
      </c>
      <c r="AK755">
        <v>-43.580529070110586</v>
      </c>
      <c r="AL755" s="33">
        <v>45.007470929889422</v>
      </c>
      <c r="AM755" s="33">
        <v>44.532942941514783</v>
      </c>
      <c r="AN755">
        <v>6.1519999999999984</v>
      </c>
      <c r="AO755">
        <v>-3.0264529602126728</v>
      </c>
      <c r="AP755" s="33">
        <v>3.1255470397873255</v>
      </c>
      <c r="AQ755" s="33">
        <v>3.0925934096739831</v>
      </c>
      <c r="AR755">
        <v>493.90300000000002</v>
      </c>
      <c r="AS755">
        <v>-242.97369902599485</v>
      </c>
      <c r="AT755" s="33">
        <v>250.92930097400517</v>
      </c>
      <c r="AU755" s="33">
        <v>248.28367406017713</v>
      </c>
      <c r="AV755">
        <v>47.644999999999996</v>
      </c>
      <c r="AW755">
        <v>-23.438776217381797</v>
      </c>
      <c r="AX755" s="33">
        <v>24.206223782618199</v>
      </c>
      <c r="AY755" s="33">
        <v>23.951009916111339</v>
      </c>
      <c r="AZ755">
        <v>184.55799999999996</v>
      </c>
      <c r="BA755">
        <v>-90.792604914000407</v>
      </c>
      <c r="BB755" s="33">
        <v>93.765395085999558</v>
      </c>
      <c r="BC755" s="33">
        <v>92.776796895743018</v>
      </c>
      <c r="BD755">
        <v>193.89000000000001</v>
      </c>
      <c r="BE755">
        <v>-95.38344675806816</v>
      </c>
      <c r="BF755" s="33">
        <v>98.506553241931854</v>
      </c>
      <c r="BG755" s="33">
        <v>97.467967523031334</v>
      </c>
      <c r="BH755">
        <v>1014.736</v>
      </c>
      <c r="BI755">
        <v>-499.19550894576849</v>
      </c>
      <c r="BJ755" s="33">
        <v>515.54049105423155</v>
      </c>
      <c r="BK755" s="33">
        <v>510.1049847462516</v>
      </c>
      <c r="BM755">
        <v>99.542000000000002</v>
      </c>
      <c r="BN755">
        <v>-48.969307634182371</v>
      </c>
      <c r="BO755">
        <v>50.572692365817637</v>
      </c>
      <c r="BP755">
        <v>50.039488489234031</v>
      </c>
      <c r="BQ755">
        <v>7.1619999999999981</v>
      </c>
      <c r="BR755">
        <v>-3.523318612003115</v>
      </c>
      <c r="BS755">
        <v>3.6386813879968836</v>
      </c>
      <c r="BT755">
        <v>3.6003176202999136</v>
      </c>
      <c r="BU755">
        <v>520.49300000000005</v>
      </c>
      <c r="BV755">
        <v>-256.05454821521056</v>
      </c>
      <c r="BW755">
        <v>264.43845178478949</v>
      </c>
      <c r="BX755">
        <v>261.65039362507167</v>
      </c>
      <c r="BY755">
        <v>55.114999999999995</v>
      </c>
      <c r="BZ755">
        <v>-27.113614255871504</v>
      </c>
      <c r="CA755">
        <v>28.001385744128491</v>
      </c>
      <c r="CB755">
        <v>27.706158285790249</v>
      </c>
      <c r="CC755">
        <v>197.98199999999997</v>
      </c>
      <c r="CD755">
        <v>-97.396490567104266</v>
      </c>
      <c r="CE755">
        <v>100.58550943289571</v>
      </c>
      <c r="CF755">
        <v>99.525004621923699</v>
      </c>
      <c r="CG755">
        <v>206.05600000000001</v>
      </c>
      <c r="CH755">
        <v>-101.36846410428848</v>
      </c>
      <c r="CI755">
        <v>104.68753589571153</v>
      </c>
      <c r="CJ755">
        <v>103.58378212350171</v>
      </c>
      <c r="CK755">
        <v>1086.3499999999999</v>
      </c>
      <c r="CL755">
        <v>-534.42574338866029</v>
      </c>
      <c r="CM755">
        <v>551.92425661133973</v>
      </c>
      <c r="CN755">
        <v>546.10514476582125</v>
      </c>
    </row>
    <row r="756" spans="1:92" x14ac:dyDescent="0.3">
      <c r="A756" s="17">
        <v>44347</v>
      </c>
      <c r="B756" s="2">
        <v>24</v>
      </c>
      <c r="C756" s="2" t="s">
        <v>16</v>
      </c>
      <c r="D756" s="8">
        <v>16.380385</v>
      </c>
      <c r="E756">
        <v>1.0026983999999999E-2</v>
      </c>
      <c r="G756">
        <v>10.914</v>
      </c>
      <c r="H756">
        <v>-5.392237844235817</v>
      </c>
      <c r="I756" s="33">
        <v>5.5217621557641827</v>
      </c>
      <c r="J756" s="33">
        <v>5.4663955349765301</v>
      </c>
      <c r="K756">
        <v>1.006</v>
      </c>
      <c r="L756">
        <v>-0.497030536128022</v>
      </c>
      <c r="M756" s="33">
        <v>0.50896946387197795</v>
      </c>
      <c r="N756" s="33">
        <v>0.50386603520124507</v>
      </c>
      <c r="O756">
        <v>26.074000000000002</v>
      </c>
      <c r="P756">
        <v>-12.882280515906608</v>
      </c>
      <c r="Q756" s="33">
        <v>13.191719484093394</v>
      </c>
      <c r="R756" s="33">
        <v>13.059446323893901</v>
      </c>
      <c r="S756">
        <v>7.3780000000000001</v>
      </c>
      <c r="T756">
        <v>-3.6452199756983563</v>
      </c>
      <c r="U756" s="33">
        <v>3.7327800243016438</v>
      </c>
      <c r="V756" s="33">
        <v>3.6953514987224514</v>
      </c>
      <c r="W756">
        <v>13.47</v>
      </c>
      <c r="X756">
        <v>-6.6550708962668557</v>
      </c>
      <c r="Y756" s="33">
        <v>6.814929103733145</v>
      </c>
      <c r="Z756" s="33">
        <v>6.746595918648878</v>
      </c>
      <c r="AA756">
        <v>12.146000000000001</v>
      </c>
      <c r="AB756">
        <v>-6.0009273278438924</v>
      </c>
      <c r="AC756" s="33">
        <v>6.1450726721561084</v>
      </c>
      <c r="AD756" s="33">
        <v>6.0834561267935614</v>
      </c>
      <c r="AE756">
        <v>70.988</v>
      </c>
      <c r="AF756">
        <v>-35.072767096079552</v>
      </c>
      <c r="AG756" s="33">
        <v>35.915232903920455</v>
      </c>
      <c r="AH756" s="33">
        <v>35.555111438236572</v>
      </c>
      <c r="AJ756">
        <v>86.620000000000033</v>
      </c>
      <c r="AK756">
        <v>-42.7960089854963</v>
      </c>
      <c r="AL756" s="33">
        <v>43.823991014503733</v>
      </c>
      <c r="AM756" s="33">
        <v>43.384568557785158</v>
      </c>
      <c r="AN756">
        <v>5.8589999999999991</v>
      </c>
      <c r="AO756">
        <v>-2.8947335101134</v>
      </c>
      <c r="AP756" s="33">
        <v>2.9642664898865991</v>
      </c>
      <c r="AQ756" s="33">
        <v>2.9345438372207702</v>
      </c>
      <c r="AR756">
        <v>490.66899999999981</v>
      </c>
      <c r="AS756">
        <v>-242.42293850039798</v>
      </c>
      <c r="AT756" s="33">
        <v>248.24606149960184</v>
      </c>
      <c r="AU756" s="33">
        <v>245.7569022128823</v>
      </c>
      <c r="AV756">
        <v>45.985999999999997</v>
      </c>
      <c r="AW756">
        <v>-22.720125481494254</v>
      </c>
      <c r="AX756" s="33">
        <v>23.265874518505743</v>
      </c>
      <c r="AY756" s="33">
        <v>23.032587966962677</v>
      </c>
      <c r="AZ756">
        <v>149.77199999999999</v>
      </c>
      <c r="BA756">
        <v>-73.997273814081623</v>
      </c>
      <c r="BB756" s="33">
        <v>75.774726185918368</v>
      </c>
      <c r="BC756" s="33">
        <v>75.014934218847785</v>
      </c>
      <c r="BD756">
        <v>195.38800000000001</v>
      </c>
      <c r="BE756">
        <v>-96.53459482403774</v>
      </c>
      <c r="BF756" s="33">
        <v>98.853405175962266</v>
      </c>
      <c r="BG756" s="33">
        <v>97.86220366391737</v>
      </c>
      <c r="BH756">
        <v>974.29399999999976</v>
      </c>
      <c r="BI756">
        <v>-481.36567511562134</v>
      </c>
      <c r="BJ756" s="33">
        <v>492.92832488437858</v>
      </c>
      <c r="BK756" s="33">
        <v>487.98574045761609</v>
      </c>
      <c r="BM756">
        <v>97.534000000000034</v>
      </c>
      <c r="BN756">
        <v>-48.188246829732115</v>
      </c>
      <c r="BO756">
        <v>49.345753170267912</v>
      </c>
      <c r="BP756">
        <v>48.850964092761686</v>
      </c>
      <c r="BQ756">
        <v>6.8649999999999993</v>
      </c>
      <c r="BR756">
        <v>-3.391764046241422</v>
      </c>
      <c r="BS756">
        <v>3.4732359537585769</v>
      </c>
      <c r="BT756">
        <v>3.4384098724220151</v>
      </c>
      <c r="BU756">
        <v>516.74299999999982</v>
      </c>
      <c r="BV756">
        <v>-255.30521901630459</v>
      </c>
      <c r="BW756">
        <v>261.43778098369523</v>
      </c>
      <c r="BX756">
        <v>258.81634853677622</v>
      </c>
      <c r="BY756">
        <v>53.363999999999997</v>
      </c>
      <c r="BZ756">
        <v>-26.36534545719261</v>
      </c>
      <c r="CA756">
        <v>26.998654542807387</v>
      </c>
      <c r="CB756">
        <v>26.727939465685129</v>
      </c>
      <c r="CC756">
        <v>163.24199999999999</v>
      </c>
      <c r="CD756">
        <v>-80.652344710348473</v>
      </c>
      <c r="CE756">
        <v>82.589655289651517</v>
      </c>
      <c r="CF756">
        <v>81.761530137496663</v>
      </c>
      <c r="CG756">
        <v>207.53399999999999</v>
      </c>
      <c r="CH756">
        <v>-102.53552215188164</v>
      </c>
      <c r="CI756">
        <v>104.99847784811837</v>
      </c>
      <c r="CJ756">
        <v>103.94565979071093</v>
      </c>
      <c r="CK756">
        <v>1045.2819999999997</v>
      </c>
      <c r="CL756">
        <v>-516.43844221170093</v>
      </c>
      <c r="CM756">
        <v>528.84355778829899</v>
      </c>
      <c r="CN756">
        <v>523.54085189585271</v>
      </c>
    </row>
    <row r="757" spans="1:92" x14ac:dyDescent="0.3">
      <c r="G757" s="68">
        <v>10495.28799999999</v>
      </c>
      <c r="H757" s="68">
        <v>-5213.6210478807352</v>
      </c>
      <c r="I757" s="68">
        <v>5281.6669521192644</v>
      </c>
      <c r="J757" s="68">
        <v>5238.1044226436188</v>
      </c>
      <c r="K757" s="68">
        <v>1011.3639999999999</v>
      </c>
      <c r="L757" s="68">
        <v>-502.40817904480718</v>
      </c>
      <c r="M757" s="68">
        <v>508.95582095519262</v>
      </c>
      <c r="N757" s="68">
        <v>504.7517754611282</v>
      </c>
      <c r="O757" s="68">
        <v>22550.990000000034</v>
      </c>
      <c r="P757" s="68">
        <v>-11198.808329080792</v>
      </c>
      <c r="Q757" s="68">
        <v>11352.181670919214</v>
      </c>
      <c r="R757" s="68">
        <v>11258.453351043649</v>
      </c>
      <c r="S757" s="68">
        <v>5839.0999999999995</v>
      </c>
      <c r="T757" s="68">
        <v>-2899.4039748315572</v>
      </c>
      <c r="U757" s="68">
        <v>2939.6960251684427</v>
      </c>
      <c r="V757" s="68">
        <v>2915.2513339895918</v>
      </c>
      <c r="W757" s="68">
        <v>9748.9399999999951</v>
      </c>
      <c r="X757" s="68">
        <v>-4839.2859102031725</v>
      </c>
      <c r="Y757" s="68">
        <v>4909.654089796828</v>
      </c>
      <c r="Z757" s="68">
        <v>4868.288251808407</v>
      </c>
      <c r="AA757" s="68">
        <v>869.65799999999967</v>
      </c>
      <c r="AB757" s="68">
        <v>-429.95018169359486</v>
      </c>
      <c r="AC757" s="68">
        <v>439.7078183064051</v>
      </c>
      <c r="AD757" s="68">
        <v>434.93529417747226</v>
      </c>
      <c r="AE757" s="68">
        <v>50515.340000000084</v>
      </c>
      <c r="AF757" s="68">
        <v>-25083.477622734648</v>
      </c>
      <c r="AG757" s="68">
        <v>25431.862377265334</v>
      </c>
      <c r="AH757" s="68">
        <v>25219.78442912384</v>
      </c>
      <c r="AJ757" s="68">
        <v>81256.347999999853</v>
      </c>
      <c r="AK757" s="68">
        <v>-40365.849010169753</v>
      </c>
      <c r="AL757" s="68">
        <v>40890.498989830237</v>
      </c>
      <c r="AM757" s="68">
        <v>40553.177348568075</v>
      </c>
      <c r="AN757" s="68">
        <v>5910.9809999999898</v>
      </c>
      <c r="AO757" s="68">
        <v>-2936.404126713614</v>
      </c>
      <c r="AP757" s="68">
        <v>2974.5768732863821</v>
      </c>
      <c r="AQ757" s="68">
        <v>2950.0621949762394</v>
      </c>
      <c r="AR757" s="68">
        <v>425007.25300000055</v>
      </c>
      <c r="AS757" s="68">
        <v>-211079.37838588972</v>
      </c>
      <c r="AT757" s="68">
        <v>213927.87461411048</v>
      </c>
      <c r="AU757" s="68">
        <v>212156.82104925159</v>
      </c>
      <c r="AV757" s="68">
        <v>45436.136000000013</v>
      </c>
      <c r="AW757" s="68">
        <v>-22569.383168327284</v>
      </c>
      <c r="AX757" s="68">
        <v>22866.752831672718</v>
      </c>
      <c r="AY757" s="68">
        <v>22677.9756112533</v>
      </c>
      <c r="AZ757" s="68">
        <v>241985.48799999998</v>
      </c>
      <c r="BA757" s="68">
        <v>-120141.98719365333</v>
      </c>
      <c r="BB757" s="68">
        <v>121843.50080634671</v>
      </c>
      <c r="BC757" s="68">
        <v>120834.57225376726</v>
      </c>
      <c r="BD757" s="68">
        <v>172958.86500000011</v>
      </c>
      <c r="BE757" s="68">
        <v>-85889.162998012398</v>
      </c>
      <c r="BF757" s="68">
        <v>87069.702001987491</v>
      </c>
      <c r="BG757" s="68">
        <v>86348.694577710165</v>
      </c>
      <c r="BH757" s="68">
        <v>972555.07100000116</v>
      </c>
      <c r="BI757" s="68">
        <v>-482982.16488276614</v>
      </c>
      <c r="BJ757" s="68">
        <v>489572.90611723374</v>
      </c>
      <c r="BK757" s="68">
        <v>485521.30303552648</v>
      </c>
      <c r="BM757" s="68">
        <v>91751.636000000057</v>
      </c>
      <c r="BN757" s="68">
        <v>-45579.470058050487</v>
      </c>
      <c r="BO757" s="68">
        <v>46172.165941949483</v>
      </c>
      <c r="BP757" s="68">
        <v>45791.28177121171</v>
      </c>
      <c r="BQ757" s="68">
        <v>6922.3450000000012</v>
      </c>
      <c r="BR757" s="68">
        <v>-3438.812305758423</v>
      </c>
      <c r="BS757" s="68">
        <v>3483.5326942415782</v>
      </c>
      <c r="BT757" s="68">
        <v>3454.8139704373689</v>
      </c>
      <c r="BU757" s="68">
        <v>447558.24300000031</v>
      </c>
      <c r="BV757" s="68">
        <v>-222278.18671497045</v>
      </c>
      <c r="BW757" s="68">
        <v>225280.05628502963</v>
      </c>
      <c r="BX757" s="68">
        <v>223415.27440029522</v>
      </c>
      <c r="BY757" s="68">
        <v>51275.235999999968</v>
      </c>
      <c r="BZ757" s="68">
        <v>-25468.787143158857</v>
      </c>
      <c r="CA757" s="68">
        <v>25806.448856841169</v>
      </c>
      <c r="CB757" s="68">
        <v>25593.226945242895</v>
      </c>
      <c r="CC757" s="68">
        <v>251734.42799999975</v>
      </c>
      <c r="CD757" s="68">
        <v>-124981.27310385642</v>
      </c>
      <c r="CE757" s="68">
        <v>126753.15489614353</v>
      </c>
      <c r="CF757" s="68">
        <v>125702.86050557568</v>
      </c>
      <c r="CG757" s="68">
        <v>173828.52300000028</v>
      </c>
      <c r="CH757" s="68">
        <v>-86319.113179706037</v>
      </c>
      <c r="CI757" s="68">
        <v>87509.409820293935</v>
      </c>
      <c r="CJ757" s="68">
        <v>86783.62987188765</v>
      </c>
      <c r="CK757" s="68">
        <v>1023070.4110000002</v>
      </c>
      <c r="CL757" s="68">
        <v>-508065.64250550076</v>
      </c>
      <c r="CM757" s="68">
        <v>515004.76849449938</v>
      </c>
      <c r="CN757" s="68">
        <v>510741.08746465034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0:AE900"/>
  <sheetViews>
    <sheetView workbookViewId="0"/>
  </sheetViews>
  <sheetFormatPr defaultRowHeight="13" x14ac:dyDescent="0.3"/>
  <cols>
    <col min="1" max="1" width="10.17968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7265625" customWidth="1"/>
    <col min="19" max="19" width="2.1796875" customWidth="1"/>
  </cols>
  <sheetData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5" t="s">
        <v>5</v>
      </c>
      <c r="H11" s="106"/>
      <c r="I11" s="106"/>
      <c r="J11" s="107"/>
      <c r="K11" s="108" t="s">
        <v>7</v>
      </c>
      <c r="L11" s="109"/>
      <c r="M11" s="109"/>
      <c r="N11" s="110"/>
      <c r="O11" s="117" t="s">
        <v>24</v>
      </c>
      <c r="P11" s="118"/>
      <c r="Q11" s="118"/>
      <c r="R11" s="119"/>
      <c r="T11" s="105" t="s">
        <v>5</v>
      </c>
      <c r="U11" s="106"/>
      <c r="V11" s="106"/>
      <c r="W11" s="107"/>
      <c r="X11" s="108" t="s">
        <v>7</v>
      </c>
      <c r="Y11" s="109"/>
      <c r="Z11" s="109"/>
      <c r="AA11" s="110"/>
      <c r="AB11" s="117" t="s">
        <v>24</v>
      </c>
      <c r="AC11" s="118"/>
      <c r="AD11" s="118"/>
      <c r="AE11" s="119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44317</v>
      </c>
      <c r="B13" s="2">
        <v>1</v>
      </c>
      <c r="C13" s="2" t="s">
        <v>16</v>
      </c>
      <c r="D13" s="8">
        <v>17.730467000000001</v>
      </c>
      <c r="E13">
        <v>6.7670229999999996E-3</v>
      </c>
      <c r="G13" s="33">
        <v>68.123999999999995</v>
      </c>
      <c r="H13" s="33">
        <v>-33.483631785837858</v>
      </c>
      <c r="I13" s="33">
        <v>34.640368214162137</v>
      </c>
      <c r="J13" s="33">
        <v>34.405956045728431</v>
      </c>
      <c r="K13" s="33">
        <v>8.6029999999999998</v>
      </c>
      <c r="L13" s="33">
        <v>-4.2284611040685087</v>
      </c>
      <c r="M13" s="33">
        <v>4.374538895931491</v>
      </c>
      <c r="N13" s="33">
        <v>4.3449362906083282</v>
      </c>
      <c r="O13" s="33">
        <v>76.72699999999999</v>
      </c>
      <c r="P13" s="33">
        <v>-37.712092889906366</v>
      </c>
      <c r="Q13" s="33">
        <v>39.014907110093631</v>
      </c>
      <c r="R13" s="33">
        <v>38.750892336336761</v>
      </c>
      <c r="S13" s="33"/>
      <c r="T13" s="33">
        <v>174.58100000000002</v>
      </c>
      <c r="U13" s="33">
        <v>-85.808318959593691</v>
      </c>
      <c r="V13" s="33">
        <v>88.772681040406326</v>
      </c>
      <c r="W13" s="33">
        <v>88.171954266034234</v>
      </c>
      <c r="X13" s="33">
        <v>16.158999999999995</v>
      </c>
      <c r="Y13" s="33">
        <v>-7.9423111682718845</v>
      </c>
      <c r="Z13" s="33">
        <v>8.2166888317281099</v>
      </c>
      <c r="AA13" s="33">
        <v>8.1610863094199626</v>
      </c>
      <c r="AB13" s="33">
        <v>190.74</v>
      </c>
      <c r="AC13" s="33">
        <v>-93.750630127865577</v>
      </c>
      <c r="AD13" s="33">
        <v>96.989369872134432</v>
      </c>
      <c r="AE13" s="33">
        <v>96.333040575454191</v>
      </c>
    </row>
    <row r="14" spans="1:31" x14ac:dyDescent="0.3">
      <c r="A14" s="17">
        <v>44317</v>
      </c>
      <c r="B14" s="2">
        <v>2</v>
      </c>
      <c r="C14" s="2" t="s">
        <v>16</v>
      </c>
      <c r="D14" s="8">
        <v>17.534261999999998</v>
      </c>
      <c r="E14">
        <v>6.740266E-3</v>
      </c>
      <c r="G14" s="33">
        <v>67.114000000000004</v>
      </c>
      <c r="H14" s="33">
        <v>-33.399014839312947</v>
      </c>
      <c r="I14" s="33">
        <v>33.714985160687057</v>
      </c>
      <c r="J14" s="33">
        <v>33.487737192517976</v>
      </c>
      <c r="K14" s="33">
        <v>8.5489999999999995</v>
      </c>
      <c r="L14" s="33">
        <v>-4.2543758062592953</v>
      </c>
      <c r="M14" s="33">
        <v>4.2946241937407041</v>
      </c>
      <c r="N14" s="33">
        <v>4.2656772843048563</v>
      </c>
      <c r="O14" s="33">
        <v>75.663000000000011</v>
      </c>
      <c r="P14" s="33">
        <v>-37.653390645572244</v>
      </c>
      <c r="Q14" s="33">
        <v>38.009609354427759</v>
      </c>
      <c r="R14" s="33">
        <v>37.753414476822833</v>
      </c>
      <c r="S14" s="33"/>
      <c r="T14" s="33">
        <v>170.32199999999997</v>
      </c>
      <c r="U14" s="33">
        <v>-84.760065045466789</v>
      </c>
      <c r="V14" s="33">
        <v>85.561934954533186</v>
      </c>
      <c r="W14" s="33">
        <v>84.985224753464934</v>
      </c>
      <c r="X14" s="33">
        <v>15.994</v>
      </c>
      <c r="Y14" s="33">
        <v>-7.9593504088561433</v>
      </c>
      <c r="Z14" s="33">
        <v>8.0346495911438574</v>
      </c>
      <c r="AA14" s="33">
        <v>7.9804939156827563</v>
      </c>
      <c r="AB14" s="33">
        <v>186.31599999999997</v>
      </c>
      <c r="AC14" s="33">
        <v>-92.719415454322927</v>
      </c>
      <c r="AD14" s="33">
        <v>93.596584545677047</v>
      </c>
      <c r="AE14" s="33">
        <v>92.965718669147691</v>
      </c>
    </row>
    <row r="15" spans="1:31" x14ac:dyDescent="0.3">
      <c r="A15" s="17">
        <v>44317</v>
      </c>
      <c r="B15" s="2">
        <v>3</v>
      </c>
      <c r="C15" s="2" t="s">
        <v>16</v>
      </c>
      <c r="D15" s="8">
        <v>17.345594999999999</v>
      </c>
      <c r="E15">
        <v>6.6642790000000004E-3</v>
      </c>
      <c r="G15" s="33">
        <v>66.60499999999999</v>
      </c>
      <c r="H15" s="33">
        <v>-32.910397205051716</v>
      </c>
      <c r="I15" s="33">
        <v>33.694602794948274</v>
      </c>
      <c r="J15" s="33">
        <v>33.470052561128561</v>
      </c>
      <c r="K15" s="33">
        <v>8.5030000000000001</v>
      </c>
      <c r="L15" s="33">
        <v>-4.2014429462435974</v>
      </c>
      <c r="M15" s="33">
        <v>4.3015570537564027</v>
      </c>
      <c r="N15" s="33">
        <v>4.272890277415752</v>
      </c>
      <c r="O15" s="33">
        <v>75.10799999999999</v>
      </c>
      <c r="P15" s="33">
        <v>-37.111840151295311</v>
      </c>
      <c r="Q15" s="33">
        <v>37.996159848704679</v>
      </c>
      <c r="R15" s="33">
        <v>37.742942838544316</v>
      </c>
      <c r="S15" s="33"/>
      <c r="T15" s="33">
        <v>168.57599999999999</v>
      </c>
      <c r="U15" s="33">
        <v>-83.295595214155071</v>
      </c>
      <c r="V15" s="33">
        <v>85.280404785844922</v>
      </c>
      <c r="W15" s="33">
        <v>84.712072375119121</v>
      </c>
      <c r="X15" s="33">
        <v>16.148</v>
      </c>
      <c r="Y15" s="33">
        <v>-7.9789369276657185</v>
      </c>
      <c r="Z15" s="33">
        <v>8.1690630723342821</v>
      </c>
      <c r="AA15" s="33">
        <v>8.1146221568516488</v>
      </c>
      <c r="AB15" s="33">
        <v>184.72399999999999</v>
      </c>
      <c r="AC15" s="33">
        <v>-91.274532141820785</v>
      </c>
      <c r="AD15" s="33">
        <v>93.449467858179204</v>
      </c>
      <c r="AE15" s="33">
        <v>92.826694531970773</v>
      </c>
    </row>
    <row r="16" spans="1:31" x14ac:dyDescent="0.3">
      <c r="A16" s="17">
        <v>44317</v>
      </c>
      <c r="B16" s="2">
        <v>4</v>
      </c>
      <c r="C16" s="2" t="s">
        <v>16</v>
      </c>
      <c r="D16" s="8">
        <v>18.073119999999999</v>
      </c>
      <c r="E16">
        <v>6.7031540000000002E-3</v>
      </c>
      <c r="G16" s="33">
        <v>66.721000000000004</v>
      </c>
      <c r="H16" s="33">
        <v>-32.971235959135953</v>
      </c>
      <c r="I16" s="33">
        <v>33.749764040864051</v>
      </c>
      <c r="J16" s="33">
        <v>33.523534175034477</v>
      </c>
      <c r="K16" s="33">
        <v>8.7120000000000015</v>
      </c>
      <c r="L16" s="33">
        <v>-4.3051723996341851</v>
      </c>
      <c r="M16" s="33">
        <v>4.4068276003658164</v>
      </c>
      <c r="N16" s="33">
        <v>4.3772879563091136</v>
      </c>
      <c r="O16" s="33">
        <v>75.433000000000007</v>
      </c>
      <c r="P16" s="33">
        <v>-37.276408358770141</v>
      </c>
      <c r="Q16" s="33">
        <v>38.156591641229866</v>
      </c>
      <c r="R16" s="33">
        <v>37.900822131343588</v>
      </c>
      <c r="S16" s="33"/>
      <c r="T16" s="33">
        <v>168.82599999999996</v>
      </c>
      <c r="U16" s="33">
        <v>-83.428034382534506</v>
      </c>
      <c r="V16" s="33">
        <v>85.397965617465459</v>
      </c>
      <c r="W16" s="33">
        <v>84.825529902644888</v>
      </c>
      <c r="X16" s="33">
        <v>16.276999999999997</v>
      </c>
      <c r="Y16" s="33">
        <v>-8.0435366332467417</v>
      </c>
      <c r="Z16" s="33">
        <v>8.2334633667532557</v>
      </c>
      <c r="AA16" s="33">
        <v>8.1782731938525508</v>
      </c>
      <c r="AB16" s="33">
        <v>185.10299999999995</v>
      </c>
      <c r="AC16" s="33">
        <v>-91.471571015781251</v>
      </c>
      <c r="AD16" s="33">
        <v>93.631428984218715</v>
      </c>
      <c r="AE16" s="33">
        <v>93.003803096497435</v>
      </c>
    </row>
    <row r="17" spans="1:31" x14ac:dyDescent="0.3">
      <c r="A17" s="17">
        <v>44317</v>
      </c>
      <c r="B17" s="2">
        <v>5</v>
      </c>
      <c r="C17" s="2" t="s">
        <v>16</v>
      </c>
      <c r="D17" s="8">
        <v>18.473744</v>
      </c>
      <c r="E17">
        <v>6.6470280000000001E-3</v>
      </c>
      <c r="G17" s="33">
        <v>68.043000000000006</v>
      </c>
      <c r="H17" s="33">
        <v>-33.65474921224925</v>
      </c>
      <c r="I17" s="33">
        <v>34.388250787750756</v>
      </c>
      <c r="J17" s="33">
        <v>34.159671121893552</v>
      </c>
      <c r="K17" s="33">
        <v>8.9439999999999991</v>
      </c>
      <c r="L17" s="33">
        <v>-4.4237919691130196</v>
      </c>
      <c r="M17" s="33">
        <v>4.5202080308869794</v>
      </c>
      <c r="N17" s="33">
        <v>4.4901620815398484</v>
      </c>
      <c r="O17" s="33">
        <v>76.987000000000009</v>
      </c>
      <c r="P17" s="33">
        <v>-38.078541181362269</v>
      </c>
      <c r="Q17" s="33">
        <v>38.908458818637733</v>
      </c>
      <c r="R17" s="33">
        <v>38.649833203433403</v>
      </c>
      <c r="S17" s="33"/>
      <c r="T17" s="33">
        <v>171.30299999999991</v>
      </c>
      <c r="U17" s="33">
        <v>-84.72817930288096</v>
      </c>
      <c r="V17" s="33">
        <v>86.574820697118952</v>
      </c>
      <c r="W17" s="33">
        <v>85.99935543985022</v>
      </c>
      <c r="X17" s="33">
        <v>17.010999999999999</v>
      </c>
      <c r="Y17" s="33">
        <v>-8.4138109555659195</v>
      </c>
      <c r="Z17" s="33">
        <v>8.5971890444340797</v>
      </c>
      <c r="AA17" s="33">
        <v>8.5400432881344326</v>
      </c>
      <c r="AB17" s="33">
        <v>188.31399999999991</v>
      </c>
      <c r="AC17" s="33">
        <v>-93.141990258446882</v>
      </c>
      <c r="AD17" s="33">
        <v>95.172009741553026</v>
      </c>
      <c r="AE17" s="33">
        <v>94.539398727984647</v>
      </c>
    </row>
    <row r="18" spans="1:31" x14ac:dyDescent="0.3">
      <c r="A18" s="17">
        <v>44317</v>
      </c>
      <c r="B18" s="2">
        <v>6</v>
      </c>
      <c r="C18" s="2" t="s">
        <v>16</v>
      </c>
      <c r="D18" s="8">
        <v>19.197032</v>
      </c>
      <c r="E18">
        <v>6.6873810000000001E-3</v>
      </c>
      <c r="G18" s="33">
        <v>70.619</v>
      </c>
      <c r="H18" s="33">
        <v>-34.846614704092389</v>
      </c>
      <c r="I18" s="33">
        <v>35.772385295907611</v>
      </c>
      <c r="J18" s="33">
        <v>35.533161726155079</v>
      </c>
      <c r="K18" s="33">
        <v>9.3790000000000013</v>
      </c>
      <c r="L18" s="33">
        <v>-4.6280236099305077</v>
      </c>
      <c r="M18" s="33">
        <v>4.7509763900694937</v>
      </c>
      <c r="N18" s="33">
        <v>4.7192048008270948</v>
      </c>
      <c r="O18" s="33">
        <v>79.998000000000005</v>
      </c>
      <c r="P18" s="33">
        <v>-39.474638314022897</v>
      </c>
      <c r="Q18" s="33">
        <v>40.523361685977108</v>
      </c>
      <c r="R18" s="33">
        <v>40.252366526982172</v>
      </c>
      <c r="S18" s="33"/>
      <c r="T18" s="33">
        <v>179.77199999999988</v>
      </c>
      <c r="U18" s="33">
        <v>-88.707651178635942</v>
      </c>
      <c r="V18" s="33">
        <v>91.064348821363936</v>
      </c>
      <c r="W18" s="33">
        <v>90.455366825278574</v>
      </c>
      <c r="X18" s="33">
        <v>18.131</v>
      </c>
      <c r="Y18" s="33">
        <v>-8.9466570073195459</v>
      </c>
      <c r="Z18" s="33">
        <v>9.1843429926804543</v>
      </c>
      <c r="AA18" s="33">
        <v>9.1229237918537205</v>
      </c>
      <c r="AB18" s="33">
        <v>197.90299999999988</v>
      </c>
      <c r="AC18" s="33">
        <v>-97.654308185955486</v>
      </c>
      <c r="AD18" s="33">
        <v>100.24869181404439</v>
      </c>
      <c r="AE18" s="33">
        <v>99.578290617132296</v>
      </c>
    </row>
    <row r="19" spans="1:31" x14ac:dyDescent="0.3">
      <c r="A19" s="17">
        <v>44317</v>
      </c>
      <c r="B19" s="2">
        <v>7</v>
      </c>
      <c r="C19" s="2" t="s">
        <v>16</v>
      </c>
      <c r="D19" s="8">
        <v>19.630890999999998</v>
      </c>
      <c r="E19">
        <v>6.7404680000000003E-3</v>
      </c>
      <c r="G19" s="33">
        <v>72.501999999999995</v>
      </c>
      <c r="H19" s="33">
        <v>-36.178152587377106</v>
      </c>
      <c r="I19" s="33">
        <v>36.323847412622889</v>
      </c>
      <c r="J19" s="33">
        <v>36.079007681501217</v>
      </c>
      <c r="K19" s="33">
        <v>9.5609999999999999</v>
      </c>
      <c r="L19" s="33">
        <v>-4.7708934496691473</v>
      </c>
      <c r="M19" s="33">
        <v>4.7901065503308526</v>
      </c>
      <c r="N19" s="33">
        <v>4.7578189904117565</v>
      </c>
      <c r="O19" s="33">
        <v>82.062999999999988</v>
      </c>
      <c r="P19" s="33">
        <v>-40.949046037046251</v>
      </c>
      <c r="Q19" s="33">
        <v>41.113953962953744</v>
      </c>
      <c r="R19" s="33">
        <v>40.836826671912974</v>
      </c>
      <c r="S19" s="33"/>
      <c r="T19" s="33">
        <v>186.92</v>
      </c>
      <c r="U19" s="33">
        <v>-93.272189479359582</v>
      </c>
      <c r="V19" s="33">
        <v>93.647810520640405</v>
      </c>
      <c r="W19" s="33">
        <v>93.016580450555963</v>
      </c>
      <c r="X19" s="33">
        <v>18.833000000000002</v>
      </c>
      <c r="Y19" s="33">
        <v>-9.3975772761864942</v>
      </c>
      <c r="Z19" s="33">
        <v>9.4354227238135078</v>
      </c>
      <c r="AA19" s="33">
        <v>9.3718235588771694</v>
      </c>
      <c r="AB19" s="33">
        <v>205.75299999999999</v>
      </c>
      <c r="AC19" s="33">
        <v>-102.66976675554608</v>
      </c>
      <c r="AD19" s="33">
        <v>103.08323324445391</v>
      </c>
      <c r="AE19" s="33">
        <v>102.38840400943313</v>
      </c>
    </row>
    <row r="20" spans="1:31" x14ac:dyDescent="0.3">
      <c r="A20" s="17">
        <v>44317</v>
      </c>
      <c r="B20" s="2">
        <v>8</v>
      </c>
      <c r="C20" s="2" t="s">
        <v>16</v>
      </c>
      <c r="D20" s="8">
        <v>20.435746999999999</v>
      </c>
      <c r="E20">
        <v>6.784198E-3</v>
      </c>
      <c r="G20" s="33">
        <v>74.176999999999992</v>
      </c>
      <c r="H20" s="33">
        <v>-36.741379659179579</v>
      </c>
      <c r="I20" s="33">
        <v>37.435620340820414</v>
      </c>
      <c r="J20" s="33">
        <v>37.181649680175461</v>
      </c>
      <c r="K20" s="33">
        <v>10.061999999999999</v>
      </c>
      <c r="L20" s="33">
        <v>-4.9839136407601403</v>
      </c>
      <c r="M20" s="33">
        <v>5.0780863592398591</v>
      </c>
      <c r="N20" s="33">
        <v>5.043635615917677</v>
      </c>
      <c r="O20" s="33">
        <v>84.23899999999999</v>
      </c>
      <c r="P20" s="33">
        <v>-41.725293299939722</v>
      </c>
      <c r="Q20" s="33">
        <v>42.513706700060276</v>
      </c>
      <c r="R20" s="33">
        <v>42.225285296093141</v>
      </c>
      <c r="S20" s="33"/>
      <c r="T20" s="33">
        <v>191.54599999999996</v>
      </c>
      <c r="U20" s="33">
        <v>-94.876637073448791</v>
      </c>
      <c r="V20" s="33">
        <v>96.669362926551173</v>
      </c>
      <c r="W20" s="33">
        <v>96.013538827923597</v>
      </c>
      <c r="X20" s="33">
        <v>18.962</v>
      </c>
      <c r="Y20" s="33">
        <v>-9.3922650025932999</v>
      </c>
      <c r="Z20" s="33">
        <v>9.5697349974066999</v>
      </c>
      <c r="AA20" s="33">
        <v>9.5048120203767645</v>
      </c>
      <c r="AB20" s="33">
        <v>210.50799999999995</v>
      </c>
      <c r="AC20" s="33">
        <v>-104.2689020760421</v>
      </c>
      <c r="AD20" s="33">
        <v>106.23909792395787</v>
      </c>
      <c r="AE20" s="33">
        <v>105.51835084830036</v>
      </c>
    </row>
    <row r="21" spans="1:31" x14ac:dyDescent="0.3">
      <c r="A21" s="17">
        <v>44317</v>
      </c>
      <c r="B21" s="2">
        <v>9</v>
      </c>
      <c r="C21" s="2" t="s">
        <v>16</v>
      </c>
      <c r="D21" s="8">
        <v>19.965755999999999</v>
      </c>
      <c r="E21">
        <v>6.9949740000000002E-3</v>
      </c>
      <c r="G21" s="33">
        <v>77.97799999999998</v>
      </c>
      <c r="H21" s="33">
        <v>-38.806021764667413</v>
      </c>
      <c r="I21" s="33">
        <v>39.171978235332567</v>
      </c>
      <c r="J21" s="33">
        <v>38.897971266047847</v>
      </c>
      <c r="K21" s="33">
        <v>10.539000000000001</v>
      </c>
      <c r="L21" s="33">
        <v>-5.2447698501863353</v>
      </c>
      <c r="M21" s="33">
        <v>5.2942301498136661</v>
      </c>
      <c r="N21" s="33">
        <v>5.2571971475657033</v>
      </c>
      <c r="O21" s="33">
        <v>88.516999999999982</v>
      </c>
      <c r="P21" s="33">
        <v>-44.05079161485375</v>
      </c>
      <c r="Q21" s="33">
        <v>44.466208385146231</v>
      </c>
      <c r="R21" s="33">
        <v>44.155168413613552</v>
      </c>
      <c r="S21" s="33"/>
      <c r="T21" s="33">
        <v>203.20999999999998</v>
      </c>
      <c r="U21" s="33">
        <v>-101.12816028620979</v>
      </c>
      <c r="V21" s="33">
        <v>102.08183971379019</v>
      </c>
      <c r="W21" s="33">
        <v>101.36777989912005</v>
      </c>
      <c r="X21" s="33">
        <v>18.942999999999998</v>
      </c>
      <c r="Y21" s="33">
        <v>-9.4270495561324346</v>
      </c>
      <c r="Z21" s="33">
        <v>9.5159504438675633</v>
      </c>
      <c r="AA21" s="33">
        <v>9.44938661792742</v>
      </c>
      <c r="AB21" s="33">
        <v>222.15299999999996</v>
      </c>
      <c r="AC21" s="33">
        <v>-110.55520984234222</v>
      </c>
      <c r="AD21" s="33">
        <v>111.59779015765776</v>
      </c>
      <c r="AE21" s="33">
        <v>110.81716651704747</v>
      </c>
    </row>
    <row r="22" spans="1:31" x14ac:dyDescent="0.3">
      <c r="A22" s="17">
        <v>44317</v>
      </c>
      <c r="B22" s="2">
        <v>10</v>
      </c>
      <c r="C22" s="2" t="s">
        <v>16</v>
      </c>
      <c r="D22" s="8">
        <v>19.883994999999999</v>
      </c>
      <c r="E22">
        <v>6.6926449999999997E-3</v>
      </c>
      <c r="G22" s="33">
        <v>81.208999999999989</v>
      </c>
      <c r="H22" s="33">
        <v>-40.485091766767859</v>
      </c>
      <c r="I22" s="33">
        <v>40.72390823323213</v>
      </c>
      <c r="J22" s="33">
        <v>40.45135757241453</v>
      </c>
      <c r="K22" s="33">
        <v>10.901</v>
      </c>
      <c r="L22" s="33">
        <v>-5.4344713683155375</v>
      </c>
      <c r="M22" s="33">
        <v>5.4665286316844623</v>
      </c>
      <c r="N22" s="33">
        <v>5.4299430961702626</v>
      </c>
      <c r="O22" s="33">
        <v>92.109999999999985</v>
      </c>
      <c r="P22" s="33">
        <v>-45.919563135083393</v>
      </c>
      <c r="Q22" s="33">
        <v>46.190436864916592</v>
      </c>
      <c r="R22" s="33">
        <v>45.881300668584792</v>
      </c>
      <c r="S22" s="33"/>
      <c r="T22" s="33">
        <v>213.46499999999995</v>
      </c>
      <c r="U22" s="33">
        <v>-106.41862495527712</v>
      </c>
      <c r="V22" s="33">
        <v>107.04637504472282</v>
      </c>
      <c r="W22" s="33">
        <v>106.32995165801164</v>
      </c>
      <c r="X22" s="33">
        <v>18.765000000000001</v>
      </c>
      <c r="Y22" s="33">
        <v>-9.3549082860692661</v>
      </c>
      <c r="Z22" s="33">
        <v>9.4100917139307345</v>
      </c>
      <c r="AA22" s="33">
        <v>9.3471133106719542</v>
      </c>
      <c r="AB22" s="33">
        <v>232.22999999999996</v>
      </c>
      <c r="AC22" s="33">
        <v>-115.77353324134639</v>
      </c>
      <c r="AD22" s="33">
        <v>116.45646675865356</v>
      </c>
      <c r="AE22" s="33">
        <v>115.6770649686836</v>
      </c>
    </row>
    <row r="23" spans="1:31" x14ac:dyDescent="0.3">
      <c r="A23" s="17">
        <v>44317</v>
      </c>
      <c r="B23" s="2">
        <v>11</v>
      </c>
      <c r="C23" s="2" t="s">
        <v>16</v>
      </c>
      <c r="D23" s="8">
        <v>22.845831</v>
      </c>
      <c r="E23">
        <v>7.4813060000000001E-3</v>
      </c>
      <c r="G23" s="33">
        <v>84.792000000000002</v>
      </c>
      <c r="H23" s="33">
        <v>-42.113334115723681</v>
      </c>
      <c r="I23" s="33">
        <v>42.67866588427632</v>
      </c>
      <c r="J23" s="33">
        <v>42.359373725124293</v>
      </c>
      <c r="K23" s="33">
        <v>10.933</v>
      </c>
      <c r="L23" s="33">
        <v>-5.4300533291726447</v>
      </c>
      <c r="M23" s="33">
        <v>5.5029466708273551</v>
      </c>
      <c r="N23" s="33">
        <v>5.4617774428812149</v>
      </c>
      <c r="O23" s="33">
        <v>95.724999999999994</v>
      </c>
      <c r="P23" s="33">
        <v>-47.543387444896325</v>
      </c>
      <c r="Q23" s="33">
        <v>48.181612555103676</v>
      </c>
      <c r="R23" s="33">
        <v>47.821151168005507</v>
      </c>
      <c r="S23" s="33"/>
      <c r="T23" s="33">
        <v>219.60599999999999</v>
      </c>
      <c r="U23" s="33">
        <v>-109.07091296133613</v>
      </c>
      <c r="V23" s="33">
        <v>110.53508703866386</v>
      </c>
      <c r="W23" s="33">
        <v>109.70814022879098</v>
      </c>
      <c r="X23" s="33">
        <v>18.915999999999997</v>
      </c>
      <c r="Y23" s="33">
        <v>-9.3949408922189477</v>
      </c>
      <c r="Z23" s="33">
        <v>9.5210591077810491</v>
      </c>
      <c r="AA23" s="33">
        <v>9.4498291511516523</v>
      </c>
      <c r="AB23" s="33">
        <v>238.52199999999999</v>
      </c>
      <c r="AC23" s="33">
        <v>-118.46585385355507</v>
      </c>
      <c r="AD23" s="33">
        <v>120.05614614644492</v>
      </c>
      <c r="AE23" s="33">
        <v>119.15796937994263</v>
      </c>
    </row>
    <row r="24" spans="1:31" x14ac:dyDescent="0.3">
      <c r="A24" s="17">
        <v>44317</v>
      </c>
      <c r="B24" s="2">
        <v>12</v>
      </c>
      <c r="C24" s="2" t="s">
        <v>16</v>
      </c>
      <c r="D24" s="8">
        <v>15.393744</v>
      </c>
      <c r="E24">
        <v>6.9111049999999999E-3</v>
      </c>
      <c r="G24" s="33">
        <v>85.985000000000014</v>
      </c>
      <c r="H24" s="33">
        <v>-42.99438332745413</v>
      </c>
      <c r="I24" s="33">
        <v>42.990616672545883</v>
      </c>
      <c r="J24" s="33">
        <v>42.693504006707165</v>
      </c>
      <c r="K24" s="33">
        <v>10.927</v>
      </c>
      <c r="L24" s="33">
        <v>-5.4637393338267275</v>
      </c>
      <c r="M24" s="33">
        <v>5.4632606661732721</v>
      </c>
      <c r="N24" s="33">
        <v>5.4255034980669787</v>
      </c>
      <c r="O24" s="33">
        <v>96.912000000000006</v>
      </c>
      <c r="P24" s="33">
        <v>-48.458122661280861</v>
      </c>
      <c r="Q24" s="33">
        <v>48.453877338719153</v>
      </c>
      <c r="R24" s="33">
        <v>48.119007504774146</v>
      </c>
      <c r="S24" s="33"/>
      <c r="T24" s="33">
        <v>222.53899999999999</v>
      </c>
      <c r="U24" s="33">
        <v>-111.27437426653849</v>
      </c>
      <c r="V24" s="33">
        <v>111.2646257334615</v>
      </c>
      <c r="W24" s="33">
        <v>110.49566422223184</v>
      </c>
      <c r="X24" s="33">
        <v>19.088999999999995</v>
      </c>
      <c r="Y24" s="33">
        <v>-9.544918105922795</v>
      </c>
      <c r="Z24" s="33">
        <v>9.5440818940772001</v>
      </c>
      <c r="AA24" s="33">
        <v>9.478121741978633</v>
      </c>
      <c r="AB24" s="33">
        <v>241.62799999999999</v>
      </c>
      <c r="AC24" s="33">
        <v>-120.81929237246128</v>
      </c>
      <c r="AD24" s="33">
        <v>120.80870762753869</v>
      </c>
      <c r="AE24" s="33">
        <v>119.97378596421046</v>
      </c>
    </row>
    <row r="25" spans="1:31" x14ac:dyDescent="0.3">
      <c r="A25" s="17">
        <v>44317</v>
      </c>
      <c r="B25" s="2">
        <v>13</v>
      </c>
      <c r="C25" s="2" t="s">
        <v>16</v>
      </c>
      <c r="D25" s="8">
        <v>18.822420999999999</v>
      </c>
      <c r="E25">
        <v>7.1554569999999996E-3</v>
      </c>
      <c r="G25" s="33">
        <v>85.800000000000011</v>
      </c>
      <c r="H25" s="33">
        <v>-42.533613492335931</v>
      </c>
      <c r="I25" s="33">
        <v>43.26638650766408</v>
      </c>
      <c r="J25" s="33">
        <v>42.956795739463111</v>
      </c>
      <c r="K25" s="33">
        <v>10.191000000000001</v>
      </c>
      <c r="L25" s="33">
        <v>-5.0519819941771038</v>
      </c>
      <c r="M25" s="33">
        <v>5.1390180058228969</v>
      </c>
      <c r="N25" s="33">
        <v>5.1022459834600058</v>
      </c>
      <c r="O25" s="33">
        <v>95.991000000000014</v>
      </c>
      <c r="P25" s="33">
        <v>-47.585595486513036</v>
      </c>
      <c r="Q25" s="33">
        <v>48.405404513486978</v>
      </c>
      <c r="R25" s="33">
        <v>48.059041722923119</v>
      </c>
      <c r="S25" s="33"/>
      <c r="T25" s="33">
        <v>222.94899999999998</v>
      </c>
      <c r="U25" s="33">
        <v>-110.52245448138463</v>
      </c>
      <c r="V25" s="33">
        <v>112.42654551861536</v>
      </c>
      <c r="W25" s="33">
        <v>111.62208220649836</v>
      </c>
      <c r="X25" s="33">
        <v>19.028000000000002</v>
      </c>
      <c r="Y25" s="33">
        <v>-9.4327458919833109</v>
      </c>
      <c r="Z25" s="33">
        <v>9.5952541080166913</v>
      </c>
      <c r="AA25" s="33">
        <v>9.5265956798427052</v>
      </c>
      <c r="AB25" s="33">
        <v>241.97699999999998</v>
      </c>
      <c r="AC25" s="33">
        <v>-119.95520037336794</v>
      </c>
      <c r="AD25" s="33">
        <v>122.02179962663205</v>
      </c>
      <c r="AE25" s="33">
        <v>121.14867788634106</v>
      </c>
    </row>
    <row r="26" spans="1:31" x14ac:dyDescent="0.3">
      <c r="A26" s="17">
        <v>44317</v>
      </c>
      <c r="B26" s="2">
        <v>14</v>
      </c>
      <c r="C26" s="2" t="s">
        <v>16</v>
      </c>
      <c r="D26" s="8">
        <v>17.332357999999999</v>
      </c>
      <c r="E26">
        <v>7.4171719999999997E-3</v>
      </c>
      <c r="G26" s="33">
        <v>85.645999999999987</v>
      </c>
      <c r="H26" s="33">
        <v>-42.68643444441544</v>
      </c>
      <c r="I26" s="33">
        <v>42.959565555584547</v>
      </c>
      <c r="J26" s="33">
        <v>42.640927068813497</v>
      </c>
      <c r="K26" s="33">
        <v>10.126999999999999</v>
      </c>
      <c r="L26" s="33">
        <v>-5.0473521427573402</v>
      </c>
      <c r="M26" s="33">
        <v>5.0796478572426587</v>
      </c>
      <c r="N26" s="33">
        <v>5.0419712353860584</v>
      </c>
      <c r="O26" s="33">
        <v>95.772999999999982</v>
      </c>
      <c r="P26" s="33">
        <v>-47.73378658717278</v>
      </c>
      <c r="Q26" s="33">
        <v>48.039213412827209</v>
      </c>
      <c r="R26" s="33">
        <v>47.682898304199554</v>
      </c>
      <c r="S26" s="33"/>
      <c r="T26" s="33">
        <v>223.44000000000005</v>
      </c>
      <c r="U26" s="33">
        <v>-111.36371707096875</v>
      </c>
      <c r="V26" s="33">
        <v>112.07628292903131</v>
      </c>
      <c r="W26" s="33">
        <v>111.24499386142601</v>
      </c>
      <c r="X26" s="33">
        <v>18.953999999999997</v>
      </c>
      <c r="Y26" s="33">
        <v>-9.4467771811812593</v>
      </c>
      <c r="Z26" s="33">
        <v>9.5072228188187378</v>
      </c>
      <c r="AA26" s="33">
        <v>9.4367061119292348</v>
      </c>
      <c r="AB26" s="33">
        <v>242.39400000000006</v>
      </c>
      <c r="AC26" s="33">
        <v>-120.81049425215001</v>
      </c>
      <c r="AD26" s="33">
        <v>121.58350574785004</v>
      </c>
      <c r="AE26" s="33">
        <v>120.68169997335525</v>
      </c>
    </row>
    <row r="27" spans="1:31" x14ac:dyDescent="0.3">
      <c r="A27" s="17">
        <v>44317</v>
      </c>
      <c r="B27" s="2">
        <v>15</v>
      </c>
      <c r="C27" s="2" t="s">
        <v>16</v>
      </c>
      <c r="D27" s="8">
        <v>16.745625</v>
      </c>
      <c r="E27">
        <v>7.3276519999999996E-3</v>
      </c>
      <c r="G27" s="33">
        <v>85.331000000000017</v>
      </c>
      <c r="H27" s="33">
        <v>-42.504905486769879</v>
      </c>
      <c r="I27" s="33">
        <v>42.826094513230139</v>
      </c>
      <c r="J27" s="33">
        <v>42.512279796118079</v>
      </c>
      <c r="K27" s="33">
        <v>10.027999999999999</v>
      </c>
      <c r="L27" s="33">
        <v>-4.99512711935086</v>
      </c>
      <c r="M27" s="33">
        <v>5.0328728806491387</v>
      </c>
      <c r="N27" s="33">
        <v>4.9959937396195047</v>
      </c>
      <c r="O27" s="33">
        <v>95.359000000000009</v>
      </c>
      <c r="P27" s="33">
        <v>-47.50003260612074</v>
      </c>
      <c r="Q27" s="33">
        <v>47.858967393879276</v>
      </c>
      <c r="R27" s="33">
        <v>47.508273535737587</v>
      </c>
      <c r="S27" s="33"/>
      <c r="T27" s="33">
        <v>223.95799999999991</v>
      </c>
      <c r="U27" s="33">
        <v>-111.55750692018145</v>
      </c>
      <c r="V27" s="33">
        <v>112.40049307981846</v>
      </c>
      <c r="W27" s="33">
        <v>111.57686138190115</v>
      </c>
      <c r="X27" s="33">
        <v>18.421999999999997</v>
      </c>
      <c r="Y27" s="33">
        <v>-9.1763294567891442</v>
      </c>
      <c r="Z27" s="33">
        <v>9.2456705432108528</v>
      </c>
      <c r="AA27" s="33">
        <v>9.1779214869635535</v>
      </c>
      <c r="AB27" s="33">
        <v>242.37999999999991</v>
      </c>
      <c r="AC27" s="33">
        <v>-120.7338363769706</v>
      </c>
      <c r="AD27" s="33">
        <v>121.64616362302931</v>
      </c>
      <c r="AE27" s="33">
        <v>120.75478286886471</v>
      </c>
    </row>
    <row r="28" spans="1:31" x14ac:dyDescent="0.3">
      <c r="A28" s="17">
        <v>44317</v>
      </c>
      <c r="B28" s="2">
        <v>16</v>
      </c>
      <c r="C28" s="2" t="s">
        <v>16</v>
      </c>
      <c r="D28" s="8">
        <v>17.605840000000001</v>
      </c>
      <c r="E28">
        <v>7.5564650000000001E-3</v>
      </c>
      <c r="G28" s="33">
        <v>85.366</v>
      </c>
      <c r="H28" s="33">
        <v>-42.450023031818574</v>
      </c>
      <c r="I28" s="33">
        <v>42.915976968181425</v>
      </c>
      <c r="J28" s="33">
        <v>42.591683890280557</v>
      </c>
      <c r="K28" s="33">
        <v>9.9880000000000013</v>
      </c>
      <c r="L28" s="33">
        <v>-4.9667412089333451</v>
      </c>
      <c r="M28" s="33">
        <v>5.0212587910666562</v>
      </c>
      <c r="N28" s="33">
        <v>4.9833158247560192</v>
      </c>
      <c r="O28" s="33">
        <v>95.353999999999999</v>
      </c>
      <c r="P28" s="33">
        <v>-47.416764240751917</v>
      </c>
      <c r="Q28" s="33">
        <v>47.937235759248082</v>
      </c>
      <c r="R28" s="33">
        <v>47.574999715036576</v>
      </c>
      <c r="S28" s="33"/>
      <c r="T28" s="33">
        <v>224.28900000000007</v>
      </c>
      <c r="U28" s="33">
        <v>-111.53238075795468</v>
      </c>
      <c r="V28" s="33">
        <v>112.75661924204539</v>
      </c>
      <c r="W28" s="33">
        <v>111.90457779522455</v>
      </c>
      <c r="X28" s="33">
        <v>18.259999999999998</v>
      </c>
      <c r="Y28" s="33">
        <v>-9.0801656462878331</v>
      </c>
      <c r="Z28" s="33">
        <v>9.1798343537121649</v>
      </c>
      <c r="AA28" s="33">
        <v>9.1104672567125409</v>
      </c>
      <c r="AB28" s="33">
        <v>242.54900000000006</v>
      </c>
      <c r="AC28" s="33">
        <v>-120.61254640424252</v>
      </c>
      <c r="AD28" s="33">
        <v>121.93645359575756</v>
      </c>
      <c r="AE28" s="33">
        <v>121.01504505193709</v>
      </c>
    </row>
    <row r="29" spans="1:31" x14ac:dyDescent="0.3">
      <c r="A29" s="17">
        <v>44317</v>
      </c>
      <c r="B29" s="2">
        <v>17</v>
      </c>
      <c r="C29" s="2" t="s">
        <v>16</v>
      </c>
      <c r="D29" s="8">
        <v>19.600124000000001</v>
      </c>
      <c r="E29">
        <v>8.1782490000000003E-3</v>
      </c>
      <c r="G29" s="33">
        <v>85.294000000000011</v>
      </c>
      <c r="H29" s="33">
        <v>-42.2131662695203</v>
      </c>
      <c r="I29" s="33">
        <v>43.080833730479711</v>
      </c>
      <c r="J29" s="33">
        <v>42.728507945104248</v>
      </c>
      <c r="K29" s="33">
        <v>9.9939999999999998</v>
      </c>
      <c r="L29" s="33">
        <v>-4.9461671828919487</v>
      </c>
      <c r="M29" s="33">
        <v>5.0478328171080511</v>
      </c>
      <c r="N29" s="33">
        <v>5.0065503834193699</v>
      </c>
      <c r="O29" s="33">
        <v>95.288000000000011</v>
      </c>
      <c r="P29" s="33">
        <v>-47.159333452412248</v>
      </c>
      <c r="Q29" s="33">
        <v>48.128666547587763</v>
      </c>
      <c r="R29" s="33">
        <v>47.735058328523621</v>
      </c>
      <c r="S29" s="33"/>
      <c r="T29" s="33">
        <v>223.74799999999999</v>
      </c>
      <c r="U29" s="33">
        <v>-110.73594304960054</v>
      </c>
      <c r="V29" s="33">
        <v>113.01205695039945</v>
      </c>
      <c r="W29" s="33">
        <v>112.0878162086569</v>
      </c>
      <c r="X29" s="33">
        <v>18.133999999999997</v>
      </c>
      <c r="Y29" s="33">
        <v>-8.9747644281131258</v>
      </c>
      <c r="Z29" s="33">
        <v>9.159235571886871</v>
      </c>
      <c r="AA29" s="33">
        <v>9.0843290627303226</v>
      </c>
      <c r="AB29" s="33">
        <v>241.88199999999998</v>
      </c>
      <c r="AC29" s="33">
        <v>-119.71070747771367</v>
      </c>
      <c r="AD29" s="33">
        <v>122.17129252228632</v>
      </c>
      <c r="AE29" s="33">
        <v>121.17214527138722</v>
      </c>
    </row>
    <row r="30" spans="1:31" x14ac:dyDescent="0.3">
      <c r="A30" s="17">
        <v>44317</v>
      </c>
      <c r="B30" s="2">
        <v>18</v>
      </c>
      <c r="C30" s="2" t="s">
        <v>16</v>
      </c>
      <c r="D30" s="8">
        <v>16.458244000000001</v>
      </c>
      <c r="E30">
        <v>7.5184680000000004E-3</v>
      </c>
      <c r="G30" s="33">
        <v>84.14500000000001</v>
      </c>
      <c r="H30" s="33">
        <v>-42.20913305361519</v>
      </c>
      <c r="I30" s="33">
        <v>41.93586694638482</v>
      </c>
      <c r="J30" s="33">
        <v>41.620573472696165</v>
      </c>
      <c r="K30" s="33">
        <v>10.050999999999998</v>
      </c>
      <c r="L30" s="33">
        <v>-5.041820622994666</v>
      </c>
      <c r="M30" s="33">
        <v>5.0091793770053323</v>
      </c>
      <c r="N30" s="33">
        <v>4.9715180221530577</v>
      </c>
      <c r="O30" s="33">
        <v>94.196000000000012</v>
      </c>
      <c r="P30" s="33">
        <v>-47.250953676609853</v>
      </c>
      <c r="Q30" s="33">
        <v>46.945046323390152</v>
      </c>
      <c r="R30" s="33">
        <v>46.592091494849221</v>
      </c>
      <c r="S30" s="33"/>
      <c r="T30" s="33">
        <v>220.34599999999998</v>
      </c>
      <c r="U30" s="33">
        <v>-110.53079365181404</v>
      </c>
      <c r="V30" s="33">
        <v>109.81520634818594</v>
      </c>
      <c r="W30" s="33">
        <v>108.9895642333437</v>
      </c>
      <c r="X30" s="33">
        <v>17.850999999999996</v>
      </c>
      <c r="Y30" s="33">
        <v>-8.9544861149216768</v>
      </c>
      <c r="Z30" s="33">
        <v>8.8965138850783188</v>
      </c>
      <c r="AA30" s="33">
        <v>8.8296257301218013</v>
      </c>
      <c r="AB30" s="33">
        <v>238.19699999999997</v>
      </c>
      <c r="AC30" s="33">
        <v>-119.48527976673572</v>
      </c>
      <c r="AD30" s="33">
        <v>118.71172023326426</v>
      </c>
      <c r="AE30" s="33">
        <v>117.8191899634655</v>
      </c>
    </row>
    <row r="31" spans="1:31" x14ac:dyDescent="0.3">
      <c r="A31" s="17">
        <v>44317</v>
      </c>
      <c r="B31" s="2">
        <v>19</v>
      </c>
      <c r="C31" s="2" t="s">
        <v>16</v>
      </c>
      <c r="D31" s="8">
        <v>28.559812999999998</v>
      </c>
      <c r="E31">
        <v>8.2474669999999996E-3</v>
      </c>
      <c r="G31" s="33">
        <v>82.935999999999993</v>
      </c>
      <c r="H31" s="33">
        <v>-41.237399319562165</v>
      </c>
      <c r="I31" s="33">
        <v>41.698600680437828</v>
      </c>
      <c r="J31" s="33">
        <v>41.354692847379738</v>
      </c>
      <c r="K31" s="33">
        <v>9.7750000000000021</v>
      </c>
      <c r="L31" s="33">
        <v>-4.8603209504765159</v>
      </c>
      <c r="M31" s="33">
        <v>4.9146790495234862</v>
      </c>
      <c r="N31" s="33">
        <v>4.8741453962469494</v>
      </c>
      <c r="O31" s="33">
        <v>92.710999999999999</v>
      </c>
      <c r="P31" s="33">
        <v>-46.097720270038678</v>
      </c>
      <c r="Q31" s="33">
        <v>46.613279729961313</v>
      </c>
      <c r="R31" s="33">
        <v>46.22883824362669</v>
      </c>
      <c r="S31" s="33"/>
      <c r="T31" s="33">
        <v>216.66899999999993</v>
      </c>
      <c r="U31" s="33">
        <v>-107.73205933696119</v>
      </c>
      <c r="V31" s="33">
        <v>108.93694066303874</v>
      </c>
      <c r="W31" s="33">
        <v>108.03848683983936</v>
      </c>
      <c r="X31" s="33">
        <v>17.584999999999997</v>
      </c>
      <c r="Y31" s="33">
        <v>-8.7436055155119679</v>
      </c>
      <c r="Z31" s="33">
        <v>8.8413944844880294</v>
      </c>
      <c r="AA31" s="33">
        <v>8.7684753752432325</v>
      </c>
      <c r="AB31" s="33">
        <v>234.25399999999993</v>
      </c>
      <c r="AC31" s="33">
        <v>-116.47566485247316</v>
      </c>
      <c r="AD31" s="33">
        <v>117.77833514752678</v>
      </c>
      <c r="AE31" s="33">
        <v>116.80696221508259</v>
      </c>
    </row>
    <row r="32" spans="1:31" x14ac:dyDescent="0.3">
      <c r="A32" s="17">
        <v>44317</v>
      </c>
      <c r="B32" s="2">
        <v>20</v>
      </c>
      <c r="C32" s="2" t="s">
        <v>16</v>
      </c>
      <c r="D32" s="8">
        <v>19.670757999999999</v>
      </c>
      <c r="E32">
        <v>8.3970299999999998E-3</v>
      </c>
      <c r="G32" s="33">
        <v>80.840999999999994</v>
      </c>
      <c r="H32" s="33">
        <v>-40.426891164015338</v>
      </c>
      <c r="I32" s="33">
        <v>40.414108835984656</v>
      </c>
      <c r="J32" s="33">
        <v>40.074750351665628</v>
      </c>
      <c r="K32" s="33">
        <v>9.6990000000000016</v>
      </c>
      <c r="L32" s="33">
        <v>-4.8502667878896215</v>
      </c>
      <c r="M32" s="33">
        <v>4.8487332121103801</v>
      </c>
      <c r="N32" s="33">
        <v>4.808018253866293</v>
      </c>
      <c r="O32" s="33">
        <v>90.539999999999992</v>
      </c>
      <c r="P32" s="33">
        <v>-45.277157951904961</v>
      </c>
      <c r="Q32" s="33">
        <v>45.262842048095038</v>
      </c>
      <c r="R32" s="33">
        <v>44.882768605531922</v>
      </c>
      <c r="S32" s="33"/>
      <c r="T32" s="33">
        <v>212.14000000000001</v>
      </c>
      <c r="U32" s="33">
        <v>-106.08677145921271</v>
      </c>
      <c r="V32" s="33">
        <v>106.0532285407873</v>
      </c>
      <c r="W32" s="33">
        <v>105.16269639913345</v>
      </c>
      <c r="X32" s="33">
        <v>17.141999999999996</v>
      </c>
      <c r="Y32" s="33">
        <v>-8.5723552199199755</v>
      </c>
      <c r="Z32" s="33">
        <v>8.5696447800800204</v>
      </c>
      <c r="AA32" s="33">
        <v>8.4976852157723446</v>
      </c>
      <c r="AB32" s="33">
        <v>229.28200000000001</v>
      </c>
      <c r="AC32" s="33">
        <v>-114.65912667913268</v>
      </c>
      <c r="AD32" s="33">
        <v>114.62287332086733</v>
      </c>
      <c r="AE32" s="33">
        <v>113.6603816149058</v>
      </c>
    </row>
    <row r="33" spans="1:31" x14ac:dyDescent="0.3">
      <c r="A33" s="17">
        <v>44317</v>
      </c>
      <c r="B33" s="2">
        <v>21</v>
      </c>
      <c r="C33" s="2" t="s">
        <v>16</v>
      </c>
      <c r="D33" s="8">
        <v>53.450850000000003</v>
      </c>
      <c r="E33">
        <v>8.2495499999999996E-3</v>
      </c>
      <c r="G33" s="33">
        <v>80.506999999999991</v>
      </c>
      <c r="H33" s="33">
        <v>-40.088771322824527</v>
      </c>
      <c r="I33" s="33">
        <v>40.418228677175463</v>
      </c>
      <c r="J33" s="33">
        <v>40.084796478791667</v>
      </c>
      <c r="K33" s="33">
        <v>9.7860000000000014</v>
      </c>
      <c r="L33" s="33">
        <v>-4.8729764637256503</v>
      </c>
      <c r="M33" s="33">
        <v>4.9130235362743511</v>
      </c>
      <c r="N33" s="33">
        <v>4.8724933029606792</v>
      </c>
      <c r="O33" s="33">
        <v>90.292999999999992</v>
      </c>
      <c r="P33" s="33">
        <v>-44.961747786550177</v>
      </c>
      <c r="Q33" s="33">
        <v>45.331252213449815</v>
      </c>
      <c r="R33" s="33">
        <v>44.957289781752344</v>
      </c>
      <c r="S33" s="33"/>
      <c r="T33" s="33">
        <v>214.66599999999994</v>
      </c>
      <c r="U33" s="33">
        <v>-106.89376308625894</v>
      </c>
      <c r="V33" s="33">
        <v>107.772236913741</v>
      </c>
      <c r="W33" s="33">
        <v>106.88316445670924</v>
      </c>
      <c r="X33" s="33">
        <v>17.436</v>
      </c>
      <c r="Y33" s="33">
        <v>-8.6823234847251598</v>
      </c>
      <c r="Z33" s="33">
        <v>8.7536765152748401</v>
      </c>
      <c r="AA33" s="33">
        <v>8.6814626231782537</v>
      </c>
      <c r="AB33" s="33">
        <v>232.10199999999995</v>
      </c>
      <c r="AC33" s="33">
        <v>-115.5760865709841</v>
      </c>
      <c r="AD33" s="33">
        <v>116.52591342901584</v>
      </c>
      <c r="AE33" s="33">
        <v>115.56462707988749</v>
      </c>
    </row>
    <row r="34" spans="1:31" x14ac:dyDescent="0.3">
      <c r="A34" s="17">
        <v>44317</v>
      </c>
      <c r="B34" s="2">
        <v>22</v>
      </c>
      <c r="C34" s="2" t="s">
        <v>16</v>
      </c>
      <c r="D34" s="8">
        <v>23.179061000000001</v>
      </c>
      <c r="E34">
        <v>7.7415260000000003E-3</v>
      </c>
      <c r="G34" s="33">
        <v>77.548000000000002</v>
      </c>
      <c r="H34" s="33">
        <v>-38.638603924155831</v>
      </c>
      <c r="I34" s="33">
        <v>38.909396075844171</v>
      </c>
      <c r="J34" s="33">
        <v>38.608177974478728</v>
      </c>
      <c r="K34" s="33">
        <v>9.3440000000000012</v>
      </c>
      <c r="L34" s="33">
        <v>-4.6556857052059648</v>
      </c>
      <c r="M34" s="33">
        <v>4.6883142947940364</v>
      </c>
      <c r="N34" s="33">
        <v>4.652019587784717</v>
      </c>
      <c r="O34" s="33">
        <v>86.891999999999996</v>
      </c>
      <c r="P34" s="33">
        <v>-43.294289629361799</v>
      </c>
      <c r="Q34" s="33">
        <v>43.597710370638211</v>
      </c>
      <c r="R34" s="33">
        <v>43.260197562263443</v>
      </c>
      <c r="S34" s="33"/>
      <c r="T34" s="33">
        <v>203.67700000000002</v>
      </c>
      <c r="U34" s="33">
        <v>-101.48288713390788</v>
      </c>
      <c r="V34" s="33">
        <v>102.19411286609214</v>
      </c>
      <c r="W34" s="33">
        <v>101.40297448429236</v>
      </c>
      <c r="X34" s="33">
        <v>16.686999999999994</v>
      </c>
      <c r="Y34" s="33">
        <v>-8.3143650859130886</v>
      </c>
      <c r="Z34" s="33">
        <v>8.3726349140869054</v>
      </c>
      <c r="AA34" s="33">
        <v>8.3078179432109938</v>
      </c>
      <c r="AB34" s="33">
        <v>220.364</v>
      </c>
      <c r="AC34" s="33">
        <v>-109.79725221982096</v>
      </c>
      <c r="AD34" s="33">
        <v>110.56674778017904</v>
      </c>
      <c r="AE34" s="33">
        <v>109.71079242750335</v>
      </c>
    </row>
    <row r="35" spans="1:31" x14ac:dyDescent="0.3">
      <c r="A35" s="17">
        <v>44317</v>
      </c>
      <c r="B35" s="2">
        <v>23</v>
      </c>
      <c r="C35" s="2" t="s">
        <v>16</v>
      </c>
      <c r="D35" s="8">
        <v>18.169898</v>
      </c>
      <c r="E35">
        <v>7.1977059999999999E-3</v>
      </c>
      <c r="G35" s="33">
        <v>72</v>
      </c>
      <c r="H35" s="33">
        <v>-35.848414556857506</v>
      </c>
      <c r="I35" s="33">
        <v>36.151585443142494</v>
      </c>
      <c r="J35" s="33">
        <v>35.891376959688877</v>
      </c>
      <c r="K35" s="33">
        <v>8.8460000000000001</v>
      </c>
      <c r="L35" s="33">
        <v>-4.4043760440272433</v>
      </c>
      <c r="M35" s="33">
        <v>4.4416239559727568</v>
      </c>
      <c r="N35" s="33">
        <v>4.4096544525751078</v>
      </c>
      <c r="O35" s="33">
        <v>80.846000000000004</v>
      </c>
      <c r="P35" s="33">
        <v>-40.252790600884751</v>
      </c>
      <c r="Q35" s="33">
        <v>40.593209399115253</v>
      </c>
      <c r="R35" s="33">
        <v>40.301031412263981</v>
      </c>
      <c r="S35" s="33"/>
      <c r="T35" s="33">
        <v>189.90099999999998</v>
      </c>
      <c r="U35" s="33">
        <v>-94.550691288358294</v>
      </c>
      <c r="V35" s="33">
        <v>95.350308711641688</v>
      </c>
      <c r="W35" s="33">
        <v>94.664005222526043</v>
      </c>
      <c r="X35" s="33">
        <v>15.661999999999997</v>
      </c>
      <c r="Y35" s="33">
        <v>-7.7980259554097531</v>
      </c>
      <c r="Z35" s="33">
        <v>7.8639740445902442</v>
      </c>
      <c r="AA35" s="33">
        <v>7.8073714714256521</v>
      </c>
      <c r="AB35" s="33">
        <v>205.56299999999999</v>
      </c>
      <c r="AC35" s="33">
        <v>-102.34871724376805</v>
      </c>
      <c r="AD35" s="33">
        <v>103.21428275623194</v>
      </c>
      <c r="AE35" s="33">
        <v>102.4713766939517</v>
      </c>
    </row>
    <row r="36" spans="1:31" x14ac:dyDescent="0.3">
      <c r="A36" s="17">
        <v>44317</v>
      </c>
      <c r="B36" s="2">
        <v>24</v>
      </c>
      <c r="C36" s="2" t="s">
        <v>16</v>
      </c>
      <c r="D36" s="8">
        <v>17.23705</v>
      </c>
      <c r="E36">
        <v>7.0014329999999996E-3</v>
      </c>
      <c r="G36" s="33">
        <v>68.212000000000003</v>
      </c>
      <c r="H36" s="33">
        <v>-33.906210683371739</v>
      </c>
      <c r="I36" s="33">
        <v>34.305789316628264</v>
      </c>
      <c r="J36" s="33">
        <v>34.065599631215775</v>
      </c>
      <c r="K36" s="33">
        <v>8.4419999999999984</v>
      </c>
      <c r="L36" s="33">
        <v>-4.1962738314229773</v>
      </c>
      <c r="M36" s="33">
        <v>4.2457261685770211</v>
      </c>
      <c r="N36" s="33">
        <v>4.2160000012713823</v>
      </c>
      <c r="O36" s="33">
        <v>76.653999999999996</v>
      </c>
      <c r="P36" s="33">
        <v>-38.102484514794718</v>
      </c>
      <c r="Q36" s="33">
        <v>38.551515485205286</v>
      </c>
      <c r="R36" s="33">
        <v>38.281599632487158</v>
      </c>
      <c r="S36" s="33"/>
      <c r="T36" s="33">
        <v>177.49500000000003</v>
      </c>
      <c r="U36" s="33">
        <v>-88.227626594221945</v>
      </c>
      <c r="V36" s="33">
        <v>89.267373405778088</v>
      </c>
      <c r="W36" s="33">
        <v>88.642373871791548</v>
      </c>
      <c r="X36" s="33">
        <v>14.922999999999998</v>
      </c>
      <c r="Y36" s="33">
        <v>-7.4177913274490761</v>
      </c>
      <c r="Z36" s="33">
        <v>7.5052086725509222</v>
      </c>
      <c r="AA36" s="33">
        <v>7.4526614568790377</v>
      </c>
      <c r="AB36" s="33">
        <v>192.41800000000003</v>
      </c>
      <c r="AC36" s="33">
        <v>-95.645417921671026</v>
      </c>
      <c r="AD36" s="33">
        <v>96.772582078329009</v>
      </c>
      <c r="AE36" s="33">
        <v>96.095035328670591</v>
      </c>
    </row>
    <row r="37" spans="1:31" x14ac:dyDescent="0.3">
      <c r="A37" s="17">
        <v>44318</v>
      </c>
      <c r="B37" s="2">
        <v>1</v>
      </c>
      <c r="C37" s="2" t="s">
        <v>16</v>
      </c>
      <c r="D37" s="8">
        <v>15.760446</v>
      </c>
      <c r="E37">
        <v>6.8368739999999997E-3</v>
      </c>
      <c r="G37" s="33">
        <v>65.533000000000001</v>
      </c>
      <c r="H37" s="33">
        <v>-32.325526001821807</v>
      </c>
      <c r="I37" s="33">
        <v>33.207473998178195</v>
      </c>
      <c r="J37" s="33">
        <v>32.980438682594375</v>
      </c>
      <c r="K37" s="33">
        <v>8.0690000000000008</v>
      </c>
      <c r="L37" s="33">
        <v>-3.9802033984206457</v>
      </c>
      <c r="M37" s="33">
        <v>4.0887966015793555</v>
      </c>
      <c r="N37" s="33">
        <v>4.0608420144027297</v>
      </c>
      <c r="O37" s="33">
        <v>73.602000000000004</v>
      </c>
      <c r="P37" s="33">
        <v>-36.305729400242456</v>
      </c>
      <c r="Q37" s="33">
        <v>37.296270599757548</v>
      </c>
      <c r="R37" s="33">
        <v>37.041280696997106</v>
      </c>
      <c r="S37" s="33"/>
      <c r="T37" s="33">
        <v>170.56700000000012</v>
      </c>
      <c r="U37" s="33">
        <v>-84.135748303186844</v>
      </c>
      <c r="V37" s="33">
        <v>86.431251696813277</v>
      </c>
      <c r="W37" s="33">
        <v>85.840332119299873</v>
      </c>
      <c r="X37" s="33">
        <v>14.525000000000002</v>
      </c>
      <c r="Y37" s="33">
        <v>-7.1647607339273618</v>
      </c>
      <c r="Z37" s="33">
        <v>7.3602392660726403</v>
      </c>
      <c r="AA37" s="33">
        <v>7.3099182376006491</v>
      </c>
      <c r="AB37" s="33">
        <v>185.09200000000013</v>
      </c>
      <c r="AC37" s="33">
        <v>-91.30050903711421</v>
      </c>
      <c r="AD37" s="33">
        <v>93.791490962885916</v>
      </c>
      <c r="AE37" s="33">
        <v>93.150250356900528</v>
      </c>
    </row>
    <row r="38" spans="1:31" x14ac:dyDescent="0.3">
      <c r="A38" s="17">
        <v>44318</v>
      </c>
      <c r="B38" s="2">
        <v>2</v>
      </c>
      <c r="C38" s="2" t="s">
        <v>16</v>
      </c>
      <c r="D38" s="8">
        <v>15.593940999999999</v>
      </c>
      <c r="E38">
        <v>6.894758E-3</v>
      </c>
      <c r="G38" s="33">
        <v>63.506999999999991</v>
      </c>
      <c r="H38" s="33">
        <v>-31.365645768765077</v>
      </c>
      <c r="I38" s="33">
        <v>32.141354231234914</v>
      </c>
      <c r="J38" s="33">
        <v>31.919747372018275</v>
      </c>
      <c r="K38" s="33">
        <v>7.855999999999999</v>
      </c>
      <c r="L38" s="33">
        <v>-3.8800213072483101</v>
      </c>
      <c r="M38" s="33">
        <v>3.9759786927516889</v>
      </c>
      <c r="N38" s="33">
        <v>3.9485652818520101</v>
      </c>
      <c r="O38" s="33">
        <v>71.362999999999985</v>
      </c>
      <c r="P38" s="33">
        <v>-35.24566707601339</v>
      </c>
      <c r="Q38" s="33">
        <v>36.117332923986602</v>
      </c>
      <c r="R38" s="33">
        <v>35.868312653870284</v>
      </c>
      <c r="S38" s="33"/>
      <c r="T38" s="33">
        <v>166.46000000000006</v>
      </c>
      <c r="U38" s="33">
        <v>-82.213384267382139</v>
      </c>
      <c r="V38" s="33">
        <v>84.246615732617926</v>
      </c>
      <c r="W38" s="33">
        <v>83.66575570482253</v>
      </c>
      <c r="X38" s="33">
        <v>14.084999999999994</v>
      </c>
      <c r="Y38" s="33">
        <v>-6.9564791385682829</v>
      </c>
      <c r="Z38" s="33">
        <v>7.1285208614317108</v>
      </c>
      <c r="AA38" s="33">
        <v>7.0793714351941883</v>
      </c>
      <c r="AB38" s="33">
        <v>180.54500000000007</v>
      </c>
      <c r="AC38" s="33">
        <v>-89.169863405950423</v>
      </c>
      <c r="AD38" s="33">
        <v>91.375136594049636</v>
      </c>
      <c r="AE38" s="33">
        <v>90.74512714001672</v>
      </c>
    </row>
    <row r="39" spans="1:31" x14ac:dyDescent="0.3">
      <c r="A39" s="17">
        <v>44318</v>
      </c>
      <c r="B39" s="2">
        <v>3</v>
      </c>
      <c r="C39" s="2" t="s">
        <v>16</v>
      </c>
      <c r="D39" s="8">
        <v>15.106973999999999</v>
      </c>
      <c r="E39">
        <v>7.0737630000000003E-3</v>
      </c>
      <c r="G39" s="33">
        <v>62.762000000000008</v>
      </c>
      <c r="H39" s="33">
        <v>-31.011322054106198</v>
      </c>
      <c r="I39" s="33">
        <v>31.750677945893809</v>
      </c>
      <c r="J39" s="33">
        <v>31.526081175015232</v>
      </c>
      <c r="K39" s="33">
        <v>7.743999999999998</v>
      </c>
      <c r="L39" s="33">
        <v>-3.8263866350179776</v>
      </c>
      <c r="M39" s="33">
        <v>3.9176133649820204</v>
      </c>
      <c r="N39" s="33">
        <v>3.8899010965125052</v>
      </c>
      <c r="O39" s="33">
        <v>70.506</v>
      </c>
      <c r="P39" s="33">
        <v>-34.837708689124177</v>
      </c>
      <c r="Q39" s="33">
        <v>35.66829131087583</v>
      </c>
      <c r="R39" s="33">
        <v>35.415982271527739</v>
      </c>
      <c r="S39" s="33"/>
      <c r="T39" s="33">
        <v>164.001</v>
      </c>
      <c r="U39" s="33">
        <v>-81.034508591113578</v>
      </c>
      <c r="V39" s="33">
        <v>82.966491408886426</v>
      </c>
      <c r="W39" s="33">
        <v>82.379606111718431</v>
      </c>
      <c r="X39" s="33">
        <v>13.889999999999997</v>
      </c>
      <c r="Y39" s="33">
        <v>-6.8631857386879798</v>
      </c>
      <c r="Z39" s="33">
        <v>7.0268142613120173</v>
      </c>
      <c r="AA39" s="33">
        <v>6.9771082425824762</v>
      </c>
      <c r="AB39" s="33">
        <v>177.89099999999999</v>
      </c>
      <c r="AC39" s="33">
        <v>-87.897694329801553</v>
      </c>
      <c r="AD39" s="33">
        <v>89.993305670198438</v>
      </c>
      <c r="AE39" s="33">
        <v>89.356714354300905</v>
      </c>
    </row>
    <row r="40" spans="1:31" x14ac:dyDescent="0.3">
      <c r="A40" s="17">
        <v>44318</v>
      </c>
      <c r="B40" s="2">
        <v>4</v>
      </c>
      <c r="C40" s="2" t="s">
        <v>16</v>
      </c>
      <c r="D40" s="8">
        <v>15.201817999999999</v>
      </c>
      <c r="E40">
        <v>7.1521930000000003E-3</v>
      </c>
      <c r="G40" s="33">
        <v>62.188000000000002</v>
      </c>
      <c r="H40" s="33">
        <v>-30.5973945816426</v>
      </c>
      <c r="I40" s="33">
        <v>31.590605418357402</v>
      </c>
      <c r="J40" s="33">
        <v>31.364663311418465</v>
      </c>
      <c r="K40" s="33">
        <v>7.7489999999999988</v>
      </c>
      <c r="L40" s="33">
        <v>-3.8126199686940963</v>
      </c>
      <c r="M40" s="33">
        <v>3.9363800313059025</v>
      </c>
      <c r="N40" s="33">
        <v>3.9082262816006565</v>
      </c>
      <c r="O40" s="33">
        <v>69.936999999999998</v>
      </c>
      <c r="P40" s="33">
        <v>-34.410014550336697</v>
      </c>
      <c r="Q40" s="33">
        <v>35.526985449663307</v>
      </c>
      <c r="R40" s="33">
        <v>35.272889593019123</v>
      </c>
      <c r="S40" s="33"/>
      <c r="T40" s="33">
        <v>163.11099999999999</v>
      </c>
      <c r="U40" s="33">
        <v>-80.252968862261298</v>
      </c>
      <c r="V40" s="33">
        <v>82.858031137738692</v>
      </c>
      <c r="W40" s="33">
        <v>82.265414507441577</v>
      </c>
      <c r="X40" s="33">
        <v>13.874000000000006</v>
      </c>
      <c r="Y40" s="33">
        <v>-6.8262084715010864</v>
      </c>
      <c r="Z40" s="33">
        <v>7.0477915284989194</v>
      </c>
      <c r="AA40" s="33">
        <v>6.9973843632633299</v>
      </c>
      <c r="AB40" s="33">
        <v>176.98499999999999</v>
      </c>
      <c r="AC40" s="33">
        <v>-87.079177333762388</v>
      </c>
      <c r="AD40" s="33">
        <v>89.905822666237611</v>
      </c>
      <c r="AE40" s="33">
        <v>89.262798870704913</v>
      </c>
    </row>
    <row r="41" spans="1:31" x14ac:dyDescent="0.3">
      <c r="A41" s="17">
        <v>44318</v>
      </c>
      <c r="B41" s="2">
        <v>5</v>
      </c>
      <c r="C41" s="2" t="s">
        <v>16</v>
      </c>
      <c r="D41" s="8">
        <v>14.747144</v>
      </c>
      <c r="E41">
        <v>6.9547619999999997E-3</v>
      </c>
      <c r="G41" s="33">
        <v>62.807000000000002</v>
      </c>
      <c r="H41" s="33">
        <v>-31.041041543709063</v>
      </c>
      <c r="I41" s="33">
        <v>31.765958456290939</v>
      </c>
      <c r="J41" s="33">
        <v>31.545033775525546</v>
      </c>
      <c r="K41" s="33">
        <v>7.767999999999998</v>
      </c>
      <c r="L41" s="33">
        <v>-3.8391709636112523</v>
      </c>
      <c r="M41" s="33">
        <v>3.9288290363887457</v>
      </c>
      <c r="N41" s="33">
        <v>3.9015049655019727</v>
      </c>
      <c r="O41" s="33">
        <v>70.575000000000003</v>
      </c>
      <c r="P41" s="33">
        <v>-34.880212507320316</v>
      </c>
      <c r="Q41" s="33">
        <v>35.694787492679687</v>
      </c>
      <c r="R41" s="33">
        <v>35.446538741027517</v>
      </c>
      <c r="S41" s="33"/>
      <c r="T41" s="33">
        <v>164.88900000000001</v>
      </c>
      <c r="U41" s="33">
        <v>-81.492927525604529</v>
      </c>
      <c r="V41" s="33">
        <v>83.396072474395481</v>
      </c>
      <c r="W41" s="33">
        <v>82.816072638601312</v>
      </c>
      <c r="X41" s="33">
        <v>14.161999999999997</v>
      </c>
      <c r="Y41" s="33">
        <v>-6.9992712650183524</v>
      </c>
      <c r="Z41" s="33">
        <v>7.1627287349816449</v>
      </c>
      <c r="AA41" s="33">
        <v>7.1129136613592863</v>
      </c>
      <c r="AB41" s="33">
        <v>179.05100000000002</v>
      </c>
      <c r="AC41" s="33">
        <v>-88.492198790622879</v>
      </c>
      <c r="AD41" s="33">
        <v>90.558801209377123</v>
      </c>
      <c r="AE41" s="33">
        <v>89.928986299960599</v>
      </c>
    </row>
    <row r="42" spans="1:31" x14ac:dyDescent="0.3">
      <c r="A42" s="17">
        <v>44318</v>
      </c>
      <c r="B42" s="2">
        <v>6</v>
      </c>
      <c r="C42" s="2" t="s">
        <v>16</v>
      </c>
      <c r="D42" s="8">
        <v>16.177806</v>
      </c>
      <c r="E42">
        <v>7.065829E-3</v>
      </c>
      <c r="G42" s="33">
        <v>64.587999999999994</v>
      </c>
      <c r="H42" s="33">
        <v>-31.888422529364838</v>
      </c>
      <c r="I42" s="33">
        <v>32.699577470635155</v>
      </c>
      <c r="J42" s="33">
        <v>32.468527847855398</v>
      </c>
      <c r="K42" s="33">
        <v>8.1020000000000003</v>
      </c>
      <c r="L42" s="33">
        <v>-4.0001238516893842</v>
      </c>
      <c r="M42" s="33">
        <v>4.1018761483106161</v>
      </c>
      <c r="N42" s="33">
        <v>4.0728929928674749</v>
      </c>
      <c r="O42" s="33">
        <v>72.69</v>
      </c>
      <c r="P42" s="33">
        <v>-35.888546381054226</v>
      </c>
      <c r="Q42" s="33">
        <v>36.801453618945771</v>
      </c>
      <c r="R42" s="33">
        <v>36.541420840722871</v>
      </c>
      <c r="S42" s="33"/>
      <c r="T42" s="33">
        <v>170.57100000000005</v>
      </c>
      <c r="U42" s="33">
        <v>-84.214406999075564</v>
      </c>
      <c r="V42" s="33">
        <v>86.356593000924491</v>
      </c>
      <c r="W42" s="33">
        <v>85.74641208175737</v>
      </c>
      <c r="X42" s="33">
        <v>14.910000000000002</v>
      </c>
      <c r="Y42" s="33">
        <v>-7.3613733187717507</v>
      </c>
      <c r="Z42" s="33">
        <v>7.5486266812282512</v>
      </c>
      <c r="AA42" s="33">
        <v>7.4952893759138552</v>
      </c>
      <c r="AB42" s="33">
        <v>185.48100000000005</v>
      </c>
      <c r="AC42" s="33">
        <v>-91.575780317847318</v>
      </c>
      <c r="AD42" s="33">
        <v>93.905219682152747</v>
      </c>
      <c r="AE42" s="33">
        <v>93.241701457671226</v>
      </c>
    </row>
    <row r="43" spans="1:31" x14ac:dyDescent="0.3">
      <c r="A43" s="17">
        <v>44318</v>
      </c>
      <c r="B43" s="2">
        <v>7</v>
      </c>
      <c r="C43" s="2" t="s">
        <v>16</v>
      </c>
      <c r="D43" s="8">
        <v>16.957318999999998</v>
      </c>
      <c r="E43">
        <v>7.0850009999999996E-3</v>
      </c>
      <c r="G43" s="33">
        <v>64.432999999999993</v>
      </c>
      <c r="H43" s="33">
        <v>-32.107849158692595</v>
      </c>
      <c r="I43" s="33">
        <v>32.325150841307398</v>
      </c>
      <c r="J43" s="33">
        <v>32.096127115271585</v>
      </c>
      <c r="K43" s="33">
        <v>8.048</v>
      </c>
      <c r="L43" s="33">
        <v>-4.0104289731838971</v>
      </c>
      <c r="M43" s="33">
        <v>4.0375710268161029</v>
      </c>
      <c r="N43" s="33">
        <v>4.0089648320535396</v>
      </c>
      <c r="O43" s="33">
        <v>72.480999999999995</v>
      </c>
      <c r="P43" s="33">
        <v>-36.118278131876494</v>
      </c>
      <c r="Q43" s="33">
        <v>36.362721868123501</v>
      </c>
      <c r="R43" s="33">
        <v>36.105091947325121</v>
      </c>
      <c r="S43" s="33"/>
      <c r="T43" s="33">
        <v>174.64700000000002</v>
      </c>
      <c r="U43" s="33">
        <v>-87.02899961228232</v>
      </c>
      <c r="V43" s="33">
        <v>87.6180003877177</v>
      </c>
      <c r="W43" s="33">
        <v>86.997226767352728</v>
      </c>
      <c r="X43" s="33">
        <v>15.579999999999997</v>
      </c>
      <c r="Y43" s="33">
        <v>-7.763728056934033</v>
      </c>
      <c r="Z43" s="33">
        <v>7.8162719430659635</v>
      </c>
      <c r="AA43" s="33">
        <v>7.7608936485330693</v>
      </c>
      <c r="AB43" s="33">
        <v>190.227</v>
      </c>
      <c r="AC43" s="33">
        <v>-94.792727669216347</v>
      </c>
      <c r="AD43" s="33">
        <v>95.434272330783671</v>
      </c>
      <c r="AE43" s="33">
        <v>94.758120415885799</v>
      </c>
    </row>
    <row r="44" spans="1:31" x14ac:dyDescent="0.3">
      <c r="A44" s="17">
        <v>44318</v>
      </c>
      <c r="B44" s="2">
        <v>8</v>
      </c>
      <c r="C44" s="2" t="s">
        <v>16</v>
      </c>
      <c r="D44" s="8">
        <v>15.403907</v>
      </c>
      <c r="E44">
        <v>6.9392519999999999E-3</v>
      </c>
      <c r="G44" s="33">
        <v>65.575999999999979</v>
      </c>
      <c r="H44" s="33">
        <v>-32.59954569776653</v>
      </c>
      <c r="I44" s="33">
        <v>32.976454302233449</v>
      </c>
      <c r="J44" s="33">
        <v>32.747622375763768</v>
      </c>
      <c r="K44" s="33">
        <v>8.3190000000000008</v>
      </c>
      <c r="L44" s="33">
        <v>-4.1355926049121612</v>
      </c>
      <c r="M44" s="33">
        <v>4.1834073950878397</v>
      </c>
      <c r="N44" s="33">
        <v>4.1543776769546614</v>
      </c>
      <c r="O44" s="33">
        <v>73.894999999999982</v>
      </c>
      <c r="P44" s="33">
        <v>-36.735138302678692</v>
      </c>
      <c r="Q44" s="33">
        <v>37.15986169732129</v>
      </c>
      <c r="R44" s="33">
        <v>36.902000052718428</v>
      </c>
      <c r="S44" s="33"/>
      <c r="T44" s="33">
        <v>178.72899999999998</v>
      </c>
      <c r="U44" s="33">
        <v>-88.850863166648097</v>
      </c>
      <c r="V44" s="33">
        <v>89.878136833351888</v>
      </c>
      <c r="W44" s="33">
        <v>89.254449792574775</v>
      </c>
      <c r="X44" s="33">
        <v>15.998000000000001</v>
      </c>
      <c r="Y44" s="33">
        <v>-7.9530244612795711</v>
      </c>
      <c r="Z44" s="33">
        <v>8.0449755387204291</v>
      </c>
      <c r="AA44" s="33">
        <v>7.9891494261234124</v>
      </c>
      <c r="AB44" s="33">
        <v>194.72699999999998</v>
      </c>
      <c r="AC44" s="33">
        <v>-96.803887627927665</v>
      </c>
      <c r="AD44" s="33">
        <v>97.923112372072325</v>
      </c>
      <c r="AE44" s="33">
        <v>97.243599218698193</v>
      </c>
    </row>
    <row r="45" spans="1:31" x14ac:dyDescent="0.3">
      <c r="A45" s="17">
        <v>44318</v>
      </c>
      <c r="B45" s="2">
        <v>9</v>
      </c>
      <c r="C45" s="2" t="s">
        <v>16</v>
      </c>
      <c r="D45" s="8">
        <v>17.735374</v>
      </c>
      <c r="E45">
        <v>7.1667980000000003E-3</v>
      </c>
      <c r="G45" s="33">
        <v>70.031999999999982</v>
      </c>
      <c r="H45" s="33">
        <v>-34.731950864859016</v>
      </c>
      <c r="I45" s="33">
        <v>35.300049135140966</v>
      </c>
      <c r="J45" s="33">
        <v>35.047060813599337</v>
      </c>
      <c r="K45" s="33">
        <v>8.8030000000000008</v>
      </c>
      <c r="L45" s="33">
        <v>-4.3657951145669696</v>
      </c>
      <c r="M45" s="33">
        <v>4.4372048854330313</v>
      </c>
      <c r="N45" s="33">
        <v>4.4054043343345199</v>
      </c>
      <c r="O45" s="33">
        <v>78.83499999999998</v>
      </c>
      <c r="P45" s="33">
        <v>-39.097745979425987</v>
      </c>
      <c r="Q45" s="33">
        <v>39.737254020573999</v>
      </c>
      <c r="R45" s="33">
        <v>39.452465147933857</v>
      </c>
      <c r="S45" s="33"/>
      <c r="T45" s="33">
        <v>191.68599999999998</v>
      </c>
      <c r="U45" s="33">
        <v>-95.065523381902082</v>
      </c>
      <c r="V45" s="33">
        <v>96.620476618097896</v>
      </c>
      <c r="W45" s="33">
        <v>95.928017179512267</v>
      </c>
      <c r="X45" s="33">
        <v>16.543000000000003</v>
      </c>
      <c r="Y45" s="33">
        <v>-8.2044017471636241</v>
      </c>
      <c r="Z45" s="33">
        <v>8.3385982528363787</v>
      </c>
      <c r="AA45" s="33">
        <v>8.2788372035551472</v>
      </c>
      <c r="AB45" s="33">
        <v>208.22899999999998</v>
      </c>
      <c r="AC45" s="33">
        <v>-103.26992512906571</v>
      </c>
      <c r="AD45" s="33">
        <v>104.95907487093427</v>
      </c>
      <c r="AE45" s="33">
        <v>104.20685438306741</v>
      </c>
    </row>
    <row r="46" spans="1:31" x14ac:dyDescent="0.3">
      <c r="A46" s="17">
        <v>44318</v>
      </c>
      <c r="B46" s="2">
        <v>10</v>
      </c>
      <c r="C46" s="2" t="s">
        <v>16</v>
      </c>
      <c r="D46" s="8">
        <v>19.192693999999999</v>
      </c>
      <c r="E46">
        <v>7.2398560000000002E-3</v>
      </c>
      <c r="G46" s="33">
        <v>75.083999999999975</v>
      </c>
      <c r="H46" s="33">
        <v>-37.424313385630541</v>
      </c>
      <c r="I46" s="33">
        <v>37.659686614369434</v>
      </c>
      <c r="J46" s="33">
        <v>37.387035906276274</v>
      </c>
      <c r="K46" s="33">
        <v>9.3970000000000002</v>
      </c>
      <c r="L46" s="33">
        <v>-4.6837711481110533</v>
      </c>
      <c r="M46" s="33">
        <v>4.7132288518889469</v>
      </c>
      <c r="N46" s="33">
        <v>4.6791057537062253</v>
      </c>
      <c r="O46" s="33">
        <v>84.48099999999998</v>
      </c>
      <c r="P46" s="33">
        <v>-42.108084533741597</v>
      </c>
      <c r="Q46" s="33">
        <v>42.372915466258384</v>
      </c>
      <c r="R46" s="33">
        <v>42.066141659982499</v>
      </c>
      <c r="S46" s="33"/>
      <c r="T46" s="33">
        <v>207.89999999999998</v>
      </c>
      <c r="U46" s="33">
        <v>-103.62413767077662</v>
      </c>
      <c r="V46" s="33">
        <v>104.27586232922336</v>
      </c>
      <c r="W46" s="33">
        <v>103.52092010168396</v>
      </c>
      <c r="X46" s="33">
        <v>17.204000000000001</v>
      </c>
      <c r="Y46" s="33">
        <v>-8.5750344612219394</v>
      </c>
      <c r="Z46" s="33">
        <v>8.6289655387780613</v>
      </c>
      <c r="AA46" s="33">
        <v>8.5664930708483453</v>
      </c>
      <c r="AB46" s="33">
        <v>225.10399999999998</v>
      </c>
      <c r="AC46" s="33">
        <v>-112.19917213199855</v>
      </c>
      <c r="AD46" s="33">
        <v>112.90482786800142</v>
      </c>
      <c r="AE46" s="33">
        <v>112.08741317253231</v>
      </c>
    </row>
    <row r="47" spans="1:31" x14ac:dyDescent="0.3">
      <c r="A47" s="17">
        <v>44318</v>
      </c>
      <c r="B47" s="2">
        <v>11</v>
      </c>
      <c r="C47" s="2" t="s">
        <v>16</v>
      </c>
      <c r="D47" s="8">
        <v>15.198950999999999</v>
      </c>
      <c r="E47">
        <v>6.3616769999999996E-3</v>
      </c>
      <c r="G47" s="33">
        <v>81.73</v>
      </c>
      <c r="H47" s="33">
        <v>-41.980888840025194</v>
      </c>
      <c r="I47" s="33">
        <v>39.749111159974809</v>
      </c>
      <c r="J47" s="33">
        <v>39.496240153737951</v>
      </c>
      <c r="K47" s="33">
        <v>10.167</v>
      </c>
      <c r="L47" s="33">
        <v>-5.2223136771875218</v>
      </c>
      <c r="M47" s="33">
        <v>4.944686322812478</v>
      </c>
      <c r="N47" s="33">
        <v>4.9132298255604274</v>
      </c>
      <c r="O47" s="33">
        <v>91.897000000000006</v>
      </c>
      <c r="P47" s="33">
        <v>-47.203202517212716</v>
      </c>
      <c r="Q47" s="33">
        <v>44.693797482787289</v>
      </c>
      <c r="R47" s="33">
        <v>44.409469979298379</v>
      </c>
      <c r="S47" s="33"/>
      <c r="T47" s="33">
        <v>221.56899999999999</v>
      </c>
      <c r="U47" s="33">
        <v>-113.80966058235093</v>
      </c>
      <c r="V47" s="33">
        <v>107.75933941764906</v>
      </c>
      <c r="W47" s="33">
        <v>107.07380930654061</v>
      </c>
      <c r="X47" s="33">
        <v>18.037000000000003</v>
      </c>
      <c r="Y47" s="33">
        <v>-9.2647655941213074</v>
      </c>
      <c r="Z47" s="33">
        <v>8.7722344058786952</v>
      </c>
      <c r="AA47" s="33">
        <v>8.7164282840202087</v>
      </c>
      <c r="AB47" s="33">
        <v>239.60599999999999</v>
      </c>
      <c r="AC47" s="33">
        <v>-123.07442617647223</v>
      </c>
      <c r="AD47" s="33">
        <v>116.53157382352775</v>
      </c>
      <c r="AE47" s="33">
        <v>115.79023759056082</v>
      </c>
    </row>
    <row r="48" spans="1:31" x14ac:dyDescent="0.3">
      <c r="A48" s="17">
        <v>44318</v>
      </c>
      <c r="B48" s="2">
        <v>12</v>
      </c>
      <c r="C48" s="2" t="s">
        <v>16</v>
      </c>
      <c r="D48" s="8">
        <v>17.030042999999999</v>
      </c>
      <c r="E48">
        <v>6.0649889999999998E-3</v>
      </c>
      <c r="G48" s="33">
        <v>86.637999999999963</v>
      </c>
      <c r="H48" s="33">
        <v>-43.377063744763312</v>
      </c>
      <c r="I48" s="33">
        <v>43.260936255236651</v>
      </c>
      <c r="J48" s="33">
        <v>42.99855915271894</v>
      </c>
      <c r="K48" s="33">
        <v>10.436999999999999</v>
      </c>
      <c r="L48" s="33">
        <v>-5.2254947517728345</v>
      </c>
      <c r="M48" s="33">
        <v>5.2115052482271649</v>
      </c>
      <c r="N48" s="33">
        <v>5.1798975262232254</v>
      </c>
      <c r="O48" s="33">
        <v>97.07499999999996</v>
      </c>
      <c r="P48" s="33">
        <v>-48.602558496536147</v>
      </c>
      <c r="Q48" s="33">
        <v>48.472441503463813</v>
      </c>
      <c r="R48" s="33">
        <v>48.178456678942169</v>
      </c>
      <c r="S48" s="33"/>
      <c r="T48" s="33">
        <v>231.97900000000001</v>
      </c>
      <c r="U48" s="33">
        <v>-116.14496953353556</v>
      </c>
      <c r="V48" s="33">
        <v>115.83403046646445</v>
      </c>
      <c r="W48" s="33">
        <v>115.13149834585968</v>
      </c>
      <c r="X48" s="33">
        <v>18.647000000000006</v>
      </c>
      <c r="Y48" s="33">
        <v>-9.3359969949514312</v>
      </c>
      <c r="Z48" s="33">
        <v>9.3110030050485744</v>
      </c>
      <c r="AA48" s="33">
        <v>9.2545318742439875</v>
      </c>
      <c r="AB48" s="33">
        <v>250.62600000000003</v>
      </c>
      <c r="AC48" s="33">
        <v>-125.48096652848699</v>
      </c>
      <c r="AD48" s="33">
        <v>125.14503347151303</v>
      </c>
      <c r="AE48" s="33">
        <v>124.38603022010366</v>
      </c>
    </row>
    <row r="49" spans="1:31" x14ac:dyDescent="0.3">
      <c r="A49" s="17">
        <v>44318</v>
      </c>
      <c r="B49" s="2">
        <v>13</v>
      </c>
      <c r="C49" s="2" t="s">
        <v>16</v>
      </c>
      <c r="D49" s="8">
        <v>17.943107000000001</v>
      </c>
      <c r="E49">
        <v>6.3754110000000001E-3</v>
      </c>
      <c r="G49" s="33">
        <v>89.458999999999989</v>
      </c>
      <c r="H49" s="33">
        <v>-44.62995017177078</v>
      </c>
      <c r="I49" s="33">
        <v>44.829049828229209</v>
      </c>
      <c r="J49" s="33">
        <v>44.543246210834766</v>
      </c>
      <c r="K49" s="33">
        <v>10.583</v>
      </c>
      <c r="L49" s="33">
        <v>-5.2797232549866449</v>
      </c>
      <c r="M49" s="33">
        <v>5.3032767450133553</v>
      </c>
      <c r="N49" s="33">
        <v>5.2694661761171524</v>
      </c>
      <c r="O49" s="33">
        <v>100.04199999999999</v>
      </c>
      <c r="P49" s="33">
        <v>-49.909673426757422</v>
      </c>
      <c r="Q49" s="33">
        <v>50.132326573242565</v>
      </c>
      <c r="R49" s="33">
        <v>49.812712386951915</v>
      </c>
      <c r="S49" s="33"/>
      <c r="T49" s="33">
        <v>240.24699999999987</v>
      </c>
      <c r="U49" s="33">
        <v>-119.85615353309797</v>
      </c>
      <c r="V49" s="33">
        <v>120.39084646690191</v>
      </c>
      <c r="W49" s="33">
        <v>119.6233053400375</v>
      </c>
      <c r="X49" s="33">
        <v>19.061999999999998</v>
      </c>
      <c r="Y49" s="33">
        <v>-9.5097878377166598</v>
      </c>
      <c r="Z49" s="33">
        <v>9.5522121622833378</v>
      </c>
      <c r="AA49" s="33">
        <v>9.4913128837895826</v>
      </c>
      <c r="AB49" s="33">
        <v>259.30899999999986</v>
      </c>
      <c r="AC49" s="33">
        <v>-129.36594137081462</v>
      </c>
      <c r="AD49" s="33">
        <v>129.94305862918523</v>
      </c>
      <c r="AE49" s="33">
        <v>129.11461822382708</v>
      </c>
    </row>
    <row r="50" spans="1:31" x14ac:dyDescent="0.3">
      <c r="A50" s="17">
        <v>44318</v>
      </c>
      <c r="B50" s="2">
        <v>14</v>
      </c>
      <c r="C50" s="2" t="s">
        <v>16</v>
      </c>
      <c r="D50" s="8">
        <v>19.922644999999999</v>
      </c>
      <c r="E50">
        <v>6.6767800000000002E-3</v>
      </c>
      <c r="G50" s="33">
        <v>90.905000000000015</v>
      </c>
      <c r="H50" s="33">
        <v>-45.200035551700715</v>
      </c>
      <c r="I50" s="33">
        <v>45.7049644482993</v>
      </c>
      <c r="J50" s="33">
        <v>45.399802455770185</v>
      </c>
      <c r="K50" s="33">
        <v>10.664000000000001</v>
      </c>
      <c r="L50" s="33">
        <v>-5.3023835776176931</v>
      </c>
      <c r="M50" s="33">
        <v>5.3616164223823084</v>
      </c>
      <c r="N50" s="33">
        <v>5.3258180890856748</v>
      </c>
      <c r="O50" s="33">
        <v>101.56900000000002</v>
      </c>
      <c r="P50" s="33">
        <v>-50.502419129318412</v>
      </c>
      <c r="Q50" s="33">
        <v>51.066580870681605</v>
      </c>
      <c r="R50" s="33">
        <v>50.725620544855857</v>
      </c>
      <c r="S50" s="33"/>
      <c r="T50" s="33">
        <v>242.93900000000011</v>
      </c>
      <c r="U50" s="33">
        <v>-120.79480157191158</v>
      </c>
      <c r="V50" s="33">
        <v>122.14419842808853</v>
      </c>
      <c r="W50" s="33">
        <v>121.32866848690783</v>
      </c>
      <c r="X50" s="33">
        <v>19.564</v>
      </c>
      <c r="Y50" s="33">
        <v>-9.7276661958470108</v>
      </c>
      <c r="Z50" s="33">
        <v>9.8363338041529893</v>
      </c>
      <c r="AA50" s="33">
        <v>9.7706587673360961</v>
      </c>
      <c r="AB50" s="33">
        <v>262.5030000000001</v>
      </c>
      <c r="AC50" s="33">
        <v>-130.5224677677586</v>
      </c>
      <c r="AD50" s="33">
        <v>131.98053223224153</v>
      </c>
      <c r="AE50" s="33">
        <v>131.09932725424392</v>
      </c>
    </row>
    <row r="51" spans="1:31" x14ac:dyDescent="0.3">
      <c r="A51" s="17">
        <v>44318</v>
      </c>
      <c r="B51" s="2">
        <v>15</v>
      </c>
      <c r="C51" s="2" t="s">
        <v>16</v>
      </c>
      <c r="D51" s="8">
        <v>22.496535000000002</v>
      </c>
      <c r="E51">
        <v>6.6334569999999997E-3</v>
      </c>
      <c r="G51" s="33">
        <v>91.438000000000017</v>
      </c>
      <c r="H51" s="33">
        <v>-45.803468095399936</v>
      </c>
      <c r="I51" s="33">
        <v>45.634531904600081</v>
      </c>
      <c r="J51" s="33">
        <v>45.331817199495788</v>
      </c>
      <c r="K51" s="33">
        <v>10.654</v>
      </c>
      <c r="L51" s="33">
        <v>-5.3368418938339737</v>
      </c>
      <c r="M51" s="33">
        <v>5.3171581061660262</v>
      </c>
      <c r="N51" s="33">
        <v>5.2818869665065726</v>
      </c>
      <c r="O51" s="33">
        <v>102.09200000000001</v>
      </c>
      <c r="P51" s="33">
        <v>-51.140309989233913</v>
      </c>
      <c r="Q51" s="33">
        <v>50.951690010766107</v>
      </c>
      <c r="R51" s="33">
        <v>50.613704166002364</v>
      </c>
      <c r="S51" s="33"/>
      <c r="T51" s="33">
        <v>244.16699999999997</v>
      </c>
      <c r="U51" s="33">
        <v>-122.30905525546834</v>
      </c>
      <c r="V51" s="33">
        <v>121.85794474453164</v>
      </c>
      <c r="W51" s="33">
        <v>121.04960530796042</v>
      </c>
      <c r="X51" s="33">
        <v>19.507999999999999</v>
      </c>
      <c r="Y51" s="33">
        <v>-9.7720209935154081</v>
      </c>
      <c r="Z51" s="33">
        <v>9.735979006484591</v>
      </c>
      <c r="AA51" s="33">
        <v>9.6713958083921732</v>
      </c>
      <c r="AB51" s="33">
        <v>263.67499999999995</v>
      </c>
      <c r="AC51" s="33">
        <v>-132.08107624898375</v>
      </c>
      <c r="AD51" s="33">
        <v>131.59392375101623</v>
      </c>
      <c r="AE51" s="33">
        <v>130.7210011163526</v>
      </c>
    </row>
    <row r="52" spans="1:31" x14ac:dyDescent="0.3">
      <c r="A52" s="17">
        <v>44318</v>
      </c>
      <c r="B52" s="2">
        <v>16</v>
      </c>
      <c r="C52" s="2" t="s">
        <v>16</v>
      </c>
      <c r="D52" s="8">
        <v>62.560167</v>
      </c>
      <c r="E52">
        <v>6.8203279999999996E-3</v>
      </c>
      <c r="G52" s="33">
        <v>92.110000000000042</v>
      </c>
      <c r="H52" s="33">
        <v>-46.064720626527169</v>
      </c>
      <c r="I52" s="33">
        <v>46.045279373472873</v>
      </c>
      <c r="J52" s="33">
        <v>45.731235465294155</v>
      </c>
      <c r="K52" s="33">
        <v>10.741999999999999</v>
      </c>
      <c r="L52" s="33">
        <v>-5.3721336333748191</v>
      </c>
      <c r="M52" s="33">
        <v>5.36986636662518</v>
      </c>
      <c r="N52" s="33">
        <v>5.3332421166886279</v>
      </c>
      <c r="O52" s="33">
        <v>102.85200000000005</v>
      </c>
      <c r="P52" s="33">
        <v>-51.436854259901992</v>
      </c>
      <c r="Q52" s="33">
        <v>51.415145740098055</v>
      </c>
      <c r="R52" s="33">
        <v>51.064477581982786</v>
      </c>
      <c r="S52" s="33"/>
      <c r="T52" s="33">
        <v>246.44799999999989</v>
      </c>
      <c r="U52" s="33">
        <v>-123.25000834834825</v>
      </c>
      <c r="V52" s="33">
        <v>123.19799165165165</v>
      </c>
      <c r="W52" s="33">
        <v>122.35774093964612</v>
      </c>
      <c r="X52" s="33">
        <v>19.644000000000002</v>
      </c>
      <c r="Y52" s="33">
        <v>-9.8240730863912642</v>
      </c>
      <c r="Z52" s="33">
        <v>9.8199269136087377</v>
      </c>
      <c r="AA52" s="33">
        <v>9.7529517911218981</v>
      </c>
      <c r="AB52" s="33">
        <v>266.09199999999987</v>
      </c>
      <c r="AC52" s="33">
        <v>-133.0740814347395</v>
      </c>
      <c r="AD52" s="33">
        <v>133.01791856526037</v>
      </c>
      <c r="AE52" s="33">
        <v>132.11069273076802</v>
      </c>
    </row>
    <row r="53" spans="1:31" x14ac:dyDescent="0.3">
      <c r="A53" s="17">
        <v>44318</v>
      </c>
      <c r="B53" s="2">
        <v>17</v>
      </c>
      <c r="C53" s="2" t="s">
        <v>16</v>
      </c>
      <c r="D53" s="8">
        <v>21.715651999999999</v>
      </c>
      <c r="E53">
        <v>6.9340540000000003E-3</v>
      </c>
      <c r="G53" s="33">
        <v>92.182000000000031</v>
      </c>
      <c r="H53" s="33">
        <v>-46.030146831422762</v>
      </c>
      <c r="I53" s="33">
        <v>46.151853168577269</v>
      </c>
      <c r="J53" s="33">
        <v>45.831833726506282</v>
      </c>
      <c r="K53" s="33">
        <v>10.733000000000001</v>
      </c>
      <c r="L53" s="33">
        <v>-5.3594147007187987</v>
      </c>
      <c r="M53" s="33">
        <v>5.3735852992812019</v>
      </c>
      <c r="N53" s="33">
        <v>5.3363245686423797</v>
      </c>
      <c r="O53" s="33">
        <v>102.91500000000003</v>
      </c>
      <c r="P53" s="33">
        <v>-51.389561532141563</v>
      </c>
      <c r="Q53" s="33">
        <v>51.525438467858471</v>
      </c>
      <c r="R53" s="33">
        <v>51.168158295148665</v>
      </c>
      <c r="S53" s="33"/>
      <c r="T53" s="33">
        <v>245.51299999999992</v>
      </c>
      <c r="U53" s="33">
        <v>-122.59442666706177</v>
      </c>
      <c r="V53" s="33">
        <v>122.91857333293815</v>
      </c>
      <c r="W53" s="33">
        <v>122.0662493078446</v>
      </c>
      <c r="X53" s="33">
        <v>19.754999999999999</v>
      </c>
      <c r="Y53" s="33">
        <v>-9.8644589036336399</v>
      </c>
      <c r="Z53" s="33">
        <v>9.8905410963663591</v>
      </c>
      <c r="AA53" s="33">
        <v>9.8219595503149346</v>
      </c>
      <c r="AB53" s="33">
        <v>265.26799999999992</v>
      </c>
      <c r="AC53" s="33">
        <v>-132.4588855706954</v>
      </c>
      <c r="AD53" s="33">
        <v>132.80911442930451</v>
      </c>
      <c r="AE53" s="33">
        <v>131.88820885815954</v>
      </c>
    </row>
    <row r="54" spans="1:31" x14ac:dyDescent="0.3">
      <c r="A54" s="17">
        <v>44318</v>
      </c>
      <c r="B54" s="2">
        <v>18</v>
      </c>
      <c r="C54" s="2" t="s">
        <v>16</v>
      </c>
      <c r="D54" s="8">
        <v>30.906579000000001</v>
      </c>
      <c r="E54">
        <v>7.7140760000000003E-3</v>
      </c>
      <c r="G54" s="33">
        <v>89.778999999999982</v>
      </c>
      <c r="H54" s="33">
        <v>-44.835565077860451</v>
      </c>
      <c r="I54" s="33">
        <v>44.943434922139531</v>
      </c>
      <c r="J54" s="33">
        <v>44.596737849449092</v>
      </c>
      <c r="K54" s="33">
        <v>10.638</v>
      </c>
      <c r="L54" s="33">
        <v>-5.3126091992367881</v>
      </c>
      <c r="M54" s="33">
        <v>5.3253908007632118</v>
      </c>
      <c r="N54" s="33">
        <v>5.2843103313964237</v>
      </c>
      <c r="O54" s="33">
        <v>100.41699999999999</v>
      </c>
      <c r="P54" s="33">
        <v>-50.14817427709724</v>
      </c>
      <c r="Q54" s="33">
        <v>50.26882572290274</v>
      </c>
      <c r="R54" s="33">
        <v>49.881048180845518</v>
      </c>
      <c r="S54" s="33"/>
      <c r="T54" s="33">
        <v>239.53199999999987</v>
      </c>
      <c r="U54" s="33">
        <v>-119.62210064970725</v>
      </c>
      <c r="V54" s="33">
        <v>119.90989935029262</v>
      </c>
      <c r="W54" s="33">
        <v>118.98490527355212</v>
      </c>
      <c r="X54" s="33">
        <v>19.117999999999995</v>
      </c>
      <c r="Y54" s="33">
        <v>-9.5475148214898375</v>
      </c>
      <c r="Z54" s="33">
        <v>9.5704851785101575</v>
      </c>
      <c r="AA54" s="33">
        <v>9.496657728486257</v>
      </c>
      <c r="AB54" s="33">
        <v>258.64999999999986</v>
      </c>
      <c r="AC54" s="33">
        <v>-129.16961547119709</v>
      </c>
      <c r="AD54" s="33">
        <v>129.48038452880277</v>
      </c>
      <c r="AE54" s="33">
        <v>128.48156300203837</v>
      </c>
    </row>
    <row r="55" spans="1:31" x14ac:dyDescent="0.3">
      <c r="A55" s="17">
        <v>44318</v>
      </c>
      <c r="B55" s="2">
        <v>19</v>
      </c>
      <c r="C55" s="2" t="s">
        <v>16</v>
      </c>
      <c r="D55" s="8">
        <v>30.732382999999999</v>
      </c>
      <c r="E55">
        <v>8.2143719999999993E-3</v>
      </c>
      <c r="G55" s="33">
        <v>86.569000000000017</v>
      </c>
      <c r="H55" s="33">
        <v>-43.302182471445391</v>
      </c>
      <c r="I55" s="33">
        <v>43.266817528554625</v>
      </c>
      <c r="J55" s="33">
        <v>42.911407794118958</v>
      </c>
      <c r="K55" s="33">
        <v>10.246</v>
      </c>
      <c r="L55" s="33">
        <v>-5.1250928346455353</v>
      </c>
      <c r="M55" s="33">
        <v>5.1209071653544651</v>
      </c>
      <c r="N55" s="33">
        <v>5.0788421289207779</v>
      </c>
      <c r="O55" s="33">
        <v>96.815000000000012</v>
      </c>
      <c r="P55" s="33">
        <v>-48.427275306090927</v>
      </c>
      <c r="Q55" s="33">
        <v>48.387724693909092</v>
      </c>
      <c r="R55" s="33">
        <v>47.990249923039734</v>
      </c>
      <c r="S55" s="33"/>
      <c r="T55" s="33">
        <v>230.46699999999993</v>
      </c>
      <c r="U55" s="33">
        <v>-115.28057488993286</v>
      </c>
      <c r="V55" s="33">
        <v>115.18642511006706</v>
      </c>
      <c r="W55" s="33">
        <v>114.24024096486283</v>
      </c>
      <c r="X55" s="33">
        <v>18.260999999999996</v>
      </c>
      <c r="Y55" s="33">
        <v>-9.1342299681302066</v>
      </c>
      <c r="Z55" s="33">
        <v>9.1267700318697891</v>
      </c>
      <c r="AA55" s="33">
        <v>9.0517993476695597</v>
      </c>
      <c r="AB55" s="33">
        <v>248.72799999999992</v>
      </c>
      <c r="AC55" s="33">
        <v>-124.41480485806306</v>
      </c>
      <c r="AD55" s="33">
        <v>124.31319514193686</v>
      </c>
      <c r="AE55" s="33">
        <v>123.29204031253239</v>
      </c>
    </row>
    <row r="56" spans="1:31" x14ac:dyDescent="0.3">
      <c r="A56" s="17">
        <v>44318</v>
      </c>
      <c r="B56" s="2">
        <v>20</v>
      </c>
      <c r="C56" s="2" t="s">
        <v>16</v>
      </c>
      <c r="D56" s="8">
        <v>29.278569000000001</v>
      </c>
      <c r="E56">
        <v>8.2650380000000006E-3</v>
      </c>
      <c r="G56" s="33">
        <v>83.755999999999986</v>
      </c>
      <c r="H56" s="33">
        <v>-41.924023614570324</v>
      </c>
      <c r="I56" s="33">
        <v>41.831976385429662</v>
      </c>
      <c r="J56" s="33">
        <v>41.486233510988981</v>
      </c>
      <c r="K56" s="33">
        <v>9.8210000000000015</v>
      </c>
      <c r="L56" s="33">
        <v>-4.9158966034516363</v>
      </c>
      <c r="M56" s="33">
        <v>4.9051033965483652</v>
      </c>
      <c r="N56" s="33">
        <v>4.8645625305819635</v>
      </c>
      <c r="O56" s="33">
        <v>93.576999999999984</v>
      </c>
      <c r="P56" s="33">
        <v>-46.839920218021959</v>
      </c>
      <c r="Q56" s="33">
        <v>46.737079781978025</v>
      </c>
      <c r="R56" s="33">
        <v>46.350796041570945</v>
      </c>
      <c r="S56" s="33"/>
      <c r="T56" s="33">
        <v>222.73599999999988</v>
      </c>
      <c r="U56" s="33">
        <v>-111.49039261443875</v>
      </c>
      <c r="V56" s="33">
        <v>111.24560738556113</v>
      </c>
      <c r="W56" s="33">
        <v>110.32615821318639</v>
      </c>
      <c r="X56" s="33">
        <v>17.478999999999996</v>
      </c>
      <c r="Y56" s="33">
        <v>-8.7491046463426461</v>
      </c>
      <c r="Z56" s="33">
        <v>8.7298953536573496</v>
      </c>
      <c r="AA56" s="33">
        <v>8.657742436823348</v>
      </c>
      <c r="AB56" s="33">
        <v>240.21499999999986</v>
      </c>
      <c r="AC56" s="33">
        <v>-120.23949726078139</v>
      </c>
      <c r="AD56" s="33">
        <v>119.97550273921848</v>
      </c>
      <c r="AE56" s="33">
        <v>118.98390065000973</v>
      </c>
    </row>
    <row r="57" spans="1:31" x14ac:dyDescent="0.3">
      <c r="A57" s="17">
        <v>44318</v>
      </c>
      <c r="B57" s="2">
        <v>21</v>
      </c>
      <c r="C57" s="2" t="s">
        <v>16</v>
      </c>
      <c r="D57" s="8">
        <v>41.456884000000002</v>
      </c>
      <c r="E57">
        <v>8.5392039999999999E-3</v>
      </c>
      <c r="G57" s="33">
        <v>81.835000000000008</v>
      </c>
      <c r="H57" s="33">
        <v>-40.770149931988769</v>
      </c>
      <c r="I57" s="33">
        <v>41.064850068011239</v>
      </c>
      <c r="J57" s="33">
        <v>40.71418893605108</v>
      </c>
      <c r="K57" s="33">
        <v>9.7950000000000017</v>
      </c>
      <c r="L57" s="33">
        <v>-4.8798633663326214</v>
      </c>
      <c r="M57" s="33">
        <v>4.9151366336673803</v>
      </c>
      <c r="N57" s="33">
        <v>4.8731652792646214</v>
      </c>
      <c r="O57" s="33">
        <v>91.63000000000001</v>
      </c>
      <c r="P57" s="33">
        <v>-45.65001329832139</v>
      </c>
      <c r="Q57" s="33">
        <v>45.979986701678619</v>
      </c>
      <c r="R57" s="33">
        <v>45.587354215315699</v>
      </c>
      <c r="S57" s="33"/>
      <c r="T57" s="33">
        <v>219.92499999999998</v>
      </c>
      <c r="U57" s="33">
        <v>-109.56650850849428</v>
      </c>
      <c r="V57" s="33">
        <v>110.3584914915057</v>
      </c>
      <c r="W57" s="33">
        <v>109.41611781952747</v>
      </c>
      <c r="X57" s="33">
        <v>17.36</v>
      </c>
      <c r="Y57" s="33">
        <v>-8.6487420152663894</v>
      </c>
      <c r="Z57" s="33">
        <v>8.71125798473361</v>
      </c>
      <c r="AA57" s="33">
        <v>8.6368707757053418</v>
      </c>
      <c r="AB57" s="33">
        <v>237.28499999999997</v>
      </c>
      <c r="AC57" s="33">
        <v>-118.21525052376067</v>
      </c>
      <c r="AD57" s="33">
        <v>119.06974947623931</v>
      </c>
      <c r="AE57" s="33">
        <v>118.05298859523282</v>
      </c>
    </row>
    <row r="58" spans="1:31" x14ac:dyDescent="0.3">
      <c r="A58" s="17">
        <v>44318</v>
      </c>
      <c r="B58" s="2">
        <v>22</v>
      </c>
      <c r="C58" s="2" t="s">
        <v>16</v>
      </c>
      <c r="D58" s="8">
        <v>27.458214999999999</v>
      </c>
      <c r="E58">
        <v>8.0427129999999999E-3</v>
      </c>
      <c r="G58" s="33">
        <v>77.287999999999982</v>
      </c>
      <c r="H58" s="33">
        <v>-38.513881030742432</v>
      </c>
      <c r="I58" s="33">
        <v>38.77411896925755</v>
      </c>
      <c r="J58" s="33">
        <v>38.462269858559957</v>
      </c>
      <c r="K58" s="33">
        <v>9.2139999999999986</v>
      </c>
      <c r="L58" s="33">
        <v>-4.5914876800701379</v>
      </c>
      <c r="M58" s="33">
        <v>4.6225123199298608</v>
      </c>
      <c r="N58" s="33">
        <v>4.5853347800017001</v>
      </c>
      <c r="O58" s="33">
        <v>86.501999999999981</v>
      </c>
      <c r="P58" s="33">
        <v>-43.10536871081257</v>
      </c>
      <c r="Q58" s="33">
        <v>43.396631289187411</v>
      </c>
      <c r="R58" s="33">
        <v>43.047604638561658</v>
      </c>
      <c r="S58" s="33"/>
      <c r="T58" s="33">
        <v>207.744</v>
      </c>
      <c r="U58" s="33">
        <v>-103.52225055442705</v>
      </c>
      <c r="V58" s="33">
        <v>104.22174944557295</v>
      </c>
      <c r="W58" s="33">
        <v>103.38352382642429</v>
      </c>
      <c r="X58" s="33">
        <v>16.455000000000005</v>
      </c>
      <c r="Y58" s="33">
        <v>-8.1997970236112607</v>
      </c>
      <c r="Z58" s="33">
        <v>8.2552029763887447</v>
      </c>
      <c r="AA58" s="33">
        <v>8.1888087480929048</v>
      </c>
      <c r="AB58" s="33">
        <v>224.19900000000001</v>
      </c>
      <c r="AC58" s="33">
        <v>-111.72204757803831</v>
      </c>
      <c r="AD58" s="33">
        <v>112.4769524219617</v>
      </c>
      <c r="AE58" s="33">
        <v>111.5723325745172</v>
      </c>
    </row>
    <row r="59" spans="1:31" x14ac:dyDescent="0.3">
      <c r="A59" s="17">
        <v>44318</v>
      </c>
      <c r="B59" s="2">
        <v>23</v>
      </c>
      <c r="C59" s="2" t="s">
        <v>16</v>
      </c>
      <c r="D59" s="8">
        <v>23.888131000000001</v>
      </c>
      <c r="E59">
        <v>7.4377469999999998E-3</v>
      </c>
      <c r="G59" s="33">
        <v>72.641999999999996</v>
      </c>
      <c r="H59" s="33">
        <v>-36.115192263635294</v>
      </c>
      <c r="I59" s="33">
        <v>36.526807736364702</v>
      </c>
      <c r="J59" s="33">
        <v>36.25513058170398</v>
      </c>
      <c r="K59" s="33">
        <v>8.6150000000000002</v>
      </c>
      <c r="L59" s="33">
        <v>-4.283092169147575</v>
      </c>
      <c r="M59" s="33">
        <v>4.3319078308524253</v>
      </c>
      <c r="N59" s="33">
        <v>4.2996881963792264</v>
      </c>
      <c r="O59" s="33">
        <v>81.256999999999991</v>
      </c>
      <c r="P59" s="33">
        <v>-40.398284432782866</v>
      </c>
      <c r="Q59" s="33">
        <v>40.858715567217125</v>
      </c>
      <c r="R59" s="33">
        <v>40.554818778083209</v>
      </c>
      <c r="S59" s="33"/>
      <c r="T59" s="33">
        <v>194.03299999999999</v>
      </c>
      <c r="U59" s="33">
        <v>-96.466769919467353</v>
      </c>
      <c r="V59" s="33">
        <v>97.566230080532634</v>
      </c>
      <c r="W59" s="33">
        <v>96.84055714544985</v>
      </c>
      <c r="X59" s="33">
        <v>15.494999999999999</v>
      </c>
      <c r="Y59" s="33">
        <v>-7.7035999026049513</v>
      </c>
      <c r="Z59" s="33">
        <v>7.7914000973950479</v>
      </c>
      <c r="AA59" s="33">
        <v>7.733449634694848</v>
      </c>
      <c r="AB59" s="33">
        <v>209.52799999999999</v>
      </c>
      <c r="AC59" s="33">
        <v>-104.1703698220723</v>
      </c>
      <c r="AD59" s="33">
        <v>105.35763017792769</v>
      </c>
      <c r="AE59" s="33">
        <v>104.5740067801447</v>
      </c>
    </row>
    <row r="60" spans="1:31" x14ac:dyDescent="0.3">
      <c r="A60" s="17">
        <v>44318</v>
      </c>
      <c r="B60" s="2">
        <v>24</v>
      </c>
      <c r="C60" s="2" t="s">
        <v>16</v>
      </c>
      <c r="D60" s="8">
        <v>21.479240000000001</v>
      </c>
      <c r="E60">
        <v>7.0478789999999999E-3</v>
      </c>
      <c r="G60" s="33">
        <v>69.406999999999996</v>
      </c>
      <c r="H60" s="33">
        <v>-34.325977417188177</v>
      </c>
      <c r="I60" s="33">
        <v>35.081022582811819</v>
      </c>
      <c r="J60" s="33">
        <v>34.833775780451894</v>
      </c>
      <c r="K60" s="33">
        <v>8.2170000000000005</v>
      </c>
      <c r="L60" s="33">
        <v>-4.0638056166818224</v>
      </c>
      <c r="M60" s="33">
        <v>4.1531943833181781</v>
      </c>
      <c r="N60" s="33">
        <v>4.1239231718410716</v>
      </c>
      <c r="O60" s="33">
        <v>77.623999999999995</v>
      </c>
      <c r="P60" s="33">
        <v>-38.389783033870003</v>
      </c>
      <c r="Q60" s="33">
        <v>39.234216966129999</v>
      </c>
      <c r="R60" s="33">
        <v>38.957698952292965</v>
      </c>
      <c r="S60" s="33"/>
      <c r="T60" s="33">
        <v>182.96</v>
      </c>
      <c r="U60" s="33">
        <v>-90.484833348923715</v>
      </c>
      <c r="V60" s="33">
        <v>92.475166651076293</v>
      </c>
      <c r="W60" s="33">
        <v>91.823412866014664</v>
      </c>
      <c r="X60" s="33">
        <v>14.583000000000004</v>
      </c>
      <c r="Y60" s="33">
        <v>-7.2121792999964747</v>
      </c>
      <c r="Z60" s="33">
        <v>7.3708207000035291</v>
      </c>
      <c r="AA60" s="33">
        <v>7.3188720475792088</v>
      </c>
      <c r="AB60" s="33">
        <v>197.54300000000001</v>
      </c>
      <c r="AC60" s="33">
        <v>-97.697012648920193</v>
      </c>
      <c r="AD60" s="33">
        <v>99.845987351079827</v>
      </c>
      <c r="AE60" s="33">
        <v>99.142284913593869</v>
      </c>
    </row>
    <row r="61" spans="1:31" x14ac:dyDescent="0.3">
      <c r="A61" s="17">
        <v>44319</v>
      </c>
      <c r="B61" s="2">
        <v>1</v>
      </c>
      <c r="C61" s="2" t="s">
        <v>16</v>
      </c>
      <c r="D61" s="8">
        <v>19.083009000000001</v>
      </c>
      <c r="E61">
        <v>7.001625E-3</v>
      </c>
      <c r="G61" s="33">
        <v>67.034999999999997</v>
      </c>
      <c r="H61" s="33">
        <v>-32.985751198233288</v>
      </c>
      <c r="I61" s="33">
        <v>34.049248801766709</v>
      </c>
      <c r="J61" s="33">
        <v>33.810848730125038</v>
      </c>
      <c r="K61" s="33">
        <v>8.0069999999999997</v>
      </c>
      <c r="L61" s="33">
        <v>-3.9399852292720805</v>
      </c>
      <c r="M61" s="33">
        <v>4.0670147707279192</v>
      </c>
      <c r="N61" s="33">
        <v>4.0385390584338214</v>
      </c>
      <c r="O61" s="33">
        <v>75.042000000000002</v>
      </c>
      <c r="P61" s="33">
        <v>-36.92573642750537</v>
      </c>
      <c r="Q61" s="33">
        <v>38.116263572494631</v>
      </c>
      <c r="R61" s="33">
        <v>37.849387788558857</v>
      </c>
      <c r="S61" s="33"/>
      <c r="T61" s="33">
        <v>176.70199999999997</v>
      </c>
      <c r="U61" s="33">
        <v>-86.949328085779328</v>
      </c>
      <c r="V61" s="33">
        <v>89.752671914220642</v>
      </c>
      <c r="W61" s="33">
        <v>89.124257362729239</v>
      </c>
      <c r="X61" s="33">
        <v>14.083</v>
      </c>
      <c r="Y61" s="33">
        <v>-6.9297879335379928</v>
      </c>
      <c r="Z61" s="33">
        <v>7.1532120664620074</v>
      </c>
      <c r="AA61" s="33">
        <v>7.1031279580271649</v>
      </c>
      <c r="AB61" s="33">
        <v>190.78499999999997</v>
      </c>
      <c r="AC61" s="33">
        <v>-93.879116019317323</v>
      </c>
      <c r="AD61" s="33">
        <v>96.905883980682646</v>
      </c>
      <c r="AE61" s="33">
        <v>96.227385320756397</v>
      </c>
    </row>
    <row r="62" spans="1:31" x14ac:dyDescent="0.3">
      <c r="A62" s="17">
        <v>44319</v>
      </c>
      <c r="B62" s="2">
        <v>2</v>
      </c>
      <c r="C62" s="2" t="s">
        <v>16</v>
      </c>
      <c r="D62" s="8">
        <v>18.866844</v>
      </c>
      <c r="E62">
        <v>6.9914529999999999E-3</v>
      </c>
      <c r="G62" s="33">
        <v>65.657000000000011</v>
      </c>
      <c r="H62" s="33">
        <v>-32.484412970698088</v>
      </c>
      <c r="I62" s="33">
        <v>33.172587029301923</v>
      </c>
      <c r="J62" s="33">
        <v>32.940662446198147</v>
      </c>
      <c r="K62" s="33">
        <v>7.7460000000000004</v>
      </c>
      <c r="L62" s="33">
        <v>-3.8324057278131405</v>
      </c>
      <c r="M62" s="33">
        <v>3.91359427218686</v>
      </c>
      <c r="N62" s="33">
        <v>3.8862325617717963</v>
      </c>
      <c r="O62" s="33">
        <v>73.403000000000006</v>
      </c>
      <c r="P62" s="33">
        <v>-36.316818698511227</v>
      </c>
      <c r="Q62" s="33">
        <v>37.086181301488786</v>
      </c>
      <c r="R62" s="33">
        <v>36.826895007969945</v>
      </c>
      <c r="S62" s="33"/>
      <c r="T62" s="33">
        <v>172.45299999999997</v>
      </c>
      <c r="U62" s="33">
        <v>-85.322729793255789</v>
      </c>
      <c r="V62" s="33">
        <v>87.130270206744186</v>
      </c>
      <c r="W62" s="33">
        <v>86.521103017716428</v>
      </c>
      <c r="X62" s="33">
        <v>13.653000000000002</v>
      </c>
      <c r="Y62" s="33">
        <v>-6.7549490578147182</v>
      </c>
      <c r="Z62" s="33">
        <v>6.898050942185284</v>
      </c>
      <c r="AA62" s="33">
        <v>6.8498235432313894</v>
      </c>
      <c r="AB62" s="33">
        <v>186.10599999999997</v>
      </c>
      <c r="AC62" s="33">
        <v>-92.077678851070502</v>
      </c>
      <c r="AD62" s="33">
        <v>94.028321148929464</v>
      </c>
      <c r="AE62" s="33">
        <v>93.370926560947822</v>
      </c>
    </row>
    <row r="63" spans="1:31" x14ac:dyDescent="0.3">
      <c r="A63" s="17">
        <v>44319</v>
      </c>
      <c r="B63" s="2">
        <v>3</v>
      </c>
      <c r="C63" s="2" t="s">
        <v>16</v>
      </c>
      <c r="D63" s="8">
        <v>18.734825000000001</v>
      </c>
      <c r="E63">
        <v>6.8982549999999998E-3</v>
      </c>
      <c r="G63" s="33">
        <v>65.128</v>
      </c>
      <c r="H63" s="33">
        <v>-32.170244650238409</v>
      </c>
      <c r="I63" s="33">
        <v>32.957755349761591</v>
      </c>
      <c r="J63" s="33">
        <v>32.730404349131319</v>
      </c>
      <c r="K63" s="33">
        <v>7.665</v>
      </c>
      <c r="L63" s="33">
        <v>-3.7861584148765113</v>
      </c>
      <c r="M63" s="33">
        <v>3.8788415851234888</v>
      </c>
      <c r="N63" s="33">
        <v>3.8520843467647028</v>
      </c>
      <c r="O63" s="33">
        <v>72.793000000000006</v>
      </c>
      <c r="P63" s="33">
        <v>-35.95640306511492</v>
      </c>
      <c r="Q63" s="33">
        <v>36.83659693488508</v>
      </c>
      <c r="R63" s="33">
        <v>36.582488695896025</v>
      </c>
      <c r="S63" s="33"/>
      <c r="T63" s="33">
        <v>170.608</v>
      </c>
      <c r="U63" s="33">
        <v>-84.272526398597748</v>
      </c>
      <c r="V63" s="33">
        <v>86.335473601402256</v>
      </c>
      <c r="W63" s="33">
        <v>85.739909488954012</v>
      </c>
      <c r="X63" s="33">
        <v>13.368</v>
      </c>
      <c r="Y63" s="33">
        <v>-6.6031788245360996</v>
      </c>
      <c r="Z63" s="33">
        <v>6.7648211754639007</v>
      </c>
      <c r="AA63" s="33">
        <v>6.7181557139661514</v>
      </c>
      <c r="AB63" s="33">
        <v>183.976</v>
      </c>
      <c r="AC63" s="33">
        <v>-90.875705223133849</v>
      </c>
      <c r="AD63" s="33">
        <v>93.10029477686615</v>
      </c>
      <c r="AE63" s="33">
        <v>92.458065202920167</v>
      </c>
    </row>
    <row r="64" spans="1:31" x14ac:dyDescent="0.3">
      <c r="A64" s="17">
        <v>44319</v>
      </c>
      <c r="B64" s="2">
        <v>4</v>
      </c>
      <c r="C64" s="2" t="s">
        <v>16</v>
      </c>
      <c r="D64" s="8">
        <v>19.080558</v>
      </c>
      <c r="E64">
        <v>6.7436550000000003E-3</v>
      </c>
      <c r="G64" s="33">
        <v>64.533000000000001</v>
      </c>
      <c r="H64" s="33">
        <v>-31.877774575118778</v>
      </c>
      <c r="I64" s="33">
        <v>32.655225424881223</v>
      </c>
      <c r="J64" s="33">
        <v>32.4350098506686</v>
      </c>
      <c r="K64" s="33">
        <v>7.7530000000000001</v>
      </c>
      <c r="L64" s="33">
        <v>-3.8297984950474313</v>
      </c>
      <c r="M64" s="33">
        <v>3.9232015049525688</v>
      </c>
      <c r="N64" s="33">
        <v>3.8967447875076879</v>
      </c>
      <c r="O64" s="33">
        <v>72.286000000000001</v>
      </c>
      <c r="P64" s="33">
        <v>-35.707573070166212</v>
      </c>
      <c r="Q64" s="33">
        <v>36.578426929833789</v>
      </c>
      <c r="R64" s="33">
        <v>36.331754638176285</v>
      </c>
      <c r="S64" s="33"/>
      <c r="T64" s="33">
        <v>169.554</v>
      </c>
      <c r="U64" s="33">
        <v>-83.755662843966491</v>
      </c>
      <c r="V64" s="33">
        <v>85.798337156033512</v>
      </c>
      <c r="W64" s="33">
        <v>85.219742770679545</v>
      </c>
      <c r="X64" s="33">
        <v>13.380999999999998</v>
      </c>
      <c r="Y64" s="33">
        <v>-6.6098972864993781</v>
      </c>
      <c r="Z64" s="33">
        <v>6.7711027135006203</v>
      </c>
      <c r="AA64" s="33">
        <v>6.7254407328312089</v>
      </c>
      <c r="AB64" s="33">
        <v>182.935</v>
      </c>
      <c r="AC64" s="33">
        <v>-90.365560130465866</v>
      </c>
      <c r="AD64" s="33">
        <v>92.569439869534136</v>
      </c>
      <c r="AE64" s="33">
        <v>91.945183503510748</v>
      </c>
    </row>
    <row r="65" spans="1:31" x14ac:dyDescent="0.3">
      <c r="A65" s="17">
        <v>44319</v>
      </c>
      <c r="B65" s="2">
        <v>5</v>
      </c>
      <c r="C65" s="2" t="s">
        <v>16</v>
      </c>
      <c r="D65" s="8">
        <v>19.616506999999999</v>
      </c>
      <c r="E65">
        <v>6.7384919999999996E-3</v>
      </c>
      <c r="G65" s="33">
        <v>66.38000000000001</v>
      </c>
      <c r="H65" s="33">
        <v>-32.693105868085674</v>
      </c>
      <c r="I65" s="33">
        <v>33.686894131914336</v>
      </c>
      <c r="J65" s="33">
        <v>33.459895265301583</v>
      </c>
      <c r="K65" s="33">
        <v>7.9730000000000008</v>
      </c>
      <c r="L65" s="33">
        <v>-3.9268173107298439</v>
      </c>
      <c r="M65" s="33">
        <v>4.0461826892701573</v>
      </c>
      <c r="N65" s="33">
        <v>4.0189175195879718</v>
      </c>
      <c r="O65" s="33">
        <v>74.353000000000009</v>
      </c>
      <c r="P65" s="33">
        <v>-36.619923178815519</v>
      </c>
      <c r="Q65" s="33">
        <v>37.733076821184497</v>
      </c>
      <c r="R65" s="33">
        <v>37.478812784889556</v>
      </c>
      <c r="S65" s="33"/>
      <c r="T65" s="33">
        <v>173.48400000000001</v>
      </c>
      <c r="U65" s="33">
        <v>-85.443368159369896</v>
      </c>
      <c r="V65" s="33">
        <v>88.040631840630112</v>
      </c>
      <c r="W65" s="33">
        <v>87.447370747297086</v>
      </c>
      <c r="X65" s="33">
        <v>13.919</v>
      </c>
      <c r="Y65" s="33">
        <v>-6.8553079327792172</v>
      </c>
      <c r="Z65" s="33">
        <v>7.0636920672207832</v>
      </c>
      <c r="AA65" s="33">
        <v>7.0160934347353523</v>
      </c>
      <c r="AB65" s="33">
        <v>187.40300000000002</v>
      </c>
      <c r="AC65" s="33">
        <v>-92.298676092149108</v>
      </c>
      <c r="AD65" s="33">
        <v>95.104323907850898</v>
      </c>
      <c r="AE65" s="33">
        <v>94.463464182032439</v>
      </c>
    </row>
    <row r="66" spans="1:31" x14ac:dyDescent="0.3">
      <c r="A66" s="17">
        <v>44319</v>
      </c>
      <c r="B66" s="2">
        <v>6</v>
      </c>
      <c r="C66" s="2" t="s">
        <v>16</v>
      </c>
      <c r="D66" s="8">
        <v>21.722715000000001</v>
      </c>
      <c r="E66">
        <v>6.4581459999999997E-3</v>
      </c>
      <c r="G66" s="33">
        <v>71.086999999999989</v>
      </c>
      <c r="H66" s="33">
        <v>-35.231724805027326</v>
      </c>
      <c r="I66" s="33">
        <v>35.855275194972663</v>
      </c>
      <c r="J66" s="33">
        <v>35.623716592893352</v>
      </c>
      <c r="K66" s="33">
        <v>8.5590000000000011</v>
      </c>
      <c r="L66" s="33">
        <v>-4.2419617174199074</v>
      </c>
      <c r="M66" s="33">
        <v>4.3170382825800937</v>
      </c>
      <c r="N66" s="33">
        <v>4.2891582190636024</v>
      </c>
      <c r="O66" s="33">
        <v>79.645999999999987</v>
      </c>
      <c r="P66" s="33">
        <v>-39.473686522447231</v>
      </c>
      <c r="Q66" s="33">
        <v>40.172313477552756</v>
      </c>
      <c r="R66" s="33">
        <v>39.912874811956954</v>
      </c>
      <c r="S66" s="33"/>
      <c r="T66" s="33">
        <v>189.27300000000002</v>
      </c>
      <c r="U66" s="33">
        <v>-93.806381603133332</v>
      </c>
      <c r="V66" s="33">
        <v>95.466618396866693</v>
      </c>
      <c r="W66" s="33">
        <v>94.850081037133435</v>
      </c>
      <c r="X66" s="33">
        <v>14.914</v>
      </c>
      <c r="Y66" s="33">
        <v>-7.3915897947891684</v>
      </c>
      <c r="Z66" s="33">
        <v>7.5224102052108313</v>
      </c>
      <c r="AA66" s="33">
        <v>7.4738293818336894</v>
      </c>
      <c r="AB66" s="33">
        <v>204.18700000000001</v>
      </c>
      <c r="AC66" s="33">
        <v>-101.1979713979225</v>
      </c>
      <c r="AD66" s="33">
        <v>102.98902860207752</v>
      </c>
      <c r="AE66" s="33">
        <v>102.32391041896713</v>
      </c>
    </row>
    <row r="67" spans="1:31" x14ac:dyDescent="0.3">
      <c r="A67" s="17">
        <v>44319</v>
      </c>
      <c r="B67" s="2">
        <v>7</v>
      </c>
      <c r="C67" s="2" t="s">
        <v>16</v>
      </c>
      <c r="D67" s="8">
        <v>30.245322999999999</v>
      </c>
      <c r="E67">
        <v>6.2871610000000003E-3</v>
      </c>
      <c r="G67" s="33">
        <v>79.84899999999999</v>
      </c>
      <c r="H67" s="33">
        <v>-40.02181486055639</v>
      </c>
      <c r="I67" s="33">
        <v>39.8271851394436</v>
      </c>
      <c r="J67" s="33">
        <v>39.576785214295107</v>
      </c>
      <c r="K67" s="33">
        <v>9.218</v>
      </c>
      <c r="L67" s="33">
        <v>-4.6202343095669187</v>
      </c>
      <c r="M67" s="33">
        <v>4.5977656904330813</v>
      </c>
      <c r="N67" s="33">
        <v>4.568858797297052</v>
      </c>
      <c r="O67" s="33">
        <v>89.066999999999993</v>
      </c>
      <c r="P67" s="33">
        <v>-44.642049170123308</v>
      </c>
      <c r="Q67" s="33">
        <v>44.424950829876678</v>
      </c>
      <c r="R67" s="33">
        <v>44.145644011592161</v>
      </c>
      <c r="S67" s="33"/>
      <c r="T67" s="33">
        <v>213.90400000000002</v>
      </c>
      <c r="U67" s="33">
        <v>-107.21269253130855</v>
      </c>
      <c r="V67" s="33">
        <v>106.69130746869148</v>
      </c>
      <c r="W67" s="33">
        <v>106.02052204133531</v>
      </c>
      <c r="X67" s="33">
        <v>16.305999999999997</v>
      </c>
      <c r="Y67" s="33">
        <v>-8.1728727111952875</v>
      </c>
      <c r="Z67" s="33">
        <v>8.1331272888047099</v>
      </c>
      <c r="AA67" s="33">
        <v>8.081993008106501</v>
      </c>
      <c r="AB67" s="33">
        <v>230.21000000000004</v>
      </c>
      <c r="AC67" s="33">
        <v>-115.38556524250383</v>
      </c>
      <c r="AD67" s="33">
        <v>114.82443475749619</v>
      </c>
      <c r="AE67" s="33">
        <v>114.10251504944182</v>
      </c>
    </row>
    <row r="68" spans="1:31" x14ac:dyDescent="0.3">
      <c r="A68" s="17">
        <v>44319</v>
      </c>
      <c r="B68" s="2">
        <v>8</v>
      </c>
      <c r="C68" s="2" t="s">
        <v>44</v>
      </c>
      <c r="D68" s="8">
        <v>27.368168000000001</v>
      </c>
      <c r="E68">
        <v>6.6164379999999997E-3</v>
      </c>
      <c r="G68" s="33">
        <v>92.029999999999987</v>
      </c>
      <c r="H68" s="33">
        <v>-46.357163150273401</v>
      </c>
      <c r="I68" s="33">
        <v>45.672836849726586</v>
      </c>
      <c r="J68" s="33">
        <v>45.370645356426252</v>
      </c>
      <c r="K68" s="33">
        <v>9.9919999999999991</v>
      </c>
      <c r="L68" s="33">
        <v>-5.033149779392935</v>
      </c>
      <c r="M68" s="33">
        <v>4.9588502206070642</v>
      </c>
      <c r="N68" s="33">
        <v>4.9260402955711315</v>
      </c>
      <c r="O68" s="33">
        <v>102.02199999999999</v>
      </c>
      <c r="P68" s="33">
        <v>-51.390312929666337</v>
      </c>
      <c r="Q68" s="33">
        <v>50.631687070333648</v>
      </c>
      <c r="R68" s="33">
        <v>50.296685651997386</v>
      </c>
      <c r="S68" s="33"/>
      <c r="T68" s="33">
        <v>236.58299999999994</v>
      </c>
      <c r="U68" s="33">
        <v>-119.17110430925926</v>
      </c>
      <c r="V68" s="33">
        <v>117.41189569074068</v>
      </c>
      <c r="W68" s="33">
        <v>116.63504716244043</v>
      </c>
      <c r="X68" s="33">
        <v>17.521000000000001</v>
      </c>
      <c r="Y68" s="33">
        <v>-8.8256422422681791</v>
      </c>
      <c r="Z68" s="33">
        <v>8.6953577577318217</v>
      </c>
      <c r="AA68" s="33">
        <v>8.6378254622399702</v>
      </c>
      <c r="AB68" s="33">
        <v>254.10399999999993</v>
      </c>
      <c r="AC68" s="33">
        <v>-127.99674655152744</v>
      </c>
      <c r="AD68" s="33">
        <v>126.10725344847251</v>
      </c>
      <c r="AE68" s="33">
        <v>125.2728726246804</v>
      </c>
    </row>
    <row r="69" spans="1:31" x14ac:dyDescent="0.3">
      <c r="A69" s="17">
        <v>44319</v>
      </c>
      <c r="B69" s="2">
        <v>9</v>
      </c>
      <c r="C69" s="2" t="s">
        <v>44</v>
      </c>
      <c r="D69" s="8">
        <v>29.536605999999999</v>
      </c>
      <c r="E69">
        <v>7.1897719999999997E-3</v>
      </c>
      <c r="G69" s="33">
        <v>103.11500000000001</v>
      </c>
      <c r="H69" s="33">
        <v>-51.623773272461371</v>
      </c>
      <c r="I69" s="33">
        <v>51.491226727538638</v>
      </c>
      <c r="J69" s="33">
        <v>51.121016547367326</v>
      </c>
      <c r="K69" s="33">
        <v>10.692</v>
      </c>
      <c r="L69" s="33">
        <v>-5.3528718792528434</v>
      </c>
      <c r="M69" s="33">
        <v>5.3391281207471568</v>
      </c>
      <c r="N69" s="33">
        <v>5.3007410068801963</v>
      </c>
      <c r="O69" s="33">
        <v>113.80700000000002</v>
      </c>
      <c r="P69" s="33">
        <v>-56.976645151714216</v>
      </c>
      <c r="Q69" s="33">
        <v>56.830354848285793</v>
      </c>
      <c r="R69" s="33">
        <v>56.42175755424752</v>
      </c>
      <c r="S69" s="33"/>
      <c r="T69" s="33">
        <v>260.07300000000009</v>
      </c>
      <c r="U69" s="33">
        <v>-130.20365209997431</v>
      </c>
      <c r="V69" s="33">
        <v>129.86934790002579</v>
      </c>
      <c r="W69" s="33">
        <v>128.93561689883592</v>
      </c>
      <c r="X69" s="33">
        <v>18.652999999999999</v>
      </c>
      <c r="Y69" s="33">
        <v>-9.3384885113826499</v>
      </c>
      <c r="Z69" s="33">
        <v>9.3145114886173488</v>
      </c>
      <c r="AA69" s="33">
        <v>9.2475422747228091</v>
      </c>
      <c r="AB69" s="33">
        <v>278.72600000000011</v>
      </c>
      <c r="AC69" s="33">
        <v>-139.54214061135696</v>
      </c>
      <c r="AD69" s="33">
        <v>139.18385938864313</v>
      </c>
      <c r="AE69" s="33">
        <v>138.18315917355872</v>
      </c>
    </row>
    <row r="70" spans="1:31" x14ac:dyDescent="0.3">
      <c r="A70" s="17">
        <v>44319</v>
      </c>
      <c r="B70" s="2">
        <v>10</v>
      </c>
      <c r="C70" s="2" t="s">
        <v>44</v>
      </c>
      <c r="D70" s="8">
        <v>31.680776000000002</v>
      </c>
      <c r="E70">
        <v>7.4038710000000002E-3</v>
      </c>
      <c r="G70" s="33">
        <v>109.54700000000001</v>
      </c>
      <c r="H70" s="33">
        <v>-54.683664950685127</v>
      </c>
      <c r="I70" s="33">
        <v>54.863335049314884</v>
      </c>
      <c r="J70" s="33">
        <v>54.45713399397998</v>
      </c>
      <c r="K70" s="33">
        <v>11.489999999999998</v>
      </c>
      <c r="L70" s="33">
        <v>-5.735577517260829</v>
      </c>
      <c r="M70" s="33">
        <v>5.7544224827391695</v>
      </c>
      <c r="N70" s="33">
        <v>5.7118174809974693</v>
      </c>
      <c r="O70" s="33">
        <v>121.03700000000001</v>
      </c>
      <c r="P70" s="33">
        <v>-60.419242467945956</v>
      </c>
      <c r="Q70" s="33">
        <v>60.617757532054057</v>
      </c>
      <c r="R70" s="33">
        <v>60.168951474977447</v>
      </c>
      <c r="S70" s="33"/>
      <c r="T70" s="33">
        <v>274.67900000000014</v>
      </c>
      <c r="U70" s="33">
        <v>-137.11424689849332</v>
      </c>
      <c r="V70" s="33">
        <v>137.56475310150682</v>
      </c>
      <c r="W70" s="33">
        <v>136.54624141539642</v>
      </c>
      <c r="X70" s="33">
        <v>19.5</v>
      </c>
      <c r="Y70" s="33">
        <v>-9.7340088413042789</v>
      </c>
      <c r="Z70" s="33">
        <v>9.7659911586957211</v>
      </c>
      <c r="AA70" s="33">
        <v>9.6936850199695979</v>
      </c>
      <c r="AB70" s="33">
        <v>294.17900000000014</v>
      </c>
      <c r="AC70" s="33">
        <v>-146.84825573979759</v>
      </c>
      <c r="AD70" s="33">
        <v>147.33074426020255</v>
      </c>
      <c r="AE70" s="33">
        <v>146.23992643536602</v>
      </c>
    </row>
    <row r="71" spans="1:31" x14ac:dyDescent="0.3">
      <c r="A71" s="17">
        <v>44319</v>
      </c>
      <c r="B71" s="2">
        <v>11</v>
      </c>
      <c r="C71" s="2" t="s">
        <v>44</v>
      </c>
      <c r="D71" s="8">
        <v>28.269552999999998</v>
      </c>
      <c r="E71">
        <v>7.0567809999999998E-3</v>
      </c>
      <c r="G71" s="33">
        <v>114.18900000000001</v>
      </c>
      <c r="H71" s="33">
        <v>-57.04411476774979</v>
      </c>
      <c r="I71" s="33">
        <v>57.144885232250218</v>
      </c>
      <c r="J71" s="33">
        <v>56.741626291896097</v>
      </c>
      <c r="K71" s="33">
        <v>11.957999999999998</v>
      </c>
      <c r="L71" s="33">
        <v>-5.9737236020347995</v>
      </c>
      <c r="M71" s="33">
        <v>5.9842763979651989</v>
      </c>
      <c r="N71" s="33">
        <v>5.9420466699812904</v>
      </c>
      <c r="O71" s="33">
        <v>126.14700000000001</v>
      </c>
      <c r="P71" s="33">
        <v>-63.017838369784592</v>
      </c>
      <c r="Q71" s="33">
        <v>63.129161630215414</v>
      </c>
      <c r="R71" s="33">
        <v>62.683672961877384</v>
      </c>
      <c r="S71" s="33"/>
      <c r="T71" s="33">
        <v>283.53400000000016</v>
      </c>
      <c r="U71" s="33">
        <v>-141.64189227122733</v>
      </c>
      <c r="V71" s="33">
        <v>141.89210772877283</v>
      </c>
      <c r="W71" s="33">
        <v>140.89080619890248</v>
      </c>
      <c r="X71" s="33">
        <v>19.864000000000004</v>
      </c>
      <c r="Y71" s="33">
        <v>-9.9232351255075528</v>
      </c>
      <c r="Z71" s="33">
        <v>9.9407648744924515</v>
      </c>
      <c r="AA71" s="33">
        <v>9.8706150738006659</v>
      </c>
      <c r="AB71" s="33">
        <v>303.39800000000014</v>
      </c>
      <c r="AC71" s="33">
        <v>-151.56512739673488</v>
      </c>
      <c r="AD71" s="33">
        <v>151.83287260326529</v>
      </c>
      <c r="AE71" s="33">
        <v>150.76142127270316</v>
      </c>
    </row>
    <row r="72" spans="1:31" x14ac:dyDescent="0.3">
      <c r="A72" s="17">
        <v>44319</v>
      </c>
      <c r="B72" s="2">
        <v>12</v>
      </c>
      <c r="C72" s="2" t="s">
        <v>44</v>
      </c>
      <c r="D72" s="8">
        <v>32.978679</v>
      </c>
      <c r="E72">
        <v>7.1029760000000004E-3</v>
      </c>
      <c r="G72" s="33">
        <v>116.15999999999998</v>
      </c>
      <c r="H72" s="33">
        <v>-58.0896247683824</v>
      </c>
      <c r="I72" s="33">
        <v>58.070375231617582</v>
      </c>
      <c r="J72" s="33">
        <v>57.657902750036406</v>
      </c>
      <c r="K72" s="33">
        <v>12.078000000000001</v>
      </c>
      <c r="L72" s="33">
        <v>-6.0400007571670358</v>
      </c>
      <c r="M72" s="33">
        <v>6.0379992428329654</v>
      </c>
      <c r="N72" s="33">
        <v>5.9951114791231044</v>
      </c>
      <c r="O72" s="33">
        <v>128.23799999999997</v>
      </c>
      <c r="P72" s="33">
        <v>-64.129625525549443</v>
      </c>
      <c r="Q72" s="33">
        <v>64.108374474450542</v>
      </c>
      <c r="R72" s="33">
        <v>63.65301422915951</v>
      </c>
      <c r="S72" s="33"/>
      <c r="T72" s="33">
        <v>288.16399999999999</v>
      </c>
      <c r="U72" s="33">
        <v>-144.10587665079331</v>
      </c>
      <c r="V72" s="33">
        <v>144.05812334920668</v>
      </c>
      <c r="W72" s="33">
        <v>143.03488195645224</v>
      </c>
      <c r="X72" s="33">
        <v>20.333999999999996</v>
      </c>
      <c r="Y72" s="33">
        <v>-10.168684831614048</v>
      </c>
      <c r="Z72" s="33">
        <v>10.165315168385948</v>
      </c>
      <c r="AA72" s="33">
        <v>10.093111178712467</v>
      </c>
      <c r="AB72" s="33">
        <v>308.49799999999999</v>
      </c>
      <c r="AC72" s="33">
        <v>-154.27456148240736</v>
      </c>
      <c r="AD72" s="33">
        <v>154.22343851759263</v>
      </c>
      <c r="AE72" s="33">
        <v>153.1279931351647</v>
      </c>
    </row>
    <row r="73" spans="1:31" x14ac:dyDescent="0.3">
      <c r="A73" s="17">
        <v>44319</v>
      </c>
      <c r="B73" s="2">
        <v>13</v>
      </c>
      <c r="C73" s="2" t="s">
        <v>44</v>
      </c>
      <c r="D73" s="8">
        <v>33.990932999999998</v>
      </c>
      <c r="E73">
        <v>7.2062699999999999E-3</v>
      </c>
      <c r="G73" s="33">
        <v>116.297</v>
      </c>
      <c r="H73" s="33">
        <v>-58.042689292613368</v>
      </c>
      <c r="I73" s="33">
        <v>58.25431070738663</v>
      </c>
      <c r="J73" s="33">
        <v>57.834514415765312</v>
      </c>
      <c r="K73" s="33">
        <v>12.111000000000001</v>
      </c>
      <c r="L73" s="33">
        <v>-6.044481027222032</v>
      </c>
      <c r="M73" s="33">
        <v>6.0665189727779687</v>
      </c>
      <c r="N73" s="33">
        <v>6.0228019991000084</v>
      </c>
      <c r="O73" s="33">
        <v>128.40799999999999</v>
      </c>
      <c r="P73" s="33">
        <v>-64.087170319835394</v>
      </c>
      <c r="Q73" s="33">
        <v>64.320829680164593</v>
      </c>
      <c r="R73" s="33">
        <v>63.857316414865323</v>
      </c>
      <c r="S73" s="33"/>
      <c r="T73" s="33">
        <v>288.41200000000003</v>
      </c>
      <c r="U73" s="33">
        <v>-143.94359359451414</v>
      </c>
      <c r="V73" s="33">
        <v>144.46840640548589</v>
      </c>
      <c r="W73" s="33">
        <v>143.42732806245823</v>
      </c>
      <c r="X73" s="33">
        <v>20.444999999999997</v>
      </c>
      <c r="Y73" s="33">
        <v>-10.20389848910531</v>
      </c>
      <c r="Z73" s="33">
        <v>10.241101510894687</v>
      </c>
      <c r="AA73" s="33">
        <v>10.167301368309772</v>
      </c>
      <c r="AB73" s="33">
        <v>308.85700000000003</v>
      </c>
      <c r="AC73" s="33">
        <v>-154.14749208361945</v>
      </c>
      <c r="AD73" s="33">
        <v>154.70950791638057</v>
      </c>
      <c r="AE73" s="33">
        <v>153.59462943076801</v>
      </c>
    </row>
    <row r="74" spans="1:31" x14ac:dyDescent="0.3">
      <c r="A74" s="17">
        <v>44319</v>
      </c>
      <c r="B74" s="2">
        <v>14</v>
      </c>
      <c r="C74" s="2" t="s">
        <v>44</v>
      </c>
      <c r="D74" s="8">
        <v>45.098948</v>
      </c>
      <c r="E74">
        <v>7.4723059999999997E-3</v>
      </c>
      <c r="G74" s="33">
        <v>118.59099999999997</v>
      </c>
      <c r="H74" s="33">
        <v>-59.250889452366515</v>
      </c>
      <c r="I74" s="33">
        <v>59.340110547633451</v>
      </c>
      <c r="J74" s="33">
        <v>58.896703083547706</v>
      </c>
      <c r="K74" s="33">
        <v>11.979000000000001</v>
      </c>
      <c r="L74" s="33">
        <v>-5.9849938422806011</v>
      </c>
      <c r="M74" s="33">
        <v>5.9940061577193999</v>
      </c>
      <c r="N74" s="33">
        <v>5.949217109543036</v>
      </c>
      <c r="O74" s="33">
        <v>130.56999999999996</v>
      </c>
      <c r="P74" s="33">
        <v>-65.23588329464711</v>
      </c>
      <c r="Q74" s="33">
        <v>65.334116705352855</v>
      </c>
      <c r="R74" s="33">
        <v>64.845920193090748</v>
      </c>
      <c r="S74" s="33"/>
      <c r="T74" s="33">
        <v>292.33399999999995</v>
      </c>
      <c r="U74" s="33">
        <v>-146.05703229729164</v>
      </c>
      <c r="V74" s="33">
        <v>146.2769677027083</v>
      </c>
      <c r="W74" s="33">
        <v>145.18394143928154</v>
      </c>
      <c r="X74" s="33">
        <v>20.491000000000003</v>
      </c>
      <c r="Y74" s="33">
        <v>-10.237791870955155</v>
      </c>
      <c r="Z74" s="33">
        <v>10.253208129044848</v>
      </c>
      <c r="AA74" s="33">
        <v>10.176593020422937</v>
      </c>
      <c r="AB74" s="33">
        <v>312.82499999999993</v>
      </c>
      <c r="AC74" s="33">
        <v>-156.29482416824681</v>
      </c>
      <c r="AD74" s="33">
        <v>156.53017583175316</v>
      </c>
      <c r="AE74" s="33">
        <v>155.36053445970447</v>
      </c>
    </row>
    <row r="75" spans="1:31" x14ac:dyDescent="0.3">
      <c r="A75" s="17">
        <v>44319</v>
      </c>
      <c r="B75" s="2">
        <v>15</v>
      </c>
      <c r="C75" s="2" t="s">
        <v>44</v>
      </c>
      <c r="D75" s="8">
        <v>36.454025999999999</v>
      </c>
      <c r="E75">
        <v>7.558614E-3</v>
      </c>
      <c r="G75" s="33">
        <v>118.08400000000002</v>
      </c>
      <c r="H75" s="33">
        <v>-58.843546926931381</v>
      </c>
      <c r="I75" s="33">
        <v>59.240453073068636</v>
      </c>
      <c r="J75" s="33">
        <v>58.792677355104196</v>
      </c>
      <c r="K75" s="33">
        <v>11.933000000000002</v>
      </c>
      <c r="L75" s="33">
        <v>-5.9464452887696231</v>
      </c>
      <c r="M75" s="33">
        <v>5.9865547112303785</v>
      </c>
      <c r="N75" s="33">
        <v>5.9413046549783068</v>
      </c>
      <c r="O75" s="33">
        <v>130.01700000000002</v>
      </c>
      <c r="P75" s="33">
        <v>-64.789992215701005</v>
      </c>
      <c r="Q75" s="33">
        <v>65.227007784299019</v>
      </c>
      <c r="R75" s="33">
        <v>64.733982010082499</v>
      </c>
      <c r="S75" s="33"/>
      <c r="T75" s="33">
        <v>289.86599999999993</v>
      </c>
      <c r="U75" s="33">
        <v>-144.44584849363068</v>
      </c>
      <c r="V75" s="33">
        <v>145.42015150636925</v>
      </c>
      <c r="W75" s="33">
        <v>144.3209767133111</v>
      </c>
      <c r="X75" s="33">
        <v>20.630000000000003</v>
      </c>
      <c r="Y75" s="33">
        <v>-10.28032902935702</v>
      </c>
      <c r="Z75" s="33">
        <v>10.349670970642983</v>
      </c>
      <c r="AA75" s="33">
        <v>10.271441802748887</v>
      </c>
      <c r="AB75" s="33">
        <v>310.49599999999992</v>
      </c>
      <c r="AC75" s="33">
        <v>-154.72617752298771</v>
      </c>
      <c r="AD75" s="33">
        <v>155.76982247701224</v>
      </c>
      <c r="AE75" s="33">
        <v>154.59241851605998</v>
      </c>
    </row>
    <row r="76" spans="1:31" x14ac:dyDescent="0.3">
      <c r="A76" s="17">
        <v>44319</v>
      </c>
      <c r="B76" s="2">
        <v>16</v>
      </c>
      <c r="C76" s="2" t="s">
        <v>44</v>
      </c>
      <c r="D76" s="8">
        <v>34.073613999999999</v>
      </c>
      <c r="E76">
        <v>7.488949E-3</v>
      </c>
      <c r="G76" s="33">
        <v>113.56099999999998</v>
      </c>
      <c r="H76" s="33">
        <v>-56.67828178455558</v>
      </c>
      <c r="I76" s="33">
        <v>56.882718215444399</v>
      </c>
      <c r="J76" s="33">
        <v>56.45672643974757</v>
      </c>
      <c r="K76" s="33">
        <v>11.787999999999998</v>
      </c>
      <c r="L76" s="33">
        <v>-5.8833894178136958</v>
      </c>
      <c r="M76" s="33">
        <v>5.9046105821863026</v>
      </c>
      <c r="N76" s="33">
        <v>5.8603912546714492</v>
      </c>
      <c r="O76" s="33">
        <v>125.34899999999998</v>
      </c>
      <c r="P76" s="33">
        <v>-62.561671202369276</v>
      </c>
      <c r="Q76" s="33">
        <v>62.7873287976307</v>
      </c>
      <c r="R76" s="33">
        <v>62.317117694419018</v>
      </c>
      <c r="S76" s="33"/>
      <c r="T76" s="33">
        <v>282.54700000000003</v>
      </c>
      <c r="U76" s="33">
        <v>-141.01917457032633</v>
      </c>
      <c r="V76" s="33">
        <v>141.5278254296737</v>
      </c>
      <c r="W76" s="33">
        <v>140.46793076294998</v>
      </c>
      <c r="X76" s="33">
        <v>20.555000000000003</v>
      </c>
      <c r="Y76" s="33">
        <v>-10.258998089850744</v>
      </c>
      <c r="Z76" s="33">
        <v>10.296001910149259</v>
      </c>
      <c r="AA76" s="33">
        <v>10.218895676940249</v>
      </c>
      <c r="AB76" s="33">
        <v>303.10200000000003</v>
      </c>
      <c r="AC76" s="33">
        <v>-151.27817266017706</v>
      </c>
      <c r="AD76" s="33">
        <v>151.82382733982297</v>
      </c>
      <c r="AE76" s="33">
        <v>150.68682643989024</v>
      </c>
    </row>
    <row r="77" spans="1:31" x14ac:dyDescent="0.3">
      <c r="A77" s="17">
        <v>44319</v>
      </c>
      <c r="B77" s="2">
        <v>17</v>
      </c>
      <c r="C77" s="2" t="s">
        <v>44</v>
      </c>
      <c r="D77" s="8">
        <v>45.193820000000002</v>
      </c>
      <c r="E77">
        <v>7.9178219999999997E-3</v>
      </c>
      <c r="G77" s="33">
        <v>106.43</v>
      </c>
      <c r="H77" s="33">
        <v>-53.060713182201482</v>
      </c>
      <c r="I77" s="33">
        <v>53.369286817798525</v>
      </c>
      <c r="J77" s="33">
        <v>52.946718304508245</v>
      </c>
      <c r="K77" s="33">
        <v>11.33</v>
      </c>
      <c r="L77" s="33">
        <v>-5.6485754050018118</v>
      </c>
      <c r="M77" s="33">
        <v>5.6814245949981883</v>
      </c>
      <c r="N77" s="33">
        <v>5.6364400863485704</v>
      </c>
      <c r="O77" s="33">
        <v>117.76</v>
      </c>
      <c r="P77" s="33">
        <v>-58.709288587203297</v>
      </c>
      <c r="Q77" s="33">
        <v>59.050711412796716</v>
      </c>
      <c r="R77" s="33">
        <v>58.583158390856816</v>
      </c>
      <c r="S77" s="33"/>
      <c r="T77" s="33">
        <v>270.30200000000002</v>
      </c>
      <c r="U77" s="33">
        <v>-134.75915526238302</v>
      </c>
      <c r="V77" s="33">
        <v>135.542844737617</v>
      </c>
      <c r="W77" s="33">
        <v>134.46964061961091</v>
      </c>
      <c r="X77" s="33">
        <v>19.908000000000005</v>
      </c>
      <c r="Y77" s="33">
        <v>-9.9251402614983313</v>
      </c>
      <c r="Z77" s="33">
        <v>9.9828597385016735</v>
      </c>
      <c r="AA77" s="33">
        <v>9.9038172320412503</v>
      </c>
      <c r="AB77" s="33">
        <v>290.21000000000004</v>
      </c>
      <c r="AC77" s="33">
        <v>-144.68429552388136</v>
      </c>
      <c r="AD77" s="33">
        <v>145.52570447611868</v>
      </c>
      <c r="AE77" s="33">
        <v>144.37345785165218</v>
      </c>
    </row>
    <row r="78" spans="1:31" x14ac:dyDescent="0.3">
      <c r="A78" s="17">
        <v>44319</v>
      </c>
      <c r="B78" s="2">
        <v>18</v>
      </c>
      <c r="C78" s="2" t="s">
        <v>44</v>
      </c>
      <c r="D78" s="8">
        <v>31.495363000000001</v>
      </c>
      <c r="E78">
        <v>7.9511289999999995E-3</v>
      </c>
      <c r="G78" s="33">
        <v>99.446999999999974</v>
      </c>
      <c r="H78" s="33">
        <v>-49.78187707198785</v>
      </c>
      <c r="I78" s="33">
        <v>49.665122928012124</v>
      </c>
      <c r="J78" s="33">
        <v>49.270229128810648</v>
      </c>
      <c r="K78" s="33">
        <v>10.85</v>
      </c>
      <c r="L78" s="33">
        <v>-5.4313691336195991</v>
      </c>
      <c r="M78" s="33">
        <v>5.4186308663804006</v>
      </c>
      <c r="N78" s="33">
        <v>5.3755466333584287</v>
      </c>
      <c r="O78" s="33">
        <v>110.29699999999997</v>
      </c>
      <c r="P78" s="33">
        <v>-55.213246205607447</v>
      </c>
      <c r="Q78" s="33">
        <v>55.083753794392521</v>
      </c>
      <c r="R78" s="33">
        <v>54.64577576216908</v>
      </c>
      <c r="S78" s="33"/>
      <c r="T78" s="33">
        <v>259.83400000000012</v>
      </c>
      <c r="U78" s="33">
        <v>-130.06952695529179</v>
      </c>
      <c r="V78" s="33">
        <v>129.76447304470832</v>
      </c>
      <c r="W78" s="33">
        <v>128.73269897991284</v>
      </c>
      <c r="X78" s="33">
        <v>19.565000000000005</v>
      </c>
      <c r="Y78" s="33">
        <v>-9.7939849861076045</v>
      </c>
      <c r="Z78" s="33">
        <v>9.7710150138924003</v>
      </c>
      <c r="AA78" s="33">
        <v>9.6933244130560059</v>
      </c>
      <c r="AB78" s="33">
        <v>279.39900000000011</v>
      </c>
      <c r="AC78" s="33">
        <v>-139.86351194139939</v>
      </c>
      <c r="AD78" s="33">
        <v>139.53548805860072</v>
      </c>
      <c r="AE78" s="33">
        <v>138.42602339296886</v>
      </c>
    </row>
    <row r="79" spans="1:31" x14ac:dyDescent="0.3">
      <c r="A79" s="17">
        <v>44319</v>
      </c>
      <c r="B79" s="2">
        <v>19</v>
      </c>
      <c r="C79" s="2" t="s">
        <v>44</v>
      </c>
      <c r="D79" s="8">
        <v>30.145512</v>
      </c>
      <c r="E79">
        <v>7.8362439999999992E-3</v>
      </c>
      <c r="G79" s="33">
        <v>94.375999999999991</v>
      </c>
      <c r="H79" s="33">
        <v>-47.30790436480239</v>
      </c>
      <c r="I79" s="33">
        <v>47.068095635197601</v>
      </c>
      <c r="J79" s="33">
        <v>46.699258553184855</v>
      </c>
      <c r="K79" s="33">
        <v>10.656999999999998</v>
      </c>
      <c r="L79" s="33">
        <v>-5.3420396797458993</v>
      </c>
      <c r="M79" s="33">
        <v>5.3149603202540989</v>
      </c>
      <c r="N79" s="33">
        <v>5.2733109943342695</v>
      </c>
      <c r="O79" s="33">
        <v>105.03299999999999</v>
      </c>
      <c r="P79" s="33">
        <v>-52.649944044548292</v>
      </c>
      <c r="Q79" s="33">
        <v>52.383055955451702</v>
      </c>
      <c r="R79" s="33">
        <v>51.972569547519122</v>
      </c>
      <c r="S79" s="33"/>
      <c r="T79" s="33">
        <v>253.30800000000002</v>
      </c>
      <c r="U79" s="33">
        <v>-126.97582689284739</v>
      </c>
      <c r="V79" s="33">
        <v>126.33217310715263</v>
      </c>
      <c r="W79" s="33">
        <v>125.34220337363473</v>
      </c>
      <c r="X79" s="33">
        <v>19.323999999999998</v>
      </c>
      <c r="Y79" s="33">
        <v>-9.6865510717284184</v>
      </c>
      <c r="Z79" s="33">
        <v>9.6374489282715796</v>
      </c>
      <c r="AA79" s="33">
        <v>9.561927526932104</v>
      </c>
      <c r="AB79" s="33">
        <v>272.63200000000001</v>
      </c>
      <c r="AC79" s="33">
        <v>-136.66237796457582</v>
      </c>
      <c r="AD79" s="33">
        <v>135.96962203542421</v>
      </c>
      <c r="AE79" s="33">
        <v>134.90413090056683</v>
      </c>
    </row>
    <row r="80" spans="1:31" x14ac:dyDescent="0.3">
      <c r="A80" s="17">
        <v>44319</v>
      </c>
      <c r="B80" s="2">
        <v>20</v>
      </c>
      <c r="C80" s="2" t="s">
        <v>44</v>
      </c>
      <c r="D80" s="8">
        <v>30.732780999999999</v>
      </c>
      <c r="E80">
        <v>7.8176779999999998E-3</v>
      </c>
      <c r="G80" s="33">
        <v>90.970000000000013</v>
      </c>
      <c r="H80" s="33">
        <v>-45.497993690098617</v>
      </c>
      <c r="I80" s="33">
        <v>45.472006309901396</v>
      </c>
      <c r="J80" s="33">
        <v>45.116520806556622</v>
      </c>
      <c r="K80" s="33">
        <v>10.429</v>
      </c>
      <c r="L80" s="33">
        <v>-5.2159896250856148</v>
      </c>
      <c r="M80" s="33">
        <v>5.2130103749143855</v>
      </c>
      <c r="N80" s="33">
        <v>5.1722567383926457</v>
      </c>
      <c r="O80" s="33">
        <v>101.39900000000002</v>
      </c>
      <c r="P80" s="33">
        <v>-50.71398331518423</v>
      </c>
      <c r="Q80" s="33">
        <v>50.685016684815778</v>
      </c>
      <c r="R80" s="33">
        <v>50.288777544949269</v>
      </c>
      <c r="S80" s="33"/>
      <c r="T80" s="33">
        <v>247.00599999999997</v>
      </c>
      <c r="U80" s="33">
        <v>-123.53828107526101</v>
      </c>
      <c r="V80" s="33">
        <v>123.46771892473896</v>
      </c>
      <c r="W80" s="33">
        <v>122.50248805479085</v>
      </c>
      <c r="X80" s="33">
        <v>18.817999999999994</v>
      </c>
      <c r="Y80" s="33">
        <v>-9.4116878669921444</v>
      </c>
      <c r="Z80" s="33">
        <v>9.4063121330078499</v>
      </c>
      <c r="AA80" s="33">
        <v>9.3327766135845014</v>
      </c>
      <c r="AB80" s="33">
        <v>265.82399999999996</v>
      </c>
      <c r="AC80" s="33">
        <v>-132.94996894225315</v>
      </c>
      <c r="AD80" s="33">
        <v>132.87403105774681</v>
      </c>
      <c r="AE80" s="33">
        <v>131.83526466837534</v>
      </c>
    </row>
    <row r="81" spans="1:31" x14ac:dyDescent="0.3">
      <c r="A81" s="17">
        <v>44319</v>
      </c>
      <c r="B81" s="2">
        <v>21</v>
      </c>
      <c r="C81" s="2" t="s">
        <v>44</v>
      </c>
      <c r="D81" s="8">
        <v>29.451295999999999</v>
      </c>
      <c r="E81">
        <v>7.530223E-3</v>
      </c>
      <c r="G81" s="33">
        <v>87.720000000000013</v>
      </c>
      <c r="H81" s="33">
        <v>-43.72466756816673</v>
      </c>
      <c r="I81" s="33">
        <v>43.995332431833283</v>
      </c>
      <c r="J81" s="33">
        <v>43.66403776766245</v>
      </c>
      <c r="K81" s="33">
        <v>9.9059999999999988</v>
      </c>
      <c r="L81" s="33">
        <v>-4.9377172472669804</v>
      </c>
      <c r="M81" s="33">
        <v>4.9682827527330184</v>
      </c>
      <c r="N81" s="33">
        <v>4.9308704756778852</v>
      </c>
      <c r="O81" s="33">
        <v>97.626000000000005</v>
      </c>
      <c r="P81" s="33">
        <v>-48.662384815433711</v>
      </c>
      <c r="Q81" s="33">
        <v>48.963615184566301</v>
      </c>
      <c r="R81" s="33">
        <v>48.594908243340335</v>
      </c>
      <c r="S81" s="33"/>
      <c r="T81" s="33">
        <v>242.94099999999992</v>
      </c>
      <c r="U81" s="33">
        <v>-121.0956961203601</v>
      </c>
      <c r="V81" s="33">
        <v>121.84530387963981</v>
      </c>
      <c r="W81" s="33">
        <v>120.92778156992337</v>
      </c>
      <c r="X81" s="33">
        <v>18.290000000000003</v>
      </c>
      <c r="Y81" s="33">
        <v>-9.1167826017073583</v>
      </c>
      <c r="Z81" s="33">
        <v>9.1732173982926444</v>
      </c>
      <c r="AA81" s="33">
        <v>9.1041410256560216</v>
      </c>
      <c r="AB81" s="33">
        <v>261.23099999999994</v>
      </c>
      <c r="AC81" s="33">
        <v>-130.21247872206746</v>
      </c>
      <c r="AD81" s="33">
        <v>131.01852127793245</v>
      </c>
      <c r="AE81" s="33">
        <v>130.0319225955794</v>
      </c>
    </row>
    <row r="82" spans="1:31" x14ac:dyDescent="0.3">
      <c r="A82" s="17">
        <v>44319</v>
      </c>
      <c r="B82" s="2">
        <v>22</v>
      </c>
      <c r="C82" s="2" t="s">
        <v>44</v>
      </c>
      <c r="D82" s="8">
        <v>28.578861</v>
      </c>
      <c r="E82">
        <v>7.4722240000000004E-3</v>
      </c>
      <c r="G82" s="33">
        <v>82.536000000000001</v>
      </c>
      <c r="H82" s="33">
        <v>-41.103124165610282</v>
      </c>
      <c r="I82" s="33">
        <v>41.432875834389719</v>
      </c>
      <c r="J82" s="33">
        <v>41.123280105190972</v>
      </c>
      <c r="K82" s="33">
        <v>9.2749999999999986</v>
      </c>
      <c r="L82" s="33">
        <v>-4.6189720441508593</v>
      </c>
      <c r="M82" s="33">
        <v>4.6560279558491393</v>
      </c>
      <c r="N82" s="33">
        <v>4.6212370720127725</v>
      </c>
      <c r="O82" s="33">
        <v>91.811000000000007</v>
      </c>
      <c r="P82" s="33">
        <v>-45.722096209761141</v>
      </c>
      <c r="Q82" s="33">
        <v>46.088903790238859</v>
      </c>
      <c r="R82" s="33">
        <v>45.744517177203747</v>
      </c>
      <c r="S82" s="33"/>
      <c r="T82" s="33">
        <v>225.55299999999997</v>
      </c>
      <c r="U82" s="33">
        <v>-112.32593007809798</v>
      </c>
      <c r="V82" s="33">
        <v>113.22706992190199</v>
      </c>
      <c r="W82" s="33">
        <v>112.38101189258187</v>
      </c>
      <c r="X82" s="33">
        <v>17.001000000000001</v>
      </c>
      <c r="Y82" s="33">
        <v>-8.4665384067502725</v>
      </c>
      <c r="Z82" s="33">
        <v>8.5344615932497288</v>
      </c>
      <c r="AA82" s="33">
        <v>8.4706901845055693</v>
      </c>
      <c r="AB82" s="33">
        <v>242.55399999999997</v>
      </c>
      <c r="AC82" s="33">
        <v>-120.79246848484826</v>
      </c>
      <c r="AD82" s="33">
        <v>121.76153151515172</v>
      </c>
      <c r="AE82" s="33">
        <v>120.85170207708744</v>
      </c>
    </row>
    <row r="83" spans="1:31" x14ac:dyDescent="0.3">
      <c r="A83" s="17">
        <v>44319</v>
      </c>
      <c r="B83" s="2">
        <v>23</v>
      </c>
      <c r="C83" s="2" t="s">
        <v>44</v>
      </c>
      <c r="D83" s="8">
        <v>23.514029000000001</v>
      </c>
      <c r="E83">
        <v>7.3388730000000001E-3</v>
      </c>
      <c r="G83" s="33">
        <v>76.486000000000004</v>
      </c>
      <c r="H83" s="33">
        <v>-37.723779799721541</v>
      </c>
      <c r="I83" s="33">
        <v>38.762220200278463</v>
      </c>
      <c r="J83" s="33">
        <v>38.477749189030582</v>
      </c>
      <c r="K83" s="33">
        <v>8.7430000000000003</v>
      </c>
      <c r="L83" s="33">
        <v>-4.3121487172680677</v>
      </c>
      <c r="M83" s="33">
        <v>4.4308512827319326</v>
      </c>
      <c r="N83" s="33">
        <v>4.3983338278860762</v>
      </c>
      <c r="O83" s="33">
        <v>85.228999999999999</v>
      </c>
      <c r="P83" s="33">
        <v>-42.035928516989607</v>
      </c>
      <c r="Q83" s="33">
        <v>43.193071483010399</v>
      </c>
      <c r="R83" s="33">
        <v>42.87608301691666</v>
      </c>
      <c r="S83" s="33"/>
      <c r="T83" s="33">
        <v>205.91100000000006</v>
      </c>
      <c r="U83" s="33">
        <v>-101.55768666606259</v>
      </c>
      <c r="V83" s="33">
        <v>104.35331333393746</v>
      </c>
      <c r="W83" s="33">
        <v>103.58747762025048</v>
      </c>
      <c r="X83" s="33">
        <v>15.662999999999998</v>
      </c>
      <c r="Y83" s="33">
        <v>-7.7251727506084569</v>
      </c>
      <c r="Z83" s="33">
        <v>7.9378272493915416</v>
      </c>
      <c r="AA83" s="33">
        <v>7.8795725433123174</v>
      </c>
      <c r="AB83" s="33">
        <v>221.57400000000007</v>
      </c>
      <c r="AC83" s="33">
        <v>-109.28285941667104</v>
      </c>
      <c r="AD83" s="33">
        <v>112.29114058332901</v>
      </c>
      <c r="AE83" s="33">
        <v>111.4670501635628</v>
      </c>
    </row>
    <row r="84" spans="1:31" x14ac:dyDescent="0.3">
      <c r="A84" s="17">
        <v>44319</v>
      </c>
      <c r="B84" s="2">
        <v>24</v>
      </c>
      <c r="C84" s="2" t="s">
        <v>16</v>
      </c>
      <c r="D84" s="8">
        <v>20.303502000000002</v>
      </c>
      <c r="E84">
        <v>6.3272470000000003E-3</v>
      </c>
      <c r="G84" s="33">
        <v>72.264999999999986</v>
      </c>
      <c r="H84" s="33">
        <v>-35.547176673438344</v>
      </c>
      <c r="I84" s="33">
        <v>36.717823326561643</v>
      </c>
      <c r="J84" s="33">
        <v>36.485500589072124</v>
      </c>
      <c r="K84" s="33">
        <v>8.245000000000001</v>
      </c>
      <c r="L84" s="33">
        <v>-4.0557181439493419</v>
      </c>
      <c r="M84" s="33">
        <v>4.1892818560506591</v>
      </c>
      <c r="N84" s="33">
        <v>4.1627752349948084</v>
      </c>
      <c r="O84" s="33">
        <v>80.509999999999991</v>
      </c>
      <c r="P84" s="33">
        <v>-39.602894817387686</v>
      </c>
      <c r="Q84" s="33">
        <v>40.907105182612298</v>
      </c>
      <c r="R84" s="33">
        <v>40.648275824066936</v>
      </c>
      <c r="S84" s="33"/>
      <c r="T84" s="33">
        <v>191.87899999999999</v>
      </c>
      <c r="U84" s="33">
        <v>-94.385341630425174</v>
      </c>
      <c r="V84" s="33">
        <v>97.493658369574817</v>
      </c>
      <c r="W84" s="33">
        <v>96.876791912136895</v>
      </c>
      <c r="X84" s="33">
        <v>14.906999999999996</v>
      </c>
      <c r="Y84" s="33">
        <v>-7.3327580802732344</v>
      </c>
      <c r="Z84" s="33">
        <v>7.5742419197267621</v>
      </c>
      <c r="AA84" s="33">
        <v>7.5263178202628964</v>
      </c>
      <c r="AB84" s="33">
        <v>206.786</v>
      </c>
      <c r="AC84" s="33">
        <v>-101.71809971069841</v>
      </c>
      <c r="AD84" s="33">
        <v>105.06790028930158</v>
      </c>
      <c r="AE84" s="33">
        <v>104.4031097323998</v>
      </c>
    </row>
    <row r="85" spans="1:31" x14ac:dyDescent="0.3">
      <c r="A85" s="17">
        <v>44320</v>
      </c>
      <c r="B85" s="2">
        <v>1</v>
      </c>
      <c r="C85" s="2" t="s">
        <v>16</v>
      </c>
      <c r="D85" s="8">
        <v>21.962904000000002</v>
      </c>
      <c r="E85">
        <v>6.0640160000000002E-3</v>
      </c>
      <c r="G85" s="33">
        <v>69.527000000000001</v>
      </c>
      <c r="H85" s="33">
        <v>-34.572792956849369</v>
      </c>
      <c r="I85" s="33">
        <v>34.954207043150632</v>
      </c>
      <c r="J85" s="33">
        <v>34.742244172373653</v>
      </c>
      <c r="K85" s="33">
        <v>8.0360000000000014</v>
      </c>
      <c r="L85" s="33">
        <v>-3.9959578897585337</v>
      </c>
      <c r="M85" s="33">
        <v>4.0400421102414672</v>
      </c>
      <c r="N85" s="33">
        <v>4.0155432302442895</v>
      </c>
      <c r="O85" s="33">
        <v>77.563000000000002</v>
      </c>
      <c r="P85" s="33">
        <v>-38.568750846607905</v>
      </c>
      <c r="Q85" s="33">
        <v>38.994249153392097</v>
      </c>
      <c r="R85" s="33">
        <v>38.757787402617943</v>
      </c>
      <c r="S85" s="33"/>
      <c r="T85" s="33">
        <v>184.06400000000005</v>
      </c>
      <c r="U85" s="33">
        <v>-91.527127055813196</v>
      </c>
      <c r="V85" s="33">
        <v>92.536872944186854</v>
      </c>
      <c r="W85" s="33">
        <v>91.975727866063338</v>
      </c>
      <c r="X85" s="33">
        <v>14.218999999999998</v>
      </c>
      <c r="Y85" s="33">
        <v>-7.0704984114580105</v>
      </c>
      <c r="Z85" s="33">
        <v>7.1485015885419871</v>
      </c>
      <c r="AA85" s="33">
        <v>7.1051529605330437</v>
      </c>
      <c r="AB85" s="33">
        <v>198.28300000000004</v>
      </c>
      <c r="AC85" s="33">
        <v>-98.5976254672712</v>
      </c>
      <c r="AD85" s="33">
        <v>99.685374532728844</v>
      </c>
      <c r="AE85" s="33">
        <v>99.080880826596385</v>
      </c>
    </row>
    <row r="86" spans="1:31" x14ac:dyDescent="0.3">
      <c r="A86" s="17">
        <v>44320</v>
      </c>
      <c r="B86" s="2">
        <v>2</v>
      </c>
      <c r="C86" s="2" t="s">
        <v>16</v>
      </c>
      <c r="D86" s="8">
        <v>19.184208999999999</v>
      </c>
      <c r="E86">
        <v>6.0357630000000004E-3</v>
      </c>
      <c r="G86" s="33">
        <v>67.748000000000019</v>
      </c>
      <c r="H86" s="33">
        <v>-33.450075913222577</v>
      </c>
      <c r="I86" s="33">
        <v>34.297924086777442</v>
      </c>
      <c r="J86" s="33">
        <v>34.090909945597666</v>
      </c>
      <c r="K86" s="33">
        <v>7.7809999999999997</v>
      </c>
      <c r="L86" s="33">
        <v>-3.8418114288360505</v>
      </c>
      <c r="M86" s="33">
        <v>3.9391885711639492</v>
      </c>
      <c r="N86" s="33">
        <v>3.9154125625360949</v>
      </c>
      <c r="O86" s="33">
        <v>75.529000000000025</v>
      </c>
      <c r="P86" s="33">
        <v>-37.291887342058629</v>
      </c>
      <c r="Q86" s="33">
        <v>38.237112657941388</v>
      </c>
      <c r="R86" s="33">
        <v>38.006322508133763</v>
      </c>
      <c r="S86" s="33"/>
      <c r="T86" s="33">
        <v>179.24399999999997</v>
      </c>
      <c r="U86" s="33">
        <v>-88.500404543154986</v>
      </c>
      <c r="V86" s="33">
        <v>90.743595456844986</v>
      </c>
      <c r="W86" s="33">
        <v>90.195888620899595</v>
      </c>
      <c r="X86" s="33">
        <v>13.912000000000004</v>
      </c>
      <c r="Y86" s="33">
        <v>-6.8689475129118565</v>
      </c>
      <c r="Z86" s="33">
        <v>7.0430524870881479</v>
      </c>
      <c r="AA86" s="33">
        <v>7.0005422914795234</v>
      </c>
      <c r="AB86" s="33">
        <v>193.15599999999998</v>
      </c>
      <c r="AC86" s="33">
        <v>-95.369352056066845</v>
      </c>
      <c r="AD86" s="33">
        <v>97.786647943933133</v>
      </c>
      <c r="AE86" s="33">
        <v>97.196430912379114</v>
      </c>
    </row>
    <row r="87" spans="1:31" x14ac:dyDescent="0.3">
      <c r="A87" s="17">
        <v>44320</v>
      </c>
      <c r="B87" s="2">
        <v>3</v>
      </c>
      <c r="C87" s="2" t="s">
        <v>16</v>
      </c>
      <c r="D87" s="8">
        <v>18.015898</v>
      </c>
      <c r="E87">
        <v>5.9897010000000001E-3</v>
      </c>
      <c r="G87" s="33">
        <v>66.87700000000001</v>
      </c>
      <c r="H87" s="33">
        <v>-33.058644595336162</v>
      </c>
      <c r="I87" s="33">
        <v>33.818355404663848</v>
      </c>
      <c r="J87" s="33">
        <v>33.615793567478178</v>
      </c>
      <c r="K87" s="33">
        <v>7.6790000000000003</v>
      </c>
      <c r="L87" s="33">
        <v>-3.7958839638079809</v>
      </c>
      <c r="M87" s="33">
        <v>3.8831160361920194</v>
      </c>
      <c r="N87" s="33">
        <v>3.8598573321869241</v>
      </c>
      <c r="O87" s="33">
        <v>74.556000000000012</v>
      </c>
      <c r="P87" s="33">
        <v>-36.854528559144143</v>
      </c>
      <c r="Q87" s="33">
        <v>37.701471440855869</v>
      </c>
      <c r="R87" s="33">
        <v>37.475650899665105</v>
      </c>
      <c r="S87" s="33"/>
      <c r="T87" s="33">
        <v>176.52200000000008</v>
      </c>
      <c r="U87" s="33">
        <v>-87.25837075912392</v>
      </c>
      <c r="V87" s="33">
        <v>89.263629240876156</v>
      </c>
      <c r="W87" s="33">
        <v>88.728966791548459</v>
      </c>
      <c r="X87" s="33">
        <v>13.647</v>
      </c>
      <c r="Y87" s="33">
        <v>-6.7459862552529648</v>
      </c>
      <c r="Z87" s="33">
        <v>6.9010137447470354</v>
      </c>
      <c r="AA87" s="33">
        <v>6.8596787358191103</v>
      </c>
      <c r="AB87" s="33">
        <v>190.16900000000007</v>
      </c>
      <c r="AC87" s="33">
        <v>-94.004357014376879</v>
      </c>
      <c r="AD87" s="33">
        <v>96.164642985623189</v>
      </c>
      <c r="AE87" s="33">
        <v>95.588645527367575</v>
      </c>
    </row>
    <row r="88" spans="1:31" x14ac:dyDescent="0.3">
      <c r="A88" s="17">
        <v>44320</v>
      </c>
      <c r="B88" s="2">
        <v>4</v>
      </c>
      <c r="C88" s="2" t="s">
        <v>16</v>
      </c>
      <c r="D88" s="8">
        <v>17.788896999999999</v>
      </c>
      <c r="E88">
        <v>5.8610190000000003E-3</v>
      </c>
      <c r="G88" s="33">
        <v>66.888999999999982</v>
      </c>
      <c r="H88" s="33">
        <v>-33.115257032877373</v>
      </c>
      <c r="I88" s="33">
        <v>33.773742967122608</v>
      </c>
      <c r="J88" s="33">
        <v>33.575794417891188</v>
      </c>
      <c r="K88" s="33">
        <v>7.7050000000000001</v>
      </c>
      <c r="L88" s="33">
        <v>-3.8145742265293281</v>
      </c>
      <c r="M88" s="33">
        <v>3.890425773470672</v>
      </c>
      <c r="N88" s="33">
        <v>3.8676239140942705</v>
      </c>
      <c r="O88" s="33">
        <v>74.59399999999998</v>
      </c>
      <c r="P88" s="33">
        <v>-36.929831259406704</v>
      </c>
      <c r="Q88" s="33">
        <v>37.664168740593283</v>
      </c>
      <c r="R88" s="33">
        <v>37.443418331985455</v>
      </c>
      <c r="S88" s="33"/>
      <c r="T88" s="33">
        <v>175.98700000000005</v>
      </c>
      <c r="U88" s="33">
        <v>-87.127251707231295</v>
      </c>
      <c r="V88" s="33">
        <v>88.859748292768757</v>
      </c>
      <c r="W88" s="33">
        <v>88.338939619689626</v>
      </c>
      <c r="X88" s="33">
        <v>13.603000000000005</v>
      </c>
      <c r="Y88" s="33">
        <v>-6.7345429206331557</v>
      </c>
      <c r="Z88" s="33">
        <v>6.8684570793668493</v>
      </c>
      <c r="AA88" s="33">
        <v>6.8282009219239956</v>
      </c>
      <c r="AB88" s="33">
        <v>189.59000000000006</v>
      </c>
      <c r="AC88" s="33">
        <v>-93.861794627864455</v>
      </c>
      <c r="AD88" s="33">
        <v>95.728205372135605</v>
      </c>
      <c r="AE88" s="33">
        <v>95.16714054161362</v>
      </c>
    </row>
    <row r="89" spans="1:31" x14ac:dyDescent="0.3">
      <c r="A89" s="17">
        <v>44320</v>
      </c>
      <c r="B89" s="2">
        <v>5</v>
      </c>
      <c r="C89" s="2" t="s">
        <v>16</v>
      </c>
      <c r="D89" s="8">
        <v>17.565048999999998</v>
      </c>
      <c r="E89">
        <v>5.999051E-3</v>
      </c>
      <c r="G89" s="33">
        <v>68.825000000000003</v>
      </c>
      <c r="H89" s="33">
        <v>-33.994338835442235</v>
      </c>
      <c r="I89" s="33">
        <v>34.830661164557768</v>
      </c>
      <c r="J89" s="33">
        <v>34.621710251867867</v>
      </c>
      <c r="K89" s="33">
        <v>7.9269999999999996</v>
      </c>
      <c r="L89" s="33">
        <v>-3.9153377980174442</v>
      </c>
      <c r="M89" s="33">
        <v>4.0116622019825554</v>
      </c>
      <c r="N89" s="33">
        <v>3.9875960358380897</v>
      </c>
      <c r="O89" s="33">
        <v>76.75200000000001</v>
      </c>
      <c r="P89" s="33">
        <v>-37.909676633459682</v>
      </c>
      <c r="Q89" s="33">
        <v>38.84232336654032</v>
      </c>
      <c r="R89" s="33">
        <v>38.609306287705955</v>
      </c>
      <c r="S89" s="33"/>
      <c r="T89" s="33">
        <v>180.71200000000005</v>
      </c>
      <c r="U89" s="33">
        <v>-89.258045181699075</v>
      </c>
      <c r="V89" s="33">
        <v>91.453954818300971</v>
      </c>
      <c r="W89" s="33">
        <v>90.905317879194286</v>
      </c>
      <c r="X89" s="33">
        <v>14.125999999999999</v>
      </c>
      <c r="Y89" s="33">
        <v>-6.9771744335554962</v>
      </c>
      <c r="Z89" s="33">
        <v>7.1488255664445033</v>
      </c>
      <c r="AA89" s="33">
        <v>7.1059393972812988</v>
      </c>
      <c r="AB89" s="33">
        <v>194.83800000000005</v>
      </c>
      <c r="AC89" s="33">
        <v>-96.235219615254564</v>
      </c>
      <c r="AD89" s="33">
        <v>98.602780384745472</v>
      </c>
      <c r="AE89" s="33">
        <v>98.01125727647559</v>
      </c>
    </row>
    <row r="90" spans="1:31" x14ac:dyDescent="0.3">
      <c r="A90" s="17">
        <v>44320</v>
      </c>
      <c r="B90" s="2">
        <v>6</v>
      </c>
      <c r="C90" s="2" t="s">
        <v>16</v>
      </c>
      <c r="D90" s="8">
        <v>18.280557000000002</v>
      </c>
      <c r="E90">
        <v>5.985878E-3</v>
      </c>
      <c r="G90" s="33">
        <v>74.677000000000021</v>
      </c>
      <c r="H90" s="33">
        <v>-37.078469411187633</v>
      </c>
      <c r="I90" s="33">
        <v>37.598530588812388</v>
      </c>
      <c r="J90" s="33">
        <v>37.373470371728487</v>
      </c>
      <c r="K90" s="33">
        <v>8.597999999999999</v>
      </c>
      <c r="L90" s="33">
        <v>-4.2690611566799843</v>
      </c>
      <c r="M90" s="33">
        <v>4.3289388433200147</v>
      </c>
      <c r="N90" s="33">
        <v>4.30302634353444</v>
      </c>
      <c r="O90" s="33">
        <v>83.27500000000002</v>
      </c>
      <c r="P90" s="33">
        <v>-41.347530567867615</v>
      </c>
      <c r="Q90" s="33">
        <v>41.927469432132405</v>
      </c>
      <c r="R90" s="33">
        <v>41.676496715262928</v>
      </c>
      <c r="S90" s="33"/>
      <c r="T90" s="33">
        <v>199.31500000000003</v>
      </c>
      <c r="U90" s="33">
        <v>-98.963471091378366</v>
      </c>
      <c r="V90" s="33">
        <v>100.35152890862166</v>
      </c>
      <c r="W90" s="33">
        <v>99.750836899461177</v>
      </c>
      <c r="X90" s="33">
        <v>15.227</v>
      </c>
      <c r="Y90" s="33">
        <v>-7.5604785104403494</v>
      </c>
      <c r="Z90" s="33">
        <v>7.666521489559651</v>
      </c>
      <c r="AA90" s="33">
        <v>7.6206306272387687</v>
      </c>
      <c r="AB90" s="33">
        <v>214.54200000000003</v>
      </c>
      <c r="AC90" s="33">
        <v>-106.52394960181871</v>
      </c>
      <c r="AD90" s="33">
        <v>108.01805039818132</v>
      </c>
      <c r="AE90" s="33">
        <v>107.37146752669994</v>
      </c>
    </row>
    <row r="91" spans="1:31" x14ac:dyDescent="0.3">
      <c r="A91" s="17">
        <v>44320</v>
      </c>
      <c r="B91" s="2">
        <v>7</v>
      </c>
      <c r="C91" s="2" t="s">
        <v>16</v>
      </c>
      <c r="D91" s="8">
        <v>27.080672</v>
      </c>
      <c r="E91">
        <v>6.0926410000000002E-3</v>
      </c>
      <c r="G91" s="33">
        <v>84.039000000000001</v>
      </c>
      <c r="H91" s="33">
        <v>-42.069169254065542</v>
      </c>
      <c r="I91" s="33">
        <v>41.969830745934459</v>
      </c>
      <c r="J91" s="33">
        <v>41.714123634368718</v>
      </c>
      <c r="K91" s="33">
        <v>9.1910000000000007</v>
      </c>
      <c r="L91" s="33">
        <v>-4.6009321221589561</v>
      </c>
      <c r="M91" s="33">
        <v>4.5900678778410446</v>
      </c>
      <c r="N91" s="33">
        <v>4.5621022420957278</v>
      </c>
      <c r="O91" s="33">
        <v>93.23</v>
      </c>
      <c r="P91" s="33">
        <v>-46.670101376224501</v>
      </c>
      <c r="Q91" s="33">
        <v>46.559898623775503</v>
      </c>
      <c r="R91" s="33">
        <v>46.276225876464444</v>
      </c>
      <c r="S91" s="33"/>
      <c r="T91" s="33">
        <v>223.34999999999997</v>
      </c>
      <c r="U91" s="33">
        <v>-111.80700571039087</v>
      </c>
      <c r="V91" s="33">
        <v>111.5429942896091</v>
      </c>
      <c r="W91" s="33">
        <v>110.86340286933746</v>
      </c>
      <c r="X91" s="33">
        <v>16.617000000000004</v>
      </c>
      <c r="Y91" s="33">
        <v>-8.3183210830067864</v>
      </c>
      <c r="Z91" s="33">
        <v>8.298678916993218</v>
      </c>
      <c r="AA91" s="33">
        <v>8.2481180455777103</v>
      </c>
      <c r="AB91" s="33">
        <v>239.96699999999998</v>
      </c>
      <c r="AC91" s="33">
        <v>-120.12532679339765</v>
      </c>
      <c r="AD91" s="33">
        <v>119.84167320660231</v>
      </c>
      <c r="AE91" s="33">
        <v>119.11152091491518</v>
      </c>
    </row>
    <row r="92" spans="1:31" x14ac:dyDescent="0.3">
      <c r="A92" s="17">
        <v>44320</v>
      </c>
      <c r="B92" s="2">
        <v>8</v>
      </c>
      <c r="C92" s="2" t="s">
        <v>44</v>
      </c>
      <c r="D92" s="8">
        <v>33.376334</v>
      </c>
      <c r="E92">
        <v>6.461713E-3</v>
      </c>
      <c r="G92" s="33">
        <v>96.507000000000019</v>
      </c>
      <c r="H92" s="33">
        <v>-48.339346055968456</v>
      </c>
      <c r="I92" s="33">
        <v>48.167653944031564</v>
      </c>
      <c r="J92" s="33">
        <v>47.856408388361913</v>
      </c>
      <c r="K92" s="33">
        <v>10.114999999999998</v>
      </c>
      <c r="L92" s="33">
        <v>-5.0664976152623202</v>
      </c>
      <c r="M92" s="33">
        <v>5.0485023847376782</v>
      </c>
      <c r="N92" s="33">
        <v>5.0158804112476876</v>
      </c>
      <c r="O92" s="33">
        <v>106.62200000000001</v>
      </c>
      <c r="P92" s="33">
        <v>-53.405843671230777</v>
      </c>
      <c r="Q92" s="33">
        <v>53.216156328769245</v>
      </c>
      <c r="R92" s="33">
        <v>52.872288799609599</v>
      </c>
      <c r="S92" s="33"/>
      <c r="T92" s="33">
        <v>247.863</v>
      </c>
      <c r="U92" s="33">
        <v>-124.15198204762875</v>
      </c>
      <c r="V92" s="33">
        <v>123.71101795237125</v>
      </c>
      <c r="W92" s="33">
        <v>122.91163285942518</v>
      </c>
      <c r="X92" s="33">
        <v>17.673000000000002</v>
      </c>
      <c r="Y92" s="33">
        <v>-8.8522206974326263</v>
      </c>
      <c r="Z92" s="33">
        <v>8.8207793025673755</v>
      </c>
      <c r="AA92" s="33">
        <v>8.7637819582778445</v>
      </c>
      <c r="AB92" s="33">
        <v>265.536</v>
      </c>
      <c r="AC92" s="33">
        <v>-133.00420274506138</v>
      </c>
      <c r="AD92" s="33">
        <v>132.53179725493862</v>
      </c>
      <c r="AE92" s="33">
        <v>131.67541481770303</v>
      </c>
    </row>
    <row r="93" spans="1:31" x14ac:dyDescent="0.3">
      <c r="A93" s="17">
        <v>44320</v>
      </c>
      <c r="B93" s="2">
        <v>9</v>
      </c>
      <c r="C93" s="2" t="s">
        <v>44</v>
      </c>
      <c r="D93" s="8">
        <v>25.950989</v>
      </c>
      <c r="E93">
        <v>6.518055E-3</v>
      </c>
      <c r="G93" s="33">
        <v>108.88100000000001</v>
      </c>
      <c r="H93" s="33">
        <v>-54.788022296019037</v>
      </c>
      <c r="I93" s="33">
        <v>54.092977703980978</v>
      </c>
      <c r="J93" s="33">
        <v>53.740396700192655</v>
      </c>
      <c r="K93" s="33">
        <v>10.861000000000002</v>
      </c>
      <c r="L93" s="33">
        <v>-5.4651657328373426</v>
      </c>
      <c r="M93" s="33">
        <v>5.3958342671626598</v>
      </c>
      <c r="N93" s="33">
        <v>5.360663922638409</v>
      </c>
      <c r="O93" s="33">
        <v>119.74200000000002</v>
      </c>
      <c r="P93" s="33">
        <v>-60.253188028856378</v>
      </c>
      <c r="Q93" s="33">
        <v>59.48881197114364</v>
      </c>
      <c r="R93" s="33">
        <v>59.101060622831064</v>
      </c>
      <c r="S93" s="33"/>
      <c r="T93" s="33">
        <v>276.71899999999999</v>
      </c>
      <c r="U93" s="33">
        <v>-139.24272133551389</v>
      </c>
      <c r="V93" s="33">
        <v>137.4762786644861</v>
      </c>
      <c r="W93" s="33">
        <v>136.58020071895567</v>
      </c>
      <c r="X93" s="33">
        <v>19.133000000000003</v>
      </c>
      <c r="Y93" s="33">
        <v>-9.6275679924847513</v>
      </c>
      <c r="Z93" s="33">
        <v>9.5054320075152514</v>
      </c>
      <c r="AA93" s="33">
        <v>9.4434750788915061</v>
      </c>
      <c r="AB93" s="33">
        <v>295.85199999999998</v>
      </c>
      <c r="AC93" s="33">
        <v>-148.87028932799865</v>
      </c>
      <c r="AD93" s="33">
        <v>146.98171067200136</v>
      </c>
      <c r="AE93" s="33">
        <v>146.02367579784718</v>
      </c>
    </row>
    <row r="94" spans="1:31" x14ac:dyDescent="0.3">
      <c r="A94" s="17">
        <v>44320</v>
      </c>
      <c r="B94" s="2">
        <v>10</v>
      </c>
      <c r="C94" s="2" t="s">
        <v>44</v>
      </c>
      <c r="D94" s="8">
        <v>75.264973999999995</v>
      </c>
      <c r="E94">
        <v>7.1194309999999998E-3</v>
      </c>
      <c r="G94" s="33">
        <v>118.92400000000001</v>
      </c>
      <c r="H94" s="33">
        <v>-59.382401018426172</v>
      </c>
      <c r="I94" s="33">
        <v>59.541598981573834</v>
      </c>
      <c r="J94" s="33">
        <v>59.11769667599485</v>
      </c>
      <c r="K94" s="33">
        <v>12.032</v>
      </c>
      <c r="L94" s="33">
        <v>-6.0079466638668704</v>
      </c>
      <c r="M94" s="33">
        <v>6.0240533361331297</v>
      </c>
      <c r="N94" s="33">
        <v>5.9811655040662099</v>
      </c>
      <c r="O94" s="33">
        <v>130.95600000000002</v>
      </c>
      <c r="P94" s="33">
        <v>-65.39034768229304</v>
      </c>
      <c r="Q94" s="33">
        <v>65.565652317706963</v>
      </c>
      <c r="R94" s="33">
        <v>65.098862180061062</v>
      </c>
      <c r="S94" s="33"/>
      <c r="T94" s="33">
        <v>301.57099999999986</v>
      </c>
      <c r="U94" s="33">
        <v>-150.58365054596038</v>
      </c>
      <c r="V94" s="33">
        <v>150.98734945403947</v>
      </c>
      <c r="W94" s="33">
        <v>149.91240543772855</v>
      </c>
      <c r="X94" s="33">
        <v>20.936</v>
      </c>
      <c r="Y94" s="33">
        <v>-10.453986980943883</v>
      </c>
      <c r="Z94" s="33">
        <v>10.482013019056117</v>
      </c>
      <c r="AA94" s="33">
        <v>10.407387050625845</v>
      </c>
      <c r="AB94" s="33">
        <v>322.50699999999983</v>
      </c>
      <c r="AC94" s="33">
        <v>-161.03763752690426</v>
      </c>
      <c r="AD94" s="33">
        <v>161.4693624730956</v>
      </c>
      <c r="AE94" s="33">
        <v>160.31979248835441</v>
      </c>
    </row>
    <row r="95" spans="1:31" x14ac:dyDescent="0.3">
      <c r="A95" s="17">
        <v>44320</v>
      </c>
      <c r="B95" s="2">
        <v>11</v>
      </c>
      <c r="C95" s="2" t="s">
        <v>44</v>
      </c>
      <c r="D95" s="8">
        <v>28.011044999999999</v>
      </c>
      <c r="E95">
        <v>7.0425990000000001E-3</v>
      </c>
      <c r="G95" s="33">
        <v>127.37599999999998</v>
      </c>
      <c r="H95" s="33">
        <v>-63.462511611549601</v>
      </c>
      <c r="I95" s="33">
        <v>63.913488388450375</v>
      </c>
      <c r="J95" s="33">
        <v>63.463371319039361</v>
      </c>
      <c r="K95" s="33">
        <v>12.623000000000003</v>
      </c>
      <c r="L95" s="33">
        <v>-6.2891540327266595</v>
      </c>
      <c r="M95" s="33">
        <v>6.3338459672733434</v>
      </c>
      <c r="N95" s="33">
        <v>6.2892392299980697</v>
      </c>
      <c r="O95" s="33">
        <v>139.99899999999997</v>
      </c>
      <c r="P95" s="33">
        <v>-69.751665644276258</v>
      </c>
      <c r="Q95" s="33">
        <v>70.247334355723723</v>
      </c>
      <c r="R95" s="33">
        <v>69.752610549037428</v>
      </c>
      <c r="S95" s="33"/>
      <c r="T95" s="33">
        <v>318.36700000000008</v>
      </c>
      <c r="U95" s="33">
        <v>-158.61990825771122</v>
      </c>
      <c r="V95" s="33">
        <v>159.74709174228886</v>
      </c>
      <c r="W95" s="33">
        <v>158.62205703373169</v>
      </c>
      <c r="X95" s="33">
        <v>22.164999999999992</v>
      </c>
      <c r="Y95" s="33">
        <v>-11.043262230482954</v>
      </c>
      <c r="Z95" s="33">
        <v>11.121737769517038</v>
      </c>
      <c r="AA95" s="33">
        <v>11.043411830223175</v>
      </c>
      <c r="AB95" s="33">
        <v>340.53200000000004</v>
      </c>
      <c r="AC95" s="33">
        <v>-169.66317048819417</v>
      </c>
      <c r="AD95" s="33">
        <v>170.8688295118059</v>
      </c>
      <c r="AE95" s="33">
        <v>169.66546886395486</v>
      </c>
    </row>
    <row r="96" spans="1:31" x14ac:dyDescent="0.3">
      <c r="A96" s="17">
        <v>44320</v>
      </c>
      <c r="B96" s="2">
        <v>12</v>
      </c>
      <c r="C96" s="2" t="s">
        <v>44</v>
      </c>
      <c r="D96" s="8">
        <v>26.420992999999999</v>
      </c>
      <c r="E96">
        <v>7.3094859999999996E-3</v>
      </c>
      <c r="G96" s="33">
        <v>130.523</v>
      </c>
      <c r="H96" s="33">
        <v>-64.966833637634849</v>
      </c>
      <c r="I96" s="33">
        <v>65.556166362365147</v>
      </c>
      <c r="J96" s="33">
        <v>65.076984482125766</v>
      </c>
      <c r="K96" s="33">
        <v>12.93</v>
      </c>
      <c r="L96" s="33">
        <v>-6.4358094660298857</v>
      </c>
      <c r="M96" s="33">
        <v>6.494190533970114</v>
      </c>
      <c r="N96" s="33">
        <v>6.4467213391807263</v>
      </c>
      <c r="O96" s="33">
        <v>143.453</v>
      </c>
      <c r="P96" s="33">
        <v>-71.40264310366473</v>
      </c>
      <c r="Q96" s="33">
        <v>72.050356896335259</v>
      </c>
      <c r="R96" s="33">
        <v>71.523705821306493</v>
      </c>
      <c r="S96" s="33"/>
      <c r="T96" s="33">
        <v>324.53399999999999</v>
      </c>
      <c r="U96" s="33">
        <v>-161.53433791558723</v>
      </c>
      <c r="V96" s="33">
        <v>162.99966208441276</v>
      </c>
      <c r="W96" s="33">
        <v>161.80821833640201</v>
      </c>
      <c r="X96" s="33">
        <v>22.478999999999999</v>
      </c>
      <c r="Y96" s="33">
        <v>-11.188751816464485</v>
      </c>
      <c r="Z96" s="33">
        <v>11.290248183535514</v>
      </c>
      <c r="AA96" s="33">
        <v>11.207722272501435</v>
      </c>
      <c r="AB96" s="33">
        <v>347.01299999999998</v>
      </c>
      <c r="AC96" s="33">
        <v>-172.7230897320517</v>
      </c>
      <c r="AD96" s="33">
        <v>174.28991026794827</v>
      </c>
      <c r="AE96" s="33">
        <v>173.01594060890343</v>
      </c>
    </row>
    <row r="97" spans="1:31" x14ac:dyDescent="0.3">
      <c r="A97" s="17">
        <v>44320</v>
      </c>
      <c r="B97" s="2">
        <v>13</v>
      </c>
      <c r="C97" s="2" t="s">
        <v>44</v>
      </c>
      <c r="D97" s="8">
        <v>31.616108000000001</v>
      </c>
      <c r="E97">
        <v>7.5268849999999997E-3</v>
      </c>
      <c r="G97" s="33">
        <v>130.88100000000003</v>
      </c>
      <c r="H97" s="33">
        <v>-65.081386952961196</v>
      </c>
      <c r="I97" s="33">
        <v>65.799613047038832</v>
      </c>
      <c r="J97" s="33">
        <v>65.304346926589275</v>
      </c>
      <c r="K97" s="33">
        <v>12.994</v>
      </c>
      <c r="L97" s="33">
        <v>-6.4613468881409641</v>
      </c>
      <c r="M97" s="33">
        <v>6.5326531118590356</v>
      </c>
      <c r="N97" s="33">
        <v>6.4834825831411811</v>
      </c>
      <c r="O97" s="33">
        <v>143.87500000000003</v>
      </c>
      <c r="P97" s="33">
        <v>-71.542733841102162</v>
      </c>
      <c r="Q97" s="33">
        <v>72.332266158897866</v>
      </c>
      <c r="R97" s="33">
        <v>71.787829509730457</v>
      </c>
      <c r="S97" s="33"/>
      <c r="T97" s="33">
        <v>325.82999999999993</v>
      </c>
      <c r="U97" s="33">
        <v>-162.02098326635138</v>
      </c>
      <c r="V97" s="33">
        <v>163.80901673364855</v>
      </c>
      <c r="W97" s="33">
        <v>162.57604510273131</v>
      </c>
      <c r="X97" s="33">
        <v>22.811999999999994</v>
      </c>
      <c r="Y97" s="33">
        <v>-11.343408127772173</v>
      </c>
      <c r="Z97" s="33">
        <v>11.468591872227821</v>
      </c>
      <c r="AA97" s="33">
        <v>11.382269100093627</v>
      </c>
      <c r="AB97" s="33">
        <v>348.64199999999994</v>
      </c>
      <c r="AC97" s="33">
        <v>-173.36439139412354</v>
      </c>
      <c r="AD97" s="33">
        <v>175.27760860587637</v>
      </c>
      <c r="AE97" s="33">
        <v>173.95831420282494</v>
      </c>
    </row>
    <row r="98" spans="1:31" x14ac:dyDescent="0.3">
      <c r="A98" s="17">
        <v>44320</v>
      </c>
      <c r="B98" s="2">
        <v>14</v>
      </c>
      <c r="C98" s="2" t="s">
        <v>44</v>
      </c>
      <c r="D98" s="8">
        <v>25.583276000000001</v>
      </c>
      <c r="E98">
        <v>7.2566310000000004E-3</v>
      </c>
      <c r="G98" s="33">
        <v>129.12100000000001</v>
      </c>
      <c r="H98" s="33">
        <v>-64.101717640635258</v>
      </c>
      <c r="I98" s="33">
        <v>65.019282359364752</v>
      </c>
      <c r="J98" s="33">
        <v>64.547461419398033</v>
      </c>
      <c r="K98" s="33">
        <v>12.760999999999999</v>
      </c>
      <c r="L98" s="33">
        <v>-6.3351586404391735</v>
      </c>
      <c r="M98" s="33">
        <v>6.4258413595608257</v>
      </c>
      <c r="N98" s="33">
        <v>6.3792113999499547</v>
      </c>
      <c r="O98" s="33">
        <v>141.88200000000001</v>
      </c>
      <c r="P98" s="33">
        <v>-70.436876281074433</v>
      </c>
      <c r="Q98" s="33">
        <v>71.445123718925572</v>
      </c>
      <c r="R98" s="33">
        <v>70.926672819347985</v>
      </c>
      <c r="S98" s="33"/>
      <c r="T98" s="33">
        <v>320.71100000000013</v>
      </c>
      <c r="U98" s="33">
        <v>-159.21597545128819</v>
      </c>
      <c r="V98" s="33">
        <v>161.49502454871194</v>
      </c>
      <c r="W98" s="33">
        <v>160.32311474722601</v>
      </c>
      <c r="X98" s="33">
        <v>22.425999999999995</v>
      </c>
      <c r="Y98" s="33">
        <v>-11.133317739243701</v>
      </c>
      <c r="Z98" s="33">
        <v>11.292682260756294</v>
      </c>
      <c r="AA98" s="33">
        <v>11.21073543258974</v>
      </c>
      <c r="AB98" s="33">
        <v>343.13700000000011</v>
      </c>
      <c r="AC98" s="33">
        <v>-170.34929319053188</v>
      </c>
      <c r="AD98" s="33">
        <v>172.78770680946823</v>
      </c>
      <c r="AE98" s="33">
        <v>171.53385017981574</v>
      </c>
    </row>
    <row r="99" spans="1:31" x14ac:dyDescent="0.3">
      <c r="A99" s="17">
        <v>44320</v>
      </c>
      <c r="B99" s="2">
        <v>15</v>
      </c>
      <c r="C99" s="2" t="s">
        <v>44</v>
      </c>
      <c r="D99" s="8">
        <v>23.882546999999999</v>
      </c>
      <c r="E99">
        <v>7.0988800000000001E-3</v>
      </c>
      <c r="G99" s="33">
        <v>126.26200000000001</v>
      </c>
      <c r="H99" s="33">
        <v>-63.147582237007349</v>
      </c>
      <c r="I99" s="33">
        <v>63.114417762992666</v>
      </c>
      <c r="J99" s="33">
        <v>62.666376085023309</v>
      </c>
      <c r="K99" s="33">
        <v>12.458000000000002</v>
      </c>
      <c r="L99" s="33">
        <v>-6.2306361336636318</v>
      </c>
      <c r="M99" s="33">
        <v>6.2273638663363702</v>
      </c>
      <c r="N99" s="33">
        <v>6.1831565575329117</v>
      </c>
      <c r="O99" s="33">
        <v>138.72000000000003</v>
      </c>
      <c r="P99" s="33">
        <v>-69.378218370670979</v>
      </c>
      <c r="Q99" s="33">
        <v>69.341781629329034</v>
      </c>
      <c r="R99" s="33">
        <v>68.849532642556227</v>
      </c>
      <c r="S99" s="33"/>
      <c r="T99" s="33">
        <v>312.91500000000002</v>
      </c>
      <c r="U99" s="33">
        <v>-156.49859574292466</v>
      </c>
      <c r="V99" s="33">
        <v>156.41640425707536</v>
      </c>
      <c r="W99" s="33">
        <v>155.30602297322289</v>
      </c>
      <c r="X99" s="33">
        <v>21.946999999999999</v>
      </c>
      <c r="Y99" s="33">
        <v>-10.976382342712773</v>
      </c>
      <c r="Z99" s="33">
        <v>10.970617657287226</v>
      </c>
      <c r="AA99" s="33">
        <v>10.892738559012264</v>
      </c>
      <c r="AB99" s="33">
        <v>334.86200000000002</v>
      </c>
      <c r="AC99" s="33">
        <v>-167.47497808563745</v>
      </c>
      <c r="AD99" s="33">
        <v>167.38702191436258</v>
      </c>
      <c r="AE99" s="33">
        <v>166.19876153223515</v>
      </c>
    </row>
    <row r="100" spans="1:31" x14ac:dyDescent="0.3">
      <c r="A100" s="17">
        <v>44320</v>
      </c>
      <c r="B100" s="2">
        <v>16</v>
      </c>
      <c r="C100" s="2" t="s">
        <v>44</v>
      </c>
      <c r="D100" s="8">
        <v>30.515364000000002</v>
      </c>
      <c r="E100">
        <v>8.1654380000000006E-3</v>
      </c>
      <c r="G100" s="33">
        <v>120.30800000000002</v>
      </c>
      <c r="H100" s="33">
        <v>-60.15322586706133</v>
      </c>
      <c r="I100" s="33">
        <v>60.154774132938691</v>
      </c>
      <c r="J100" s="33">
        <v>59.663584054352178</v>
      </c>
      <c r="K100" s="33">
        <v>12.196</v>
      </c>
      <c r="L100" s="33">
        <v>-6.0979215237114728</v>
      </c>
      <c r="M100" s="33">
        <v>6.098078476288527</v>
      </c>
      <c r="N100" s="33">
        <v>6.048284994571258</v>
      </c>
      <c r="O100" s="33">
        <v>132.50400000000002</v>
      </c>
      <c r="P100" s="33">
        <v>-66.2511473907728</v>
      </c>
      <c r="Q100" s="33">
        <v>66.252852609227219</v>
      </c>
      <c r="R100" s="33">
        <v>65.711869048923433</v>
      </c>
      <c r="S100" s="33"/>
      <c r="T100" s="33">
        <v>300.32500000000005</v>
      </c>
      <c r="U100" s="33">
        <v>-150.16056753104695</v>
      </c>
      <c r="V100" s="33">
        <v>150.16443246895309</v>
      </c>
      <c r="W100" s="33">
        <v>148.93827410582267</v>
      </c>
      <c r="X100" s="33">
        <v>21.422000000000004</v>
      </c>
      <c r="Y100" s="33">
        <v>-10.710862158162282</v>
      </c>
      <c r="Z100" s="33">
        <v>10.711137841837722</v>
      </c>
      <c r="AA100" s="33">
        <v>10.623676709880742</v>
      </c>
      <c r="AB100" s="33">
        <v>321.74700000000007</v>
      </c>
      <c r="AC100" s="33">
        <v>-160.87142968920924</v>
      </c>
      <c r="AD100" s="33">
        <v>160.87557031079081</v>
      </c>
      <c r="AE100" s="33">
        <v>159.56195081570343</v>
      </c>
    </row>
    <row r="101" spans="1:31" x14ac:dyDescent="0.3">
      <c r="A101" s="17">
        <v>44320</v>
      </c>
      <c r="B101" s="2">
        <v>17</v>
      </c>
      <c r="C101" s="2" t="s">
        <v>44</v>
      </c>
      <c r="D101" s="8">
        <v>40.997598000000004</v>
      </c>
      <c r="E101">
        <v>8.7030430000000006E-3</v>
      </c>
      <c r="G101" s="33">
        <v>112.80600000000001</v>
      </c>
      <c r="H101" s="33">
        <v>-56.174934345512149</v>
      </c>
      <c r="I101" s="33">
        <v>56.631065654487863</v>
      </c>
      <c r="J101" s="33">
        <v>56.138203054961032</v>
      </c>
      <c r="K101" s="33">
        <v>11.726999999999999</v>
      </c>
      <c r="L101" s="33">
        <v>-5.8397909248605648</v>
      </c>
      <c r="M101" s="33">
        <v>5.8872090751394337</v>
      </c>
      <c r="N101" s="33">
        <v>5.8359724414085052</v>
      </c>
      <c r="O101" s="33">
        <v>124.53300000000002</v>
      </c>
      <c r="P101" s="33">
        <v>-62.014725270372715</v>
      </c>
      <c r="Q101" s="33">
        <v>62.518274729627294</v>
      </c>
      <c r="R101" s="33">
        <v>61.97417549636954</v>
      </c>
      <c r="S101" s="33"/>
      <c r="T101" s="33">
        <v>285.13099999999997</v>
      </c>
      <c r="U101" s="33">
        <v>-141.98903608735549</v>
      </c>
      <c r="V101" s="33">
        <v>143.14196391264448</v>
      </c>
      <c r="W101" s="33">
        <v>141.89619324560829</v>
      </c>
      <c r="X101" s="33">
        <v>20.776</v>
      </c>
      <c r="Y101" s="33">
        <v>-10.345996099164587</v>
      </c>
      <c r="Z101" s="33">
        <v>10.430003900835413</v>
      </c>
      <c r="AA101" s="33">
        <v>10.339231128396275</v>
      </c>
      <c r="AB101" s="33">
        <v>305.90699999999998</v>
      </c>
      <c r="AC101" s="33">
        <v>-152.33503218652007</v>
      </c>
      <c r="AD101" s="33">
        <v>153.57196781347989</v>
      </c>
      <c r="AE101" s="33">
        <v>152.23542437400457</v>
      </c>
    </row>
    <row r="102" spans="1:31" x14ac:dyDescent="0.3">
      <c r="A102" s="17">
        <v>44320</v>
      </c>
      <c r="B102" s="2">
        <v>18</v>
      </c>
      <c r="C102" s="2" t="s">
        <v>44</v>
      </c>
      <c r="D102" s="8">
        <v>80.633985999999993</v>
      </c>
      <c r="E102">
        <v>9.0878390000000003E-3</v>
      </c>
      <c r="G102" s="33">
        <v>104.099</v>
      </c>
      <c r="H102" s="33">
        <v>-52.052991605668986</v>
      </c>
      <c r="I102" s="33">
        <v>52.046008394331018</v>
      </c>
      <c r="J102" s="33">
        <v>51.573022649450692</v>
      </c>
      <c r="K102" s="33">
        <v>11.342000000000001</v>
      </c>
      <c r="L102" s="33">
        <v>-5.6713804243220176</v>
      </c>
      <c r="M102" s="33">
        <v>5.6706195756779829</v>
      </c>
      <c r="N102" s="33">
        <v>5.6190858979439735</v>
      </c>
      <c r="O102" s="33">
        <v>115.441</v>
      </c>
      <c r="P102" s="33">
        <v>-57.724372029991002</v>
      </c>
      <c r="Q102" s="33">
        <v>57.716627970009</v>
      </c>
      <c r="R102" s="33">
        <v>57.192108547394668</v>
      </c>
      <c r="S102" s="33"/>
      <c r="T102" s="33">
        <v>268.76300000000009</v>
      </c>
      <c r="U102" s="33">
        <v>-134.39051463428484</v>
      </c>
      <c r="V102" s="33">
        <v>134.37248536571525</v>
      </c>
      <c r="W102" s="33">
        <v>133.15132985268178</v>
      </c>
      <c r="X102" s="33">
        <v>20.125999999999998</v>
      </c>
      <c r="Y102" s="33">
        <v>-10.063675050247303</v>
      </c>
      <c r="Z102" s="33">
        <v>10.062324949752695</v>
      </c>
      <c r="AA102" s="33">
        <v>9.9708801606436595</v>
      </c>
      <c r="AB102" s="33">
        <v>288.88900000000007</v>
      </c>
      <c r="AC102" s="33">
        <v>-144.45418968453214</v>
      </c>
      <c r="AD102" s="33">
        <v>144.43481031546796</v>
      </c>
      <c r="AE102" s="33">
        <v>143.12221001332546</v>
      </c>
    </row>
    <row r="103" spans="1:31" x14ac:dyDescent="0.3">
      <c r="A103" s="17">
        <v>44320</v>
      </c>
      <c r="B103" s="2">
        <v>19</v>
      </c>
      <c r="C103" s="2" t="s">
        <v>44</v>
      </c>
      <c r="D103" s="8">
        <v>29.452311999999999</v>
      </c>
      <c r="E103">
        <v>7.9101980000000002E-3</v>
      </c>
      <c r="G103" s="33">
        <v>97.50200000000001</v>
      </c>
      <c r="H103" s="33">
        <v>-48.581553766762418</v>
      </c>
      <c r="I103" s="33">
        <v>48.920446233237591</v>
      </c>
      <c r="J103" s="33">
        <v>48.533475817284327</v>
      </c>
      <c r="K103" s="33">
        <v>10.872</v>
      </c>
      <c r="L103" s="33">
        <v>-5.4171058291341811</v>
      </c>
      <c r="M103" s="33">
        <v>5.4548941708658187</v>
      </c>
      <c r="N103" s="33">
        <v>5.4117448779052237</v>
      </c>
      <c r="O103" s="33">
        <v>108.37400000000001</v>
      </c>
      <c r="P103" s="33">
        <v>-53.998659595896598</v>
      </c>
      <c r="Q103" s="33">
        <v>54.375340404103412</v>
      </c>
      <c r="R103" s="33">
        <v>53.945220695189548</v>
      </c>
      <c r="S103" s="33"/>
      <c r="T103" s="33">
        <v>259.37600000000009</v>
      </c>
      <c r="U103" s="33">
        <v>-129.23723708034473</v>
      </c>
      <c r="V103" s="33">
        <v>130.13876291965536</v>
      </c>
      <c r="W103" s="33">
        <v>129.10933953748582</v>
      </c>
      <c r="X103" s="33">
        <v>19.853999999999999</v>
      </c>
      <c r="Y103" s="33">
        <v>-9.8924962409519885</v>
      </c>
      <c r="Z103" s="33">
        <v>9.9615037590480107</v>
      </c>
      <c r="AA103" s="33">
        <v>9.8827062919361968</v>
      </c>
      <c r="AB103" s="33">
        <v>279.23000000000008</v>
      </c>
      <c r="AC103" s="33">
        <v>-139.12973332129673</v>
      </c>
      <c r="AD103" s="33">
        <v>140.10026667870338</v>
      </c>
      <c r="AE103" s="33">
        <v>138.99204582942201</v>
      </c>
    </row>
    <row r="104" spans="1:31" x14ac:dyDescent="0.3">
      <c r="A104" s="17">
        <v>44320</v>
      </c>
      <c r="B104" s="2">
        <v>20</v>
      </c>
      <c r="C104" s="2" t="s">
        <v>44</v>
      </c>
      <c r="D104" s="8">
        <v>25.226355000000002</v>
      </c>
      <c r="E104">
        <v>7.4033739999999999E-3</v>
      </c>
      <c r="G104" s="33">
        <v>93.518000000000001</v>
      </c>
      <c r="H104" s="33">
        <v>-47.152096286113725</v>
      </c>
      <c r="I104" s="33">
        <v>46.365903713886276</v>
      </c>
      <c r="J104" s="33">
        <v>46.022639587844388</v>
      </c>
      <c r="K104" s="33">
        <v>10.639999999999999</v>
      </c>
      <c r="L104" s="33">
        <v>-5.3647244860267538</v>
      </c>
      <c r="M104" s="33">
        <v>5.275275513973245</v>
      </c>
      <c r="N104" s="33">
        <v>5.2362206763902588</v>
      </c>
      <c r="O104" s="33">
        <v>104.158</v>
      </c>
      <c r="P104" s="33">
        <v>-52.516820772140477</v>
      </c>
      <c r="Q104" s="33">
        <v>51.641179227859524</v>
      </c>
      <c r="R104" s="33">
        <v>51.258860264234649</v>
      </c>
      <c r="S104" s="33"/>
      <c r="T104" s="33">
        <v>252.28399999999996</v>
      </c>
      <c r="U104" s="33">
        <v>-127.20245791661405</v>
      </c>
      <c r="V104" s="33">
        <v>125.08154208338591</v>
      </c>
      <c r="W104" s="33">
        <v>124.15551664684587</v>
      </c>
      <c r="X104" s="33">
        <v>19.173999999999996</v>
      </c>
      <c r="Y104" s="33">
        <v>-9.6675965502891881</v>
      </c>
      <c r="Z104" s="33">
        <v>9.5064034497108079</v>
      </c>
      <c r="AA104" s="33">
        <v>9.4360239895777092</v>
      </c>
      <c r="AB104" s="33">
        <v>271.45799999999997</v>
      </c>
      <c r="AC104" s="33">
        <v>-136.87005446690324</v>
      </c>
      <c r="AD104" s="33">
        <v>134.58794553309673</v>
      </c>
      <c r="AE104" s="33">
        <v>133.59154063642359</v>
      </c>
    </row>
    <row r="105" spans="1:31" x14ac:dyDescent="0.3">
      <c r="A105" s="17">
        <v>44320</v>
      </c>
      <c r="B105" s="2">
        <v>21</v>
      </c>
      <c r="C105" s="2" t="s">
        <v>44</v>
      </c>
      <c r="D105" s="8">
        <v>31.351786000000001</v>
      </c>
      <c r="E105">
        <v>7.9940549999999999E-3</v>
      </c>
      <c r="G105" s="33">
        <v>89.359000000000023</v>
      </c>
      <c r="H105" s="33">
        <v>-44.699319031167668</v>
      </c>
      <c r="I105" s="33">
        <v>44.659680968832355</v>
      </c>
      <c r="J105" s="33">
        <v>44.302669022885055</v>
      </c>
      <c r="K105" s="33">
        <v>10.115000000000002</v>
      </c>
      <c r="L105" s="33">
        <v>-5.059743417006243</v>
      </c>
      <c r="M105" s="33">
        <v>5.055256582993759</v>
      </c>
      <c r="N105" s="33">
        <v>5.0148445838301949</v>
      </c>
      <c r="O105" s="33">
        <v>99.474000000000018</v>
      </c>
      <c r="P105" s="33">
        <v>-49.759062448173914</v>
      </c>
      <c r="Q105" s="33">
        <v>49.714937551826111</v>
      </c>
      <c r="R105" s="33">
        <v>49.317513606715252</v>
      </c>
      <c r="S105" s="33"/>
      <c r="T105" s="33">
        <v>245.13900000000007</v>
      </c>
      <c r="U105" s="33">
        <v>-122.62386964918375</v>
      </c>
      <c r="V105" s="33">
        <v>122.51513035081632</v>
      </c>
      <c r="W105" s="33">
        <v>121.53573766045973</v>
      </c>
      <c r="X105" s="33">
        <v>18.292999999999999</v>
      </c>
      <c r="Y105" s="33">
        <v>-9.1505572246460893</v>
      </c>
      <c r="Z105" s="33">
        <v>9.1424427753539099</v>
      </c>
      <c r="AA105" s="33">
        <v>9.0693575849733783</v>
      </c>
      <c r="AB105" s="33">
        <v>263.43200000000007</v>
      </c>
      <c r="AC105" s="33">
        <v>-131.77442687382984</v>
      </c>
      <c r="AD105" s="33">
        <v>131.65757312617023</v>
      </c>
      <c r="AE105" s="33">
        <v>130.60509524543312</v>
      </c>
    </row>
    <row r="106" spans="1:31" x14ac:dyDescent="0.3">
      <c r="A106" s="17">
        <v>44320</v>
      </c>
      <c r="B106" s="2">
        <v>22</v>
      </c>
      <c r="C106" s="2" t="s">
        <v>44</v>
      </c>
      <c r="D106" s="8">
        <v>37.699348000000001</v>
      </c>
      <c r="E106">
        <v>7.9320629999999996E-3</v>
      </c>
      <c r="G106" s="33">
        <v>83.560999999999993</v>
      </c>
      <c r="H106" s="33">
        <v>-41.604005531104967</v>
      </c>
      <c r="I106" s="33">
        <v>41.956994468895026</v>
      </c>
      <c r="J106" s="33">
        <v>41.624188945477094</v>
      </c>
      <c r="K106" s="33">
        <v>9.3629999999999995</v>
      </c>
      <c r="L106" s="33">
        <v>-4.6617238159875525</v>
      </c>
      <c r="M106" s="33">
        <v>4.7012761840124471</v>
      </c>
      <c r="N106" s="33">
        <v>4.6639853651404604</v>
      </c>
      <c r="O106" s="33">
        <v>92.923999999999992</v>
      </c>
      <c r="P106" s="33">
        <v>-46.265729347092517</v>
      </c>
      <c r="Q106" s="33">
        <v>46.658270652907476</v>
      </c>
      <c r="R106" s="33">
        <v>46.288174310617556</v>
      </c>
      <c r="S106" s="33"/>
      <c r="T106" s="33">
        <v>227.08900000000006</v>
      </c>
      <c r="U106" s="33">
        <v>-113.06485097178228</v>
      </c>
      <c r="V106" s="33">
        <v>114.02414902821778</v>
      </c>
      <c r="W106" s="33">
        <v>113.11970229460456</v>
      </c>
      <c r="X106" s="33">
        <v>16.963000000000005</v>
      </c>
      <c r="Y106" s="33">
        <v>-8.4456713756912176</v>
      </c>
      <c r="Z106" s="33">
        <v>8.5173286243087869</v>
      </c>
      <c r="AA106" s="33">
        <v>8.4497686370690666</v>
      </c>
      <c r="AB106" s="33">
        <v>244.05200000000005</v>
      </c>
      <c r="AC106" s="33">
        <v>-121.5105223474735</v>
      </c>
      <c r="AD106" s="33">
        <v>122.54147765252657</v>
      </c>
      <c r="AE106" s="33">
        <v>121.56947093167364</v>
      </c>
    </row>
    <row r="107" spans="1:31" x14ac:dyDescent="0.3">
      <c r="A107" s="17">
        <v>44320</v>
      </c>
      <c r="B107" s="2">
        <v>23</v>
      </c>
      <c r="C107" s="2" t="s">
        <v>44</v>
      </c>
      <c r="D107" s="8">
        <v>25.893943</v>
      </c>
      <c r="E107">
        <v>7.9056370000000001E-3</v>
      </c>
      <c r="G107" s="33">
        <v>76.762</v>
      </c>
      <c r="H107" s="33">
        <v>-37.910185139844849</v>
      </c>
      <c r="I107" s="33">
        <v>38.851814860155152</v>
      </c>
      <c r="J107" s="33">
        <v>38.544666515079555</v>
      </c>
      <c r="K107" s="33">
        <v>8.722999999999999</v>
      </c>
      <c r="L107" s="33">
        <v>-4.3079980325534324</v>
      </c>
      <c r="M107" s="33">
        <v>4.4150019674465666</v>
      </c>
      <c r="N107" s="33">
        <v>4.380098564537648</v>
      </c>
      <c r="O107" s="33">
        <v>85.484999999999999</v>
      </c>
      <c r="P107" s="33">
        <v>-42.218183172398284</v>
      </c>
      <c r="Q107" s="33">
        <v>43.266816827601716</v>
      </c>
      <c r="R107" s="33">
        <v>42.924765079617202</v>
      </c>
      <c r="S107" s="33"/>
      <c r="T107" s="33">
        <v>206.61100000000005</v>
      </c>
      <c r="U107" s="33">
        <v>-102.03826453099822</v>
      </c>
      <c r="V107" s="33">
        <v>104.57273546900183</v>
      </c>
      <c r="W107" s="33">
        <v>103.74602138228687</v>
      </c>
      <c r="X107" s="33">
        <v>15.649000000000001</v>
      </c>
      <c r="Y107" s="33">
        <v>-7.7285178506739278</v>
      </c>
      <c r="Z107" s="33">
        <v>7.9204821493260731</v>
      </c>
      <c r="AA107" s="33">
        <v>7.8578656925885211</v>
      </c>
      <c r="AB107" s="33">
        <v>222.26000000000005</v>
      </c>
      <c r="AC107" s="33">
        <v>-109.76678238167214</v>
      </c>
      <c r="AD107" s="33">
        <v>112.4932176183279</v>
      </c>
      <c r="AE107" s="33">
        <v>111.60388707487539</v>
      </c>
    </row>
    <row r="108" spans="1:31" x14ac:dyDescent="0.3">
      <c r="A108" s="17">
        <v>44320</v>
      </c>
      <c r="B108" s="2">
        <v>24</v>
      </c>
      <c r="C108" s="2" t="s">
        <v>16</v>
      </c>
      <c r="D108" s="8">
        <v>24.224238</v>
      </c>
      <c r="E108">
        <v>7.470399E-3</v>
      </c>
      <c r="G108" s="33">
        <v>72.649000000000001</v>
      </c>
      <c r="H108" s="33">
        <v>-35.978902166144735</v>
      </c>
      <c r="I108" s="33">
        <v>36.670097833855266</v>
      </c>
      <c r="J108" s="33">
        <v>36.396157571667331</v>
      </c>
      <c r="K108" s="33">
        <v>8.1839999999999993</v>
      </c>
      <c r="L108" s="33">
        <v>-4.0530679751645371</v>
      </c>
      <c r="M108" s="33">
        <v>4.1309320248354622</v>
      </c>
      <c r="N108" s="33">
        <v>4.1000723143680631</v>
      </c>
      <c r="O108" s="33">
        <v>80.832999999999998</v>
      </c>
      <c r="P108" s="33">
        <v>-40.031970141309273</v>
      </c>
      <c r="Q108" s="33">
        <v>40.801029858690725</v>
      </c>
      <c r="R108" s="33">
        <v>40.496229886035394</v>
      </c>
      <c r="S108" s="33"/>
      <c r="T108" s="33">
        <v>191.58199999999999</v>
      </c>
      <c r="U108" s="33">
        <v>-94.879627177171614</v>
      </c>
      <c r="V108" s="33">
        <v>96.70237282282838</v>
      </c>
      <c r="W108" s="33">
        <v>95.979967513595099</v>
      </c>
      <c r="X108" s="33">
        <v>14.795000000000002</v>
      </c>
      <c r="Y108" s="33">
        <v>-7.3271188529520224</v>
      </c>
      <c r="Z108" s="33">
        <v>7.4678811470479793</v>
      </c>
      <c r="AA108" s="33">
        <v>7.4120930951949529</v>
      </c>
      <c r="AB108" s="33">
        <v>206.37700000000001</v>
      </c>
      <c r="AC108" s="33">
        <v>-102.20674603012364</v>
      </c>
      <c r="AD108" s="33">
        <v>104.17025396987636</v>
      </c>
      <c r="AE108" s="33">
        <v>103.39206060879005</v>
      </c>
    </row>
    <row r="109" spans="1:31" x14ac:dyDescent="0.3">
      <c r="A109" s="17">
        <v>44321</v>
      </c>
      <c r="B109" s="2">
        <v>1</v>
      </c>
      <c r="C109" s="2" t="s">
        <v>16</v>
      </c>
      <c r="D109" s="8">
        <v>26.484093999999999</v>
      </c>
      <c r="E109">
        <v>8.3268749999999992E-3</v>
      </c>
      <c r="G109" s="33">
        <v>69.290999999999997</v>
      </c>
      <c r="H109" s="33">
        <v>-34.438834039637413</v>
      </c>
      <c r="I109" s="33">
        <v>34.852165960362584</v>
      </c>
      <c r="J109" s="33">
        <v>34.561956330931388</v>
      </c>
      <c r="K109" s="33">
        <v>8.0190000000000001</v>
      </c>
      <c r="L109" s="33">
        <v>-3.9855826898710141</v>
      </c>
      <c r="M109" s="33">
        <v>4.0334173101289856</v>
      </c>
      <c r="N109" s="33">
        <v>3.9998315483647056</v>
      </c>
      <c r="O109" s="33">
        <v>77.31</v>
      </c>
      <c r="P109" s="33">
        <v>-38.42441672950843</v>
      </c>
      <c r="Q109" s="33">
        <v>38.885583270491566</v>
      </c>
      <c r="R109" s="33">
        <v>38.561787879296091</v>
      </c>
      <c r="S109" s="33"/>
      <c r="T109" s="33">
        <v>181.54400000000001</v>
      </c>
      <c r="U109" s="33">
        <v>-90.230530471373413</v>
      </c>
      <c r="V109" s="33">
        <v>91.313469528626598</v>
      </c>
      <c r="W109" s="33">
        <v>90.553113682045421</v>
      </c>
      <c r="X109" s="33">
        <v>14.284000000000001</v>
      </c>
      <c r="Y109" s="33">
        <v>-7.0993968253045976</v>
      </c>
      <c r="Z109" s="33">
        <v>7.1846031746954031</v>
      </c>
      <c r="AA109" s="33">
        <v>7.1247778821351115</v>
      </c>
      <c r="AB109" s="33">
        <v>195.828</v>
      </c>
      <c r="AC109" s="33">
        <v>-97.329927296678008</v>
      </c>
      <c r="AD109" s="33">
        <v>98.498072703321995</v>
      </c>
      <c r="AE109" s="33">
        <v>97.677891564180527</v>
      </c>
    </row>
    <row r="110" spans="1:31" x14ac:dyDescent="0.3">
      <c r="A110" s="17">
        <v>44321</v>
      </c>
      <c r="B110" s="2">
        <v>2</v>
      </c>
      <c r="C110" s="2" t="s">
        <v>16</v>
      </c>
      <c r="D110" s="8">
        <v>20.843366</v>
      </c>
      <c r="E110">
        <v>7.3299760000000002E-3</v>
      </c>
      <c r="G110" s="33">
        <v>67.257999999999981</v>
      </c>
      <c r="H110" s="33">
        <v>-32.898941235509376</v>
      </c>
      <c r="I110" s="33">
        <v>34.359058764490605</v>
      </c>
      <c r="J110" s="33">
        <v>34.107207688364298</v>
      </c>
      <c r="K110" s="33">
        <v>7.786999999999999</v>
      </c>
      <c r="L110" s="33">
        <v>-3.8089752208051313</v>
      </c>
      <c r="M110" s="33">
        <v>3.9780247791948677</v>
      </c>
      <c r="N110" s="33">
        <v>3.9488659530359644</v>
      </c>
      <c r="O110" s="33">
        <v>75.044999999999987</v>
      </c>
      <c r="P110" s="33">
        <v>-36.707916456314507</v>
      </c>
      <c r="Q110" s="33">
        <v>38.337083543685473</v>
      </c>
      <c r="R110" s="33">
        <v>38.05607364140026</v>
      </c>
      <c r="S110" s="33"/>
      <c r="T110" s="33">
        <v>176.2710000000001</v>
      </c>
      <c r="U110" s="33">
        <v>-86.222148599787047</v>
      </c>
      <c r="V110" s="33">
        <v>90.048851400213053</v>
      </c>
      <c r="W110" s="33">
        <v>89.388795480621923</v>
      </c>
      <c r="X110" s="33">
        <v>13.870000000000003</v>
      </c>
      <c r="Y110" s="33">
        <v>-6.7844466819785794</v>
      </c>
      <c r="Z110" s="33">
        <v>7.0855533180214234</v>
      </c>
      <c r="AA110" s="33">
        <v>7.033616382253606</v>
      </c>
      <c r="AB110" s="33">
        <v>190.1410000000001</v>
      </c>
      <c r="AC110" s="33">
        <v>-93.006595281765627</v>
      </c>
      <c r="AD110" s="33">
        <v>97.134404718234478</v>
      </c>
      <c r="AE110" s="33">
        <v>96.422411862875535</v>
      </c>
    </row>
    <row r="111" spans="1:31" x14ac:dyDescent="0.3">
      <c r="A111" s="17">
        <v>44321</v>
      </c>
      <c r="B111" s="2">
        <v>3</v>
      </c>
      <c r="C111" s="2" t="s">
        <v>16</v>
      </c>
      <c r="D111" s="8">
        <v>20.381769999999999</v>
      </c>
      <c r="E111">
        <v>6.759597E-3</v>
      </c>
      <c r="G111" s="33">
        <v>66.17</v>
      </c>
      <c r="H111" s="33">
        <v>-32.499711762984717</v>
      </c>
      <c r="I111" s="33">
        <v>33.670288237015285</v>
      </c>
      <c r="J111" s="33">
        <v>33.44269065765922</v>
      </c>
      <c r="K111" s="33">
        <v>7.6049999999999995</v>
      </c>
      <c r="L111" s="33">
        <v>-3.7352320984962786</v>
      </c>
      <c r="M111" s="33">
        <v>3.869767901503721</v>
      </c>
      <c r="N111" s="33">
        <v>3.8436098300060202</v>
      </c>
      <c r="O111" s="33">
        <v>73.775000000000006</v>
      </c>
      <c r="P111" s="33">
        <v>-36.234943861480993</v>
      </c>
      <c r="Q111" s="33">
        <v>37.540056138519006</v>
      </c>
      <c r="R111" s="33">
        <v>37.286300487665244</v>
      </c>
      <c r="S111" s="33"/>
      <c r="T111" s="33">
        <v>173.21100000000004</v>
      </c>
      <c r="U111" s="33">
        <v>-85.073410521057085</v>
      </c>
      <c r="V111" s="33">
        <v>88.137589478942957</v>
      </c>
      <c r="W111" s="33">
        <v>87.541814893513873</v>
      </c>
      <c r="X111" s="33">
        <v>13.637000000000004</v>
      </c>
      <c r="Y111" s="33">
        <v>-6.6978777287565769</v>
      </c>
      <c r="Z111" s="33">
        <v>6.9391222712434271</v>
      </c>
      <c r="AA111" s="33">
        <v>6.8922166011560968</v>
      </c>
      <c r="AB111" s="33">
        <v>186.84800000000004</v>
      </c>
      <c r="AC111" s="33">
        <v>-91.771288249813665</v>
      </c>
      <c r="AD111" s="33">
        <v>95.076711750186377</v>
      </c>
      <c r="AE111" s="33">
        <v>94.434031494669966</v>
      </c>
    </row>
    <row r="112" spans="1:31" x14ac:dyDescent="0.3">
      <c r="A112" s="17">
        <v>44321</v>
      </c>
      <c r="B112" s="2">
        <v>4</v>
      </c>
      <c r="C112" s="2" t="s">
        <v>16</v>
      </c>
      <c r="D112" s="8">
        <v>19.532810000000001</v>
      </c>
      <c r="E112">
        <v>6.6430179999999997E-3</v>
      </c>
      <c r="G112" s="33">
        <v>66.271000000000015</v>
      </c>
      <c r="H112" s="33">
        <v>-32.815314352967505</v>
      </c>
      <c r="I112" s="33">
        <v>33.45568564703251</v>
      </c>
      <c r="J112" s="33">
        <v>33.233438925076932</v>
      </c>
      <c r="K112" s="33">
        <v>7.7190000000000003</v>
      </c>
      <c r="L112" s="33">
        <v>-3.8222059647591875</v>
      </c>
      <c r="M112" s="33">
        <v>3.8967940352408128</v>
      </c>
      <c r="N112" s="33">
        <v>3.8709075623224156</v>
      </c>
      <c r="O112" s="33">
        <v>73.990000000000009</v>
      </c>
      <c r="P112" s="33">
        <v>-36.63752031772669</v>
      </c>
      <c r="Q112" s="33">
        <v>37.352479682273326</v>
      </c>
      <c r="R112" s="33">
        <v>37.104346487399347</v>
      </c>
      <c r="S112" s="33"/>
      <c r="T112" s="33">
        <v>172.79599999999996</v>
      </c>
      <c r="U112" s="33">
        <v>-85.563143138557891</v>
      </c>
      <c r="V112" s="33">
        <v>87.232856861442073</v>
      </c>
      <c r="W112" s="33">
        <v>86.653367423120088</v>
      </c>
      <c r="X112" s="33">
        <v>13.632999999999999</v>
      </c>
      <c r="Y112" s="33">
        <v>-6.7506327137662909</v>
      </c>
      <c r="Z112" s="33">
        <v>6.8823672862337082</v>
      </c>
      <c r="AA112" s="33">
        <v>6.8366475964686462</v>
      </c>
      <c r="AB112" s="33">
        <v>186.42899999999997</v>
      </c>
      <c r="AC112" s="33">
        <v>-92.313775852324184</v>
      </c>
      <c r="AD112" s="33">
        <v>94.115224147675775</v>
      </c>
      <c r="AE112" s="33">
        <v>93.490015019588739</v>
      </c>
    </row>
    <row r="113" spans="1:31" x14ac:dyDescent="0.3">
      <c r="A113" s="17">
        <v>44321</v>
      </c>
      <c r="B113" s="2">
        <v>5</v>
      </c>
      <c r="C113" s="2" t="s">
        <v>16</v>
      </c>
      <c r="D113" s="8">
        <v>20.095386000000001</v>
      </c>
      <c r="E113">
        <v>6.7563299999999996E-3</v>
      </c>
      <c r="G113" s="33">
        <v>67.987999999999985</v>
      </c>
      <c r="H113" s="33">
        <v>-33.605831071092169</v>
      </c>
      <c r="I113" s="33">
        <v>34.382168928907817</v>
      </c>
      <c r="J113" s="33">
        <v>34.14987164950837</v>
      </c>
      <c r="K113" s="33">
        <v>7.9529999999999994</v>
      </c>
      <c r="L113" s="33">
        <v>-3.9310933474789089</v>
      </c>
      <c r="M113" s="33">
        <v>4.0219066525210909</v>
      </c>
      <c r="N113" s="33">
        <v>3.9947333239474632</v>
      </c>
      <c r="O113" s="33">
        <v>75.940999999999988</v>
      </c>
      <c r="P113" s="33">
        <v>-37.536924418571076</v>
      </c>
      <c r="Q113" s="33">
        <v>38.404075581428906</v>
      </c>
      <c r="R113" s="33">
        <v>38.144604973455834</v>
      </c>
      <c r="S113" s="33"/>
      <c r="T113" s="33">
        <v>176.7519999999999</v>
      </c>
      <c r="U113" s="33">
        <v>-87.366856702325123</v>
      </c>
      <c r="V113" s="33">
        <v>89.385143297674773</v>
      </c>
      <c r="W113" s="33">
        <v>88.781227772458394</v>
      </c>
      <c r="X113" s="33">
        <v>14.093000000000004</v>
      </c>
      <c r="Y113" s="33">
        <v>-6.9660377902703736</v>
      </c>
      <c r="Z113" s="33">
        <v>7.1269622097296299</v>
      </c>
      <c r="AA113" s="33">
        <v>7.0788101011431674</v>
      </c>
      <c r="AB113" s="33">
        <v>190.84499999999991</v>
      </c>
      <c r="AC113" s="33">
        <v>-94.3328944925955</v>
      </c>
      <c r="AD113" s="33">
        <v>96.512105507404399</v>
      </c>
      <c r="AE113" s="33">
        <v>95.860037873601556</v>
      </c>
    </row>
    <row r="114" spans="1:31" x14ac:dyDescent="0.3">
      <c r="A114" s="17">
        <v>44321</v>
      </c>
      <c r="B114" s="2">
        <v>6</v>
      </c>
      <c r="C114" s="2" t="s">
        <v>16</v>
      </c>
      <c r="D114" s="8">
        <v>22.876763</v>
      </c>
      <c r="E114">
        <v>6.8212409999999996E-3</v>
      </c>
      <c r="G114" s="33">
        <v>72.919999999999987</v>
      </c>
      <c r="H114" s="33">
        <v>-36.303912726527962</v>
      </c>
      <c r="I114" s="33">
        <v>36.616087273472026</v>
      </c>
      <c r="J114" s="33">
        <v>36.366320117702642</v>
      </c>
      <c r="K114" s="33">
        <v>8.5410000000000004</v>
      </c>
      <c r="L114" s="33">
        <v>-4.252217753665323</v>
      </c>
      <c r="M114" s="33">
        <v>4.2887822463346774</v>
      </c>
      <c r="N114" s="33">
        <v>4.2595274290359066</v>
      </c>
      <c r="O114" s="33">
        <v>81.460999999999984</v>
      </c>
      <c r="P114" s="33">
        <v>-40.556130480193282</v>
      </c>
      <c r="Q114" s="33">
        <v>40.904869519806702</v>
      </c>
      <c r="R114" s="33">
        <v>40.625847546738548</v>
      </c>
      <c r="S114" s="33"/>
      <c r="T114" s="33">
        <v>190.49900000000002</v>
      </c>
      <c r="U114" s="33">
        <v>-94.841731630428569</v>
      </c>
      <c r="V114" s="33">
        <v>95.657268369571455</v>
      </c>
      <c r="W114" s="33">
        <v>95.004767088620923</v>
      </c>
      <c r="X114" s="33">
        <v>15.036999999999997</v>
      </c>
      <c r="Y114" s="33">
        <v>-7.4863128862973243</v>
      </c>
      <c r="Z114" s="33">
        <v>7.550687113702673</v>
      </c>
      <c r="AA114" s="33">
        <v>7.4991820571845125</v>
      </c>
      <c r="AB114" s="33">
        <v>205.53600000000003</v>
      </c>
      <c r="AC114" s="33">
        <v>-102.3280445167259</v>
      </c>
      <c r="AD114" s="33">
        <v>103.20795548327413</v>
      </c>
      <c r="AE114" s="33">
        <v>102.50394914580544</v>
      </c>
    </row>
    <row r="115" spans="1:31" x14ac:dyDescent="0.3">
      <c r="A115" s="17">
        <v>44321</v>
      </c>
      <c r="B115" s="2">
        <v>7</v>
      </c>
      <c r="C115" s="2" t="s">
        <v>16</v>
      </c>
      <c r="D115" s="8">
        <v>27.915534999999998</v>
      </c>
      <c r="E115">
        <v>7.5425539999999999E-3</v>
      </c>
      <c r="G115" s="33">
        <v>81.933999999999997</v>
      </c>
      <c r="H115" s="33">
        <v>-41.017659228301355</v>
      </c>
      <c r="I115" s="33">
        <v>40.916340771698643</v>
      </c>
      <c r="J115" s="33">
        <v>40.607727061945702</v>
      </c>
      <c r="K115" s="33">
        <v>9.0860000000000003</v>
      </c>
      <c r="L115" s="33">
        <v>-4.548617811266948</v>
      </c>
      <c r="M115" s="33">
        <v>4.5373821887330523</v>
      </c>
      <c r="N115" s="33">
        <v>4.5031587385558947</v>
      </c>
      <c r="O115" s="33">
        <v>91.02</v>
      </c>
      <c r="P115" s="33">
        <v>-45.566277039568305</v>
      </c>
      <c r="Q115" s="33">
        <v>45.453722960431698</v>
      </c>
      <c r="R115" s="33">
        <v>45.110885800501599</v>
      </c>
      <c r="S115" s="33"/>
      <c r="T115" s="33">
        <v>213.94100000000003</v>
      </c>
      <c r="U115" s="33">
        <v>-107.1027782478827</v>
      </c>
      <c r="V115" s="33">
        <v>106.83822175211733</v>
      </c>
      <c r="W115" s="33">
        <v>106.03238869528801</v>
      </c>
      <c r="X115" s="33">
        <v>16.582000000000001</v>
      </c>
      <c r="Y115" s="33">
        <v>-8.3012525364768361</v>
      </c>
      <c r="Z115" s="33">
        <v>8.2807474635231646</v>
      </c>
      <c r="AA115" s="33">
        <v>8.2182894786191785</v>
      </c>
      <c r="AB115" s="33">
        <v>230.52300000000002</v>
      </c>
      <c r="AC115" s="33">
        <v>-115.40403078435953</v>
      </c>
      <c r="AD115" s="33">
        <v>115.1189692156405</v>
      </c>
      <c r="AE115" s="33">
        <v>114.25067817390719</v>
      </c>
    </row>
    <row r="116" spans="1:31" x14ac:dyDescent="0.3">
      <c r="A116" s="17">
        <v>44321</v>
      </c>
      <c r="B116" s="2">
        <v>8</v>
      </c>
      <c r="C116" s="2" t="s">
        <v>44</v>
      </c>
      <c r="D116" s="8">
        <v>33.528725000000001</v>
      </c>
      <c r="E116">
        <v>8.2912190000000007E-3</v>
      </c>
      <c r="G116" s="33">
        <v>93.229000000000013</v>
      </c>
      <c r="H116" s="33">
        <v>-46.453177418432368</v>
      </c>
      <c r="I116" s="33">
        <v>46.775822581567645</v>
      </c>
      <c r="J116" s="33">
        <v>46.387993992638727</v>
      </c>
      <c r="K116" s="33">
        <v>9.9450000000000003</v>
      </c>
      <c r="L116" s="33">
        <v>-4.9552912658755313</v>
      </c>
      <c r="M116" s="33">
        <v>4.989708734124469</v>
      </c>
      <c r="N116" s="33">
        <v>4.9483379662636304</v>
      </c>
      <c r="O116" s="33">
        <v>103.17400000000001</v>
      </c>
      <c r="P116" s="33">
        <v>-51.408468684307898</v>
      </c>
      <c r="Q116" s="33">
        <v>51.765531315692115</v>
      </c>
      <c r="R116" s="33">
        <v>51.336331958902356</v>
      </c>
      <c r="S116" s="33"/>
      <c r="T116" s="33">
        <v>235.69499999999999</v>
      </c>
      <c r="U116" s="33">
        <v>-117.43965559683592</v>
      </c>
      <c r="V116" s="33">
        <v>118.25534440316407</v>
      </c>
      <c r="W116" s="33">
        <v>117.27486344479702</v>
      </c>
      <c r="X116" s="33">
        <v>17.664000000000005</v>
      </c>
      <c r="Y116" s="33">
        <v>-8.8014343811388045</v>
      </c>
      <c r="Z116" s="33">
        <v>8.8625656188612005</v>
      </c>
      <c r="AA116" s="33">
        <v>8.7890841464133516</v>
      </c>
      <c r="AB116" s="33">
        <v>253.35900000000001</v>
      </c>
      <c r="AC116" s="33">
        <v>-126.24108997797472</v>
      </c>
      <c r="AD116" s="33">
        <v>127.11791002202527</v>
      </c>
      <c r="AE116" s="33">
        <v>126.06394759121036</v>
      </c>
    </row>
    <row r="117" spans="1:31" x14ac:dyDescent="0.3">
      <c r="A117" s="17">
        <v>44321</v>
      </c>
      <c r="B117" s="2">
        <v>9</v>
      </c>
      <c r="C117" s="2" t="s">
        <v>44</v>
      </c>
      <c r="D117" s="8">
        <v>25.41273</v>
      </c>
      <c r="E117">
        <v>7.7696170000000004E-3</v>
      </c>
      <c r="G117" s="33">
        <v>103.19800000000002</v>
      </c>
      <c r="H117" s="33">
        <v>-51.318518246517662</v>
      </c>
      <c r="I117" s="33">
        <v>51.879481753482359</v>
      </c>
      <c r="J117" s="33">
        <v>51.476398050099313</v>
      </c>
      <c r="K117" s="33">
        <v>10.702999999999999</v>
      </c>
      <c r="L117" s="33">
        <v>-5.3224103257086224</v>
      </c>
      <c r="M117" s="33">
        <v>5.380589674291377</v>
      </c>
      <c r="N117" s="33">
        <v>5.3387845532879785</v>
      </c>
      <c r="O117" s="33">
        <v>113.90100000000002</v>
      </c>
      <c r="P117" s="33">
        <v>-56.640928572226287</v>
      </c>
      <c r="Q117" s="33">
        <v>57.260071427773738</v>
      </c>
      <c r="R117" s="33">
        <v>56.815182603387292</v>
      </c>
      <c r="S117" s="33"/>
      <c r="T117" s="33">
        <v>256.21699999999998</v>
      </c>
      <c r="U117" s="33">
        <v>-127.41212804093115</v>
      </c>
      <c r="V117" s="33">
        <v>128.80487195906883</v>
      </c>
      <c r="W117" s="33">
        <v>127.80410743621283</v>
      </c>
      <c r="X117" s="33">
        <v>19.187000000000001</v>
      </c>
      <c r="Y117" s="33">
        <v>-9.5413516695666019</v>
      </c>
      <c r="Z117" s="33">
        <v>9.6456483304333993</v>
      </c>
      <c r="AA117" s="33">
        <v>9.5707053371892421</v>
      </c>
      <c r="AB117" s="33">
        <v>275.404</v>
      </c>
      <c r="AC117" s="33">
        <v>-136.95347971049776</v>
      </c>
      <c r="AD117" s="33">
        <v>138.45052028950224</v>
      </c>
      <c r="AE117" s="33">
        <v>137.37481277340208</v>
      </c>
    </row>
    <row r="118" spans="1:31" x14ac:dyDescent="0.3">
      <c r="A118" s="17">
        <v>44321</v>
      </c>
      <c r="B118" s="2">
        <v>10</v>
      </c>
      <c r="C118" s="2" t="s">
        <v>44</v>
      </c>
      <c r="D118" s="8">
        <v>24.039622000000001</v>
      </c>
      <c r="E118">
        <v>7.5587659999999997E-3</v>
      </c>
      <c r="G118" s="33">
        <v>108.55199999999998</v>
      </c>
      <c r="H118" s="33">
        <v>-54.158616161873859</v>
      </c>
      <c r="I118" s="33">
        <v>54.39338383812612</v>
      </c>
      <c r="J118" s="33">
        <v>53.982236977745536</v>
      </c>
      <c r="K118" s="33">
        <v>11.669</v>
      </c>
      <c r="L118" s="33">
        <v>-5.8218816050639903</v>
      </c>
      <c r="M118" s="33">
        <v>5.8471183949360102</v>
      </c>
      <c r="N118" s="33">
        <v>5.8029213952143932</v>
      </c>
      <c r="O118" s="33">
        <v>120.22099999999998</v>
      </c>
      <c r="P118" s="33">
        <v>-59.980497766937852</v>
      </c>
      <c r="Q118" s="33">
        <v>60.240502233062131</v>
      </c>
      <c r="R118" s="33">
        <v>59.785158372959927</v>
      </c>
      <c r="S118" s="33"/>
      <c r="T118" s="33">
        <v>267.68000000000012</v>
      </c>
      <c r="U118" s="33">
        <v>-133.5505414383006</v>
      </c>
      <c r="V118" s="33">
        <v>134.12945856169952</v>
      </c>
      <c r="W118" s="33">
        <v>133.11560537072492</v>
      </c>
      <c r="X118" s="33">
        <v>20.106000000000005</v>
      </c>
      <c r="Y118" s="33">
        <v>-10.031258167059441</v>
      </c>
      <c r="Z118" s="33">
        <v>10.074741832940564</v>
      </c>
      <c r="AA118" s="33">
        <v>9.9985892169149544</v>
      </c>
      <c r="AB118" s="33">
        <v>287.78600000000012</v>
      </c>
      <c r="AC118" s="33">
        <v>-143.58179960536003</v>
      </c>
      <c r="AD118" s="33">
        <v>144.20420039464008</v>
      </c>
      <c r="AE118" s="33">
        <v>143.11419458763987</v>
      </c>
    </row>
    <row r="119" spans="1:31" x14ac:dyDescent="0.3">
      <c r="A119" s="17">
        <v>44321</v>
      </c>
      <c r="B119" s="2">
        <v>11</v>
      </c>
      <c r="C119" s="2" t="s">
        <v>44</v>
      </c>
      <c r="D119" s="8">
        <v>23.903963999999998</v>
      </c>
      <c r="E119">
        <v>7.5700389999999998E-3</v>
      </c>
      <c r="G119" s="33">
        <v>112.77900000000004</v>
      </c>
      <c r="H119" s="33">
        <v>-56.481745766624861</v>
      </c>
      <c r="I119" s="33">
        <v>56.297254233375178</v>
      </c>
      <c r="J119" s="33">
        <v>55.871081823235613</v>
      </c>
      <c r="K119" s="33">
        <v>11.979999999999999</v>
      </c>
      <c r="L119" s="33">
        <v>-5.9997988480494193</v>
      </c>
      <c r="M119" s="33">
        <v>5.9802011519505793</v>
      </c>
      <c r="N119" s="33">
        <v>5.9349307960024689</v>
      </c>
      <c r="O119" s="33">
        <v>124.75900000000004</v>
      </c>
      <c r="P119" s="33">
        <v>-62.481544614674277</v>
      </c>
      <c r="Q119" s="33">
        <v>62.277455385325759</v>
      </c>
      <c r="R119" s="33">
        <v>61.806012619238082</v>
      </c>
      <c r="S119" s="33"/>
      <c r="T119" s="33">
        <v>274.68599999999998</v>
      </c>
      <c r="U119" s="33">
        <v>-137.56767498959124</v>
      </c>
      <c r="V119" s="33">
        <v>137.11832501040874</v>
      </c>
      <c r="W119" s="33">
        <v>136.08033394246527</v>
      </c>
      <c r="X119" s="33">
        <v>20.689999999999991</v>
      </c>
      <c r="Y119" s="33">
        <v>-10.361923052265647</v>
      </c>
      <c r="Z119" s="33">
        <v>10.328076947734344</v>
      </c>
      <c r="AA119" s="33">
        <v>10.249893002444994</v>
      </c>
      <c r="AB119" s="33">
        <v>295.37599999999998</v>
      </c>
      <c r="AC119" s="33">
        <v>-147.92959804185688</v>
      </c>
      <c r="AD119" s="33">
        <v>147.44640195814307</v>
      </c>
      <c r="AE119" s="33">
        <v>146.33022694491027</v>
      </c>
    </row>
    <row r="120" spans="1:31" x14ac:dyDescent="0.3">
      <c r="A120" s="17">
        <v>44321</v>
      </c>
      <c r="B120" s="2">
        <v>12</v>
      </c>
      <c r="C120" s="2" t="s">
        <v>44</v>
      </c>
      <c r="D120" s="8">
        <v>33.488278000000001</v>
      </c>
      <c r="E120">
        <v>7.7803680000000002E-3</v>
      </c>
      <c r="G120" s="33">
        <v>114.48899999999999</v>
      </c>
      <c r="H120" s="33">
        <v>-57.177952170792686</v>
      </c>
      <c r="I120" s="33">
        <v>57.311047829207304</v>
      </c>
      <c r="J120" s="33">
        <v>56.865146786630469</v>
      </c>
      <c r="K120" s="33">
        <v>11.906000000000002</v>
      </c>
      <c r="L120" s="33">
        <v>-5.94607952332065</v>
      </c>
      <c r="M120" s="33">
        <v>5.9599204766793523</v>
      </c>
      <c r="N120" s="33">
        <v>5.9135501021200509</v>
      </c>
      <c r="O120" s="33">
        <v>126.395</v>
      </c>
      <c r="P120" s="33">
        <v>-63.124031694113334</v>
      </c>
      <c r="Q120" s="33">
        <v>63.270968305886655</v>
      </c>
      <c r="R120" s="33">
        <v>62.778696888750517</v>
      </c>
      <c r="S120" s="33"/>
      <c r="T120" s="33">
        <v>276.48199999999997</v>
      </c>
      <c r="U120" s="33">
        <v>-138.0802921860188</v>
      </c>
      <c r="V120" s="33">
        <v>138.40170781398118</v>
      </c>
      <c r="W120" s="33">
        <v>137.32489159535993</v>
      </c>
      <c r="X120" s="33">
        <v>20.876999999999995</v>
      </c>
      <c r="Y120" s="33">
        <v>-10.426365043538146</v>
      </c>
      <c r="Z120" s="33">
        <v>10.450634956461849</v>
      </c>
      <c r="AA120" s="33">
        <v>10.369325170666912</v>
      </c>
      <c r="AB120" s="33">
        <v>297.35899999999998</v>
      </c>
      <c r="AC120" s="33">
        <v>-148.50665722955694</v>
      </c>
      <c r="AD120" s="33">
        <v>148.85234277044302</v>
      </c>
      <c r="AE120" s="33">
        <v>147.69421676602684</v>
      </c>
    </row>
    <row r="121" spans="1:31" x14ac:dyDescent="0.3">
      <c r="A121" s="17">
        <v>44321</v>
      </c>
      <c r="B121" s="2">
        <v>13</v>
      </c>
      <c r="C121" s="2" t="s">
        <v>44</v>
      </c>
      <c r="D121" s="8">
        <v>32.989612000000001</v>
      </c>
      <c r="E121">
        <v>8.2928589999999996E-3</v>
      </c>
      <c r="G121" s="33">
        <v>113.324</v>
      </c>
      <c r="H121" s="33">
        <v>-56.513000722104145</v>
      </c>
      <c r="I121" s="33">
        <v>56.810999277895853</v>
      </c>
      <c r="J121" s="33">
        <v>56.339873671235161</v>
      </c>
      <c r="K121" s="33">
        <v>11.866</v>
      </c>
      <c r="L121" s="33">
        <v>-5.9173984907741319</v>
      </c>
      <c r="M121" s="33">
        <v>5.9486015092258677</v>
      </c>
      <c r="N121" s="33">
        <v>5.8992705956626708</v>
      </c>
      <c r="O121" s="33">
        <v>125.19</v>
      </c>
      <c r="P121" s="33">
        <v>-62.430399212878278</v>
      </c>
      <c r="Q121" s="33">
        <v>62.75960078712172</v>
      </c>
      <c r="R121" s="33">
        <v>62.239144266897831</v>
      </c>
      <c r="S121" s="33"/>
      <c r="T121" s="33">
        <v>276.22800000000001</v>
      </c>
      <c r="U121" s="33">
        <v>-137.75081327402302</v>
      </c>
      <c r="V121" s="33">
        <v>138.47718672597699</v>
      </c>
      <c r="W121" s="33">
        <v>137.3288149417418</v>
      </c>
      <c r="X121" s="33">
        <v>20.878999999999998</v>
      </c>
      <c r="Y121" s="33">
        <v>-10.412048128170664</v>
      </c>
      <c r="Z121" s="33">
        <v>10.466951871829334</v>
      </c>
      <c r="AA121" s="33">
        <v>10.380150915796467</v>
      </c>
      <c r="AB121" s="33">
        <v>297.10700000000003</v>
      </c>
      <c r="AC121" s="33">
        <v>-148.16286140219367</v>
      </c>
      <c r="AD121" s="33">
        <v>148.94413859780633</v>
      </c>
      <c r="AE121" s="33">
        <v>147.70896585753826</v>
      </c>
    </row>
    <row r="122" spans="1:31" x14ac:dyDescent="0.3">
      <c r="A122" s="17">
        <v>44321</v>
      </c>
      <c r="B122" s="2">
        <v>14</v>
      </c>
      <c r="C122" s="2" t="s">
        <v>44</v>
      </c>
      <c r="D122" s="8">
        <v>29.542742000000001</v>
      </c>
      <c r="E122">
        <v>8.3774629999999999E-3</v>
      </c>
      <c r="G122" s="33">
        <v>114.36099999999999</v>
      </c>
      <c r="H122" s="33">
        <v>-57.164772918096958</v>
      </c>
      <c r="I122" s="33">
        <v>57.196227081903032</v>
      </c>
      <c r="J122" s="33">
        <v>56.717067805784794</v>
      </c>
      <c r="K122" s="33">
        <v>11.821000000000002</v>
      </c>
      <c r="L122" s="33">
        <v>-5.9088743598326721</v>
      </c>
      <c r="M122" s="33">
        <v>5.9121256401673294</v>
      </c>
      <c r="N122" s="33">
        <v>5.8625970263654761</v>
      </c>
      <c r="O122" s="33">
        <v>126.18199999999999</v>
      </c>
      <c r="P122" s="33">
        <v>-63.073647277929631</v>
      </c>
      <c r="Q122" s="33">
        <v>63.108352722070364</v>
      </c>
      <c r="R122" s="33">
        <v>62.579664832150272</v>
      </c>
      <c r="S122" s="33"/>
      <c r="T122" s="33">
        <v>275.81600000000009</v>
      </c>
      <c r="U122" s="33">
        <v>-137.87006940458579</v>
      </c>
      <c r="V122" s="33">
        <v>137.9459305954143</v>
      </c>
      <c r="W122" s="33">
        <v>136.79029366585064</v>
      </c>
      <c r="X122" s="33">
        <v>20.534999999999997</v>
      </c>
      <c r="Y122" s="33">
        <v>-10.264675998575745</v>
      </c>
      <c r="Z122" s="33">
        <v>10.270324001424251</v>
      </c>
      <c r="AA122" s="33">
        <v>10.184284742104309</v>
      </c>
      <c r="AB122" s="33">
        <v>296.35100000000011</v>
      </c>
      <c r="AC122" s="33">
        <v>-148.13474540316153</v>
      </c>
      <c r="AD122" s="33">
        <v>148.21625459683855</v>
      </c>
      <c r="AE122" s="33">
        <v>146.97457840795494</v>
      </c>
    </row>
    <row r="123" spans="1:31" x14ac:dyDescent="0.3">
      <c r="A123" s="17">
        <v>44321</v>
      </c>
      <c r="B123" s="2">
        <v>15</v>
      </c>
      <c r="C123" s="2" t="s">
        <v>44</v>
      </c>
      <c r="D123" s="8">
        <v>31.144053</v>
      </c>
      <c r="E123">
        <v>8.4416200000000004E-3</v>
      </c>
      <c r="G123" s="33">
        <v>113.19300000000001</v>
      </c>
      <c r="H123" s="33">
        <v>-56.417973429132864</v>
      </c>
      <c r="I123" s="33">
        <v>56.775026570867148</v>
      </c>
      <c r="J123" s="33">
        <v>56.295753371065985</v>
      </c>
      <c r="K123" s="33">
        <v>11.696999999999999</v>
      </c>
      <c r="L123" s="33">
        <v>-5.8300516392406507</v>
      </c>
      <c r="M123" s="33">
        <v>5.8669483607593484</v>
      </c>
      <c r="N123" s="33">
        <v>5.8174218121381953</v>
      </c>
      <c r="O123" s="33">
        <v>124.89000000000001</v>
      </c>
      <c r="P123" s="33">
        <v>-62.248025068373515</v>
      </c>
      <c r="Q123" s="33">
        <v>62.641974931626493</v>
      </c>
      <c r="R123" s="33">
        <v>62.113175183204177</v>
      </c>
      <c r="S123" s="33"/>
      <c r="T123" s="33">
        <v>272.2890000000001</v>
      </c>
      <c r="U123" s="33">
        <v>-135.71504922605783</v>
      </c>
      <c r="V123" s="33">
        <v>136.57395077394227</v>
      </c>
      <c r="W123" s="33">
        <v>135.42104537960995</v>
      </c>
      <c r="X123" s="33">
        <v>20.212999999999994</v>
      </c>
      <c r="Y123" s="33">
        <v>-10.074620311530415</v>
      </c>
      <c r="Z123" s="33">
        <v>10.138379688469579</v>
      </c>
      <c r="AA123" s="33">
        <v>10.052795339723799</v>
      </c>
      <c r="AB123" s="33">
        <v>292.50200000000007</v>
      </c>
      <c r="AC123" s="33">
        <v>-145.78966953758825</v>
      </c>
      <c r="AD123" s="33">
        <v>146.71233046241184</v>
      </c>
      <c r="AE123" s="33">
        <v>145.47384071933374</v>
      </c>
    </row>
    <row r="124" spans="1:31" x14ac:dyDescent="0.3">
      <c r="A124" s="17">
        <v>44321</v>
      </c>
      <c r="B124" s="2">
        <v>16</v>
      </c>
      <c r="C124" s="2" t="s">
        <v>44</v>
      </c>
      <c r="D124" s="8">
        <v>28.021750999999998</v>
      </c>
      <c r="E124">
        <v>8.2865279999999996E-3</v>
      </c>
      <c r="G124" s="33">
        <v>108.99400000000001</v>
      </c>
      <c r="H124" s="33">
        <v>-54.465781834578983</v>
      </c>
      <c r="I124" s="33">
        <v>54.528218165421031</v>
      </c>
      <c r="J124" s="33">
        <v>54.076368558803161</v>
      </c>
      <c r="K124" s="33">
        <v>11.339</v>
      </c>
      <c r="L124" s="33">
        <v>-5.6662522728066778</v>
      </c>
      <c r="M124" s="33">
        <v>5.6727477271933227</v>
      </c>
      <c r="N124" s="33">
        <v>5.6257403443149991</v>
      </c>
      <c r="O124" s="33">
        <v>120.33300000000001</v>
      </c>
      <c r="P124" s="33">
        <v>-60.132034107385664</v>
      </c>
      <c r="Q124" s="33">
        <v>60.200965892614356</v>
      </c>
      <c r="R124" s="33">
        <v>59.702108903118159</v>
      </c>
      <c r="S124" s="33"/>
      <c r="T124" s="33">
        <v>263.33</v>
      </c>
      <c r="U124" s="33">
        <v>-131.589576770278</v>
      </c>
      <c r="V124" s="33">
        <v>131.74042322972198</v>
      </c>
      <c r="W124" s="33">
        <v>130.64875252389706</v>
      </c>
      <c r="X124" s="33">
        <v>19.861000000000001</v>
      </c>
      <c r="Y124" s="33">
        <v>-9.924811393439759</v>
      </c>
      <c r="Z124" s="33">
        <v>9.9361886065602416</v>
      </c>
      <c r="AA124" s="33">
        <v>9.8538521014586991</v>
      </c>
      <c r="AB124" s="33">
        <v>283.19099999999997</v>
      </c>
      <c r="AC124" s="33">
        <v>-141.51438816371777</v>
      </c>
      <c r="AD124" s="33">
        <v>141.67661183628223</v>
      </c>
      <c r="AE124" s="33">
        <v>140.50260462535576</v>
      </c>
    </row>
    <row r="125" spans="1:31" x14ac:dyDescent="0.3">
      <c r="A125" s="17">
        <v>44321</v>
      </c>
      <c r="B125" s="2">
        <v>17</v>
      </c>
      <c r="C125" s="2" t="s">
        <v>44</v>
      </c>
      <c r="D125" s="8">
        <v>33.747607000000002</v>
      </c>
      <c r="E125">
        <v>8.5842959999999999E-3</v>
      </c>
      <c r="G125" s="33">
        <v>101.96599999999999</v>
      </c>
      <c r="H125" s="33">
        <v>-50.713650906884432</v>
      </c>
      <c r="I125" s="33">
        <v>51.252349093115562</v>
      </c>
      <c r="J125" s="33">
        <v>50.81238375780493</v>
      </c>
      <c r="K125" s="33">
        <v>10.986000000000001</v>
      </c>
      <c r="L125" s="33">
        <v>-5.4639798448799839</v>
      </c>
      <c r="M125" s="33">
        <v>5.5220201551200168</v>
      </c>
      <c r="N125" s="33">
        <v>5.4746174995905008</v>
      </c>
      <c r="O125" s="33">
        <v>112.952</v>
      </c>
      <c r="P125" s="33">
        <v>-56.177630751764418</v>
      </c>
      <c r="Q125" s="33">
        <v>56.77436924823558</v>
      </c>
      <c r="R125" s="33">
        <v>56.287001257395431</v>
      </c>
      <c r="S125" s="33"/>
      <c r="T125" s="33">
        <v>251.68100000000004</v>
      </c>
      <c r="U125" s="33">
        <v>-125.17567006546871</v>
      </c>
      <c r="V125" s="33">
        <v>126.50532993453133</v>
      </c>
      <c r="W125" s="33">
        <v>125.41937073679566</v>
      </c>
      <c r="X125" s="33">
        <v>19.305999999999997</v>
      </c>
      <c r="Y125" s="33">
        <v>-9.6020020831287951</v>
      </c>
      <c r="Z125" s="33">
        <v>9.7039979168712023</v>
      </c>
      <c r="AA125" s="33">
        <v>9.6206959263693967</v>
      </c>
      <c r="AB125" s="33">
        <v>270.98700000000002</v>
      </c>
      <c r="AC125" s="33">
        <v>-134.7776721485975</v>
      </c>
      <c r="AD125" s="33">
        <v>136.20932785140252</v>
      </c>
      <c r="AE125" s="33">
        <v>135.04006666316505</v>
      </c>
    </row>
    <row r="126" spans="1:31" x14ac:dyDescent="0.3">
      <c r="A126" s="17">
        <v>44321</v>
      </c>
      <c r="B126" s="2">
        <v>18</v>
      </c>
      <c r="C126" s="2" t="s">
        <v>44</v>
      </c>
      <c r="D126" s="8">
        <v>41.003577999999997</v>
      </c>
      <c r="E126">
        <v>8.9181539999999993E-3</v>
      </c>
      <c r="G126" s="33">
        <v>93.552000000000007</v>
      </c>
      <c r="H126" s="33">
        <v>-46.832861634214638</v>
      </c>
      <c r="I126" s="33">
        <v>46.719138365785369</v>
      </c>
      <c r="J126" s="33">
        <v>46.302489895091988</v>
      </c>
      <c r="K126" s="33">
        <v>10.587999999999999</v>
      </c>
      <c r="L126" s="33">
        <v>-5.3004354688629265</v>
      </c>
      <c r="M126" s="33">
        <v>5.2875645311370727</v>
      </c>
      <c r="N126" s="33">
        <v>5.2404092163634548</v>
      </c>
      <c r="O126" s="33">
        <v>104.14</v>
      </c>
      <c r="P126" s="33">
        <v>-52.133297103077567</v>
      </c>
      <c r="Q126" s="33">
        <v>52.006702896922441</v>
      </c>
      <c r="R126" s="33">
        <v>51.542899111455441</v>
      </c>
      <c r="S126" s="33"/>
      <c r="T126" s="33">
        <v>238.84500000000006</v>
      </c>
      <c r="U126" s="33">
        <v>-119.56767185120572</v>
      </c>
      <c r="V126" s="33">
        <v>119.27732814879434</v>
      </c>
      <c r="W126" s="33">
        <v>118.21359456765487</v>
      </c>
      <c r="X126" s="33">
        <v>19.046999999999997</v>
      </c>
      <c r="Y126" s="33">
        <v>-9.5350769149444812</v>
      </c>
      <c r="Z126" s="33">
        <v>9.5119230850555159</v>
      </c>
      <c r="AA126" s="33">
        <v>9.4270942901468366</v>
      </c>
      <c r="AB126" s="33">
        <v>257.89200000000005</v>
      </c>
      <c r="AC126" s="33">
        <v>-129.1027487661502</v>
      </c>
      <c r="AD126" s="33">
        <v>128.78925123384985</v>
      </c>
      <c r="AE126" s="33">
        <v>127.64068885780171</v>
      </c>
    </row>
    <row r="127" spans="1:31" x14ac:dyDescent="0.3">
      <c r="A127" s="17">
        <v>44321</v>
      </c>
      <c r="B127" s="2">
        <v>19</v>
      </c>
      <c r="C127" s="2" t="s">
        <v>44</v>
      </c>
      <c r="D127" s="8">
        <v>32.224812</v>
      </c>
      <c r="E127">
        <v>8.7623900000000001E-3</v>
      </c>
      <c r="G127" s="33">
        <v>88.946999999999989</v>
      </c>
      <c r="H127" s="33">
        <v>-44.60626539768819</v>
      </c>
      <c r="I127" s="33">
        <v>44.340734602311798</v>
      </c>
      <c r="J127" s="33">
        <v>43.952203792839846</v>
      </c>
      <c r="K127" s="33">
        <v>10.488999999999999</v>
      </c>
      <c r="L127" s="33">
        <v>-5.2601562476120769</v>
      </c>
      <c r="M127" s="33">
        <v>5.2288437523879221</v>
      </c>
      <c r="N127" s="33">
        <v>5.1830265841804355</v>
      </c>
      <c r="O127" s="33">
        <v>99.435999999999993</v>
      </c>
      <c r="P127" s="33">
        <v>-49.866421645300264</v>
      </c>
      <c r="Q127" s="33">
        <v>49.569578354699722</v>
      </c>
      <c r="R127" s="33">
        <v>49.135230377020278</v>
      </c>
      <c r="S127" s="33"/>
      <c r="T127" s="33">
        <v>231.74399999999997</v>
      </c>
      <c r="U127" s="33">
        <v>-116.21790918549083</v>
      </c>
      <c r="V127" s="33">
        <v>115.52609081450915</v>
      </c>
      <c r="W127" s="33">
        <v>114.513806151617</v>
      </c>
      <c r="X127" s="33">
        <v>19.343</v>
      </c>
      <c r="Y127" s="33">
        <v>-9.7003720371399016</v>
      </c>
      <c r="Z127" s="33">
        <v>9.6426279628600984</v>
      </c>
      <c r="AA127" s="33">
        <v>9.5581354960246134</v>
      </c>
      <c r="AB127" s="33">
        <v>251.08699999999996</v>
      </c>
      <c r="AC127" s="33">
        <v>-125.91828122263072</v>
      </c>
      <c r="AD127" s="33">
        <v>125.16871877736925</v>
      </c>
      <c r="AE127" s="33">
        <v>124.07194164764162</v>
      </c>
    </row>
    <row r="128" spans="1:31" x14ac:dyDescent="0.3">
      <c r="A128" s="17">
        <v>44321</v>
      </c>
      <c r="B128" s="2">
        <v>20</v>
      </c>
      <c r="C128" s="2" t="s">
        <v>44</v>
      </c>
      <c r="D128" s="8">
        <v>30.892776000000001</v>
      </c>
      <c r="E128">
        <v>8.4709869999999993E-3</v>
      </c>
      <c r="G128" s="33">
        <v>86.344000000000008</v>
      </c>
      <c r="H128" s="33">
        <v>-43.386972030378303</v>
      </c>
      <c r="I128" s="33">
        <v>42.957027969621706</v>
      </c>
      <c r="J128" s="33">
        <v>42.593139544132399</v>
      </c>
      <c r="K128" s="33">
        <v>10.290999999999999</v>
      </c>
      <c r="L128" s="33">
        <v>-5.1711216664113664</v>
      </c>
      <c r="M128" s="33">
        <v>5.1198783335886322</v>
      </c>
      <c r="N128" s="33">
        <v>5.0765079107832207</v>
      </c>
      <c r="O128" s="33">
        <v>96.635000000000005</v>
      </c>
      <c r="P128" s="33">
        <v>-48.558093696789669</v>
      </c>
      <c r="Q128" s="33">
        <v>48.076906303210336</v>
      </c>
      <c r="R128" s="33">
        <v>47.669647454915619</v>
      </c>
      <c r="S128" s="33"/>
      <c r="T128" s="33">
        <v>226.52500000000006</v>
      </c>
      <c r="U128" s="33">
        <v>-113.82648289610681</v>
      </c>
      <c r="V128" s="33">
        <v>112.69851710389325</v>
      </c>
      <c r="W128" s="33">
        <v>111.74384943058689</v>
      </c>
      <c r="X128" s="33">
        <v>19.222999999999999</v>
      </c>
      <c r="Y128" s="33">
        <v>-9.6593598089034778</v>
      </c>
      <c r="Z128" s="33">
        <v>9.5636401910965212</v>
      </c>
      <c r="AA128" s="33">
        <v>9.4826267193650651</v>
      </c>
      <c r="AB128" s="33">
        <v>245.74800000000005</v>
      </c>
      <c r="AC128" s="33">
        <v>-123.48584270501028</v>
      </c>
      <c r="AD128" s="33">
        <v>122.26215729498978</v>
      </c>
      <c r="AE128" s="33">
        <v>121.22647614995196</v>
      </c>
    </row>
    <row r="129" spans="1:31" x14ac:dyDescent="0.3">
      <c r="A129" s="17">
        <v>44321</v>
      </c>
      <c r="B129" s="2">
        <v>21</v>
      </c>
      <c r="C129" s="2" t="s">
        <v>44</v>
      </c>
      <c r="D129" s="8">
        <v>27.448903999999999</v>
      </c>
      <c r="E129">
        <v>8.2011600000000007E-3</v>
      </c>
      <c r="G129" s="33">
        <v>83.77800000000002</v>
      </c>
      <c r="H129" s="33">
        <v>-41.845169155604417</v>
      </c>
      <c r="I129" s="33">
        <v>41.932830844395603</v>
      </c>
      <c r="J129" s="33">
        <v>41.588932989387779</v>
      </c>
      <c r="K129" s="33">
        <v>10.013000000000002</v>
      </c>
      <c r="L129" s="33">
        <v>-5.0012614141548744</v>
      </c>
      <c r="M129" s="33">
        <v>5.0117385858451273</v>
      </c>
      <c r="N129" s="33">
        <v>4.9706365158244372</v>
      </c>
      <c r="O129" s="33">
        <v>93.791000000000025</v>
      </c>
      <c r="P129" s="33">
        <v>-46.846430569759292</v>
      </c>
      <c r="Q129" s="33">
        <v>46.944569430240733</v>
      </c>
      <c r="R129" s="33">
        <v>46.559569505212217</v>
      </c>
      <c r="S129" s="33"/>
      <c r="T129" s="33">
        <v>225.3299999999999</v>
      </c>
      <c r="U129" s="33">
        <v>-112.54711219929261</v>
      </c>
      <c r="V129" s="33">
        <v>112.78288780070729</v>
      </c>
      <c r="W129" s="33">
        <v>111.85793729259163</v>
      </c>
      <c r="X129" s="33">
        <v>18.676000000000005</v>
      </c>
      <c r="Y129" s="33">
        <v>-9.3282291192206568</v>
      </c>
      <c r="Z129" s="33">
        <v>9.3477708807793487</v>
      </c>
      <c r="AA129" s="33">
        <v>9.2711083161427368</v>
      </c>
      <c r="AB129" s="33">
        <v>244.00599999999991</v>
      </c>
      <c r="AC129" s="33">
        <v>-121.87534131851326</v>
      </c>
      <c r="AD129" s="33">
        <v>122.13065868148664</v>
      </c>
      <c r="AE129" s="33">
        <v>121.12904560873437</v>
      </c>
    </row>
    <row r="130" spans="1:31" x14ac:dyDescent="0.3">
      <c r="A130" s="17">
        <v>44321</v>
      </c>
      <c r="B130" s="2">
        <v>22</v>
      </c>
      <c r="C130" s="2" t="s">
        <v>44</v>
      </c>
      <c r="D130" s="8">
        <v>31.724094000000001</v>
      </c>
      <c r="E130">
        <v>7.9117639999999999E-3</v>
      </c>
      <c r="G130" s="33">
        <v>79.225999999999999</v>
      </c>
      <c r="H130" s="33">
        <v>-39.57364721418665</v>
      </c>
      <c r="I130" s="33">
        <v>39.652352785813349</v>
      </c>
      <c r="J130" s="33">
        <v>39.338632728527251</v>
      </c>
      <c r="K130" s="33">
        <v>9.6</v>
      </c>
      <c r="L130" s="33">
        <v>-4.7952315307625248</v>
      </c>
      <c r="M130" s="33">
        <v>4.8047684692374748</v>
      </c>
      <c r="N130" s="33">
        <v>4.7667542750342262</v>
      </c>
      <c r="O130" s="33">
        <v>88.825999999999993</v>
      </c>
      <c r="P130" s="33">
        <v>-44.368878744949171</v>
      </c>
      <c r="Q130" s="33">
        <v>44.457121255050822</v>
      </c>
      <c r="R130" s="33">
        <v>44.105387003561475</v>
      </c>
      <c r="S130" s="33"/>
      <c r="T130" s="33">
        <v>210.697</v>
      </c>
      <c r="U130" s="33">
        <v>-105.24384352469498</v>
      </c>
      <c r="V130" s="33">
        <v>105.45315647530502</v>
      </c>
      <c r="W130" s="33">
        <v>104.61883598821733</v>
      </c>
      <c r="X130" s="33">
        <v>17.547000000000004</v>
      </c>
      <c r="Y130" s="33">
        <v>-8.7647841323218803</v>
      </c>
      <c r="Z130" s="33">
        <v>8.7822158676781239</v>
      </c>
      <c r="AA130" s="33">
        <v>8.7127330483359984</v>
      </c>
      <c r="AB130" s="33">
        <v>228.244</v>
      </c>
      <c r="AC130" s="33">
        <v>-114.00862765701686</v>
      </c>
      <c r="AD130" s="33">
        <v>114.23537234298314</v>
      </c>
      <c r="AE130" s="33">
        <v>113.33156903655333</v>
      </c>
    </row>
    <row r="131" spans="1:31" x14ac:dyDescent="0.3">
      <c r="A131" s="17">
        <v>44321</v>
      </c>
      <c r="B131" s="2">
        <v>23</v>
      </c>
      <c r="C131" s="2" t="s">
        <v>44</v>
      </c>
      <c r="D131" s="8">
        <v>22.778714000000001</v>
      </c>
      <c r="E131">
        <v>7.3893500000000003E-3</v>
      </c>
      <c r="G131" s="33">
        <v>73.552999999999997</v>
      </c>
      <c r="H131" s="33">
        <v>-36.359020874602784</v>
      </c>
      <c r="I131" s="33">
        <v>37.193979125397213</v>
      </c>
      <c r="J131" s="33">
        <v>36.919139795746958</v>
      </c>
      <c r="K131" s="33">
        <v>8.9750000000000014</v>
      </c>
      <c r="L131" s="33">
        <v>-4.4365588398781837</v>
      </c>
      <c r="M131" s="33">
        <v>4.5384411601218178</v>
      </c>
      <c r="N131" s="33">
        <v>4.504905029935272</v>
      </c>
      <c r="O131" s="33">
        <v>82.527999999999992</v>
      </c>
      <c r="P131" s="33">
        <v>-40.795579714480965</v>
      </c>
      <c r="Q131" s="33">
        <v>41.732420285519034</v>
      </c>
      <c r="R131" s="33">
        <v>41.42404482568223</v>
      </c>
      <c r="S131" s="33"/>
      <c r="T131" s="33">
        <v>192.55199999999999</v>
      </c>
      <c r="U131" s="33">
        <v>-95.183095012392627</v>
      </c>
      <c r="V131" s="33">
        <v>97.368904987607365</v>
      </c>
      <c r="W131" s="33">
        <v>96.649412069537192</v>
      </c>
      <c r="X131" s="33">
        <v>16.763000000000002</v>
      </c>
      <c r="Y131" s="33">
        <v>-8.2863549674515866</v>
      </c>
      <c r="Z131" s="33">
        <v>8.4766450325484151</v>
      </c>
      <c r="AA131" s="33">
        <v>8.4140081355771539</v>
      </c>
      <c r="AB131" s="33">
        <v>209.315</v>
      </c>
      <c r="AC131" s="33">
        <v>-103.46944997984421</v>
      </c>
      <c r="AD131" s="33">
        <v>105.84555002015578</v>
      </c>
      <c r="AE131" s="33">
        <v>105.06342020511434</v>
      </c>
    </row>
    <row r="132" spans="1:31" x14ac:dyDescent="0.3">
      <c r="A132" s="17">
        <v>44321</v>
      </c>
      <c r="B132" s="2">
        <v>24</v>
      </c>
      <c r="C132" s="2" t="s">
        <v>16</v>
      </c>
      <c r="D132" s="8">
        <v>21.243181</v>
      </c>
      <c r="E132">
        <v>6.3055630000000001E-3</v>
      </c>
      <c r="G132" s="33">
        <v>69.573999999999998</v>
      </c>
      <c r="H132" s="33">
        <v>-34.065877868489956</v>
      </c>
      <c r="I132" s="33">
        <v>35.508122131510042</v>
      </c>
      <c r="J132" s="33">
        <v>35.284223430398114</v>
      </c>
      <c r="K132" s="33">
        <v>8.5290000000000017</v>
      </c>
      <c r="L132" s="33">
        <v>-4.1760984324654453</v>
      </c>
      <c r="M132" s="33">
        <v>4.3529015675345564</v>
      </c>
      <c r="N132" s="33">
        <v>4.3254540724676689</v>
      </c>
      <c r="O132" s="33">
        <v>78.102999999999994</v>
      </c>
      <c r="P132" s="33">
        <v>-38.2419763009554</v>
      </c>
      <c r="Q132" s="33">
        <v>39.861023699044601</v>
      </c>
      <c r="R132" s="33">
        <v>39.609677502865786</v>
      </c>
      <c r="S132" s="33"/>
      <c r="T132" s="33">
        <v>179.89400000000003</v>
      </c>
      <c r="U132" s="33">
        <v>-88.082430696440241</v>
      </c>
      <c r="V132" s="33">
        <v>91.811569303559793</v>
      </c>
      <c r="W132" s="33">
        <v>91.232645669187335</v>
      </c>
      <c r="X132" s="33">
        <v>16.365000000000002</v>
      </c>
      <c r="Y132" s="33">
        <v>-8.0128796866334877</v>
      </c>
      <c r="Z132" s="33">
        <v>8.3521203133665143</v>
      </c>
      <c r="AA132" s="33">
        <v>8.2994554925470023</v>
      </c>
      <c r="AB132" s="33">
        <v>196.25900000000004</v>
      </c>
      <c r="AC132" s="33">
        <v>-96.095310383073723</v>
      </c>
      <c r="AD132" s="33">
        <v>100.16368961692631</v>
      </c>
      <c r="AE132" s="33">
        <v>99.532101161734332</v>
      </c>
    </row>
    <row r="133" spans="1:31" x14ac:dyDescent="0.3">
      <c r="A133" s="17">
        <v>44322</v>
      </c>
      <c r="B133" s="2">
        <v>1</v>
      </c>
      <c r="C133" s="2" t="s">
        <v>16</v>
      </c>
      <c r="D133" s="8">
        <v>26.707280000000001</v>
      </c>
      <c r="E133">
        <v>6.7051769999999997E-3</v>
      </c>
      <c r="G133" s="33">
        <v>67.832999999999998</v>
      </c>
      <c r="H133" s="33">
        <v>-33.229435945484134</v>
      </c>
      <c r="I133" s="33">
        <v>34.603564054515864</v>
      </c>
      <c r="J133" s="33">
        <v>34.371541032699497</v>
      </c>
      <c r="K133" s="33">
        <v>8.327</v>
      </c>
      <c r="L133" s="33">
        <v>-4.0791578305256495</v>
      </c>
      <c r="M133" s="33">
        <v>4.2478421694743504</v>
      </c>
      <c r="N133" s="33">
        <v>4.219359635859961</v>
      </c>
      <c r="O133" s="33">
        <v>76.16</v>
      </c>
      <c r="P133" s="33">
        <v>-37.308593776009786</v>
      </c>
      <c r="Q133" s="33">
        <v>38.851406223990217</v>
      </c>
      <c r="R133" s="33">
        <v>38.590900668559456</v>
      </c>
      <c r="S133" s="33"/>
      <c r="T133" s="33">
        <v>172.81300000000002</v>
      </c>
      <c r="U133" s="33">
        <v>-84.656118910367383</v>
      </c>
      <c r="V133" s="33">
        <v>88.156881089632634</v>
      </c>
      <c r="W133" s="33">
        <v>87.5657735981587</v>
      </c>
      <c r="X133" s="33">
        <v>15.773999999999999</v>
      </c>
      <c r="Y133" s="33">
        <v>-7.7272289682612696</v>
      </c>
      <c r="Z133" s="33">
        <v>8.0467710317387287</v>
      </c>
      <c r="AA133" s="33">
        <v>7.9928160076924479</v>
      </c>
      <c r="AB133" s="33">
        <v>188.58700000000002</v>
      </c>
      <c r="AC133" s="33">
        <v>-92.383347878628655</v>
      </c>
      <c r="AD133" s="33">
        <v>96.203652121371363</v>
      </c>
      <c r="AE133" s="33">
        <v>95.558589605851154</v>
      </c>
    </row>
    <row r="134" spans="1:31" x14ac:dyDescent="0.3">
      <c r="A134" s="17">
        <v>44322</v>
      </c>
      <c r="B134" s="2">
        <v>2</v>
      </c>
      <c r="C134" s="2" t="s">
        <v>16</v>
      </c>
      <c r="D134" s="8">
        <v>20.732700999999999</v>
      </c>
      <c r="E134">
        <v>6.9833849999999999E-3</v>
      </c>
      <c r="G134" s="33">
        <v>66.820000000000007</v>
      </c>
      <c r="H134" s="33">
        <v>-32.965335688242654</v>
      </c>
      <c r="I134" s="33">
        <v>33.854664311757354</v>
      </c>
      <c r="J134" s="33">
        <v>33.618244156822591</v>
      </c>
      <c r="K134" s="33">
        <v>8.2620000000000022</v>
      </c>
      <c r="L134" s="33">
        <v>-4.0760192076662802</v>
      </c>
      <c r="M134" s="33">
        <v>4.185980792333722</v>
      </c>
      <c r="N134" s="33">
        <v>4.156748476858251</v>
      </c>
      <c r="O134" s="33">
        <v>75.082000000000008</v>
      </c>
      <c r="P134" s="33">
        <v>-37.041354895908931</v>
      </c>
      <c r="Q134" s="33">
        <v>38.040645104091077</v>
      </c>
      <c r="R134" s="33">
        <v>37.774992633680839</v>
      </c>
      <c r="S134" s="33"/>
      <c r="T134" s="33">
        <v>169.67200000000003</v>
      </c>
      <c r="U134" s="33">
        <v>-83.706890704811556</v>
      </c>
      <c r="V134" s="33">
        <v>85.965109295188469</v>
      </c>
      <c r="W134" s="33">
        <v>85.364781840413087</v>
      </c>
      <c r="X134" s="33">
        <v>15.650000000000002</v>
      </c>
      <c r="Y134" s="33">
        <v>-7.7208545872642551</v>
      </c>
      <c r="Z134" s="33">
        <v>7.929145412735747</v>
      </c>
      <c r="AA134" s="33">
        <v>7.8737731375976301</v>
      </c>
      <c r="AB134" s="33">
        <v>185.32200000000003</v>
      </c>
      <c r="AC134" s="33">
        <v>-91.427745292075812</v>
      </c>
      <c r="AD134" s="33">
        <v>93.894254707924219</v>
      </c>
      <c r="AE134" s="33">
        <v>93.238554978010711</v>
      </c>
    </row>
    <row r="135" spans="1:31" x14ac:dyDescent="0.3">
      <c r="A135" s="17">
        <v>44322</v>
      </c>
      <c r="B135" s="2">
        <v>3</v>
      </c>
      <c r="C135" s="2" t="s">
        <v>16</v>
      </c>
      <c r="D135" s="8">
        <v>19.626269000000001</v>
      </c>
      <c r="E135">
        <v>6.9388430000000001E-3</v>
      </c>
      <c r="G135" s="33">
        <v>66.173000000000002</v>
      </c>
      <c r="H135" s="33">
        <v>-32.498404621798073</v>
      </c>
      <c r="I135" s="33">
        <v>33.674595378201928</v>
      </c>
      <c r="J135" s="33">
        <v>33.440932647784059</v>
      </c>
      <c r="K135" s="33">
        <v>8.2189999999999994</v>
      </c>
      <c r="L135" s="33">
        <v>-4.0364557687660874</v>
      </c>
      <c r="M135" s="33">
        <v>4.1825442312339121</v>
      </c>
      <c r="N135" s="33">
        <v>4.153522213472824</v>
      </c>
      <c r="O135" s="33">
        <v>74.391999999999996</v>
      </c>
      <c r="P135" s="33">
        <v>-36.534860390564162</v>
      </c>
      <c r="Q135" s="33">
        <v>37.857139609435841</v>
      </c>
      <c r="R135" s="33">
        <v>37.594454861256885</v>
      </c>
      <c r="S135" s="33"/>
      <c r="T135" s="33">
        <v>168.31699999999998</v>
      </c>
      <c r="U135" s="33">
        <v>-82.662626308723873</v>
      </c>
      <c r="V135" s="33">
        <v>85.654373691276106</v>
      </c>
      <c r="W135" s="33">
        <v>85.060031439969009</v>
      </c>
      <c r="X135" s="33">
        <v>15.610999999999997</v>
      </c>
      <c r="Y135" s="33">
        <v>-7.6667612855830862</v>
      </c>
      <c r="Z135" s="33">
        <v>7.9442387144169109</v>
      </c>
      <c r="AA135" s="33">
        <v>7.88911488922305</v>
      </c>
      <c r="AB135" s="33">
        <v>183.92799999999997</v>
      </c>
      <c r="AC135" s="33">
        <v>-90.329387594306965</v>
      </c>
      <c r="AD135" s="33">
        <v>93.598612405693018</v>
      </c>
      <c r="AE135" s="33">
        <v>92.949146329192061</v>
      </c>
    </row>
    <row r="136" spans="1:31" x14ac:dyDescent="0.3">
      <c r="A136" s="17">
        <v>44322</v>
      </c>
      <c r="B136" s="2">
        <v>4</v>
      </c>
      <c r="C136" s="2" t="s">
        <v>16</v>
      </c>
      <c r="D136" s="8">
        <v>20.526320999999999</v>
      </c>
      <c r="E136">
        <v>7.1188279999999998E-3</v>
      </c>
      <c r="G136" s="33">
        <v>66.400999999999996</v>
      </c>
      <c r="H136" s="33">
        <v>-32.779141160803611</v>
      </c>
      <c r="I136" s="33">
        <v>33.621858839196385</v>
      </c>
      <c r="J136" s="33">
        <v>33.382510609079866</v>
      </c>
      <c r="K136" s="33">
        <v>8.3609999999999989</v>
      </c>
      <c r="L136" s="33">
        <v>-4.1274438524341344</v>
      </c>
      <c r="M136" s="33">
        <v>4.2335561475658645</v>
      </c>
      <c r="N136" s="33">
        <v>4.2034181895230009</v>
      </c>
      <c r="O136" s="33">
        <v>74.762</v>
      </c>
      <c r="P136" s="33">
        <v>-36.906585013237745</v>
      </c>
      <c r="Q136" s="33">
        <v>37.855414986762248</v>
      </c>
      <c r="R136" s="33">
        <v>37.585928798602865</v>
      </c>
      <c r="S136" s="33"/>
      <c r="T136" s="33">
        <v>168.78799999999998</v>
      </c>
      <c r="U136" s="33">
        <v>-83.322927037992187</v>
      </c>
      <c r="V136" s="33">
        <v>85.465072962007795</v>
      </c>
      <c r="W136" s="33">
        <v>84.856661807583819</v>
      </c>
      <c r="X136" s="33">
        <v>15.762999999999995</v>
      </c>
      <c r="Y136" s="33">
        <v>-7.7814732024780815</v>
      </c>
      <c r="Z136" s="33">
        <v>7.9815267975219131</v>
      </c>
      <c r="AA136" s="33">
        <v>7.924707681072964</v>
      </c>
      <c r="AB136" s="33">
        <v>184.55099999999999</v>
      </c>
      <c r="AC136" s="33">
        <v>-91.10440024047027</v>
      </c>
      <c r="AD136" s="33">
        <v>93.446599759529704</v>
      </c>
      <c r="AE136" s="33">
        <v>92.781369488656779</v>
      </c>
    </row>
    <row r="137" spans="1:31" x14ac:dyDescent="0.3">
      <c r="A137" s="17">
        <v>44322</v>
      </c>
      <c r="B137" s="2">
        <v>5</v>
      </c>
      <c r="C137" s="2" t="s">
        <v>16</v>
      </c>
      <c r="D137" s="8">
        <v>23.477789999999999</v>
      </c>
      <c r="E137">
        <v>7.0409660000000001E-3</v>
      </c>
      <c r="G137" s="33">
        <v>68.661000000000016</v>
      </c>
      <c r="H137" s="33">
        <v>-33.915954646499706</v>
      </c>
      <c r="I137" s="33">
        <v>34.745045353500309</v>
      </c>
      <c r="J137" s="33">
        <v>34.500406670497853</v>
      </c>
      <c r="K137" s="33">
        <v>8.6589999999999989</v>
      </c>
      <c r="L137" s="33">
        <v>-4.2772207116709753</v>
      </c>
      <c r="M137" s="33">
        <v>4.3817792883290236</v>
      </c>
      <c r="N137" s="33">
        <v>4.3509273293403945</v>
      </c>
      <c r="O137" s="33">
        <v>77.320000000000022</v>
      </c>
      <c r="P137" s="33">
        <v>-38.193175358170684</v>
      </c>
      <c r="Q137" s="33">
        <v>39.12682464182933</v>
      </c>
      <c r="R137" s="33">
        <v>38.851333999838246</v>
      </c>
      <c r="S137" s="33"/>
      <c r="T137" s="33">
        <v>174.078</v>
      </c>
      <c r="U137" s="33">
        <v>-85.987992498701956</v>
      </c>
      <c r="V137" s="33">
        <v>88.090007501298047</v>
      </c>
      <c r="W137" s="33">
        <v>87.469768753541658</v>
      </c>
      <c r="X137" s="33">
        <v>16.289999999999996</v>
      </c>
      <c r="Y137" s="33">
        <v>-8.0466480417046053</v>
      </c>
      <c r="Z137" s="33">
        <v>8.2433519582953902</v>
      </c>
      <c r="AA137" s="33">
        <v>8.1853107974309989</v>
      </c>
      <c r="AB137" s="33">
        <v>190.36799999999999</v>
      </c>
      <c r="AC137" s="33">
        <v>-94.034640540406556</v>
      </c>
      <c r="AD137" s="33">
        <v>96.333359459593439</v>
      </c>
      <c r="AE137" s="33">
        <v>95.655079550972658</v>
      </c>
    </row>
    <row r="138" spans="1:31" x14ac:dyDescent="0.3">
      <c r="A138" s="17">
        <v>44322</v>
      </c>
      <c r="B138" s="2">
        <v>6</v>
      </c>
      <c r="C138" s="2" t="s">
        <v>16</v>
      </c>
      <c r="D138" s="8">
        <v>54.890258000000003</v>
      </c>
      <c r="E138">
        <v>6.9143970000000001E-3</v>
      </c>
      <c r="G138" s="33">
        <v>74.96599999999998</v>
      </c>
      <c r="H138" s="33">
        <v>-37.193638144093931</v>
      </c>
      <c r="I138" s="33">
        <v>37.772361855906048</v>
      </c>
      <c r="J138" s="33">
        <v>37.51118875040666</v>
      </c>
      <c r="K138" s="33">
        <v>9.3630000000000013</v>
      </c>
      <c r="L138" s="33">
        <v>-4.6453596822979968</v>
      </c>
      <c r="M138" s="33">
        <v>4.7176403177020045</v>
      </c>
      <c r="N138" s="33">
        <v>4.6850206796422071</v>
      </c>
      <c r="O138" s="33">
        <v>84.328999999999979</v>
      </c>
      <c r="P138" s="33">
        <v>-41.838997826391932</v>
      </c>
      <c r="Q138" s="33">
        <v>42.490002173608055</v>
      </c>
      <c r="R138" s="33">
        <v>42.196209430048867</v>
      </c>
      <c r="S138" s="33"/>
      <c r="T138" s="33">
        <v>189.08600000000001</v>
      </c>
      <c r="U138" s="33">
        <v>-93.813145454127834</v>
      </c>
      <c r="V138" s="33">
        <v>95.272854545872178</v>
      </c>
      <c r="W138" s="33">
        <v>94.614100206218765</v>
      </c>
      <c r="X138" s="33">
        <v>17.831</v>
      </c>
      <c r="Y138" s="33">
        <v>-8.8466739821697704</v>
      </c>
      <c r="Z138" s="33">
        <v>8.9843260178302291</v>
      </c>
      <c r="AA138" s="33">
        <v>8.922204820965522</v>
      </c>
      <c r="AB138" s="33">
        <v>206.917</v>
      </c>
      <c r="AC138" s="33">
        <v>-102.65981943629761</v>
      </c>
      <c r="AD138" s="33">
        <v>104.25718056370241</v>
      </c>
      <c r="AE138" s="33">
        <v>103.53630502718428</v>
      </c>
    </row>
    <row r="139" spans="1:31" x14ac:dyDescent="0.3">
      <c r="A139" s="17">
        <v>44322</v>
      </c>
      <c r="B139" s="2">
        <v>7</v>
      </c>
      <c r="C139" s="2" t="s">
        <v>16</v>
      </c>
      <c r="D139" s="8">
        <v>27.212485999999998</v>
      </c>
      <c r="E139">
        <v>6.8858249999999999E-3</v>
      </c>
      <c r="G139" s="33">
        <v>82.790999999999997</v>
      </c>
      <c r="H139" s="33">
        <v>-41.227739000543906</v>
      </c>
      <c r="I139" s="33">
        <v>41.563260999456091</v>
      </c>
      <c r="J139" s="33">
        <v>41.27706365778451</v>
      </c>
      <c r="K139" s="33">
        <v>10.123000000000001</v>
      </c>
      <c r="L139" s="33">
        <v>-5.0409875699352114</v>
      </c>
      <c r="M139" s="33">
        <v>5.0820124300647898</v>
      </c>
      <c r="N139" s="33">
        <v>5.0470185818235391</v>
      </c>
      <c r="O139" s="33">
        <v>92.914000000000001</v>
      </c>
      <c r="P139" s="33">
        <v>-46.268726570479117</v>
      </c>
      <c r="Q139" s="33">
        <v>46.645273429520884</v>
      </c>
      <c r="R139" s="33">
        <v>46.324082239608046</v>
      </c>
      <c r="S139" s="33"/>
      <c r="T139" s="33">
        <v>210.87900000000002</v>
      </c>
      <c r="U139" s="33">
        <v>-105.01219181669144</v>
      </c>
      <c r="V139" s="33">
        <v>105.86680818330858</v>
      </c>
      <c r="W139" s="33">
        <v>105.13782786884974</v>
      </c>
      <c r="X139" s="33">
        <v>19.243000000000002</v>
      </c>
      <c r="Y139" s="33">
        <v>-9.5825075381076044</v>
      </c>
      <c r="Z139" s="33">
        <v>9.6604924618923977</v>
      </c>
      <c r="AA139" s="33">
        <v>9.5939720013859873</v>
      </c>
      <c r="AB139" s="33">
        <v>230.12200000000001</v>
      </c>
      <c r="AC139" s="33">
        <v>-114.59469935479905</v>
      </c>
      <c r="AD139" s="33">
        <v>115.52730064520098</v>
      </c>
      <c r="AE139" s="33">
        <v>114.73179987023573</v>
      </c>
    </row>
    <row r="140" spans="1:31" x14ac:dyDescent="0.3">
      <c r="A140" s="17">
        <v>44322</v>
      </c>
      <c r="B140" s="2">
        <v>8</v>
      </c>
      <c r="C140" s="2" t="s">
        <v>44</v>
      </c>
      <c r="D140" s="8">
        <v>25.780559</v>
      </c>
      <c r="E140">
        <v>6.8263589999999997E-3</v>
      </c>
      <c r="G140" s="33">
        <v>93.7</v>
      </c>
      <c r="H140" s="33">
        <v>-46.802665771531764</v>
      </c>
      <c r="I140" s="33">
        <v>46.897334228468239</v>
      </c>
      <c r="J140" s="33">
        <v>46.577196188881729</v>
      </c>
      <c r="K140" s="33">
        <v>10.849</v>
      </c>
      <c r="L140" s="33">
        <v>-5.4190194338884545</v>
      </c>
      <c r="M140" s="33">
        <v>5.4299805661115457</v>
      </c>
      <c r="N140" s="33">
        <v>5.3929135694042456</v>
      </c>
      <c r="O140" s="33">
        <v>104.54900000000001</v>
      </c>
      <c r="P140" s="33">
        <v>-52.221685205420215</v>
      </c>
      <c r="Q140" s="33">
        <v>52.327314794579785</v>
      </c>
      <c r="R140" s="33">
        <v>51.970109758285972</v>
      </c>
      <c r="S140" s="33"/>
      <c r="T140" s="33">
        <v>232.04000000000011</v>
      </c>
      <c r="U140" s="33">
        <v>-115.90278084979975</v>
      </c>
      <c r="V140" s="33">
        <v>116.13721915020035</v>
      </c>
      <c r="W140" s="33">
        <v>115.34442479901942</v>
      </c>
      <c r="X140" s="33">
        <v>19.872</v>
      </c>
      <c r="Y140" s="33">
        <v>-9.9259613042890003</v>
      </c>
      <c r="Z140" s="33">
        <v>9.9460386957109996</v>
      </c>
      <c r="AA140" s="33">
        <v>9.8781434649461843</v>
      </c>
      <c r="AB140" s="33">
        <v>251.91200000000009</v>
      </c>
      <c r="AC140" s="33">
        <v>-125.82874215408876</v>
      </c>
      <c r="AD140" s="33">
        <v>126.08325784591135</v>
      </c>
      <c r="AE140" s="33">
        <v>125.2225682639656</v>
      </c>
    </row>
    <row r="141" spans="1:31" x14ac:dyDescent="0.3">
      <c r="A141" s="17">
        <v>44322</v>
      </c>
      <c r="B141" s="2">
        <v>9</v>
      </c>
      <c r="C141" s="2" t="s">
        <v>44</v>
      </c>
      <c r="D141" s="8">
        <v>27.503550000000001</v>
      </c>
      <c r="E141">
        <v>6.7885949999999997E-3</v>
      </c>
      <c r="G141" s="33">
        <v>104.012</v>
      </c>
      <c r="H141" s="33">
        <v>-52.116999197208997</v>
      </c>
      <c r="I141" s="33">
        <v>51.895000802791003</v>
      </c>
      <c r="J141" s="33">
        <v>51.542706659816183</v>
      </c>
      <c r="K141" s="33">
        <v>11.307</v>
      </c>
      <c r="L141" s="33">
        <v>-5.6655665685001946</v>
      </c>
      <c r="M141" s="33">
        <v>5.6414334314998058</v>
      </c>
      <c r="N141" s="33">
        <v>5.6031360247138933</v>
      </c>
      <c r="O141" s="33">
        <v>115.319</v>
      </c>
      <c r="P141" s="33">
        <v>-57.782565765709194</v>
      </c>
      <c r="Q141" s="33">
        <v>57.536434234290809</v>
      </c>
      <c r="R141" s="33">
        <v>57.145842684530074</v>
      </c>
      <c r="S141" s="33"/>
      <c r="T141" s="33">
        <v>253.48599999999999</v>
      </c>
      <c r="U141" s="33">
        <v>-127.01351438779871</v>
      </c>
      <c r="V141" s="33">
        <v>126.47248561220128</v>
      </c>
      <c r="W141" s="33">
        <v>125.61391512873672</v>
      </c>
      <c r="X141" s="33">
        <v>20.552999999999997</v>
      </c>
      <c r="Y141" s="33">
        <v>-10.298433685538559</v>
      </c>
      <c r="Z141" s="33">
        <v>10.254566314461439</v>
      </c>
      <c r="AA141" s="33">
        <v>10.184952216851919</v>
      </c>
      <c r="AB141" s="33">
        <v>274.03899999999999</v>
      </c>
      <c r="AC141" s="33">
        <v>-137.31194807333728</v>
      </c>
      <c r="AD141" s="33">
        <v>136.72705192666271</v>
      </c>
      <c r="AE141" s="33">
        <v>135.79886734558863</v>
      </c>
    </row>
    <row r="142" spans="1:31" x14ac:dyDescent="0.3">
      <c r="A142" s="17">
        <v>44322</v>
      </c>
      <c r="B142" s="2">
        <v>10</v>
      </c>
      <c r="C142" s="2" t="s">
        <v>44</v>
      </c>
      <c r="D142" s="8">
        <v>30.764244999999999</v>
      </c>
      <c r="E142">
        <v>6.8261210000000001E-3</v>
      </c>
      <c r="G142" s="33">
        <v>108.22400000000002</v>
      </c>
      <c r="H142" s="33">
        <v>-53.878843744076498</v>
      </c>
      <c r="I142" s="33">
        <v>54.34515625592352</v>
      </c>
      <c r="J142" s="33">
        <v>53.974189643556677</v>
      </c>
      <c r="K142" s="33">
        <v>11.765000000000001</v>
      </c>
      <c r="L142" s="33">
        <v>-5.8571536502906927</v>
      </c>
      <c r="M142" s="33">
        <v>5.9078463497093079</v>
      </c>
      <c r="N142" s="33">
        <v>5.8675186756767834</v>
      </c>
      <c r="O142" s="33">
        <v>119.98900000000002</v>
      </c>
      <c r="P142" s="33">
        <v>-59.735997394367189</v>
      </c>
      <c r="Q142" s="33">
        <v>60.25300260563283</v>
      </c>
      <c r="R142" s="33">
        <v>59.841708319233462</v>
      </c>
      <c r="S142" s="33"/>
      <c r="T142" s="33">
        <v>266.20599999999996</v>
      </c>
      <c r="U142" s="33">
        <v>-132.52948955625021</v>
      </c>
      <c r="V142" s="33">
        <v>133.67651044374975</v>
      </c>
      <c r="W142" s="33">
        <v>132.76401840860294</v>
      </c>
      <c r="X142" s="33">
        <v>21.18</v>
      </c>
      <c r="Y142" s="33">
        <v>-10.54437010736565</v>
      </c>
      <c r="Z142" s="33">
        <v>10.63562989263435</v>
      </c>
      <c r="AA142" s="33">
        <v>10.563029796076011</v>
      </c>
      <c r="AB142" s="33">
        <v>287.38599999999997</v>
      </c>
      <c r="AC142" s="33">
        <v>-143.07385966361585</v>
      </c>
      <c r="AD142" s="33">
        <v>144.31214033638409</v>
      </c>
      <c r="AE142" s="33">
        <v>143.32704820467896</v>
      </c>
    </row>
    <row r="143" spans="1:31" x14ac:dyDescent="0.3">
      <c r="A143" s="17">
        <v>44322</v>
      </c>
      <c r="B143" s="2">
        <v>11</v>
      </c>
      <c r="C143" s="2" t="s">
        <v>44</v>
      </c>
      <c r="D143" s="8">
        <v>33.302703999999999</v>
      </c>
      <c r="E143">
        <v>6.8775010000000003E-3</v>
      </c>
      <c r="G143" s="33">
        <v>112.60800000000002</v>
      </c>
      <c r="H143" s="33">
        <v>-56.09552414221892</v>
      </c>
      <c r="I143" s="33">
        <v>56.512475857781098</v>
      </c>
      <c r="J143" s="33">
        <v>56.123811248556734</v>
      </c>
      <c r="K143" s="33">
        <v>11.808999999999999</v>
      </c>
      <c r="L143" s="33">
        <v>-5.8826375088400749</v>
      </c>
      <c r="M143" s="33">
        <v>5.9263624911599244</v>
      </c>
      <c r="N143" s="33">
        <v>5.8856039272006102</v>
      </c>
      <c r="O143" s="33">
        <v>124.41700000000002</v>
      </c>
      <c r="P143" s="33">
        <v>-61.978161651058997</v>
      </c>
      <c r="Q143" s="33">
        <v>62.438838348941019</v>
      </c>
      <c r="R143" s="33">
        <v>62.009415175757347</v>
      </c>
      <c r="S143" s="33"/>
      <c r="T143" s="33">
        <v>274.42800000000011</v>
      </c>
      <c r="U143" s="33">
        <v>-136.70594006909684</v>
      </c>
      <c r="V143" s="33">
        <v>137.72205993090327</v>
      </c>
      <c r="W143" s="33">
        <v>136.77487632600642</v>
      </c>
      <c r="X143" s="33">
        <v>21.116</v>
      </c>
      <c r="Y143" s="33">
        <v>-10.518907073983151</v>
      </c>
      <c r="Z143" s="33">
        <v>10.597092926016849</v>
      </c>
      <c r="AA143" s="33">
        <v>10.524211408821076</v>
      </c>
      <c r="AB143" s="33">
        <v>295.5440000000001</v>
      </c>
      <c r="AC143" s="33">
        <v>-147.22484714307998</v>
      </c>
      <c r="AD143" s="33">
        <v>148.31915285692011</v>
      </c>
      <c r="AE143" s="33">
        <v>147.29908773482751</v>
      </c>
    </row>
    <row r="144" spans="1:31" x14ac:dyDescent="0.3">
      <c r="A144" s="17">
        <v>44322</v>
      </c>
      <c r="B144" s="2">
        <v>12</v>
      </c>
      <c r="C144" s="2" t="s">
        <v>44</v>
      </c>
      <c r="D144" s="8">
        <v>27.967309</v>
      </c>
      <c r="E144">
        <v>6.8173440000000004E-3</v>
      </c>
      <c r="G144" s="33">
        <v>114.26</v>
      </c>
      <c r="H144" s="33">
        <v>-56.993150636820964</v>
      </c>
      <c r="I144" s="33">
        <v>57.266849363179041</v>
      </c>
      <c r="J144" s="33">
        <v>56.87644155127407</v>
      </c>
      <c r="K144" s="33">
        <v>11.721</v>
      </c>
      <c r="L144" s="33">
        <v>-5.8464617417659586</v>
      </c>
      <c r="M144" s="33">
        <v>5.8745382582340415</v>
      </c>
      <c r="N144" s="33">
        <v>5.8344895100864989</v>
      </c>
      <c r="O144" s="33">
        <v>125.98100000000001</v>
      </c>
      <c r="P144" s="33">
        <v>-62.839612378586921</v>
      </c>
      <c r="Q144" s="33">
        <v>63.141387621413081</v>
      </c>
      <c r="R144" s="33">
        <v>62.710931061360569</v>
      </c>
      <c r="S144" s="33"/>
      <c r="T144" s="33">
        <v>278.69200000000006</v>
      </c>
      <c r="U144" s="33">
        <v>-139.01221019846764</v>
      </c>
      <c r="V144" s="33">
        <v>139.67978980153242</v>
      </c>
      <c r="W144" s="33">
        <v>138.72754462460767</v>
      </c>
      <c r="X144" s="33">
        <v>21.044000000000004</v>
      </c>
      <c r="Y144" s="33">
        <v>-10.496795571514619</v>
      </c>
      <c r="Z144" s="33">
        <v>10.547204428485385</v>
      </c>
      <c r="AA144" s="33">
        <v>10.475300507658076</v>
      </c>
      <c r="AB144" s="33">
        <v>299.73600000000005</v>
      </c>
      <c r="AC144" s="33">
        <v>-149.50900576998225</v>
      </c>
      <c r="AD144" s="33">
        <v>150.22699423001779</v>
      </c>
      <c r="AE144" s="33">
        <v>149.20284513226574</v>
      </c>
    </row>
    <row r="145" spans="1:31" x14ac:dyDescent="0.3">
      <c r="A145" s="17">
        <v>44322</v>
      </c>
      <c r="B145" s="2">
        <v>13</v>
      </c>
      <c r="C145" s="2" t="s">
        <v>44</v>
      </c>
      <c r="D145" s="8">
        <v>32.820408999999998</v>
      </c>
      <c r="E145">
        <v>6.8603620000000001E-3</v>
      </c>
      <c r="G145" s="33">
        <v>114.45000000000002</v>
      </c>
      <c r="H145" s="33">
        <v>-56.94673226172177</v>
      </c>
      <c r="I145" s="33">
        <v>57.503267738278247</v>
      </c>
      <c r="J145" s="33">
        <v>57.108774505410736</v>
      </c>
      <c r="K145" s="33">
        <v>11.574</v>
      </c>
      <c r="L145" s="33">
        <v>-5.7588595823256234</v>
      </c>
      <c r="M145" s="33">
        <v>5.8151404176743764</v>
      </c>
      <c r="N145" s="33">
        <v>5.7752464493282991</v>
      </c>
      <c r="O145" s="33">
        <v>126.02400000000002</v>
      </c>
      <c r="P145" s="33">
        <v>-62.70559184404739</v>
      </c>
      <c r="Q145" s="33">
        <v>63.318408155952625</v>
      </c>
      <c r="R145" s="33">
        <v>62.884020954739036</v>
      </c>
      <c r="S145" s="33"/>
      <c r="T145" s="33">
        <v>278.07499999999993</v>
      </c>
      <c r="U145" s="33">
        <v>-138.36140300286826</v>
      </c>
      <c r="V145" s="33">
        <v>139.71359699713167</v>
      </c>
      <c r="W145" s="33">
        <v>138.75511114540924</v>
      </c>
      <c r="X145" s="33">
        <v>20.824999999999999</v>
      </c>
      <c r="Y145" s="33">
        <v>-10.361867185236834</v>
      </c>
      <c r="Z145" s="33">
        <v>10.463132814763165</v>
      </c>
      <c r="AA145" s="33">
        <v>10.391351935999811</v>
      </c>
      <c r="AB145" s="33">
        <v>298.89999999999992</v>
      </c>
      <c r="AC145" s="33">
        <v>-148.72327018810509</v>
      </c>
      <c r="AD145" s="33">
        <v>150.17672981189483</v>
      </c>
      <c r="AE145" s="33">
        <v>149.14646308140905</v>
      </c>
    </row>
    <row r="146" spans="1:31" x14ac:dyDescent="0.3">
      <c r="A146" s="17">
        <v>44322</v>
      </c>
      <c r="B146" s="2">
        <v>14</v>
      </c>
      <c r="C146" s="2" t="s">
        <v>44</v>
      </c>
      <c r="D146" s="8">
        <v>28.884677</v>
      </c>
      <c r="E146">
        <v>6.898576E-3</v>
      </c>
      <c r="G146" s="33">
        <v>114.87000000000002</v>
      </c>
      <c r="H146" s="33">
        <v>-57.220895629559394</v>
      </c>
      <c r="I146" s="33">
        <v>57.649104370440625</v>
      </c>
      <c r="J146" s="33">
        <v>57.251407642609209</v>
      </c>
      <c r="K146" s="33">
        <v>11.567</v>
      </c>
      <c r="L146" s="33">
        <v>-5.7619404522252413</v>
      </c>
      <c r="M146" s="33">
        <v>5.8050595477747589</v>
      </c>
      <c r="N146" s="33">
        <v>5.7650129032999091</v>
      </c>
      <c r="O146" s="33">
        <v>126.43700000000001</v>
      </c>
      <c r="P146" s="33">
        <v>-62.982836081784633</v>
      </c>
      <c r="Q146" s="33">
        <v>63.454163918215386</v>
      </c>
      <c r="R146" s="33">
        <v>63.016420545909121</v>
      </c>
      <c r="S146" s="33"/>
      <c r="T146" s="33">
        <v>278.45800000000008</v>
      </c>
      <c r="U146" s="33">
        <v>-138.70998655189214</v>
      </c>
      <c r="V146" s="33">
        <v>139.74801344810794</v>
      </c>
      <c r="W146" s="33">
        <v>138.78395115648715</v>
      </c>
      <c r="X146" s="33">
        <v>20.624999999999996</v>
      </c>
      <c r="Y146" s="33">
        <v>-10.274057389741989</v>
      </c>
      <c r="Z146" s="33">
        <v>10.350942610258008</v>
      </c>
      <c r="AA146" s="33">
        <v>10.279535845989505</v>
      </c>
      <c r="AB146" s="33">
        <v>299.08300000000008</v>
      </c>
      <c r="AC146" s="33">
        <v>-148.98404394163413</v>
      </c>
      <c r="AD146" s="33">
        <v>150.09895605836596</v>
      </c>
      <c r="AE146" s="33">
        <v>149.06348700247665</v>
      </c>
    </row>
    <row r="147" spans="1:31" x14ac:dyDescent="0.3">
      <c r="A147" s="17">
        <v>44322</v>
      </c>
      <c r="B147" s="2">
        <v>15</v>
      </c>
      <c r="C147" s="2" t="s">
        <v>44</v>
      </c>
      <c r="D147" s="8">
        <v>23.964354</v>
      </c>
      <c r="E147">
        <v>6.8389460000000003E-3</v>
      </c>
      <c r="G147" s="33">
        <v>113.10200000000002</v>
      </c>
      <c r="H147" s="33">
        <v>-56.245672959150049</v>
      </c>
      <c r="I147" s="33">
        <v>56.856327040849969</v>
      </c>
      <c r="J147" s="33">
        <v>56.467489690459253</v>
      </c>
      <c r="K147" s="33">
        <v>11.500000000000002</v>
      </c>
      <c r="L147" s="33">
        <v>-5.7189549170680056</v>
      </c>
      <c r="M147" s="33">
        <v>5.7810450829319961</v>
      </c>
      <c r="N147" s="33">
        <v>5.7415088277862587</v>
      </c>
      <c r="O147" s="33">
        <v>124.60200000000002</v>
      </c>
      <c r="P147" s="33">
        <v>-61.964627876218053</v>
      </c>
      <c r="Q147" s="33">
        <v>62.637372123781965</v>
      </c>
      <c r="R147" s="33">
        <v>62.208998518245508</v>
      </c>
      <c r="S147" s="33"/>
      <c r="T147" s="33">
        <v>275.21199999999999</v>
      </c>
      <c r="U147" s="33">
        <v>-136.86304527270607</v>
      </c>
      <c r="V147" s="33">
        <v>138.34895472729391</v>
      </c>
      <c r="W147" s="33">
        <v>137.4027936967575</v>
      </c>
      <c r="X147" s="33">
        <v>20.239999999999998</v>
      </c>
      <c r="Y147" s="33">
        <v>-10.065360654039688</v>
      </c>
      <c r="Z147" s="33">
        <v>10.17463934596031</v>
      </c>
      <c r="AA147" s="33">
        <v>10.105055536903812</v>
      </c>
      <c r="AB147" s="33">
        <v>295.452</v>
      </c>
      <c r="AC147" s="33">
        <v>-146.92840592674577</v>
      </c>
      <c r="AD147" s="33">
        <v>148.52359407325423</v>
      </c>
      <c r="AE147" s="33">
        <v>147.50784923366132</v>
      </c>
    </row>
    <row r="148" spans="1:31" x14ac:dyDescent="0.3">
      <c r="A148" s="17">
        <v>44322</v>
      </c>
      <c r="B148" s="2">
        <v>16</v>
      </c>
      <c r="C148" s="2" t="s">
        <v>44</v>
      </c>
      <c r="D148" s="8">
        <v>23.036944999999999</v>
      </c>
      <c r="E148">
        <v>7.0117510000000001E-3</v>
      </c>
      <c r="G148" s="33">
        <v>108.90600000000002</v>
      </c>
      <c r="H148" s="33">
        <v>-54.244293881937757</v>
      </c>
      <c r="I148" s="33">
        <v>54.661706118062263</v>
      </c>
      <c r="J148" s="33">
        <v>54.278431845527237</v>
      </c>
      <c r="K148" s="33">
        <v>11.266999999999999</v>
      </c>
      <c r="L148" s="33">
        <v>-5.6119080598662388</v>
      </c>
      <c r="M148" s="33">
        <v>5.6550919401337607</v>
      </c>
      <c r="N148" s="33">
        <v>5.6154398435674358</v>
      </c>
      <c r="O148" s="33">
        <v>120.17300000000002</v>
      </c>
      <c r="P148" s="33">
        <v>-59.856201941803995</v>
      </c>
      <c r="Q148" s="33">
        <v>60.316798058196021</v>
      </c>
      <c r="R148" s="33">
        <v>59.893871689094674</v>
      </c>
      <c r="S148" s="33"/>
      <c r="T148" s="33">
        <v>267.40700000000004</v>
      </c>
      <c r="U148" s="33">
        <v>-133.19104451625557</v>
      </c>
      <c r="V148" s="33">
        <v>134.21595548374447</v>
      </c>
      <c r="W148" s="33">
        <v>133.27486662366536</v>
      </c>
      <c r="X148" s="33">
        <v>19.91599999999999</v>
      </c>
      <c r="Y148" s="33">
        <v>-9.9198332227119863</v>
      </c>
      <c r="Z148" s="33">
        <v>9.9961667772880034</v>
      </c>
      <c r="AA148" s="33">
        <v>9.9260761448911872</v>
      </c>
      <c r="AB148" s="33">
        <v>287.32300000000004</v>
      </c>
      <c r="AC148" s="33">
        <v>-143.11087773896756</v>
      </c>
      <c r="AD148" s="33">
        <v>144.21212226103248</v>
      </c>
      <c r="AE148" s="33">
        <v>143.20094276855656</v>
      </c>
    </row>
    <row r="149" spans="1:31" x14ac:dyDescent="0.3">
      <c r="A149" s="17">
        <v>44322</v>
      </c>
      <c r="B149" s="2">
        <v>17</v>
      </c>
      <c r="C149" s="2" t="s">
        <v>44</v>
      </c>
      <c r="D149" s="8">
        <v>26.029620999999999</v>
      </c>
      <c r="E149">
        <v>7.1016910000000003E-3</v>
      </c>
      <c r="G149" s="33">
        <v>102.71300000000004</v>
      </c>
      <c r="H149" s="33">
        <v>-51.321876015637713</v>
      </c>
      <c r="I149" s="33">
        <v>51.391123984362324</v>
      </c>
      <c r="J149" s="33">
        <v>51.026160101682692</v>
      </c>
      <c r="K149" s="33">
        <v>10.901</v>
      </c>
      <c r="L149" s="33">
        <v>-5.4468253331756102</v>
      </c>
      <c r="M149" s="33">
        <v>5.4541746668243896</v>
      </c>
      <c r="N149" s="33">
        <v>5.4154408036805748</v>
      </c>
      <c r="O149" s="33">
        <v>113.61400000000003</v>
      </c>
      <c r="P149" s="33">
        <v>-56.768701348813323</v>
      </c>
      <c r="Q149" s="33">
        <v>56.84529865118671</v>
      </c>
      <c r="R149" s="33">
        <v>56.441600905363266</v>
      </c>
      <c r="S149" s="33"/>
      <c r="T149" s="33">
        <v>254.07499999999999</v>
      </c>
      <c r="U149" s="33">
        <v>-126.95185272237349</v>
      </c>
      <c r="V149" s="33">
        <v>127.1231472776265</v>
      </c>
      <c r="W149" s="33">
        <v>126.22035796671331</v>
      </c>
      <c r="X149" s="33">
        <v>19.434000000000005</v>
      </c>
      <c r="Y149" s="33">
        <v>-9.7104489060576871</v>
      </c>
      <c r="Z149" s="33">
        <v>9.7235510939423175</v>
      </c>
      <c r="AA149" s="33">
        <v>9.6544974386504272</v>
      </c>
      <c r="AB149" s="33">
        <v>273.50900000000001</v>
      </c>
      <c r="AC149" s="33">
        <v>-136.66230162843118</v>
      </c>
      <c r="AD149" s="33">
        <v>136.84669837156881</v>
      </c>
      <c r="AE149" s="33">
        <v>135.87485540536375</v>
      </c>
    </row>
    <row r="150" spans="1:31" x14ac:dyDescent="0.3">
      <c r="A150" s="17">
        <v>44322</v>
      </c>
      <c r="B150" s="2">
        <v>18</v>
      </c>
      <c r="C150" s="2" t="s">
        <v>44</v>
      </c>
      <c r="D150" s="8">
        <v>29.005215</v>
      </c>
      <c r="E150">
        <v>7.2270370000000004E-3</v>
      </c>
      <c r="G150" s="33">
        <v>94.892999999999986</v>
      </c>
      <c r="H150" s="33">
        <v>-47.200264955846436</v>
      </c>
      <c r="I150" s="33">
        <v>47.692735044153551</v>
      </c>
      <c r="J150" s="33">
        <v>47.348057883358251</v>
      </c>
      <c r="K150" s="33">
        <v>10.471</v>
      </c>
      <c r="L150" s="33">
        <v>-5.2083291112375845</v>
      </c>
      <c r="M150" s="33">
        <v>5.2626708887624156</v>
      </c>
      <c r="N150" s="33">
        <v>5.2246373715305063</v>
      </c>
      <c r="O150" s="33">
        <v>105.36399999999999</v>
      </c>
      <c r="P150" s="33">
        <v>-52.408594067084017</v>
      </c>
      <c r="Q150" s="33">
        <v>52.955405932915966</v>
      </c>
      <c r="R150" s="33">
        <v>52.572695254888757</v>
      </c>
      <c r="S150" s="33"/>
      <c r="T150" s="33">
        <v>241.304</v>
      </c>
      <c r="U150" s="33">
        <v>-120.02584737446988</v>
      </c>
      <c r="V150" s="33">
        <v>121.27815262553013</v>
      </c>
      <c r="W150" s="33">
        <v>120.40167092921376</v>
      </c>
      <c r="X150" s="33">
        <v>19.093</v>
      </c>
      <c r="Y150" s="33">
        <v>-9.4969561379867447</v>
      </c>
      <c r="Z150" s="33">
        <v>9.5960438620132553</v>
      </c>
      <c r="AA150" s="33">
        <v>9.5266928979688625</v>
      </c>
      <c r="AB150" s="33">
        <v>260.39699999999999</v>
      </c>
      <c r="AC150" s="33">
        <v>-129.52280351245662</v>
      </c>
      <c r="AD150" s="33">
        <v>130.87419648754337</v>
      </c>
      <c r="AE150" s="33">
        <v>129.92836382718264</v>
      </c>
    </row>
    <row r="151" spans="1:31" x14ac:dyDescent="0.3">
      <c r="A151" s="17">
        <v>44322</v>
      </c>
      <c r="B151" s="2">
        <v>19</v>
      </c>
      <c r="C151" s="2" t="s">
        <v>44</v>
      </c>
      <c r="D151" s="8">
        <v>27.036826999999999</v>
      </c>
      <c r="E151">
        <v>7.3599110000000002E-3</v>
      </c>
      <c r="G151" s="33">
        <v>89.636000000000024</v>
      </c>
      <c r="H151" s="33">
        <v>-44.63697894182183</v>
      </c>
      <c r="I151" s="33">
        <v>44.999021058178194</v>
      </c>
      <c r="J151" s="33">
        <v>44.667832268102877</v>
      </c>
      <c r="K151" s="33">
        <v>10.166</v>
      </c>
      <c r="L151" s="33">
        <v>-5.0624696318729159</v>
      </c>
      <c r="M151" s="33">
        <v>5.1035303681270845</v>
      </c>
      <c r="N151" s="33">
        <v>5.0659688388318722</v>
      </c>
      <c r="O151" s="33">
        <v>99.802000000000021</v>
      </c>
      <c r="P151" s="33">
        <v>-49.699448573694745</v>
      </c>
      <c r="Q151" s="33">
        <v>50.102551426305276</v>
      </c>
      <c r="R151" s="33">
        <v>49.733801106934749</v>
      </c>
      <c r="S151" s="33"/>
      <c r="T151" s="33">
        <v>233.23999999999995</v>
      </c>
      <c r="U151" s="33">
        <v>-116.14896881153241</v>
      </c>
      <c r="V151" s="33">
        <v>117.09103118846754</v>
      </c>
      <c r="W151" s="33">
        <v>116.2292516200222</v>
      </c>
      <c r="X151" s="33">
        <v>18.829999999999998</v>
      </c>
      <c r="Y151" s="33">
        <v>-9.3769725721195147</v>
      </c>
      <c r="Z151" s="33">
        <v>9.4530274278804836</v>
      </c>
      <c r="AA151" s="33">
        <v>9.383453987330725</v>
      </c>
      <c r="AB151" s="33">
        <v>252.06999999999994</v>
      </c>
      <c r="AC151" s="33">
        <v>-125.52594138365193</v>
      </c>
      <c r="AD151" s="33">
        <v>126.54405861634802</v>
      </c>
      <c r="AE151" s="33">
        <v>125.61270560735292</v>
      </c>
    </row>
    <row r="152" spans="1:31" x14ac:dyDescent="0.3">
      <c r="A152" s="17">
        <v>44322</v>
      </c>
      <c r="B152" s="2">
        <v>20</v>
      </c>
      <c r="C152" s="2" t="s">
        <v>44</v>
      </c>
      <c r="D152" s="8">
        <v>40.331367999999998</v>
      </c>
      <c r="E152">
        <v>7.3988960000000003E-3</v>
      </c>
      <c r="G152" s="33">
        <v>87.010000000000019</v>
      </c>
      <c r="H152" s="33">
        <v>-43.679581123817925</v>
      </c>
      <c r="I152" s="33">
        <v>43.330418876182094</v>
      </c>
      <c r="J152" s="33">
        <v>43.009821613280785</v>
      </c>
      <c r="K152" s="33">
        <v>10.004000000000001</v>
      </c>
      <c r="L152" s="33">
        <v>-5.0220725153738011</v>
      </c>
      <c r="M152" s="33">
        <v>4.9819274846262003</v>
      </c>
      <c r="N152" s="33">
        <v>4.9450667212879091</v>
      </c>
      <c r="O152" s="33">
        <v>97.014000000000024</v>
      </c>
      <c r="P152" s="33">
        <v>-48.701653639191726</v>
      </c>
      <c r="Q152" s="33">
        <v>48.312346360808291</v>
      </c>
      <c r="R152" s="33">
        <v>47.954888334568693</v>
      </c>
      <c r="S152" s="33"/>
      <c r="T152" s="33">
        <v>228.92899999999992</v>
      </c>
      <c r="U152" s="33">
        <v>-114.92383435345945</v>
      </c>
      <c r="V152" s="33">
        <v>114.00516564654046</v>
      </c>
      <c r="W152" s="33">
        <v>113.16165328245894</v>
      </c>
      <c r="X152" s="33">
        <v>19.021999999999998</v>
      </c>
      <c r="Y152" s="33">
        <v>-9.5491666720752129</v>
      </c>
      <c r="Z152" s="33">
        <v>9.4728333279247856</v>
      </c>
      <c r="AA152" s="33">
        <v>9.402744819306136</v>
      </c>
      <c r="AB152" s="33">
        <v>247.95099999999991</v>
      </c>
      <c r="AC152" s="33">
        <v>-124.47300102553467</v>
      </c>
      <c r="AD152" s="33">
        <v>123.47799897446525</v>
      </c>
      <c r="AE152" s="33">
        <v>122.56439810176508</v>
      </c>
    </row>
    <row r="153" spans="1:31" x14ac:dyDescent="0.3">
      <c r="A153" s="17">
        <v>44322</v>
      </c>
      <c r="B153" s="2">
        <v>21</v>
      </c>
      <c r="C153" s="2" t="s">
        <v>44</v>
      </c>
      <c r="D153" s="8">
        <v>35.259793000000002</v>
      </c>
      <c r="E153">
        <v>7.4580870000000004E-3</v>
      </c>
      <c r="G153" s="33">
        <v>84.589999999999989</v>
      </c>
      <c r="H153" s="33">
        <v>-42.12643323560301</v>
      </c>
      <c r="I153" s="33">
        <v>42.46356676439698</v>
      </c>
      <c r="J153" s="33">
        <v>42.146869789137803</v>
      </c>
      <c r="K153" s="33">
        <v>9.927999999999999</v>
      </c>
      <c r="L153" s="33">
        <v>-4.9442159730827129</v>
      </c>
      <c r="M153" s="33">
        <v>4.9837840269172862</v>
      </c>
      <c r="N153" s="33">
        <v>4.9466145320553272</v>
      </c>
      <c r="O153" s="33">
        <v>94.517999999999986</v>
      </c>
      <c r="P153" s="33">
        <v>-47.070649208685722</v>
      </c>
      <c r="Q153" s="33">
        <v>47.447350791314264</v>
      </c>
      <c r="R153" s="33">
        <v>47.093484321193131</v>
      </c>
      <c r="S153" s="33"/>
      <c r="T153" s="33">
        <v>229.09799999999993</v>
      </c>
      <c r="U153" s="33">
        <v>-114.09246484702892</v>
      </c>
      <c r="V153" s="33">
        <v>115.00553515297101</v>
      </c>
      <c r="W153" s="33">
        <v>114.1478138663186</v>
      </c>
      <c r="X153" s="33">
        <v>18.825000000000006</v>
      </c>
      <c r="Y153" s="33">
        <v>-9.3749864719260785</v>
      </c>
      <c r="Z153" s="33">
        <v>9.4500135280739279</v>
      </c>
      <c r="AA153" s="33">
        <v>9.3795345050303762</v>
      </c>
      <c r="AB153" s="33">
        <v>247.92299999999994</v>
      </c>
      <c r="AC153" s="33">
        <v>-123.467451318955</v>
      </c>
      <c r="AD153" s="33">
        <v>124.45554868104493</v>
      </c>
      <c r="AE153" s="33">
        <v>123.52734837134898</v>
      </c>
    </row>
    <row r="154" spans="1:31" x14ac:dyDescent="0.3">
      <c r="A154" s="17">
        <v>44322</v>
      </c>
      <c r="B154" s="2">
        <v>22</v>
      </c>
      <c r="C154" s="2" t="s">
        <v>44</v>
      </c>
      <c r="D154" s="8">
        <v>44.160957000000003</v>
      </c>
      <c r="E154">
        <v>7.5048739999999999E-3</v>
      </c>
      <c r="G154" s="33">
        <v>79.388000000000005</v>
      </c>
      <c r="H154" s="33">
        <v>-39.393599403229551</v>
      </c>
      <c r="I154" s="33">
        <v>39.994400596770454</v>
      </c>
      <c r="J154" s="33">
        <v>39.694247659586168</v>
      </c>
      <c r="K154" s="33">
        <v>9.4030000000000005</v>
      </c>
      <c r="L154" s="33">
        <v>-4.6659194738319076</v>
      </c>
      <c r="M154" s="33">
        <v>4.7370805261680928</v>
      </c>
      <c r="N154" s="33">
        <v>4.7015293336913473</v>
      </c>
      <c r="O154" s="33">
        <v>88.791000000000011</v>
      </c>
      <c r="P154" s="33">
        <v>-44.059518877061457</v>
      </c>
      <c r="Q154" s="33">
        <v>44.731481122938547</v>
      </c>
      <c r="R154" s="33">
        <v>44.395776993277515</v>
      </c>
      <c r="S154" s="33"/>
      <c r="T154" s="33">
        <v>213.78699999999992</v>
      </c>
      <c r="U154" s="33">
        <v>-106.08453967373197</v>
      </c>
      <c r="V154" s="33">
        <v>107.70246032626795</v>
      </c>
      <c r="W154" s="33">
        <v>106.89416693202931</v>
      </c>
      <c r="X154" s="33">
        <v>17.511000000000006</v>
      </c>
      <c r="Y154" s="33">
        <v>-8.6892391690173945</v>
      </c>
      <c r="Z154" s="33">
        <v>8.8217608309826119</v>
      </c>
      <c r="AA154" s="33">
        <v>8.7555546274879514</v>
      </c>
      <c r="AB154" s="33">
        <v>231.29799999999992</v>
      </c>
      <c r="AC154" s="33">
        <v>-114.77377884274937</v>
      </c>
      <c r="AD154" s="33">
        <v>116.52422115725057</v>
      </c>
      <c r="AE154" s="33">
        <v>115.64972155951726</v>
      </c>
    </row>
    <row r="155" spans="1:31" x14ac:dyDescent="0.3">
      <c r="A155" s="17">
        <v>44322</v>
      </c>
      <c r="B155" s="2">
        <v>23</v>
      </c>
      <c r="C155" s="2" t="s">
        <v>44</v>
      </c>
      <c r="D155" s="8">
        <v>27.866923</v>
      </c>
      <c r="E155">
        <v>7.264871E-3</v>
      </c>
      <c r="G155" s="33">
        <v>73.096000000000018</v>
      </c>
      <c r="H155" s="33">
        <v>-36.238224281098226</v>
      </c>
      <c r="I155" s="33">
        <v>36.857775718901792</v>
      </c>
      <c r="J155" s="33">
        <v>36.590008732957038</v>
      </c>
      <c r="K155" s="33">
        <v>8.927999999999999</v>
      </c>
      <c r="L155" s="33">
        <v>-4.4261637624718846</v>
      </c>
      <c r="M155" s="33">
        <v>4.5018362375281145</v>
      </c>
      <c r="N155" s="33">
        <v>4.469130977999348</v>
      </c>
      <c r="O155" s="33">
        <v>82.024000000000015</v>
      </c>
      <c r="P155" s="33">
        <v>-40.664388043570113</v>
      </c>
      <c r="Q155" s="33">
        <v>41.359611956429909</v>
      </c>
      <c r="R155" s="33">
        <v>41.059139710956387</v>
      </c>
      <c r="S155" s="33"/>
      <c r="T155" s="33">
        <v>194.24199999999993</v>
      </c>
      <c r="U155" s="33">
        <v>-96.297816033833271</v>
      </c>
      <c r="V155" s="33">
        <v>97.944183966166662</v>
      </c>
      <c r="W155" s="33">
        <v>97.232632104452193</v>
      </c>
      <c r="X155" s="33">
        <v>16.266999999999999</v>
      </c>
      <c r="Y155" s="33">
        <v>-8.064561595444685</v>
      </c>
      <c r="Z155" s="33">
        <v>8.2024384045553145</v>
      </c>
      <c r="AA155" s="33">
        <v>8.1428487476607749</v>
      </c>
      <c r="AB155" s="33">
        <v>210.50899999999993</v>
      </c>
      <c r="AC155" s="33">
        <v>-104.36237762927796</v>
      </c>
      <c r="AD155" s="33">
        <v>106.14662237072197</v>
      </c>
      <c r="AE155" s="33">
        <v>105.37548085211297</v>
      </c>
    </row>
    <row r="156" spans="1:31" x14ac:dyDescent="0.3">
      <c r="A156" s="17">
        <v>44322</v>
      </c>
      <c r="B156" s="2">
        <v>24</v>
      </c>
      <c r="C156" s="2" t="s">
        <v>16</v>
      </c>
      <c r="D156" s="8">
        <v>25.194457</v>
      </c>
      <c r="E156">
        <v>7.4595729999999997E-3</v>
      </c>
      <c r="G156" s="33">
        <v>68.967000000000013</v>
      </c>
      <c r="H156" s="33">
        <v>-34.078574838852411</v>
      </c>
      <c r="I156" s="33">
        <v>34.888425161147602</v>
      </c>
      <c r="J156" s="33">
        <v>34.628172406802982</v>
      </c>
      <c r="K156" s="33">
        <v>8.3519999999999985</v>
      </c>
      <c r="L156" s="33">
        <v>-4.1269629975799322</v>
      </c>
      <c r="M156" s="33">
        <v>4.2250370024200663</v>
      </c>
      <c r="N156" s="33">
        <v>4.1935200304728131</v>
      </c>
      <c r="O156" s="33">
        <v>77.319000000000017</v>
      </c>
      <c r="P156" s="33">
        <v>-38.205537836432342</v>
      </c>
      <c r="Q156" s="33">
        <v>39.113462163567668</v>
      </c>
      <c r="R156" s="33">
        <v>38.821692437275793</v>
      </c>
      <c r="S156" s="33"/>
      <c r="T156" s="33">
        <v>179.77899999999994</v>
      </c>
      <c r="U156" s="33">
        <v>-88.833965606073107</v>
      </c>
      <c r="V156" s="33">
        <v>90.945034393926832</v>
      </c>
      <c r="W156" s="33">
        <v>90.26662327087783</v>
      </c>
      <c r="X156" s="33">
        <v>15.600999999999997</v>
      </c>
      <c r="Y156" s="33">
        <v>-7.7089020264900059</v>
      </c>
      <c r="Z156" s="33">
        <v>7.8920979735099914</v>
      </c>
      <c r="AA156" s="33">
        <v>7.8332262925534417</v>
      </c>
      <c r="AB156" s="33">
        <v>195.37999999999994</v>
      </c>
      <c r="AC156" s="33">
        <v>-96.542867632563116</v>
      </c>
      <c r="AD156" s="33">
        <v>98.837132367436823</v>
      </c>
      <c r="AE156" s="33">
        <v>98.099849563431277</v>
      </c>
    </row>
    <row r="157" spans="1:31" x14ac:dyDescent="0.3">
      <c r="A157" s="17">
        <v>44323</v>
      </c>
      <c r="B157" s="2">
        <v>1</v>
      </c>
      <c r="C157" s="2" t="s">
        <v>16</v>
      </c>
      <c r="D157" s="8">
        <v>21.683833</v>
      </c>
      <c r="E157">
        <v>7.4977309999999997E-3</v>
      </c>
      <c r="G157" s="33">
        <v>66.323000000000008</v>
      </c>
      <c r="H157" s="33">
        <v>-32.870194669120444</v>
      </c>
      <c r="I157" s="33">
        <v>33.452805330879563</v>
      </c>
      <c r="J157" s="33">
        <v>33.201985195313263</v>
      </c>
      <c r="K157" s="33">
        <v>8.2289999999999992</v>
      </c>
      <c r="L157" s="33">
        <v>-4.0783564062571367</v>
      </c>
      <c r="M157" s="33">
        <v>4.1506435937428625</v>
      </c>
      <c r="N157" s="33">
        <v>4.119523184600105</v>
      </c>
      <c r="O157" s="33">
        <v>74.552000000000007</v>
      </c>
      <c r="P157" s="33">
        <v>-36.94855107537758</v>
      </c>
      <c r="Q157" s="33">
        <v>37.603448924622427</v>
      </c>
      <c r="R157" s="33">
        <v>37.321508379913368</v>
      </c>
      <c r="S157" s="33"/>
      <c r="T157" s="33">
        <v>171.26600000000002</v>
      </c>
      <c r="U157" s="33">
        <v>-84.880761729740541</v>
      </c>
      <c r="V157" s="33">
        <v>86.385238270259478</v>
      </c>
      <c r="W157" s="33">
        <v>85.737544991338169</v>
      </c>
      <c r="X157" s="33">
        <v>15.145999999999999</v>
      </c>
      <c r="Y157" s="33">
        <v>-7.5064754076036699</v>
      </c>
      <c r="Z157" s="33">
        <v>7.6395245923963291</v>
      </c>
      <c r="AA157" s="33">
        <v>7.5822454920346569</v>
      </c>
      <c r="AB157" s="33">
        <v>186.41200000000001</v>
      </c>
      <c r="AC157" s="33">
        <v>-92.387237137344215</v>
      </c>
      <c r="AD157" s="33">
        <v>94.024762862655805</v>
      </c>
      <c r="AE157" s="33">
        <v>93.319790483372827</v>
      </c>
    </row>
    <row r="158" spans="1:31" x14ac:dyDescent="0.3">
      <c r="A158" s="17">
        <v>44323</v>
      </c>
      <c r="B158" s="2">
        <v>2</v>
      </c>
      <c r="C158" s="2" t="s">
        <v>16</v>
      </c>
      <c r="D158" s="8">
        <v>20.838395999999999</v>
      </c>
      <c r="E158">
        <v>7.3544480000000004E-3</v>
      </c>
      <c r="G158" s="33">
        <v>65.070000000000022</v>
      </c>
      <c r="H158" s="33">
        <v>-32.077867270952574</v>
      </c>
      <c r="I158" s="33">
        <v>32.992132729047448</v>
      </c>
      <c r="J158" s="33">
        <v>32.749493804482569</v>
      </c>
      <c r="K158" s="33">
        <v>7.9700000000000006</v>
      </c>
      <c r="L158" s="33">
        <v>-3.9290087928306745</v>
      </c>
      <c r="M158" s="33">
        <v>4.0409912071693261</v>
      </c>
      <c r="N158" s="33">
        <v>4.0112719474677423</v>
      </c>
      <c r="O158" s="33">
        <v>73.04000000000002</v>
      </c>
      <c r="P158" s="33">
        <v>-36.006876063783245</v>
      </c>
      <c r="Q158" s="33">
        <v>37.033123936216775</v>
      </c>
      <c r="R158" s="33">
        <v>36.760765751950309</v>
      </c>
      <c r="S158" s="33"/>
      <c r="T158" s="33">
        <v>166.92699999999999</v>
      </c>
      <c r="U158" s="33">
        <v>-82.290796833230345</v>
      </c>
      <c r="V158" s="33">
        <v>84.636203166769647</v>
      </c>
      <c r="W158" s="33">
        <v>84.013750611662203</v>
      </c>
      <c r="X158" s="33">
        <v>14.747999999999999</v>
      </c>
      <c r="Y158" s="33">
        <v>-7.270391678377262</v>
      </c>
      <c r="Z158" s="33">
        <v>7.4776083216227374</v>
      </c>
      <c r="AA158" s="33">
        <v>7.4226146400569961</v>
      </c>
      <c r="AB158" s="33">
        <v>181.67499999999998</v>
      </c>
      <c r="AC158" s="33">
        <v>-89.561188511607611</v>
      </c>
      <c r="AD158" s="33">
        <v>92.113811488392386</v>
      </c>
      <c r="AE158" s="33">
        <v>91.436365251719195</v>
      </c>
    </row>
    <row r="159" spans="1:31" x14ac:dyDescent="0.3">
      <c r="A159" s="17">
        <v>44323</v>
      </c>
      <c r="B159" s="2">
        <v>3</v>
      </c>
      <c r="C159" s="2" t="s">
        <v>16</v>
      </c>
      <c r="D159" s="8">
        <v>20.573937000000001</v>
      </c>
      <c r="E159">
        <v>7.6643850000000001E-3</v>
      </c>
      <c r="G159" s="33">
        <v>64.168999999999997</v>
      </c>
      <c r="H159" s="33">
        <v>-31.842414414070316</v>
      </c>
      <c r="I159" s="33">
        <v>32.326585585929678</v>
      </c>
      <c r="J159" s="33">
        <v>32.078822188263665</v>
      </c>
      <c r="K159" s="33">
        <v>7.8640000000000008</v>
      </c>
      <c r="L159" s="33">
        <v>-3.9023320754920441</v>
      </c>
      <c r="M159" s="33">
        <v>3.9616679245079567</v>
      </c>
      <c r="N159" s="33">
        <v>3.9313041762923766</v>
      </c>
      <c r="O159" s="33">
        <v>72.033000000000001</v>
      </c>
      <c r="P159" s="33">
        <v>-35.74474648956236</v>
      </c>
      <c r="Q159" s="33">
        <v>36.288253510437634</v>
      </c>
      <c r="R159" s="33">
        <v>36.010126364556044</v>
      </c>
      <c r="S159" s="33"/>
      <c r="T159" s="33">
        <v>165.21800000000002</v>
      </c>
      <c r="U159" s="33">
        <v>-81.985694411068749</v>
      </c>
      <c r="V159" s="33">
        <v>83.232305588931268</v>
      </c>
      <c r="W159" s="33">
        <v>82.594381154460052</v>
      </c>
      <c r="X159" s="33">
        <v>14.723999999999997</v>
      </c>
      <c r="Y159" s="33">
        <v>-7.3064518666766078</v>
      </c>
      <c r="Z159" s="33">
        <v>7.4175481333233888</v>
      </c>
      <c r="AA159" s="33">
        <v>7.3606971886735675</v>
      </c>
      <c r="AB159" s="33">
        <v>179.94200000000001</v>
      </c>
      <c r="AC159" s="33">
        <v>-89.29214627774536</v>
      </c>
      <c r="AD159" s="33">
        <v>90.649853722254662</v>
      </c>
      <c r="AE159" s="33">
        <v>89.955078343133621</v>
      </c>
    </row>
    <row r="160" spans="1:31" x14ac:dyDescent="0.3">
      <c r="A160" s="17">
        <v>44323</v>
      </c>
      <c r="B160" s="2">
        <v>4</v>
      </c>
      <c r="C160" s="2" t="s">
        <v>16</v>
      </c>
      <c r="D160" s="8">
        <v>21.450213999999999</v>
      </c>
      <c r="E160">
        <v>7.6019989999999999E-3</v>
      </c>
      <c r="G160" s="33">
        <v>64.541000000000011</v>
      </c>
      <c r="H160" s="33">
        <v>-31.80817653694432</v>
      </c>
      <c r="I160" s="33">
        <v>32.732823463055695</v>
      </c>
      <c r="J160" s="33">
        <v>32.483988571822366</v>
      </c>
      <c r="K160" s="33">
        <v>8.0440000000000005</v>
      </c>
      <c r="L160" s="33">
        <v>-3.9643787989522954</v>
      </c>
      <c r="M160" s="33">
        <v>4.0796212010477051</v>
      </c>
      <c r="N160" s="33">
        <v>4.0486079247569613</v>
      </c>
      <c r="O160" s="33">
        <v>72.585000000000008</v>
      </c>
      <c r="P160" s="33">
        <v>-35.772555335896612</v>
      </c>
      <c r="Q160" s="33">
        <v>36.812444664103403</v>
      </c>
      <c r="R160" s="33">
        <v>36.53259649657933</v>
      </c>
      <c r="S160" s="33"/>
      <c r="T160" s="33">
        <v>165.786</v>
      </c>
      <c r="U160" s="33">
        <v>-81.705433063538692</v>
      </c>
      <c r="V160" s="33">
        <v>84.08056693646131</v>
      </c>
      <c r="W160" s="33">
        <v>83.441386550690893</v>
      </c>
      <c r="X160" s="33">
        <v>14.904000000000002</v>
      </c>
      <c r="Y160" s="33">
        <v>-7.3452388885610409</v>
      </c>
      <c r="Z160" s="33">
        <v>7.5587611114389608</v>
      </c>
      <c r="AA160" s="33">
        <v>7.5012994170285623</v>
      </c>
      <c r="AB160" s="33">
        <v>180.69</v>
      </c>
      <c r="AC160" s="33">
        <v>-89.050671952099734</v>
      </c>
      <c r="AD160" s="33">
        <v>91.639328047900264</v>
      </c>
      <c r="AE160" s="33">
        <v>90.942685967719456</v>
      </c>
    </row>
    <row r="161" spans="1:31" x14ac:dyDescent="0.3">
      <c r="A161" s="17">
        <v>44323</v>
      </c>
      <c r="B161" s="2">
        <v>5</v>
      </c>
      <c r="C161" s="2" t="s">
        <v>16</v>
      </c>
      <c r="D161" s="8">
        <v>21.526447999999998</v>
      </c>
      <c r="E161">
        <v>7.4802640000000004E-3</v>
      </c>
      <c r="G161" s="33">
        <v>67.004000000000005</v>
      </c>
      <c r="H161" s="33">
        <v>-33.073806481370326</v>
      </c>
      <c r="I161" s="33">
        <v>33.930193518629679</v>
      </c>
      <c r="J161" s="33">
        <v>33.676386713539237</v>
      </c>
      <c r="K161" s="33">
        <v>8.2690000000000019</v>
      </c>
      <c r="L161" s="33">
        <v>-4.0816564055049138</v>
      </c>
      <c r="M161" s="33">
        <v>4.1873435944950881</v>
      </c>
      <c r="N161" s="33">
        <v>4.1560211589495557</v>
      </c>
      <c r="O161" s="33">
        <v>75.27300000000001</v>
      </c>
      <c r="P161" s="33">
        <v>-37.155462886875242</v>
      </c>
      <c r="Q161" s="33">
        <v>38.117537113124769</v>
      </c>
      <c r="R161" s="33">
        <v>37.832407872488794</v>
      </c>
      <c r="S161" s="33"/>
      <c r="T161" s="33">
        <v>171.15600000000001</v>
      </c>
      <c r="U161" s="33">
        <v>-84.484216197919807</v>
      </c>
      <c r="V161" s="33">
        <v>86.671783802080199</v>
      </c>
      <c r="W161" s="33">
        <v>86.023455977889711</v>
      </c>
      <c r="X161" s="33">
        <v>15.339999999999995</v>
      </c>
      <c r="Y161" s="33">
        <v>-7.5719687096922659</v>
      </c>
      <c r="Z161" s="33">
        <v>7.7680312903077287</v>
      </c>
      <c r="AA161" s="33">
        <v>7.7099243654959659</v>
      </c>
      <c r="AB161" s="33">
        <v>186.49600000000001</v>
      </c>
      <c r="AC161" s="33">
        <v>-92.056184907612078</v>
      </c>
      <c r="AD161" s="33">
        <v>94.439815092387931</v>
      </c>
      <c r="AE161" s="33">
        <v>93.733380343385676</v>
      </c>
    </row>
    <row r="162" spans="1:31" x14ac:dyDescent="0.3">
      <c r="A162" s="17">
        <v>44323</v>
      </c>
      <c r="B162" s="2">
        <v>6</v>
      </c>
      <c r="C162" s="2" t="s">
        <v>16</v>
      </c>
      <c r="D162" s="8">
        <v>26.895081000000001</v>
      </c>
      <c r="E162">
        <v>7.3046830000000002E-3</v>
      </c>
      <c r="G162" s="33">
        <v>72.498000000000005</v>
      </c>
      <c r="H162" s="33">
        <v>-36.036795143667369</v>
      </c>
      <c r="I162" s="33">
        <v>36.461204856332635</v>
      </c>
      <c r="J162" s="33">
        <v>36.194867313059063</v>
      </c>
      <c r="K162" s="33">
        <v>9.048</v>
      </c>
      <c r="L162" s="33">
        <v>-4.4975161033394349</v>
      </c>
      <c r="M162" s="33">
        <v>4.5504838966605652</v>
      </c>
      <c r="N162" s="33">
        <v>4.517244054298855</v>
      </c>
      <c r="O162" s="33">
        <v>81.546000000000006</v>
      </c>
      <c r="P162" s="33">
        <v>-40.534311247006805</v>
      </c>
      <c r="Q162" s="33">
        <v>41.011688752993201</v>
      </c>
      <c r="R162" s="33">
        <v>40.71211136735792</v>
      </c>
      <c r="S162" s="33"/>
      <c r="T162" s="33">
        <v>185.69600000000003</v>
      </c>
      <c r="U162" s="33">
        <v>-92.304459585070717</v>
      </c>
      <c r="V162" s="33">
        <v>93.39154041492931</v>
      </c>
      <c r="W162" s="33">
        <v>92.709344817316563</v>
      </c>
      <c r="X162" s="33">
        <v>16.416000000000004</v>
      </c>
      <c r="Y162" s="33">
        <v>-8.1599496410720782</v>
      </c>
      <c r="Z162" s="33">
        <v>8.2560503589279257</v>
      </c>
      <c r="AA162" s="33">
        <v>8.1957425282239207</v>
      </c>
      <c r="AB162" s="33">
        <v>202.11200000000002</v>
      </c>
      <c r="AC162" s="33">
        <v>-100.46440922614279</v>
      </c>
      <c r="AD162" s="33">
        <v>101.64759077385723</v>
      </c>
      <c r="AE162" s="33">
        <v>100.90508734554048</v>
      </c>
    </row>
    <row r="163" spans="1:31" x14ac:dyDescent="0.3">
      <c r="A163" s="17">
        <v>44323</v>
      </c>
      <c r="B163" s="2">
        <v>7</v>
      </c>
      <c r="C163" s="2" t="s">
        <v>16</v>
      </c>
      <c r="D163" s="8">
        <v>129.90341799999999</v>
      </c>
      <c r="E163">
        <v>7.1303729999999997E-3</v>
      </c>
      <c r="G163" s="33">
        <v>81.424000000000007</v>
      </c>
      <c r="H163" s="33">
        <v>-40.399097873326397</v>
      </c>
      <c r="I163" s="33">
        <v>41.024902126673609</v>
      </c>
      <c r="J163" s="33">
        <v>40.732379272221934</v>
      </c>
      <c r="K163" s="33">
        <v>9.620000000000001</v>
      </c>
      <c r="L163" s="33">
        <v>-4.7730315575432298</v>
      </c>
      <c r="M163" s="33">
        <v>4.8469684424567712</v>
      </c>
      <c r="N163" s="33">
        <v>4.8124077495428255</v>
      </c>
      <c r="O163" s="33">
        <v>91.044000000000011</v>
      </c>
      <c r="P163" s="33">
        <v>-45.172129430869624</v>
      </c>
      <c r="Q163" s="33">
        <v>45.87187056913038</v>
      </c>
      <c r="R163" s="33">
        <v>45.544787021764762</v>
      </c>
      <c r="S163" s="33"/>
      <c r="T163" s="33">
        <v>208.88100000000006</v>
      </c>
      <c r="U163" s="33">
        <v>-103.63779675376171</v>
      </c>
      <c r="V163" s="33">
        <v>105.24320324623835</v>
      </c>
      <c r="W163" s="33">
        <v>104.49277995137787</v>
      </c>
      <c r="X163" s="33">
        <v>17.995999999999999</v>
      </c>
      <c r="Y163" s="33">
        <v>-8.9288436496411592</v>
      </c>
      <c r="Z163" s="33">
        <v>9.0671563503588395</v>
      </c>
      <c r="AA163" s="33">
        <v>9.0025041435314623</v>
      </c>
      <c r="AB163" s="33">
        <v>226.87700000000007</v>
      </c>
      <c r="AC163" s="33">
        <v>-112.56664040340286</v>
      </c>
      <c r="AD163" s="33">
        <v>114.31035959659719</v>
      </c>
      <c r="AE163" s="33">
        <v>113.49528409490934</v>
      </c>
    </row>
    <row r="164" spans="1:31" x14ac:dyDescent="0.3">
      <c r="A164" s="17">
        <v>44323</v>
      </c>
      <c r="B164" s="2">
        <v>8</v>
      </c>
      <c r="C164" s="2" t="s">
        <v>44</v>
      </c>
      <c r="D164" s="8">
        <v>25.494858000000001</v>
      </c>
      <c r="E164">
        <v>7.158088E-3</v>
      </c>
      <c r="G164" s="33">
        <v>91.942999999999998</v>
      </c>
      <c r="H164" s="33">
        <v>-45.822688904001907</v>
      </c>
      <c r="I164" s="33">
        <v>46.12031109599809</v>
      </c>
      <c r="J164" s="33">
        <v>45.790177850585565</v>
      </c>
      <c r="K164" s="33">
        <v>10.459</v>
      </c>
      <c r="L164" s="33">
        <v>-5.212571954873737</v>
      </c>
      <c r="M164" s="33">
        <v>5.2464280451262626</v>
      </c>
      <c r="N164" s="33">
        <v>5.2088736514935814</v>
      </c>
      <c r="O164" s="33">
        <v>102.402</v>
      </c>
      <c r="P164" s="33">
        <v>-51.035260858875645</v>
      </c>
      <c r="Q164" s="33">
        <v>51.366739141124356</v>
      </c>
      <c r="R164" s="33">
        <v>50.999051502079148</v>
      </c>
      <c r="S164" s="33"/>
      <c r="T164" s="33">
        <v>229.63</v>
      </c>
      <c r="U164" s="33">
        <v>-114.44334047209639</v>
      </c>
      <c r="V164" s="33">
        <v>115.1866595279036</v>
      </c>
      <c r="W164" s="33">
        <v>114.36214328257684</v>
      </c>
      <c r="X164" s="33">
        <v>19.535999999999998</v>
      </c>
      <c r="Y164" s="33">
        <v>-9.7363806970468794</v>
      </c>
      <c r="Z164" s="33">
        <v>9.7996193029531184</v>
      </c>
      <c r="AA164" s="33">
        <v>9.729472765616082</v>
      </c>
      <c r="AB164" s="33">
        <v>249.166</v>
      </c>
      <c r="AC164" s="33">
        <v>-124.17972116914328</v>
      </c>
      <c r="AD164" s="33">
        <v>124.98627883085672</v>
      </c>
      <c r="AE164" s="33">
        <v>124.09161604819292</v>
      </c>
    </row>
    <row r="165" spans="1:31" x14ac:dyDescent="0.3">
      <c r="A165" s="17">
        <v>44323</v>
      </c>
      <c r="B165" s="2">
        <v>9</v>
      </c>
      <c r="C165" s="2" t="s">
        <v>44</v>
      </c>
      <c r="D165" s="8">
        <v>30.046513999999998</v>
      </c>
      <c r="E165">
        <v>7.2690949999999997E-3</v>
      </c>
      <c r="G165" s="33">
        <v>101.375</v>
      </c>
      <c r="H165" s="33">
        <v>-50.492110342860457</v>
      </c>
      <c r="I165" s="33">
        <v>50.882889657139543</v>
      </c>
      <c r="J165" s="33">
        <v>50.513017098347284</v>
      </c>
      <c r="K165" s="33">
        <v>11.315999999999999</v>
      </c>
      <c r="L165" s="33">
        <v>-5.6361895994062534</v>
      </c>
      <c r="M165" s="33">
        <v>5.6798104005937455</v>
      </c>
      <c r="N165" s="33">
        <v>5.6385233192098418</v>
      </c>
      <c r="O165" s="33">
        <v>112.691</v>
      </c>
      <c r="P165" s="33">
        <v>-56.128299942266707</v>
      </c>
      <c r="Q165" s="33">
        <v>56.562700057733288</v>
      </c>
      <c r="R165" s="33">
        <v>56.151540417557129</v>
      </c>
      <c r="S165" s="33"/>
      <c r="T165" s="33">
        <v>250.762</v>
      </c>
      <c r="U165" s="33">
        <v>-124.89768260218372</v>
      </c>
      <c r="V165" s="33">
        <v>125.86431739781628</v>
      </c>
      <c r="W165" s="33">
        <v>124.9493977175414</v>
      </c>
      <c r="X165" s="33">
        <v>20.533000000000001</v>
      </c>
      <c r="Y165" s="33">
        <v>-10.226924800690051</v>
      </c>
      <c r="Z165" s="33">
        <v>10.30607519930995</v>
      </c>
      <c r="AA165" s="33">
        <v>10.231159359609022</v>
      </c>
      <c r="AB165" s="33">
        <v>271.29500000000002</v>
      </c>
      <c r="AC165" s="33">
        <v>-135.12460740287378</v>
      </c>
      <c r="AD165" s="33">
        <v>136.17039259712624</v>
      </c>
      <c r="AE165" s="33">
        <v>135.18055707715041</v>
      </c>
    </row>
    <row r="166" spans="1:31" x14ac:dyDescent="0.3">
      <c r="A166" s="17">
        <v>44323</v>
      </c>
      <c r="B166" s="2">
        <v>10</v>
      </c>
      <c r="C166" s="2" t="s">
        <v>44</v>
      </c>
      <c r="D166" s="8">
        <v>29.968354000000001</v>
      </c>
      <c r="E166">
        <v>7.3384339999999996E-3</v>
      </c>
      <c r="G166" s="33">
        <v>107.46699999999998</v>
      </c>
      <c r="H166" s="33">
        <v>-53.458680525331843</v>
      </c>
      <c r="I166" s="33">
        <v>54.008319474668141</v>
      </c>
      <c r="J166" s="33">
        <v>53.611982986752373</v>
      </c>
      <c r="K166" s="33">
        <v>11.808000000000002</v>
      </c>
      <c r="L166" s="33">
        <v>-5.8738040481554199</v>
      </c>
      <c r="M166" s="33">
        <v>5.9341959518445817</v>
      </c>
      <c r="N166" s="33">
        <v>5.8906482465089027</v>
      </c>
      <c r="O166" s="33">
        <v>119.27499999999999</v>
      </c>
      <c r="P166" s="33">
        <v>-59.332484573487264</v>
      </c>
      <c r="Q166" s="33">
        <v>59.94251542651272</v>
      </c>
      <c r="R166" s="33">
        <v>59.502631233261276</v>
      </c>
      <c r="S166" s="33"/>
      <c r="T166" s="33">
        <v>265.07999999999993</v>
      </c>
      <c r="U166" s="33">
        <v>-131.86212543064346</v>
      </c>
      <c r="V166" s="33">
        <v>133.21787456935647</v>
      </c>
      <c r="W166" s="33">
        <v>132.24026398920896</v>
      </c>
      <c r="X166" s="33">
        <v>21.215000000000003</v>
      </c>
      <c r="Y166" s="33">
        <v>-10.553248042142382</v>
      </c>
      <c r="Z166" s="33">
        <v>10.661751957857621</v>
      </c>
      <c r="AA166" s="33">
        <v>10.583511394790513</v>
      </c>
      <c r="AB166" s="33">
        <v>286.29499999999996</v>
      </c>
      <c r="AC166" s="33">
        <v>-142.41537347278583</v>
      </c>
      <c r="AD166" s="33">
        <v>143.8796265272141</v>
      </c>
      <c r="AE166" s="33">
        <v>142.82377538399948</v>
      </c>
    </row>
    <row r="167" spans="1:31" x14ac:dyDescent="0.3">
      <c r="A167" s="17">
        <v>44323</v>
      </c>
      <c r="B167" s="2">
        <v>11</v>
      </c>
      <c r="C167" s="2" t="s">
        <v>44</v>
      </c>
      <c r="D167" s="8">
        <v>27.822243</v>
      </c>
      <c r="E167">
        <v>7.4037069999999998E-3</v>
      </c>
      <c r="G167" s="33">
        <v>111.80600000000003</v>
      </c>
      <c r="H167" s="33">
        <v>-55.534221923735906</v>
      </c>
      <c r="I167" s="33">
        <v>56.27177807626412</v>
      </c>
      <c r="J167" s="33">
        <v>55.855158319018436</v>
      </c>
      <c r="K167" s="33">
        <v>12.125999999999999</v>
      </c>
      <c r="L167" s="33">
        <v>-6.0230039089782421</v>
      </c>
      <c r="M167" s="33">
        <v>6.1029960910217573</v>
      </c>
      <c r="N167" s="33">
        <v>6.0578112961416863</v>
      </c>
      <c r="O167" s="33">
        <v>123.93200000000003</v>
      </c>
      <c r="P167" s="33">
        <v>-61.557225832714145</v>
      </c>
      <c r="Q167" s="33">
        <v>62.374774167285878</v>
      </c>
      <c r="R167" s="33">
        <v>61.912969615160122</v>
      </c>
      <c r="S167" s="33"/>
      <c r="T167" s="33">
        <v>273.47099999999989</v>
      </c>
      <c r="U167" s="33">
        <v>-135.83349018573219</v>
      </c>
      <c r="V167" s="33">
        <v>137.6375098142677</v>
      </c>
      <c r="W167" s="33">
        <v>136.61848201939324</v>
      </c>
      <c r="X167" s="33">
        <v>21.791999999999998</v>
      </c>
      <c r="Y167" s="33">
        <v>-10.824121819598702</v>
      </c>
      <c r="Z167" s="33">
        <v>10.967878180401296</v>
      </c>
      <c r="AA167" s="33">
        <v>10.886675223941912</v>
      </c>
      <c r="AB167" s="33">
        <v>295.26299999999986</v>
      </c>
      <c r="AC167" s="33">
        <v>-146.65761200533089</v>
      </c>
      <c r="AD167" s="33">
        <v>148.605387994669</v>
      </c>
      <c r="AE167" s="33">
        <v>147.50515724333516</v>
      </c>
    </row>
    <row r="168" spans="1:31" x14ac:dyDescent="0.3">
      <c r="A168" s="17">
        <v>44323</v>
      </c>
      <c r="B168" s="2">
        <v>12</v>
      </c>
      <c r="C168" s="2" t="s">
        <v>44</v>
      </c>
      <c r="D168" s="8">
        <v>26.667663000000001</v>
      </c>
      <c r="E168">
        <v>7.4662649999999997E-3</v>
      </c>
      <c r="G168" s="33">
        <v>113.09800000000001</v>
      </c>
      <c r="H168" s="33">
        <v>-56.336270951156465</v>
      </c>
      <c r="I168" s="33">
        <v>56.761729048843549</v>
      </c>
      <c r="J168" s="33">
        <v>56.337930937906684</v>
      </c>
      <c r="K168" s="33">
        <v>12.215</v>
      </c>
      <c r="L168" s="33">
        <v>-6.084524480259387</v>
      </c>
      <c r="M168" s="33">
        <v>6.1304755197406129</v>
      </c>
      <c r="N168" s="33">
        <v>6.0847037649342166</v>
      </c>
      <c r="O168" s="33">
        <v>125.31300000000002</v>
      </c>
      <c r="P168" s="33">
        <v>-62.420795431415854</v>
      </c>
      <c r="Q168" s="33">
        <v>62.892204568584162</v>
      </c>
      <c r="R168" s="33">
        <v>62.422634702840902</v>
      </c>
      <c r="S168" s="33"/>
      <c r="T168" s="33">
        <v>275.28200000000004</v>
      </c>
      <c r="U168" s="33">
        <v>-137.12321473391441</v>
      </c>
      <c r="V168" s="33">
        <v>138.15878526608563</v>
      </c>
      <c r="W168" s="33">
        <v>137.12725516321095</v>
      </c>
      <c r="X168" s="33">
        <v>22.013999999999999</v>
      </c>
      <c r="Y168" s="33">
        <v>-10.965593279445775</v>
      </c>
      <c r="Z168" s="33">
        <v>11.048406720554224</v>
      </c>
      <c r="AA168" s="33">
        <v>10.965916388150784</v>
      </c>
      <c r="AB168" s="33">
        <v>297.29600000000005</v>
      </c>
      <c r="AC168" s="33">
        <v>-148.08880801336019</v>
      </c>
      <c r="AD168" s="33">
        <v>149.20719198663986</v>
      </c>
      <c r="AE168" s="33">
        <v>148.09317155136173</v>
      </c>
    </row>
    <row r="169" spans="1:31" x14ac:dyDescent="0.3">
      <c r="A169" s="17">
        <v>44323</v>
      </c>
      <c r="B169" s="2">
        <v>13</v>
      </c>
      <c r="C169" s="2" t="s">
        <v>44</v>
      </c>
      <c r="D169" s="8">
        <v>34.084415</v>
      </c>
      <c r="E169">
        <v>7.4881080000000003E-3</v>
      </c>
      <c r="G169" s="33">
        <v>112.14200000000001</v>
      </c>
      <c r="H169" s="33">
        <v>-55.720965973159807</v>
      </c>
      <c r="I169" s="33">
        <v>56.421034026840204</v>
      </c>
      <c r="J169" s="33">
        <v>55.998547230575547</v>
      </c>
      <c r="K169" s="33">
        <v>12.219000000000001</v>
      </c>
      <c r="L169" s="33">
        <v>-6.0713602684635521</v>
      </c>
      <c r="M169" s="33">
        <v>6.147639731536449</v>
      </c>
      <c r="N169" s="33">
        <v>6.1016055412816135</v>
      </c>
      <c r="O169" s="33">
        <v>124.36100000000002</v>
      </c>
      <c r="P169" s="33">
        <v>-61.792326241623357</v>
      </c>
      <c r="Q169" s="33">
        <v>62.568673758376654</v>
      </c>
      <c r="R169" s="33">
        <v>62.100152771857161</v>
      </c>
      <c r="S169" s="33"/>
      <c r="T169" s="33">
        <v>273.47999999999996</v>
      </c>
      <c r="U169" s="33">
        <v>-135.88637418932908</v>
      </c>
      <c r="V169" s="33">
        <v>137.59362581067089</v>
      </c>
      <c r="W169" s="33">
        <v>136.56330988048899</v>
      </c>
      <c r="X169" s="33">
        <v>22.108999999999998</v>
      </c>
      <c r="Y169" s="33">
        <v>-10.985490152668849</v>
      </c>
      <c r="Z169" s="33">
        <v>11.12350984733115</v>
      </c>
      <c r="AA169" s="33">
        <v>11.04021580425527</v>
      </c>
      <c r="AB169" s="33">
        <v>295.58899999999994</v>
      </c>
      <c r="AC169" s="33">
        <v>-146.87186434199793</v>
      </c>
      <c r="AD169" s="33">
        <v>148.71713565800204</v>
      </c>
      <c r="AE169" s="33">
        <v>147.60352568474426</v>
      </c>
    </row>
    <row r="170" spans="1:31" x14ac:dyDescent="0.3">
      <c r="A170" s="17">
        <v>44323</v>
      </c>
      <c r="B170" s="2">
        <v>14</v>
      </c>
      <c r="C170" s="2" t="s">
        <v>44</v>
      </c>
      <c r="D170" s="8">
        <v>23.195437999999999</v>
      </c>
      <c r="E170">
        <v>7.6292670000000003E-3</v>
      </c>
      <c r="G170" s="33">
        <v>112.61699999999999</v>
      </c>
      <c r="H170" s="33">
        <v>-55.898368775218422</v>
      </c>
      <c r="I170" s="33">
        <v>56.718631224781568</v>
      </c>
      <c r="J170" s="33">
        <v>56.285909643293174</v>
      </c>
      <c r="K170" s="33">
        <v>12.218999999999999</v>
      </c>
      <c r="L170" s="33">
        <v>-6.0650005599900005</v>
      </c>
      <c r="M170" s="33">
        <v>6.1539994400099989</v>
      </c>
      <c r="N170" s="33">
        <v>6.107048935164312</v>
      </c>
      <c r="O170" s="33">
        <v>124.83599999999998</v>
      </c>
      <c r="P170" s="33">
        <v>-61.963369335208426</v>
      </c>
      <c r="Q170" s="33">
        <v>62.872630664791565</v>
      </c>
      <c r="R170" s="33">
        <v>62.392958578457488</v>
      </c>
      <c r="S170" s="33"/>
      <c r="T170" s="33">
        <v>271.49799999999999</v>
      </c>
      <c r="U170" s="33">
        <v>-134.76025223309315</v>
      </c>
      <c r="V170" s="33">
        <v>136.73774776690684</v>
      </c>
      <c r="W170" s="33">
        <v>135.69453898021445</v>
      </c>
      <c r="X170" s="33">
        <v>22.119</v>
      </c>
      <c r="Y170" s="33">
        <v>-10.978946508422853</v>
      </c>
      <c r="Z170" s="33">
        <v>11.140053491577147</v>
      </c>
      <c r="AA170" s="33">
        <v>11.055063049095622</v>
      </c>
      <c r="AB170" s="33">
        <v>293.61699999999996</v>
      </c>
      <c r="AC170" s="33">
        <v>-145.73919874151602</v>
      </c>
      <c r="AD170" s="33">
        <v>147.87780125848397</v>
      </c>
      <c r="AE170" s="33">
        <v>146.74960202931007</v>
      </c>
    </row>
    <row r="171" spans="1:31" x14ac:dyDescent="0.3">
      <c r="A171" s="17">
        <v>44323</v>
      </c>
      <c r="B171" s="2">
        <v>15</v>
      </c>
      <c r="C171" s="2" t="s">
        <v>44</v>
      </c>
      <c r="D171" s="8">
        <v>25.346807999999999</v>
      </c>
      <c r="E171">
        <v>7.5530479999999997E-3</v>
      </c>
      <c r="G171" s="33">
        <v>109.34499999999998</v>
      </c>
      <c r="H171" s="33">
        <v>-54.52680540572112</v>
      </c>
      <c r="I171" s="33">
        <v>54.818194594278864</v>
      </c>
      <c r="J171" s="33">
        <v>54.404150139234936</v>
      </c>
      <c r="K171" s="33">
        <v>12.074999999999999</v>
      </c>
      <c r="L171" s="33">
        <v>-6.0214109037823649</v>
      </c>
      <c r="M171" s="33">
        <v>6.0535890962176344</v>
      </c>
      <c r="N171" s="33">
        <v>6.0078660472016256</v>
      </c>
      <c r="O171" s="33">
        <v>121.41999999999999</v>
      </c>
      <c r="P171" s="33">
        <v>-60.548216309503488</v>
      </c>
      <c r="Q171" s="33">
        <v>60.8717836904965</v>
      </c>
      <c r="R171" s="33">
        <v>60.41201618643656</v>
      </c>
      <c r="S171" s="33"/>
      <c r="T171" s="33">
        <v>265.13600000000019</v>
      </c>
      <c r="U171" s="33">
        <v>-132.21472475240103</v>
      </c>
      <c r="V171" s="33">
        <v>132.92127524759917</v>
      </c>
      <c r="W171" s="33">
        <v>131.91731447543285</v>
      </c>
      <c r="X171" s="33">
        <v>21.427</v>
      </c>
      <c r="Y171" s="33">
        <v>-10.684950015349461</v>
      </c>
      <c r="Z171" s="33">
        <v>10.742049984650539</v>
      </c>
      <c r="AA171" s="33">
        <v>10.660914765498074</v>
      </c>
      <c r="AB171" s="33">
        <v>286.56300000000022</v>
      </c>
      <c r="AC171" s="33">
        <v>-142.8996747677505</v>
      </c>
      <c r="AD171" s="33">
        <v>143.66332523224972</v>
      </c>
      <c r="AE171" s="33">
        <v>142.57822924093091</v>
      </c>
    </row>
    <row r="172" spans="1:31" x14ac:dyDescent="0.3">
      <c r="A172" s="17">
        <v>44323</v>
      </c>
      <c r="B172" s="2">
        <v>16</v>
      </c>
      <c r="C172" s="2" t="s">
        <v>44</v>
      </c>
      <c r="D172" s="8">
        <v>27.147670000000002</v>
      </c>
      <c r="E172">
        <v>7.5582959999999999E-3</v>
      </c>
      <c r="G172" s="33">
        <v>104.158</v>
      </c>
      <c r="H172" s="33">
        <v>-51.725547405667854</v>
      </c>
      <c r="I172" s="33">
        <v>52.432452594332148</v>
      </c>
      <c r="J172" s="33">
        <v>52.036152597618219</v>
      </c>
      <c r="K172" s="33">
        <v>11.625000000000002</v>
      </c>
      <c r="L172" s="33">
        <v>-5.7730514083497075</v>
      </c>
      <c r="M172" s="33">
        <v>5.8519485916502942</v>
      </c>
      <c r="N172" s="33">
        <v>5.8077178320178184</v>
      </c>
      <c r="O172" s="33">
        <v>115.783</v>
      </c>
      <c r="P172" s="33">
        <v>-57.498598814017562</v>
      </c>
      <c r="Q172" s="33">
        <v>58.284401185982439</v>
      </c>
      <c r="R172" s="33">
        <v>57.843870429636041</v>
      </c>
      <c r="S172" s="33"/>
      <c r="T172" s="33">
        <v>255.20799999999997</v>
      </c>
      <c r="U172" s="33">
        <v>-126.73797022125693</v>
      </c>
      <c r="V172" s="33">
        <v>128.47002977874303</v>
      </c>
      <c r="W172" s="33">
        <v>127.49901526654646</v>
      </c>
      <c r="X172" s="33">
        <v>20.743000000000006</v>
      </c>
      <c r="Y172" s="33">
        <v>-10.301110138786925</v>
      </c>
      <c r="Z172" s="33">
        <v>10.441889861213081</v>
      </c>
      <c r="AA172" s="33">
        <v>10.362966966842633</v>
      </c>
      <c r="AB172" s="33">
        <v>275.95099999999996</v>
      </c>
      <c r="AC172" s="33">
        <v>-137.03908036004384</v>
      </c>
      <c r="AD172" s="33">
        <v>138.9119196399561</v>
      </c>
      <c r="AE172" s="33">
        <v>137.86198223338909</v>
      </c>
    </row>
    <row r="173" spans="1:31" x14ac:dyDescent="0.3">
      <c r="A173" s="17">
        <v>44323</v>
      </c>
      <c r="B173" s="2">
        <v>17</v>
      </c>
      <c r="C173" s="2" t="s">
        <v>44</v>
      </c>
      <c r="D173" s="8">
        <v>24.001604</v>
      </c>
      <c r="E173">
        <v>7.5204490000000002E-3</v>
      </c>
      <c r="G173" s="33">
        <v>97.964000000000013</v>
      </c>
      <c r="H173" s="33">
        <v>-48.748107167021246</v>
      </c>
      <c r="I173" s="33">
        <v>49.215892832978767</v>
      </c>
      <c r="J173" s="33">
        <v>48.845767220938882</v>
      </c>
      <c r="K173" s="33">
        <v>11.089</v>
      </c>
      <c r="L173" s="33">
        <v>-5.5180245842870708</v>
      </c>
      <c r="M173" s="33">
        <v>5.5709754157129296</v>
      </c>
      <c r="N173" s="33">
        <v>5.5290791792188063</v>
      </c>
      <c r="O173" s="33">
        <v>109.05300000000001</v>
      </c>
      <c r="P173" s="33">
        <v>-54.266131751308315</v>
      </c>
      <c r="Q173" s="33">
        <v>54.786868248691697</v>
      </c>
      <c r="R173" s="33">
        <v>54.374846400157686</v>
      </c>
      <c r="S173" s="33"/>
      <c r="T173" s="33">
        <v>245.18099999999995</v>
      </c>
      <c r="U173" s="33">
        <v>-122.00512089458813</v>
      </c>
      <c r="V173" s="33">
        <v>123.17587910541182</v>
      </c>
      <c r="W173" s="33">
        <v>122.24954118856941</v>
      </c>
      <c r="X173" s="33">
        <v>19.940000000000005</v>
      </c>
      <c r="Y173" s="33">
        <v>-9.9223924799967715</v>
      </c>
      <c r="Z173" s="33">
        <v>10.017607520003233</v>
      </c>
      <c r="AA173" s="33">
        <v>9.9422706135470325</v>
      </c>
      <c r="AB173" s="33">
        <v>265.12099999999998</v>
      </c>
      <c r="AC173" s="33">
        <v>-131.92751337458489</v>
      </c>
      <c r="AD173" s="33">
        <v>133.19348662541506</v>
      </c>
      <c r="AE173" s="33">
        <v>132.19181180211643</v>
      </c>
    </row>
    <row r="174" spans="1:31" x14ac:dyDescent="0.3">
      <c r="A174" s="17">
        <v>44323</v>
      </c>
      <c r="B174" s="2">
        <v>18</v>
      </c>
      <c r="C174" s="2" t="s">
        <v>44</v>
      </c>
      <c r="D174" s="8">
        <v>25.068752</v>
      </c>
      <c r="E174">
        <v>7.6204230000000003E-3</v>
      </c>
      <c r="G174" s="33">
        <v>91.332999999999998</v>
      </c>
      <c r="H174" s="33">
        <v>-45.61489224381566</v>
      </c>
      <c r="I174" s="33">
        <v>45.718107756184338</v>
      </c>
      <c r="J174" s="33">
        <v>45.369716436322634</v>
      </c>
      <c r="K174" s="33">
        <v>10.579000000000002</v>
      </c>
      <c r="L174" s="33">
        <v>-5.2835223308916381</v>
      </c>
      <c r="M174" s="33">
        <v>5.2954776691083643</v>
      </c>
      <c r="N174" s="33">
        <v>5.2551238892827046</v>
      </c>
      <c r="O174" s="33">
        <v>101.91200000000001</v>
      </c>
      <c r="P174" s="33">
        <v>-50.898414574707296</v>
      </c>
      <c r="Q174" s="33">
        <v>51.013585425292703</v>
      </c>
      <c r="R174" s="33">
        <v>50.624840325605341</v>
      </c>
      <c r="S174" s="33"/>
      <c r="T174" s="33">
        <v>233.8589999999999</v>
      </c>
      <c r="U174" s="33">
        <v>-116.79735785801937</v>
      </c>
      <c r="V174" s="33">
        <v>117.06164214198053</v>
      </c>
      <c r="W174" s="33">
        <v>116.169582911784</v>
      </c>
      <c r="X174" s="33">
        <v>19.571000000000005</v>
      </c>
      <c r="Y174" s="33">
        <v>-9.774441396907104</v>
      </c>
      <c r="Z174" s="33">
        <v>9.7965586030929011</v>
      </c>
      <c r="AA174" s="33">
        <v>9.7219046825930437</v>
      </c>
      <c r="AB174" s="33">
        <v>253.42999999999989</v>
      </c>
      <c r="AC174" s="33">
        <v>-126.57179925492647</v>
      </c>
      <c r="AD174" s="33">
        <v>126.85820074507343</v>
      </c>
      <c r="AE174" s="33">
        <v>125.89148759437705</v>
      </c>
    </row>
    <row r="175" spans="1:31" x14ac:dyDescent="0.3">
      <c r="A175" s="17">
        <v>44323</v>
      </c>
      <c r="B175" s="2">
        <v>19</v>
      </c>
      <c r="C175" s="2" t="s">
        <v>44</v>
      </c>
      <c r="D175" s="8">
        <v>26.204167999999999</v>
      </c>
      <c r="E175">
        <v>7.673015E-3</v>
      </c>
      <c r="G175" s="33">
        <v>87.35299999999998</v>
      </c>
      <c r="H175" s="33">
        <v>-43.626179460392066</v>
      </c>
      <c r="I175" s="33">
        <v>43.726820539607914</v>
      </c>
      <c r="J175" s="33">
        <v>43.391303989705193</v>
      </c>
      <c r="K175" s="33">
        <v>10.288000000000002</v>
      </c>
      <c r="L175" s="33">
        <v>-5.1380734982028526</v>
      </c>
      <c r="M175" s="33">
        <v>5.1499265017971494</v>
      </c>
      <c r="N175" s="33">
        <v>5.1104110384999624</v>
      </c>
      <c r="O175" s="33">
        <v>97.640999999999977</v>
      </c>
      <c r="P175" s="33">
        <v>-48.764252958594916</v>
      </c>
      <c r="Q175" s="33">
        <v>48.876747041405061</v>
      </c>
      <c r="R175" s="33">
        <v>48.501715028205155</v>
      </c>
      <c r="S175" s="33"/>
      <c r="T175" s="33">
        <v>225.21499999999995</v>
      </c>
      <c r="U175" s="33">
        <v>-112.47776272334322</v>
      </c>
      <c r="V175" s="33">
        <v>112.73723727665673</v>
      </c>
      <c r="W175" s="33">
        <v>111.87220276397439</v>
      </c>
      <c r="X175" s="33">
        <v>19.149000000000001</v>
      </c>
      <c r="Y175" s="33">
        <v>-9.5634690335426136</v>
      </c>
      <c r="Z175" s="33">
        <v>9.5855309664573873</v>
      </c>
      <c r="AA175" s="33">
        <v>9.5119810435687953</v>
      </c>
      <c r="AB175" s="33">
        <v>244.36399999999995</v>
      </c>
      <c r="AC175" s="33">
        <v>-122.04123175688584</v>
      </c>
      <c r="AD175" s="33">
        <v>122.32276824311411</v>
      </c>
      <c r="AE175" s="33">
        <v>121.38418380754318</v>
      </c>
    </row>
    <row r="176" spans="1:31" x14ac:dyDescent="0.3">
      <c r="A176" s="17">
        <v>44323</v>
      </c>
      <c r="B176" s="2">
        <v>20</v>
      </c>
      <c r="C176" s="2" t="s">
        <v>44</v>
      </c>
      <c r="D176" s="8">
        <v>25.404952000000002</v>
      </c>
      <c r="E176">
        <v>7.7710499999999998E-3</v>
      </c>
      <c r="G176" s="33">
        <v>84.713999999999999</v>
      </c>
      <c r="H176" s="33">
        <v>-42.385161686402419</v>
      </c>
      <c r="I176" s="33">
        <v>42.328838313597579</v>
      </c>
      <c r="J176" s="33">
        <v>41.999898794620698</v>
      </c>
      <c r="K176" s="33">
        <v>10.009</v>
      </c>
      <c r="L176" s="33">
        <v>-5.0078273168449359</v>
      </c>
      <c r="M176" s="33">
        <v>5.0011726831550645</v>
      </c>
      <c r="N176" s="33">
        <v>4.9623083201756319</v>
      </c>
      <c r="O176" s="33">
        <v>94.722999999999999</v>
      </c>
      <c r="P176" s="33">
        <v>-47.392989003247358</v>
      </c>
      <c r="Q176" s="33">
        <v>47.330010996752641</v>
      </c>
      <c r="R176" s="33">
        <v>46.962207114796328</v>
      </c>
      <c r="S176" s="33"/>
      <c r="T176" s="33">
        <v>220.357</v>
      </c>
      <c r="U176" s="33">
        <v>-110.25175382735532</v>
      </c>
      <c r="V176" s="33">
        <v>110.10524617264468</v>
      </c>
      <c r="W176" s="33">
        <v>109.24961279937476</v>
      </c>
      <c r="X176" s="33">
        <v>18.838000000000001</v>
      </c>
      <c r="Y176" s="33">
        <v>-9.4252623633454782</v>
      </c>
      <c r="Z176" s="33">
        <v>9.4127376366545228</v>
      </c>
      <c r="AA176" s="33">
        <v>9.3395907818431994</v>
      </c>
      <c r="AB176" s="33">
        <v>239.19499999999999</v>
      </c>
      <c r="AC176" s="33">
        <v>-119.6770161907008</v>
      </c>
      <c r="AD176" s="33">
        <v>119.51798380929921</v>
      </c>
      <c r="AE176" s="33">
        <v>118.58920358121796</v>
      </c>
    </row>
    <row r="177" spans="1:31" x14ac:dyDescent="0.3">
      <c r="A177" s="17">
        <v>44323</v>
      </c>
      <c r="B177" s="2">
        <v>21</v>
      </c>
      <c r="C177" s="2" t="s">
        <v>44</v>
      </c>
      <c r="D177" s="8">
        <v>33.482591999999997</v>
      </c>
      <c r="E177">
        <v>7.6415980000000003E-3</v>
      </c>
      <c r="G177" s="33">
        <v>83.758999999999986</v>
      </c>
      <c r="H177" s="33">
        <v>-41.82779030818098</v>
      </c>
      <c r="I177" s="33">
        <v>41.931209691819006</v>
      </c>
      <c r="J177" s="33">
        <v>41.610788243700426</v>
      </c>
      <c r="K177" s="33">
        <v>10.115</v>
      </c>
      <c r="L177" s="33">
        <v>-5.0512553751507383</v>
      </c>
      <c r="M177" s="33">
        <v>5.0637446248492619</v>
      </c>
      <c r="N177" s="33">
        <v>5.0250495240515036</v>
      </c>
      <c r="O177" s="33">
        <v>93.873999999999981</v>
      </c>
      <c r="P177" s="33">
        <v>-46.879045683331718</v>
      </c>
      <c r="Q177" s="33">
        <v>46.99495431666827</v>
      </c>
      <c r="R177" s="33">
        <v>46.63583776775193</v>
      </c>
      <c r="S177" s="33"/>
      <c r="T177" s="33">
        <v>222.60599999999999</v>
      </c>
      <c r="U177" s="33">
        <v>-111.16557133374249</v>
      </c>
      <c r="V177" s="33">
        <v>111.4404286662575</v>
      </c>
      <c r="W177" s="33">
        <v>110.5888457094423</v>
      </c>
      <c r="X177" s="33">
        <v>19.231999999999996</v>
      </c>
      <c r="Y177" s="33">
        <v>-9.6041268783884295</v>
      </c>
      <c r="Z177" s="33">
        <v>9.6278731216115663</v>
      </c>
      <c r="AA177" s="33">
        <v>9.554300785621205</v>
      </c>
      <c r="AB177" s="33">
        <v>241.83799999999999</v>
      </c>
      <c r="AC177" s="33">
        <v>-120.76969821213092</v>
      </c>
      <c r="AD177" s="33">
        <v>121.06830178786907</v>
      </c>
      <c r="AE177" s="33">
        <v>120.1431464950635</v>
      </c>
    </row>
    <row r="178" spans="1:31" x14ac:dyDescent="0.3">
      <c r="A178" s="17">
        <v>44323</v>
      </c>
      <c r="B178" s="2">
        <v>22</v>
      </c>
      <c r="C178" s="2" t="s">
        <v>44</v>
      </c>
      <c r="D178" s="8">
        <v>27.640145</v>
      </c>
      <c r="E178">
        <v>7.4101519999999997E-3</v>
      </c>
      <c r="G178" s="33">
        <v>81.069000000000003</v>
      </c>
      <c r="H178" s="33">
        <v>-40.255968043718383</v>
      </c>
      <c r="I178" s="33">
        <v>40.81303195628162</v>
      </c>
      <c r="J178" s="33">
        <v>40.510601185904719</v>
      </c>
      <c r="K178" s="33">
        <v>9.98</v>
      </c>
      <c r="L178" s="33">
        <v>-4.9557113209279677</v>
      </c>
      <c r="M178" s="33">
        <v>5.0242886790720327</v>
      </c>
      <c r="N178" s="33">
        <v>4.9870579362682301</v>
      </c>
      <c r="O178" s="33">
        <v>91.049000000000007</v>
      </c>
      <c r="P178" s="33">
        <v>-45.211679364646351</v>
      </c>
      <c r="Q178" s="33">
        <v>45.837320635353649</v>
      </c>
      <c r="R178" s="33">
        <v>45.497659122172948</v>
      </c>
      <c r="S178" s="33"/>
      <c r="T178" s="33">
        <v>212.68000000000006</v>
      </c>
      <c r="U178" s="33">
        <v>-105.60928694739084</v>
      </c>
      <c r="V178" s="33">
        <v>107.07071305260922</v>
      </c>
      <c r="W178" s="33">
        <v>106.27730279414101</v>
      </c>
      <c r="X178" s="33">
        <v>18.911999999999995</v>
      </c>
      <c r="Y178" s="33">
        <v>-9.3910232967324365</v>
      </c>
      <c r="Z178" s="33">
        <v>9.520976703267559</v>
      </c>
      <c r="AA178" s="33">
        <v>9.4504248187078872</v>
      </c>
      <c r="AB178" s="33">
        <v>231.59200000000007</v>
      </c>
      <c r="AC178" s="33">
        <v>-115.00031024412328</v>
      </c>
      <c r="AD178" s="33">
        <v>116.59168975587679</v>
      </c>
      <c r="AE178" s="33">
        <v>115.72772761284889</v>
      </c>
    </row>
    <row r="179" spans="1:31" x14ac:dyDescent="0.3">
      <c r="A179" s="17">
        <v>44323</v>
      </c>
      <c r="B179" s="2">
        <v>23</v>
      </c>
      <c r="C179" s="2" t="s">
        <v>44</v>
      </c>
      <c r="D179" s="8">
        <v>42.601790999999999</v>
      </c>
      <c r="E179">
        <v>7.5473789999999999E-3</v>
      </c>
      <c r="G179" s="33">
        <v>75.597999999999999</v>
      </c>
      <c r="H179" s="33">
        <v>-37.335883042327382</v>
      </c>
      <c r="I179" s="33">
        <v>38.262116957672617</v>
      </c>
      <c r="J179" s="33">
        <v>37.973338259650731</v>
      </c>
      <c r="K179" s="33">
        <v>9.5570000000000004</v>
      </c>
      <c r="L179" s="33">
        <v>-4.7199533616699227</v>
      </c>
      <c r="M179" s="33">
        <v>4.8370466383300776</v>
      </c>
      <c r="N179" s="33">
        <v>4.8005396141099244</v>
      </c>
      <c r="O179" s="33">
        <v>85.155000000000001</v>
      </c>
      <c r="P179" s="33">
        <v>-42.055836403997304</v>
      </c>
      <c r="Q179" s="33">
        <v>43.099163596002697</v>
      </c>
      <c r="R179" s="33">
        <v>42.773877873760654</v>
      </c>
      <c r="S179" s="33"/>
      <c r="T179" s="33">
        <v>197.03899999999996</v>
      </c>
      <c r="U179" s="33">
        <v>-97.312429677731458</v>
      </c>
      <c r="V179" s="33">
        <v>99.7265703222685</v>
      </c>
      <c r="W179" s="33">
        <v>98.973896099676182</v>
      </c>
      <c r="X179" s="33">
        <v>17.86</v>
      </c>
      <c r="Y179" s="33">
        <v>-8.8205887872161579</v>
      </c>
      <c r="Z179" s="33">
        <v>9.0394112127838415</v>
      </c>
      <c r="AA179" s="33">
        <v>8.9711873504241115</v>
      </c>
      <c r="AB179" s="33">
        <v>214.89899999999994</v>
      </c>
      <c r="AC179" s="33">
        <v>-106.13301846494761</v>
      </c>
      <c r="AD179" s="33">
        <v>108.76598153505235</v>
      </c>
      <c r="AE179" s="33">
        <v>107.9450834501003</v>
      </c>
    </row>
    <row r="180" spans="1:31" x14ac:dyDescent="0.3">
      <c r="A180" s="17">
        <v>44323</v>
      </c>
      <c r="B180" s="2">
        <v>24</v>
      </c>
      <c r="C180" s="2" t="s">
        <v>16</v>
      </c>
      <c r="D180" s="8">
        <v>24.969978000000001</v>
      </c>
      <c r="E180">
        <v>7.7335659999999999E-3</v>
      </c>
      <c r="G180" s="33">
        <v>71.454999999999998</v>
      </c>
      <c r="H180" s="33">
        <v>-35.336835878641942</v>
      </c>
      <c r="I180" s="33">
        <v>36.118164121358056</v>
      </c>
      <c r="J180" s="33">
        <v>35.838841915326704</v>
      </c>
      <c r="K180" s="33">
        <v>9.0390000000000015</v>
      </c>
      <c r="L180" s="33">
        <v>-4.4700813030165083</v>
      </c>
      <c r="M180" s="33">
        <v>4.5689186969834932</v>
      </c>
      <c r="N180" s="33">
        <v>4.5335846626917373</v>
      </c>
      <c r="O180" s="33">
        <v>80.494</v>
      </c>
      <c r="P180" s="33">
        <v>-39.806917181658449</v>
      </c>
      <c r="Q180" s="33">
        <v>40.687082818341551</v>
      </c>
      <c r="R180" s="33">
        <v>40.372426578018441</v>
      </c>
      <c r="S180" s="33"/>
      <c r="T180" s="33">
        <v>183.50299999999999</v>
      </c>
      <c r="U180" s="33">
        <v>-90.748238671029767</v>
      </c>
      <c r="V180" s="33">
        <v>92.754761328970218</v>
      </c>
      <c r="W180" s="33">
        <v>92.037436260418389</v>
      </c>
      <c r="X180" s="33">
        <v>16.945999999999998</v>
      </c>
      <c r="Y180" s="33">
        <v>-8.3803515611149155</v>
      </c>
      <c r="Z180" s="33">
        <v>8.5656484388850824</v>
      </c>
      <c r="AA180" s="33">
        <v>8.4994054313501675</v>
      </c>
      <c r="AB180" s="33">
        <v>200.44899999999998</v>
      </c>
      <c r="AC180" s="33">
        <v>-99.128590232144688</v>
      </c>
      <c r="AD180" s="33">
        <v>101.3204097678553</v>
      </c>
      <c r="AE180" s="33">
        <v>100.53684169176856</v>
      </c>
    </row>
    <row r="181" spans="1:31" x14ac:dyDescent="0.3">
      <c r="A181" s="17">
        <v>44324</v>
      </c>
      <c r="B181" s="2">
        <v>1</v>
      </c>
      <c r="C181" s="2" t="s">
        <v>16</v>
      </c>
      <c r="D181" s="8">
        <v>25.603300999999998</v>
      </c>
      <c r="E181">
        <v>7.7607400000000003E-3</v>
      </c>
      <c r="G181" s="33">
        <v>68.592000000000027</v>
      </c>
      <c r="H181" s="33">
        <v>-33.917512921592909</v>
      </c>
      <c r="I181" s="33">
        <v>34.674487078407118</v>
      </c>
      <c r="J181" s="33">
        <v>34.405387399558236</v>
      </c>
      <c r="K181" s="33">
        <v>8.9480000000000004</v>
      </c>
      <c r="L181" s="33">
        <v>-4.4246254027060479</v>
      </c>
      <c r="M181" s="33">
        <v>4.5233745972939525</v>
      </c>
      <c r="N181" s="33">
        <v>4.488269863121749</v>
      </c>
      <c r="O181" s="33">
        <v>77.54000000000002</v>
      </c>
      <c r="P181" s="33">
        <v>-38.342138324298958</v>
      </c>
      <c r="Q181" s="33">
        <v>39.19786167570107</v>
      </c>
      <c r="R181" s="33">
        <v>38.893657262679987</v>
      </c>
      <c r="S181" s="33"/>
      <c r="T181" s="33">
        <v>174.66300000000001</v>
      </c>
      <c r="U181" s="33">
        <v>-86.367718675999825</v>
      </c>
      <c r="V181" s="33">
        <v>88.295281324000186</v>
      </c>
      <c r="W181" s="33">
        <v>87.610044602417759</v>
      </c>
      <c r="X181" s="33">
        <v>16.526</v>
      </c>
      <c r="Y181" s="33">
        <v>-8.171810393956207</v>
      </c>
      <c r="Z181" s="33">
        <v>8.3541896060437928</v>
      </c>
      <c r="AA181" s="33">
        <v>8.2893549126005848</v>
      </c>
      <c r="AB181" s="33">
        <v>191.18900000000002</v>
      </c>
      <c r="AC181" s="33">
        <v>-94.539529069956032</v>
      </c>
      <c r="AD181" s="33">
        <v>96.649470930043975</v>
      </c>
      <c r="AE181" s="33">
        <v>95.899399515018345</v>
      </c>
    </row>
    <row r="182" spans="1:31" x14ac:dyDescent="0.3">
      <c r="A182" s="17">
        <v>44324</v>
      </c>
      <c r="B182" s="2">
        <v>2</v>
      </c>
      <c r="C182" s="2" t="s">
        <v>16</v>
      </c>
      <c r="D182" s="8">
        <v>23.541121</v>
      </c>
      <c r="E182">
        <v>7.4273350000000002E-3</v>
      </c>
      <c r="G182" s="33">
        <v>67.62</v>
      </c>
      <c r="H182" s="33">
        <v>-33.51608741371237</v>
      </c>
      <c r="I182" s="33">
        <v>34.103912586287635</v>
      </c>
      <c r="J182" s="33">
        <v>33.850611402698561</v>
      </c>
      <c r="K182" s="33">
        <v>8.7370000000000001</v>
      </c>
      <c r="L182" s="33">
        <v>-4.330524337971088</v>
      </c>
      <c r="M182" s="33">
        <v>4.4064756620289121</v>
      </c>
      <c r="N182" s="33">
        <v>4.3737472911176765</v>
      </c>
      <c r="O182" s="33">
        <v>76.356999999999999</v>
      </c>
      <c r="P182" s="33">
        <v>-37.846611751683454</v>
      </c>
      <c r="Q182" s="33">
        <v>38.510388248316545</v>
      </c>
      <c r="R182" s="33">
        <v>38.224358693816235</v>
      </c>
      <c r="S182" s="33"/>
      <c r="T182" s="33">
        <v>169.04900000000001</v>
      </c>
      <c r="U182" s="33">
        <v>-83.789722880814296</v>
      </c>
      <c r="V182" s="33">
        <v>85.259277119185711</v>
      </c>
      <c r="W182" s="33">
        <v>84.626027906163685</v>
      </c>
      <c r="X182" s="33">
        <v>16.377000000000006</v>
      </c>
      <c r="Y182" s="33">
        <v>-8.1173168230459574</v>
      </c>
      <c r="Z182" s="33">
        <v>8.2596831769540486</v>
      </c>
      <c r="AA182" s="33">
        <v>8.1983357430049466</v>
      </c>
      <c r="AB182" s="33">
        <v>185.42600000000002</v>
      </c>
      <c r="AC182" s="33">
        <v>-91.907039703860249</v>
      </c>
      <c r="AD182" s="33">
        <v>93.518960296139767</v>
      </c>
      <c r="AE182" s="33">
        <v>92.824363649168632</v>
      </c>
    </row>
    <row r="183" spans="1:31" x14ac:dyDescent="0.3">
      <c r="A183" s="17">
        <v>44324</v>
      </c>
      <c r="B183" s="2">
        <v>3</v>
      </c>
      <c r="C183" s="2" t="s">
        <v>16</v>
      </c>
      <c r="D183" s="8">
        <v>25.265882999999999</v>
      </c>
      <c r="E183">
        <v>7.3545310000000001E-3</v>
      </c>
      <c r="G183" s="33">
        <v>66.582999999999998</v>
      </c>
      <c r="H183" s="33">
        <v>-32.840815313787004</v>
      </c>
      <c r="I183" s="33">
        <v>33.742184686212994</v>
      </c>
      <c r="J183" s="33">
        <v>33.494026742930515</v>
      </c>
      <c r="K183" s="33">
        <v>8.7160000000000011</v>
      </c>
      <c r="L183" s="33">
        <v>-4.2990034434460389</v>
      </c>
      <c r="M183" s="33">
        <v>4.4169965565539622</v>
      </c>
      <c r="N183" s="33">
        <v>4.3845116184518922</v>
      </c>
      <c r="O183" s="33">
        <v>75.299000000000007</v>
      </c>
      <c r="P183" s="33">
        <v>-37.139818757233044</v>
      </c>
      <c r="Q183" s="33">
        <v>38.159181242766955</v>
      </c>
      <c r="R183" s="33">
        <v>37.878538361382411</v>
      </c>
      <c r="S183" s="33"/>
      <c r="T183" s="33">
        <v>167.65899999999993</v>
      </c>
      <c r="U183" s="33">
        <v>-82.694655613207772</v>
      </c>
      <c r="V183" s="33">
        <v>84.964344386792163</v>
      </c>
      <c r="W183" s="33">
        <v>84.339471482104827</v>
      </c>
      <c r="X183" s="33">
        <v>16.048000000000002</v>
      </c>
      <c r="Y183" s="33">
        <v>-7.9153748577813241</v>
      </c>
      <c r="Z183" s="33">
        <v>8.1326251422186786</v>
      </c>
      <c r="AA183" s="33">
        <v>8.0728134984988511</v>
      </c>
      <c r="AB183" s="33">
        <v>183.70699999999994</v>
      </c>
      <c r="AC183" s="33">
        <v>-90.610030470989102</v>
      </c>
      <c r="AD183" s="33">
        <v>93.096969529010835</v>
      </c>
      <c r="AE183" s="33">
        <v>92.412284980603673</v>
      </c>
    </row>
    <row r="184" spans="1:31" x14ac:dyDescent="0.3">
      <c r="A184" s="17">
        <v>44324</v>
      </c>
      <c r="B184" s="2">
        <v>4</v>
      </c>
      <c r="C184" s="2" t="s">
        <v>16</v>
      </c>
      <c r="D184" s="8">
        <v>22.861483</v>
      </c>
      <c r="E184">
        <v>7.2506189999999998E-3</v>
      </c>
      <c r="G184" s="33">
        <v>65.561999999999998</v>
      </c>
      <c r="H184" s="33">
        <v>-32.380015909487909</v>
      </c>
      <c r="I184" s="33">
        <v>33.181984090512088</v>
      </c>
      <c r="J184" s="33">
        <v>32.941394166207722</v>
      </c>
      <c r="K184" s="33">
        <v>8.7219999999999995</v>
      </c>
      <c r="L184" s="33">
        <v>-4.3076553302607232</v>
      </c>
      <c r="M184" s="33">
        <v>4.4143446697392763</v>
      </c>
      <c r="N184" s="33">
        <v>4.3823379384043157</v>
      </c>
      <c r="O184" s="33">
        <v>74.283999999999992</v>
      </c>
      <c r="P184" s="33">
        <v>-36.687671239748632</v>
      </c>
      <c r="Q184" s="33">
        <v>37.596328760251367</v>
      </c>
      <c r="R184" s="33">
        <v>37.323732104612034</v>
      </c>
      <c r="S184" s="33"/>
      <c r="T184" s="33">
        <v>166.69600000000003</v>
      </c>
      <c r="U184" s="33">
        <v>-82.328469724047437</v>
      </c>
      <c r="V184" s="33">
        <v>84.367530275952589</v>
      </c>
      <c r="W184" s="33">
        <v>83.755813457950694</v>
      </c>
      <c r="X184" s="33">
        <v>16.04</v>
      </c>
      <c r="Y184" s="33">
        <v>-7.9218976722520074</v>
      </c>
      <c r="Z184" s="33">
        <v>8.1181023277479909</v>
      </c>
      <c r="AA184" s="33">
        <v>8.0592410607664764</v>
      </c>
      <c r="AB184" s="33">
        <v>182.73600000000002</v>
      </c>
      <c r="AC184" s="33">
        <v>-90.250367396299438</v>
      </c>
      <c r="AD184" s="33">
        <v>92.48563260370058</v>
      </c>
      <c r="AE184" s="33">
        <v>91.815054518717176</v>
      </c>
    </row>
    <row r="185" spans="1:31" x14ac:dyDescent="0.3">
      <c r="A185" s="17">
        <v>44324</v>
      </c>
      <c r="B185" s="2">
        <v>5</v>
      </c>
      <c r="C185" s="2" t="s">
        <v>16</v>
      </c>
      <c r="D185" s="8">
        <v>24.616883999999999</v>
      </c>
      <c r="E185">
        <v>7.2592259999999997E-3</v>
      </c>
      <c r="G185" s="33">
        <v>67.098000000000013</v>
      </c>
      <c r="H185" s="33">
        <v>-33.257379331331983</v>
      </c>
      <c r="I185" s="33">
        <v>33.840620668668031</v>
      </c>
      <c r="J185" s="33">
        <v>33.594963955253903</v>
      </c>
      <c r="K185" s="33">
        <v>8.8710000000000004</v>
      </c>
      <c r="L185" s="33">
        <v>-4.3969449469171362</v>
      </c>
      <c r="M185" s="33">
        <v>4.4740550530828642</v>
      </c>
      <c r="N185" s="33">
        <v>4.4415768763160939</v>
      </c>
      <c r="O185" s="33">
        <v>75.969000000000008</v>
      </c>
      <c r="P185" s="33">
        <v>-37.654324278249121</v>
      </c>
      <c r="Q185" s="33">
        <v>38.314675721750895</v>
      </c>
      <c r="R185" s="33">
        <v>38.036540831569994</v>
      </c>
      <c r="S185" s="33"/>
      <c r="T185" s="33">
        <v>168.74799999999991</v>
      </c>
      <c r="U185" s="33">
        <v>-83.640589099579799</v>
      </c>
      <c r="V185" s="33">
        <v>85.107410900420106</v>
      </c>
      <c r="W185" s="33">
        <v>84.4895969704191</v>
      </c>
      <c r="X185" s="33">
        <v>16.303000000000001</v>
      </c>
      <c r="Y185" s="33">
        <v>-8.0806440615026567</v>
      </c>
      <c r="Z185" s="33">
        <v>8.2223559384973441</v>
      </c>
      <c r="AA185" s="33">
        <v>8.1626679984873505</v>
      </c>
      <c r="AB185" s="33">
        <v>185.0509999999999</v>
      </c>
      <c r="AC185" s="33">
        <v>-91.721233161082452</v>
      </c>
      <c r="AD185" s="33">
        <v>93.32976683891745</v>
      </c>
      <c r="AE185" s="33">
        <v>92.652264968906451</v>
      </c>
    </row>
    <row r="186" spans="1:31" x14ac:dyDescent="0.3">
      <c r="A186" s="17">
        <v>44324</v>
      </c>
      <c r="B186" s="2">
        <v>6</v>
      </c>
      <c r="C186" s="2" t="s">
        <v>16</v>
      </c>
      <c r="D186" s="8">
        <v>29.194825000000002</v>
      </c>
      <c r="E186">
        <v>7.0222979999999997E-3</v>
      </c>
      <c r="G186" s="33">
        <v>69.261000000000024</v>
      </c>
      <c r="H186" s="33">
        <v>-34.238414806182277</v>
      </c>
      <c r="I186" s="33">
        <v>35.022585193817747</v>
      </c>
      <c r="J186" s="33">
        <v>34.77664616385637</v>
      </c>
      <c r="K186" s="33">
        <v>9.2790000000000017</v>
      </c>
      <c r="L186" s="33">
        <v>-4.5869717588045988</v>
      </c>
      <c r="M186" s="33">
        <v>4.6920282411954028</v>
      </c>
      <c r="N186" s="33">
        <v>4.6590794206613131</v>
      </c>
      <c r="O186" s="33">
        <v>78.54000000000002</v>
      </c>
      <c r="P186" s="33">
        <v>-38.825386564986879</v>
      </c>
      <c r="Q186" s="33">
        <v>39.714613435013149</v>
      </c>
      <c r="R186" s="33">
        <v>39.435725584517684</v>
      </c>
      <c r="S186" s="33"/>
      <c r="T186" s="33">
        <v>176.42499999999998</v>
      </c>
      <c r="U186" s="33">
        <v>-87.213761455663445</v>
      </c>
      <c r="V186" s="33">
        <v>89.211238544336538</v>
      </c>
      <c r="W186" s="33">
        <v>88.584770642329119</v>
      </c>
      <c r="X186" s="33">
        <v>17.317999999999998</v>
      </c>
      <c r="Y186" s="33">
        <v>-8.5609631338482597</v>
      </c>
      <c r="Z186" s="33">
        <v>8.7570368661517382</v>
      </c>
      <c r="AA186" s="33">
        <v>8.6955423436806338</v>
      </c>
      <c r="AB186" s="33">
        <v>193.74299999999999</v>
      </c>
      <c r="AC186" s="33">
        <v>-95.774724589511706</v>
      </c>
      <c r="AD186" s="33">
        <v>97.968275410488275</v>
      </c>
      <c r="AE186" s="33">
        <v>97.280312986009747</v>
      </c>
    </row>
    <row r="187" spans="1:31" x14ac:dyDescent="0.3">
      <c r="A187" s="17">
        <v>44324</v>
      </c>
      <c r="B187" s="2">
        <v>7</v>
      </c>
      <c r="C187" s="2" t="s">
        <v>16</v>
      </c>
      <c r="D187" s="8">
        <v>21.346775000000001</v>
      </c>
      <c r="E187">
        <v>6.9572210000000004E-3</v>
      </c>
      <c r="G187" s="33">
        <v>71.686000000000007</v>
      </c>
      <c r="H187" s="33">
        <v>-35.670526308779756</v>
      </c>
      <c r="I187" s="33">
        <v>36.015473691220251</v>
      </c>
      <c r="J187" s="33">
        <v>35.76490608133075</v>
      </c>
      <c r="K187" s="33">
        <v>9.5170000000000012</v>
      </c>
      <c r="L187" s="33">
        <v>-4.7356024730164465</v>
      </c>
      <c r="M187" s="33">
        <v>4.7813975269835547</v>
      </c>
      <c r="N187" s="33">
        <v>4.7481322876994767</v>
      </c>
      <c r="O187" s="33">
        <v>81.203000000000003</v>
      </c>
      <c r="P187" s="33">
        <v>-40.406128781796205</v>
      </c>
      <c r="Q187" s="33">
        <v>40.796871218203805</v>
      </c>
      <c r="R187" s="33">
        <v>40.513038369030227</v>
      </c>
      <c r="S187" s="33"/>
      <c r="T187" s="33">
        <v>185.24999999999994</v>
      </c>
      <c r="U187" s="33">
        <v>-92.179295799757938</v>
      </c>
      <c r="V187" s="33">
        <v>93.070704200242005</v>
      </c>
      <c r="W187" s="33">
        <v>92.423190742495294</v>
      </c>
      <c r="X187" s="33">
        <v>18.309000000000001</v>
      </c>
      <c r="Y187" s="33">
        <v>-9.1104492674643378</v>
      </c>
      <c r="Z187" s="33">
        <v>9.1985507325356632</v>
      </c>
      <c r="AA187" s="33">
        <v>9.1345543822097017</v>
      </c>
      <c r="AB187" s="33">
        <v>203.55899999999994</v>
      </c>
      <c r="AC187" s="33">
        <v>-101.28974506722227</v>
      </c>
      <c r="AD187" s="33">
        <v>102.26925493277767</v>
      </c>
      <c r="AE187" s="33">
        <v>101.55774512470499</v>
      </c>
    </row>
    <row r="188" spans="1:31" x14ac:dyDescent="0.3">
      <c r="A188" s="17">
        <v>44324</v>
      </c>
      <c r="B188" s="2">
        <v>8</v>
      </c>
      <c r="C188" s="2" t="s">
        <v>16</v>
      </c>
      <c r="D188" s="8">
        <v>22.201422999999998</v>
      </c>
      <c r="E188">
        <v>6.9786859999999996E-3</v>
      </c>
      <c r="G188" s="33">
        <v>74.120999999999995</v>
      </c>
      <c r="H188" s="33">
        <v>-36.861686466871546</v>
      </c>
      <c r="I188" s="33">
        <v>37.259313533128449</v>
      </c>
      <c r="J188" s="33">
        <v>36.999292483405199</v>
      </c>
      <c r="K188" s="33">
        <v>10.157999999999999</v>
      </c>
      <c r="L188" s="33">
        <v>-5.0517533645050827</v>
      </c>
      <c r="M188" s="33">
        <v>5.1062466354949168</v>
      </c>
      <c r="N188" s="33">
        <v>5.0706117435872411</v>
      </c>
      <c r="O188" s="33">
        <v>84.278999999999996</v>
      </c>
      <c r="P188" s="33">
        <v>-41.913439831376628</v>
      </c>
      <c r="Q188" s="33">
        <v>42.365560168623368</v>
      </c>
      <c r="R188" s="33">
        <v>42.069904226992442</v>
      </c>
      <c r="S188" s="33"/>
      <c r="T188" s="33">
        <v>189.99699999999993</v>
      </c>
      <c r="U188" s="33">
        <v>-94.48887418742585</v>
      </c>
      <c r="V188" s="33">
        <v>95.508125812574079</v>
      </c>
      <c r="W188" s="33">
        <v>94.841604592079634</v>
      </c>
      <c r="X188" s="33">
        <v>18.918999999999997</v>
      </c>
      <c r="Y188" s="33">
        <v>-9.4087538790186684</v>
      </c>
      <c r="Z188" s="33">
        <v>9.5102461209813285</v>
      </c>
      <c r="AA188" s="33">
        <v>9.4438770995202823</v>
      </c>
      <c r="AB188" s="33">
        <v>208.91599999999994</v>
      </c>
      <c r="AC188" s="33">
        <v>-103.89762806644453</v>
      </c>
      <c r="AD188" s="33">
        <v>105.01837193355541</v>
      </c>
      <c r="AE188" s="33">
        <v>104.28548169159991</v>
      </c>
    </row>
    <row r="189" spans="1:31" x14ac:dyDescent="0.3">
      <c r="A189" s="17">
        <v>44324</v>
      </c>
      <c r="B189" s="2">
        <v>9</v>
      </c>
      <c r="C189" s="2" t="s">
        <v>16</v>
      </c>
      <c r="D189" s="8">
        <v>24.857419</v>
      </c>
      <c r="E189">
        <v>7.0247060000000004E-3</v>
      </c>
      <c r="G189" s="33">
        <v>78.272999999999996</v>
      </c>
      <c r="H189" s="33">
        <v>-39.064398321421862</v>
      </c>
      <c r="I189" s="33">
        <v>39.208601678578134</v>
      </c>
      <c r="J189" s="33">
        <v>38.933172779115012</v>
      </c>
      <c r="K189" s="33">
        <v>10.484000000000002</v>
      </c>
      <c r="L189" s="33">
        <v>-5.2323425958093717</v>
      </c>
      <c r="M189" s="33">
        <v>5.2516574041906301</v>
      </c>
      <c r="N189" s="33">
        <v>5.2147660549134676</v>
      </c>
      <c r="O189" s="33">
        <v>88.757000000000005</v>
      </c>
      <c r="P189" s="33">
        <v>-44.296740917231233</v>
      </c>
      <c r="Q189" s="33">
        <v>44.460259082768765</v>
      </c>
      <c r="R189" s="33">
        <v>44.14793883402848</v>
      </c>
      <c r="S189" s="33"/>
      <c r="T189" s="33">
        <v>201.78300000000004</v>
      </c>
      <c r="U189" s="33">
        <v>-100.70562628864961</v>
      </c>
      <c r="V189" s="33">
        <v>101.07737371135043</v>
      </c>
      <c r="W189" s="33">
        <v>100.36733487777606</v>
      </c>
      <c r="X189" s="33">
        <v>19.110000000000007</v>
      </c>
      <c r="Y189" s="33">
        <v>-9.5373967002973199</v>
      </c>
      <c r="Z189" s="33">
        <v>9.5726032997026866</v>
      </c>
      <c r="AA189" s="33">
        <v>9.5053585758676444</v>
      </c>
      <c r="AB189" s="33">
        <v>220.89300000000006</v>
      </c>
      <c r="AC189" s="33">
        <v>-110.24302298894693</v>
      </c>
      <c r="AD189" s="33">
        <v>110.64997701105312</v>
      </c>
      <c r="AE189" s="33">
        <v>109.87269345364371</v>
      </c>
    </row>
    <row r="190" spans="1:31" x14ac:dyDescent="0.3">
      <c r="A190" s="17">
        <v>44324</v>
      </c>
      <c r="B190" s="2">
        <v>10</v>
      </c>
      <c r="C190" s="2" t="s">
        <v>16</v>
      </c>
      <c r="D190" s="8">
        <v>25.663409000000001</v>
      </c>
      <c r="E190">
        <v>6.968775E-3</v>
      </c>
      <c r="G190" s="33">
        <v>82.169000000000011</v>
      </c>
      <c r="H190" s="33">
        <v>-40.870406953166118</v>
      </c>
      <c r="I190" s="33">
        <v>41.298593046833894</v>
      </c>
      <c r="J190" s="33">
        <v>41.010792444073942</v>
      </c>
      <c r="K190" s="33">
        <v>10.850999999999999</v>
      </c>
      <c r="L190" s="33">
        <v>-5.3972274927138635</v>
      </c>
      <c r="M190" s="33">
        <v>5.4537725072861356</v>
      </c>
      <c r="N190" s="33">
        <v>5.4157663937816727</v>
      </c>
      <c r="O190" s="33">
        <v>93.02000000000001</v>
      </c>
      <c r="P190" s="33">
        <v>-46.267634445879978</v>
      </c>
      <c r="Q190" s="33">
        <v>46.752365554120033</v>
      </c>
      <c r="R190" s="33">
        <v>46.426558837855616</v>
      </c>
      <c r="S190" s="33"/>
      <c r="T190" s="33">
        <v>211.97599999999997</v>
      </c>
      <c r="U190" s="33">
        <v>-105.43569210169697</v>
      </c>
      <c r="V190" s="33">
        <v>106.540307898303</v>
      </c>
      <c r="W190" s="33">
        <v>105.79785246412899</v>
      </c>
      <c r="X190" s="33">
        <v>19.283000000000001</v>
      </c>
      <c r="Y190" s="33">
        <v>-9.5912577404848811</v>
      </c>
      <c r="Z190" s="33">
        <v>9.6917422595151201</v>
      </c>
      <c r="AA190" s="33">
        <v>9.624202688350568</v>
      </c>
      <c r="AB190" s="33">
        <v>231.25899999999996</v>
      </c>
      <c r="AC190" s="33">
        <v>-115.02694984218185</v>
      </c>
      <c r="AD190" s="33">
        <v>116.23205015781812</v>
      </c>
      <c r="AE190" s="33">
        <v>115.42205515247956</v>
      </c>
    </row>
    <row r="191" spans="1:31" x14ac:dyDescent="0.3">
      <c r="A191" s="17">
        <v>44324</v>
      </c>
      <c r="B191" s="2">
        <v>11</v>
      </c>
      <c r="C191" s="2" t="s">
        <v>16</v>
      </c>
      <c r="D191" s="8">
        <v>24.427700000000002</v>
      </c>
      <c r="E191">
        <v>7.0328270000000002E-3</v>
      </c>
      <c r="G191" s="33">
        <v>85.781000000000006</v>
      </c>
      <c r="H191" s="33">
        <v>-42.817973014822606</v>
      </c>
      <c r="I191" s="33">
        <v>42.9630269851774</v>
      </c>
      <c r="J191" s="33">
        <v>42.660875448994318</v>
      </c>
      <c r="K191" s="33">
        <v>11.040999999999999</v>
      </c>
      <c r="L191" s="33">
        <v>-5.5111649439462846</v>
      </c>
      <c r="M191" s="33">
        <v>5.5298350560537139</v>
      </c>
      <c r="N191" s="33">
        <v>5.4909446827659529</v>
      </c>
      <c r="O191" s="33">
        <v>96.822000000000003</v>
      </c>
      <c r="P191" s="33">
        <v>-48.329137958768889</v>
      </c>
      <c r="Q191" s="33">
        <v>48.492862041231113</v>
      </c>
      <c r="R191" s="33">
        <v>48.151820131760275</v>
      </c>
      <c r="S191" s="33"/>
      <c r="T191" s="33">
        <v>217.77500000000006</v>
      </c>
      <c r="U191" s="33">
        <v>-108.70337339624153</v>
      </c>
      <c r="V191" s="33">
        <v>109.07162660375853</v>
      </c>
      <c r="W191" s="33">
        <v>108.3045447232457</v>
      </c>
      <c r="X191" s="33">
        <v>19.446000000000002</v>
      </c>
      <c r="Y191" s="33">
        <v>-9.7065585997626549</v>
      </c>
      <c r="Z191" s="33">
        <v>9.7394414002373466</v>
      </c>
      <c r="AA191" s="33">
        <v>9.6709455937928404</v>
      </c>
      <c r="AB191" s="33">
        <v>237.22100000000006</v>
      </c>
      <c r="AC191" s="33">
        <v>-118.40993199600419</v>
      </c>
      <c r="AD191" s="33">
        <v>118.81106800399587</v>
      </c>
      <c r="AE191" s="33">
        <v>117.97549031703853</v>
      </c>
    </row>
    <row r="192" spans="1:31" x14ac:dyDescent="0.3">
      <c r="A192" s="17">
        <v>44324</v>
      </c>
      <c r="B192" s="2">
        <v>12</v>
      </c>
      <c r="C192" s="2" t="s">
        <v>16</v>
      </c>
      <c r="D192" s="8">
        <v>36.086205</v>
      </c>
      <c r="E192">
        <v>7.0589900000000002E-3</v>
      </c>
      <c r="G192" s="33">
        <v>86.860000000000014</v>
      </c>
      <c r="H192" s="33">
        <v>-43.241873861996439</v>
      </c>
      <c r="I192" s="33">
        <v>43.618126138003575</v>
      </c>
      <c r="J192" s="33">
        <v>43.310226221776666</v>
      </c>
      <c r="K192" s="33">
        <v>10.912999999999998</v>
      </c>
      <c r="L192" s="33">
        <v>-5.4328640278144951</v>
      </c>
      <c r="M192" s="33">
        <v>5.4801359721855034</v>
      </c>
      <c r="N192" s="33">
        <v>5.4414517471592054</v>
      </c>
      <c r="O192" s="33">
        <v>97.77300000000001</v>
      </c>
      <c r="P192" s="33">
        <v>-48.674737889810935</v>
      </c>
      <c r="Q192" s="33">
        <v>49.098262110189076</v>
      </c>
      <c r="R192" s="33">
        <v>48.751677968935873</v>
      </c>
      <c r="S192" s="33"/>
      <c r="T192" s="33">
        <v>220.34300000000007</v>
      </c>
      <c r="U192" s="33">
        <v>-109.69426908097955</v>
      </c>
      <c r="V192" s="33">
        <v>110.64873091902052</v>
      </c>
      <c r="W192" s="33">
        <v>109.86766263395047</v>
      </c>
      <c r="X192" s="33">
        <v>19.594000000000001</v>
      </c>
      <c r="Y192" s="33">
        <v>-9.7545622432875678</v>
      </c>
      <c r="Z192" s="33">
        <v>9.8394377567124334</v>
      </c>
      <c r="AA192" s="33">
        <v>9.7699812639821779</v>
      </c>
      <c r="AB192" s="33">
        <v>239.93700000000007</v>
      </c>
      <c r="AC192" s="33">
        <v>-119.44883132426712</v>
      </c>
      <c r="AD192" s="33">
        <v>120.48816867573295</v>
      </c>
      <c r="AE192" s="33">
        <v>119.63764389793265</v>
      </c>
    </row>
    <row r="193" spans="1:31" x14ac:dyDescent="0.3">
      <c r="A193" s="17">
        <v>44324</v>
      </c>
      <c r="B193" s="2">
        <v>13</v>
      </c>
      <c r="C193" s="2" t="s">
        <v>16</v>
      </c>
      <c r="D193" s="8">
        <v>22.648468999999999</v>
      </c>
      <c r="E193">
        <v>6.9898299999999998E-3</v>
      </c>
      <c r="G193" s="33">
        <v>86.054000000000002</v>
      </c>
      <c r="H193" s="33">
        <v>-42.896797684863316</v>
      </c>
      <c r="I193" s="33">
        <v>43.157202315136686</v>
      </c>
      <c r="J193" s="33">
        <v>42.855540807678274</v>
      </c>
      <c r="K193" s="33">
        <v>10.638</v>
      </c>
      <c r="L193" s="33">
        <v>-5.3029043829639058</v>
      </c>
      <c r="M193" s="33">
        <v>5.3350956170360941</v>
      </c>
      <c r="N193" s="33">
        <v>5.2978042056392667</v>
      </c>
      <c r="O193" s="33">
        <v>96.692000000000007</v>
      </c>
      <c r="P193" s="33">
        <v>-48.199702067827218</v>
      </c>
      <c r="Q193" s="33">
        <v>48.492297932172782</v>
      </c>
      <c r="R193" s="33">
        <v>48.153345013317541</v>
      </c>
      <c r="S193" s="33"/>
      <c r="T193" s="33">
        <v>219.59499999999997</v>
      </c>
      <c r="U193" s="33">
        <v>-109.46524609672483</v>
      </c>
      <c r="V193" s="33">
        <v>110.12975390327514</v>
      </c>
      <c r="W193" s="33">
        <v>109.35996564554942</v>
      </c>
      <c r="X193" s="33">
        <v>19.705000000000002</v>
      </c>
      <c r="Y193" s="33">
        <v>-9.822685736633181</v>
      </c>
      <c r="Z193" s="33">
        <v>9.8823142633668208</v>
      </c>
      <c r="AA193" s="33">
        <v>9.8132385666593116</v>
      </c>
      <c r="AB193" s="33">
        <v>239.29999999999998</v>
      </c>
      <c r="AC193" s="33">
        <v>-119.287931833358</v>
      </c>
      <c r="AD193" s="33">
        <v>120.01206816664197</v>
      </c>
      <c r="AE193" s="33">
        <v>119.17320421220873</v>
      </c>
    </row>
    <row r="194" spans="1:31" x14ac:dyDescent="0.3">
      <c r="A194" s="17">
        <v>44324</v>
      </c>
      <c r="B194" s="2">
        <v>14</v>
      </c>
      <c r="C194" s="2" t="s">
        <v>16</v>
      </c>
      <c r="D194" s="8">
        <v>25.260273999999999</v>
      </c>
      <c r="E194">
        <v>7.094337E-3</v>
      </c>
      <c r="G194" s="33">
        <v>85.03</v>
      </c>
      <c r="H194" s="33">
        <v>-42.297677764879147</v>
      </c>
      <c r="I194" s="33">
        <v>42.732322235120854</v>
      </c>
      <c r="J194" s="33">
        <v>42.429164740392316</v>
      </c>
      <c r="K194" s="33">
        <v>10.382999999999999</v>
      </c>
      <c r="L194" s="33">
        <v>-5.1649628158619318</v>
      </c>
      <c r="M194" s="33">
        <v>5.2180371841380673</v>
      </c>
      <c r="N194" s="33">
        <v>5.1810186698752609</v>
      </c>
      <c r="O194" s="33">
        <v>95.412999999999997</v>
      </c>
      <c r="P194" s="33">
        <v>-47.46264058074108</v>
      </c>
      <c r="Q194" s="33">
        <v>47.950359419258923</v>
      </c>
      <c r="R194" s="33">
        <v>47.610183410267581</v>
      </c>
      <c r="S194" s="33"/>
      <c r="T194" s="33">
        <v>218.77099999999996</v>
      </c>
      <c r="U194" s="33">
        <v>-108.82635848877305</v>
      </c>
      <c r="V194" s="33">
        <v>109.94464151122691</v>
      </c>
      <c r="W194" s="33">
        <v>109.16465717300208</v>
      </c>
      <c r="X194" s="33">
        <v>19.635000000000002</v>
      </c>
      <c r="Y194" s="33">
        <v>-9.7673162755898169</v>
      </c>
      <c r="Z194" s="33">
        <v>9.8676837244101847</v>
      </c>
      <c r="AA194" s="33">
        <v>9.7976790506598039</v>
      </c>
      <c r="AB194" s="33">
        <v>238.40599999999995</v>
      </c>
      <c r="AC194" s="33">
        <v>-118.59367476436287</v>
      </c>
      <c r="AD194" s="33">
        <v>119.81232523563709</v>
      </c>
      <c r="AE194" s="33">
        <v>118.96233622366189</v>
      </c>
    </row>
    <row r="195" spans="1:31" x14ac:dyDescent="0.3">
      <c r="A195" s="17">
        <v>44324</v>
      </c>
      <c r="B195" s="2">
        <v>15</v>
      </c>
      <c r="C195" s="2" t="s">
        <v>16</v>
      </c>
      <c r="D195" s="8">
        <v>20.818110000000001</v>
      </c>
      <c r="E195">
        <v>6.9915020000000001E-3</v>
      </c>
      <c r="G195" s="33">
        <v>83.998000000000005</v>
      </c>
      <c r="H195" s="33">
        <v>-41.774953546036222</v>
      </c>
      <c r="I195" s="33">
        <v>42.223046453963782</v>
      </c>
      <c r="J195" s="33">
        <v>41.927843940234801</v>
      </c>
      <c r="K195" s="33">
        <v>10.414</v>
      </c>
      <c r="L195" s="33">
        <v>-5.179222912788652</v>
      </c>
      <c r="M195" s="33">
        <v>5.2347770872113477</v>
      </c>
      <c r="N195" s="33">
        <v>5.1981781327365555</v>
      </c>
      <c r="O195" s="33">
        <v>94.412000000000006</v>
      </c>
      <c r="P195" s="33">
        <v>-46.954176458824875</v>
      </c>
      <c r="Q195" s="33">
        <v>47.457823541175131</v>
      </c>
      <c r="R195" s="33">
        <v>47.126022072971359</v>
      </c>
      <c r="S195" s="33"/>
      <c r="T195" s="33">
        <v>217.92399999999995</v>
      </c>
      <c r="U195" s="33">
        <v>-108.3807349766232</v>
      </c>
      <c r="V195" s="33">
        <v>109.54326502337675</v>
      </c>
      <c r="W195" s="33">
        <v>108.77739306687928</v>
      </c>
      <c r="X195" s="33">
        <v>19.420999999999996</v>
      </c>
      <c r="Y195" s="33">
        <v>-9.6586986930351841</v>
      </c>
      <c r="Z195" s="33">
        <v>9.7623013069648117</v>
      </c>
      <c r="AA195" s="33">
        <v>9.6940481578525652</v>
      </c>
      <c r="AB195" s="33">
        <v>237.34499999999994</v>
      </c>
      <c r="AC195" s="33">
        <v>-118.03943366965839</v>
      </c>
      <c r="AD195" s="33">
        <v>119.30556633034156</v>
      </c>
      <c r="AE195" s="33">
        <v>118.47144122473185</v>
      </c>
    </row>
    <row r="196" spans="1:31" x14ac:dyDescent="0.3">
      <c r="A196" s="17">
        <v>44324</v>
      </c>
      <c r="B196" s="2">
        <v>16</v>
      </c>
      <c r="C196" s="2" t="s">
        <v>16</v>
      </c>
      <c r="D196" s="8">
        <v>21.917017999999999</v>
      </c>
      <c r="E196">
        <v>7.0128769999999998E-3</v>
      </c>
      <c r="G196" s="33">
        <v>83.191000000000017</v>
      </c>
      <c r="H196" s="33">
        <v>-41.28359204167274</v>
      </c>
      <c r="I196" s="33">
        <v>41.907407958327276</v>
      </c>
      <c r="J196" s="33">
        <v>41.613516460926704</v>
      </c>
      <c r="K196" s="33">
        <v>10.338999999999999</v>
      </c>
      <c r="L196" s="33">
        <v>-5.1307359945048665</v>
      </c>
      <c r="M196" s="33">
        <v>5.2082640054951321</v>
      </c>
      <c r="N196" s="33">
        <v>5.1717390906410676</v>
      </c>
      <c r="O196" s="33">
        <v>93.530000000000015</v>
      </c>
      <c r="P196" s="33">
        <v>-46.414328036177608</v>
      </c>
      <c r="Q196" s="33">
        <v>47.115671963822408</v>
      </c>
      <c r="R196" s="33">
        <v>46.785255551567772</v>
      </c>
      <c r="S196" s="33"/>
      <c r="T196" s="33">
        <v>216.03199999999993</v>
      </c>
      <c r="U196" s="33">
        <v>-107.20603137294469</v>
      </c>
      <c r="V196" s="33">
        <v>108.82596862705523</v>
      </c>
      <c r="W196" s="33">
        <v>108.06278549466784</v>
      </c>
      <c r="X196" s="33">
        <v>19.113999999999997</v>
      </c>
      <c r="Y196" s="33">
        <v>-9.4853358931198386</v>
      </c>
      <c r="Z196" s="33">
        <v>9.6286641068801586</v>
      </c>
      <c r="AA196" s="33">
        <v>9.561139469824294</v>
      </c>
      <c r="AB196" s="33">
        <v>235.14599999999993</v>
      </c>
      <c r="AC196" s="33">
        <v>-116.69136726606453</v>
      </c>
      <c r="AD196" s="33">
        <v>118.4546327339354</v>
      </c>
      <c r="AE196" s="33">
        <v>117.62392496449213</v>
      </c>
    </row>
    <row r="197" spans="1:31" x14ac:dyDescent="0.3">
      <c r="A197" s="17">
        <v>44324</v>
      </c>
      <c r="B197" s="2">
        <v>17</v>
      </c>
      <c r="C197" s="2" t="s">
        <v>16</v>
      </c>
      <c r="D197" s="8">
        <v>23.630282999999999</v>
      </c>
      <c r="E197">
        <v>6.9729140000000002E-3</v>
      </c>
      <c r="G197" s="33">
        <v>82.090999999999994</v>
      </c>
      <c r="H197" s="33">
        <v>-40.882612570776907</v>
      </c>
      <c r="I197" s="33">
        <v>41.208387429223087</v>
      </c>
      <c r="J197" s="33">
        <v>40.921044887600431</v>
      </c>
      <c r="K197" s="33">
        <v>10.24</v>
      </c>
      <c r="L197" s="33">
        <v>-5.0996814842644822</v>
      </c>
      <c r="M197" s="33">
        <v>5.140318515735518</v>
      </c>
      <c r="N197" s="33">
        <v>5.1044755167926867</v>
      </c>
      <c r="O197" s="33">
        <v>92.330999999999989</v>
      </c>
      <c r="P197" s="33">
        <v>-45.982294055041386</v>
      </c>
      <c r="Q197" s="33">
        <v>46.348705944958603</v>
      </c>
      <c r="R197" s="33">
        <v>46.02552040439312</v>
      </c>
      <c r="S197" s="33"/>
      <c r="T197" s="33">
        <v>213.95400000000004</v>
      </c>
      <c r="U197" s="33">
        <v>-106.55246604339092</v>
      </c>
      <c r="V197" s="33">
        <v>107.40153395660911</v>
      </c>
      <c r="W197" s="33">
        <v>106.6526322968616</v>
      </c>
      <c r="X197" s="33">
        <v>18.899999999999999</v>
      </c>
      <c r="Y197" s="33">
        <v>-9.4124980520115908</v>
      </c>
      <c r="Z197" s="33">
        <v>9.4875019479884077</v>
      </c>
      <c r="AA197" s="33">
        <v>9.4213464128302515</v>
      </c>
      <c r="AB197" s="33">
        <v>232.85400000000004</v>
      </c>
      <c r="AC197" s="33">
        <v>-115.96496409540251</v>
      </c>
      <c r="AD197" s="33">
        <v>116.88903590459752</v>
      </c>
      <c r="AE197" s="33">
        <v>116.07397870969184</v>
      </c>
    </row>
    <row r="198" spans="1:31" x14ac:dyDescent="0.3">
      <c r="A198" s="17">
        <v>44324</v>
      </c>
      <c r="B198" s="2">
        <v>18</v>
      </c>
      <c r="C198" s="2" t="s">
        <v>16</v>
      </c>
      <c r="D198" s="8">
        <v>22.708964999999999</v>
      </c>
      <c r="E198">
        <v>7.0158010000000003E-3</v>
      </c>
      <c r="G198" s="33">
        <v>81.024000000000015</v>
      </c>
      <c r="H198" s="33">
        <v>-40.438881188944428</v>
      </c>
      <c r="I198" s="33">
        <v>40.585118811055587</v>
      </c>
      <c r="J198" s="33">
        <v>40.300381693915867</v>
      </c>
      <c r="K198" s="33">
        <v>10.201999999999998</v>
      </c>
      <c r="L198" s="33">
        <v>-5.0917933685032946</v>
      </c>
      <c r="M198" s="33">
        <v>5.1102066314967036</v>
      </c>
      <c r="N198" s="33">
        <v>5.0743544387012429</v>
      </c>
      <c r="O198" s="33">
        <v>91.226000000000013</v>
      </c>
      <c r="P198" s="33">
        <v>-45.530674557447725</v>
      </c>
      <c r="Q198" s="33">
        <v>45.695325442552289</v>
      </c>
      <c r="R198" s="33">
        <v>45.374736132617109</v>
      </c>
      <c r="S198" s="33"/>
      <c r="T198" s="33">
        <v>210.66899999999993</v>
      </c>
      <c r="U198" s="33">
        <v>-105.14438513519117</v>
      </c>
      <c r="V198" s="33">
        <v>105.52461486480875</v>
      </c>
      <c r="W198" s="33">
        <v>104.78427516631561</v>
      </c>
      <c r="X198" s="33">
        <v>18.547999999999998</v>
      </c>
      <c r="Y198" s="33">
        <v>-9.2572616544794268</v>
      </c>
      <c r="Z198" s="33">
        <v>9.2907383455205714</v>
      </c>
      <c r="AA198" s="33">
        <v>9.2255563741453308</v>
      </c>
      <c r="AB198" s="33">
        <v>229.21699999999993</v>
      </c>
      <c r="AC198" s="33">
        <v>-114.40164678967059</v>
      </c>
      <c r="AD198" s="33">
        <v>114.81535321032932</v>
      </c>
      <c r="AE198" s="33">
        <v>114.00983154046094</v>
      </c>
    </row>
    <row r="199" spans="1:31" x14ac:dyDescent="0.3">
      <c r="A199" s="17">
        <v>44324</v>
      </c>
      <c r="B199" s="2">
        <v>19</v>
      </c>
      <c r="C199" s="2" t="s">
        <v>16</v>
      </c>
      <c r="D199" s="8">
        <v>25.979006999999999</v>
      </c>
      <c r="E199">
        <v>7.069975E-3</v>
      </c>
      <c r="G199" s="33">
        <v>80.11</v>
      </c>
      <c r="H199" s="33">
        <v>-39.971166056134798</v>
      </c>
      <c r="I199" s="33">
        <v>40.138833943865201</v>
      </c>
      <c r="J199" s="33">
        <v>39.855053391352925</v>
      </c>
      <c r="K199" s="33">
        <v>10.016999999999999</v>
      </c>
      <c r="L199" s="33">
        <v>-4.9980173559393615</v>
      </c>
      <c r="M199" s="33">
        <v>5.018982644060638</v>
      </c>
      <c r="N199" s="33">
        <v>4.9834985622416959</v>
      </c>
      <c r="O199" s="33">
        <v>90.126999999999995</v>
      </c>
      <c r="P199" s="33">
        <v>-44.969183412074159</v>
      </c>
      <c r="Q199" s="33">
        <v>45.157816587925836</v>
      </c>
      <c r="R199" s="33">
        <v>44.838551953594617</v>
      </c>
      <c r="S199" s="33"/>
      <c r="T199" s="33">
        <v>207.91500000000005</v>
      </c>
      <c r="U199" s="33">
        <v>-103.73991999202681</v>
      </c>
      <c r="V199" s="33">
        <v>104.17508000797324</v>
      </c>
      <c r="W199" s="33">
        <v>103.43856479669387</v>
      </c>
      <c r="X199" s="33">
        <v>18.516999999999999</v>
      </c>
      <c r="Y199" s="33">
        <v>-9.2391222302015734</v>
      </c>
      <c r="Z199" s="33">
        <v>9.277877769798426</v>
      </c>
      <c r="AA199" s="33">
        <v>9.2122834059128955</v>
      </c>
      <c r="AB199" s="33">
        <v>226.43200000000004</v>
      </c>
      <c r="AC199" s="33">
        <v>-112.97904222222839</v>
      </c>
      <c r="AD199" s="33">
        <v>113.45295777777166</v>
      </c>
      <c r="AE199" s="33">
        <v>112.65084820260677</v>
      </c>
    </row>
    <row r="200" spans="1:31" x14ac:dyDescent="0.3">
      <c r="A200" s="17">
        <v>44324</v>
      </c>
      <c r="B200" s="2">
        <v>20</v>
      </c>
      <c r="C200" s="2" t="s">
        <v>16</v>
      </c>
      <c r="D200" s="8">
        <v>32.054161999999998</v>
      </c>
      <c r="E200">
        <v>7.0539579999999999E-3</v>
      </c>
      <c r="G200" s="33">
        <v>79.566000000000003</v>
      </c>
      <c r="H200" s="33">
        <v>-39.783852064120119</v>
      </c>
      <c r="I200" s="33">
        <v>39.782147935879884</v>
      </c>
      <c r="J200" s="33">
        <v>39.501526335190398</v>
      </c>
      <c r="K200" s="33">
        <v>10.035</v>
      </c>
      <c r="L200" s="33">
        <v>-5.0176074637840964</v>
      </c>
      <c r="M200" s="33">
        <v>5.0173925362159038</v>
      </c>
      <c r="N200" s="33">
        <v>4.9820000599959231</v>
      </c>
      <c r="O200" s="33">
        <v>89.600999999999999</v>
      </c>
      <c r="P200" s="33">
        <v>-44.801459527904214</v>
      </c>
      <c r="Q200" s="33">
        <v>44.799540472095785</v>
      </c>
      <c r="R200" s="33">
        <v>44.483526395186324</v>
      </c>
      <c r="S200" s="33"/>
      <c r="T200" s="33">
        <v>205.03799999999998</v>
      </c>
      <c r="U200" s="33">
        <v>-102.52119573087828</v>
      </c>
      <c r="V200" s="33">
        <v>102.51680426912171</v>
      </c>
      <c r="W200" s="33">
        <v>101.7936550375131</v>
      </c>
      <c r="X200" s="33">
        <v>18.258000000000003</v>
      </c>
      <c r="Y200" s="33">
        <v>-9.1291955230463415</v>
      </c>
      <c r="Z200" s="33">
        <v>9.1288044769536612</v>
      </c>
      <c r="AA200" s="33">
        <v>9.0644102735830181</v>
      </c>
      <c r="AB200" s="33">
        <v>223.29599999999999</v>
      </c>
      <c r="AC200" s="33">
        <v>-111.65039125392462</v>
      </c>
      <c r="AD200" s="33">
        <v>111.64560874607537</v>
      </c>
      <c r="AE200" s="33">
        <v>110.85806531109613</v>
      </c>
    </row>
    <row r="201" spans="1:31" x14ac:dyDescent="0.3">
      <c r="A201" s="17">
        <v>44324</v>
      </c>
      <c r="B201" s="2">
        <v>21</v>
      </c>
      <c r="C201" s="2" t="s">
        <v>16</v>
      </c>
      <c r="D201" s="8">
        <v>26.560666000000001</v>
      </c>
      <c r="E201">
        <v>7.2546989999999999E-3</v>
      </c>
      <c r="G201" s="33">
        <v>80.531000000000006</v>
      </c>
      <c r="H201" s="33">
        <v>-40.229745884829747</v>
      </c>
      <c r="I201" s="33">
        <v>40.301254115170259</v>
      </c>
      <c r="J201" s="33">
        <v>40.008880647242187</v>
      </c>
      <c r="K201" s="33">
        <v>10.292</v>
      </c>
      <c r="L201" s="33">
        <v>-5.1414305627232704</v>
      </c>
      <c r="M201" s="33">
        <v>5.1505694372767294</v>
      </c>
      <c r="N201" s="33">
        <v>5.1132036063306874</v>
      </c>
      <c r="O201" s="33">
        <v>90.823000000000008</v>
      </c>
      <c r="P201" s="33">
        <v>-45.371176447553019</v>
      </c>
      <c r="Q201" s="33">
        <v>45.451823552446989</v>
      </c>
      <c r="R201" s="33">
        <v>45.122084253572872</v>
      </c>
      <c r="S201" s="33"/>
      <c r="T201" s="33">
        <v>208.64500000000012</v>
      </c>
      <c r="U201" s="33">
        <v>-104.22986589189635</v>
      </c>
      <c r="V201" s="33">
        <v>104.41513410810377</v>
      </c>
      <c r="W201" s="33">
        <v>103.65763373910485</v>
      </c>
      <c r="X201" s="33">
        <v>18.908999999999995</v>
      </c>
      <c r="Y201" s="33">
        <v>-9.4461047911517966</v>
      </c>
      <c r="Z201" s="33">
        <v>9.4628952088481988</v>
      </c>
      <c r="AA201" s="33">
        <v>9.3942447524394623</v>
      </c>
      <c r="AB201" s="33">
        <v>227.55400000000012</v>
      </c>
      <c r="AC201" s="33">
        <v>-113.67597068304815</v>
      </c>
      <c r="AD201" s="33">
        <v>113.87802931695197</v>
      </c>
      <c r="AE201" s="33">
        <v>113.05187849154431</v>
      </c>
    </row>
    <row r="202" spans="1:31" x14ac:dyDescent="0.3">
      <c r="A202" s="17">
        <v>44324</v>
      </c>
      <c r="B202" s="2">
        <v>22</v>
      </c>
      <c r="C202" s="2" t="s">
        <v>16</v>
      </c>
      <c r="D202" s="8">
        <v>28.957495000000002</v>
      </c>
      <c r="E202">
        <v>7.1109349999999997E-3</v>
      </c>
      <c r="G202" s="33">
        <v>78.888999999999996</v>
      </c>
      <c r="H202" s="33">
        <v>-39.149884999364772</v>
      </c>
      <c r="I202" s="33">
        <v>39.739115000635223</v>
      </c>
      <c r="J202" s="33">
        <v>39.45653273690818</v>
      </c>
      <c r="K202" s="33">
        <v>10.170999999999999</v>
      </c>
      <c r="L202" s="33">
        <v>-5.0475158809027763</v>
      </c>
      <c r="M202" s="33">
        <v>5.1234841190972231</v>
      </c>
      <c r="N202" s="33">
        <v>5.0870513565527906</v>
      </c>
      <c r="O202" s="33">
        <v>89.06</v>
      </c>
      <c r="P202" s="33">
        <v>-44.197400880267551</v>
      </c>
      <c r="Q202" s="33">
        <v>44.862599119732444</v>
      </c>
      <c r="R202" s="33">
        <v>44.543584093460971</v>
      </c>
      <c r="S202" s="33"/>
      <c r="T202" s="33">
        <v>201.70200000000003</v>
      </c>
      <c r="U202" s="33">
        <v>-100.09773357682155</v>
      </c>
      <c r="V202" s="33">
        <v>101.60426642317847</v>
      </c>
      <c r="W202" s="33">
        <v>100.88176508892056</v>
      </c>
      <c r="X202" s="33">
        <v>18.670000000000002</v>
      </c>
      <c r="Y202" s="33">
        <v>-9.2652759312215949</v>
      </c>
      <c r="Z202" s="33">
        <v>9.4047240687784068</v>
      </c>
      <c r="AA202" s="33">
        <v>9.3378476872323883</v>
      </c>
      <c r="AB202" s="33">
        <v>220.37200000000001</v>
      </c>
      <c r="AC202" s="33">
        <v>-109.36300950804315</v>
      </c>
      <c r="AD202" s="33">
        <v>111.00899049195688</v>
      </c>
      <c r="AE202" s="33">
        <v>110.21961277615294</v>
      </c>
    </row>
    <row r="203" spans="1:31" x14ac:dyDescent="0.3">
      <c r="A203" s="17">
        <v>44324</v>
      </c>
      <c r="B203" s="2">
        <v>23</v>
      </c>
      <c r="C203" s="2" t="s">
        <v>16</v>
      </c>
      <c r="D203" s="8">
        <v>119.874347</v>
      </c>
      <c r="E203">
        <v>7.0851689999999997E-3</v>
      </c>
      <c r="G203" s="33">
        <v>74.578000000000017</v>
      </c>
      <c r="H203" s="33">
        <v>-36.870504876455172</v>
      </c>
      <c r="I203" s="33">
        <v>37.707495123544845</v>
      </c>
      <c r="J203" s="33">
        <v>37.440331148027852</v>
      </c>
      <c r="K203" s="33">
        <v>9.859</v>
      </c>
      <c r="L203" s="33">
        <v>-4.8741761320626917</v>
      </c>
      <c r="M203" s="33">
        <v>4.9848238679373083</v>
      </c>
      <c r="N203" s="33">
        <v>4.949505548397739</v>
      </c>
      <c r="O203" s="33">
        <v>84.437000000000012</v>
      </c>
      <c r="P203" s="33">
        <v>-41.744681008517865</v>
      </c>
      <c r="Q203" s="33">
        <v>42.692318991482153</v>
      </c>
      <c r="R203" s="33">
        <v>42.38983669642559</v>
      </c>
      <c r="S203" s="33"/>
      <c r="T203" s="33">
        <v>189.54</v>
      </c>
      <c r="U203" s="33">
        <v>-93.706394570561173</v>
      </c>
      <c r="V203" s="33">
        <v>95.833605429438819</v>
      </c>
      <c r="W203" s="33">
        <v>95.154608139091934</v>
      </c>
      <c r="X203" s="33">
        <v>18.082000000000001</v>
      </c>
      <c r="Y203" s="33">
        <v>-8.9395326929665888</v>
      </c>
      <c r="Z203" s="33">
        <v>9.1424673070334119</v>
      </c>
      <c r="AA203" s="33">
        <v>9.0776913810861046</v>
      </c>
      <c r="AB203" s="33">
        <v>207.62199999999999</v>
      </c>
      <c r="AC203" s="33">
        <v>-102.64592726352777</v>
      </c>
      <c r="AD203" s="33">
        <v>104.97607273647223</v>
      </c>
      <c r="AE203" s="33">
        <v>104.23229952017803</v>
      </c>
    </row>
    <row r="204" spans="1:31" x14ac:dyDescent="0.3">
      <c r="A204" s="17">
        <v>44324</v>
      </c>
      <c r="B204" s="2">
        <v>24</v>
      </c>
      <c r="C204" s="2" t="s">
        <v>16</v>
      </c>
      <c r="D204" s="8">
        <v>23.508257</v>
      </c>
      <c r="E204">
        <v>7.1803379999999997E-3</v>
      </c>
      <c r="G204" s="33">
        <v>71.128</v>
      </c>
      <c r="H204" s="33">
        <v>-35.075644567784813</v>
      </c>
      <c r="I204" s="33">
        <v>36.052355432215187</v>
      </c>
      <c r="J204" s="33">
        <v>35.793487334515746</v>
      </c>
      <c r="K204" s="33">
        <v>9.222999999999999</v>
      </c>
      <c r="L204" s="33">
        <v>-4.5481761029226089</v>
      </c>
      <c r="M204" s="33">
        <v>4.6748238970773901</v>
      </c>
      <c r="N204" s="33">
        <v>4.6412570814058975</v>
      </c>
      <c r="O204" s="33">
        <v>80.350999999999999</v>
      </c>
      <c r="P204" s="33">
        <v>-39.623820670707424</v>
      </c>
      <c r="Q204" s="33">
        <v>40.727179329292575</v>
      </c>
      <c r="R204" s="33">
        <v>40.434744415921642</v>
      </c>
      <c r="S204" s="33"/>
      <c r="T204" s="33">
        <v>178.42800000000003</v>
      </c>
      <c r="U204" s="33">
        <v>-87.988936971947894</v>
      </c>
      <c r="V204" s="33">
        <v>90.439063028052132</v>
      </c>
      <c r="W204" s="33">
        <v>89.789679987107419</v>
      </c>
      <c r="X204" s="33">
        <v>17.381</v>
      </c>
      <c r="Y204" s="33">
        <v>-8.5711643548626135</v>
      </c>
      <c r="Z204" s="33">
        <v>8.8098356451373867</v>
      </c>
      <c r="AA204" s="33">
        <v>8.7465780474808525</v>
      </c>
      <c r="AB204" s="33">
        <v>195.80900000000003</v>
      </c>
      <c r="AC204" s="33">
        <v>-96.560101326810511</v>
      </c>
      <c r="AD204" s="33">
        <v>99.248898673189515</v>
      </c>
      <c r="AE204" s="33">
        <v>98.536258034588272</v>
      </c>
    </row>
    <row r="205" spans="1:31" x14ac:dyDescent="0.3">
      <c r="A205" s="17">
        <v>44325</v>
      </c>
      <c r="B205" s="2">
        <v>1</v>
      </c>
      <c r="C205" s="2" t="s">
        <v>16</v>
      </c>
      <c r="D205" s="8">
        <v>21.752945</v>
      </c>
      <c r="E205">
        <v>7.2996729999999996E-3</v>
      </c>
      <c r="G205" s="33">
        <v>68.525999999999996</v>
      </c>
      <c r="H205" s="33">
        <v>-33.871248562199838</v>
      </c>
      <c r="I205" s="33">
        <v>34.654751437800158</v>
      </c>
      <c r="J205" s="33">
        <v>34.401783084407938</v>
      </c>
      <c r="K205" s="33">
        <v>9.0670000000000019</v>
      </c>
      <c r="L205" s="33">
        <v>-4.481665509638181</v>
      </c>
      <c r="M205" s="33">
        <v>4.5853344903618209</v>
      </c>
      <c r="N205" s="33">
        <v>4.5518630479865578</v>
      </c>
      <c r="O205" s="33">
        <v>77.593000000000004</v>
      </c>
      <c r="P205" s="33">
        <v>-38.352914071838022</v>
      </c>
      <c r="Q205" s="33">
        <v>39.240085928161982</v>
      </c>
      <c r="R205" s="33">
        <v>38.953646132394496</v>
      </c>
      <c r="S205" s="33"/>
      <c r="T205" s="33">
        <v>170.96299999999999</v>
      </c>
      <c r="U205" s="33">
        <v>-84.504133729378211</v>
      </c>
      <c r="V205" s="33">
        <v>86.458866270621783</v>
      </c>
      <c r="W205" s="33">
        <v>85.827744818895511</v>
      </c>
      <c r="X205" s="33">
        <v>16.972000000000001</v>
      </c>
      <c r="Y205" s="33">
        <v>-8.3889739748074561</v>
      </c>
      <c r="Z205" s="33">
        <v>8.5830260251925452</v>
      </c>
      <c r="AA205" s="33">
        <v>8.5203727418581501</v>
      </c>
      <c r="AB205" s="33">
        <v>187.935</v>
      </c>
      <c r="AC205" s="33">
        <v>-92.893107704185667</v>
      </c>
      <c r="AD205" s="33">
        <v>95.041892295814336</v>
      </c>
      <c r="AE205" s="33">
        <v>94.348117560753664</v>
      </c>
    </row>
    <row r="206" spans="1:31" x14ac:dyDescent="0.3">
      <c r="A206" s="17">
        <v>44325</v>
      </c>
      <c r="B206" s="2">
        <v>2</v>
      </c>
      <c r="C206" s="2" t="s">
        <v>16</v>
      </c>
      <c r="D206" s="8">
        <v>19.745612000000001</v>
      </c>
      <c r="E206">
        <v>7.2126059999999999E-3</v>
      </c>
      <c r="G206" s="33">
        <v>66.748000000000005</v>
      </c>
      <c r="H206" s="33">
        <v>-32.854231620230415</v>
      </c>
      <c r="I206" s="33">
        <v>33.89376837976959</v>
      </c>
      <c r="J206" s="33">
        <v>33.649305982591052</v>
      </c>
      <c r="K206" s="33">
        <v>8.82</v>
      </c>
      <c r="L206" s="33">
        <v>-4.341318434865947</v>
      </c>
      <c r="M206" s="33">
        <v>4.4786815651340532</v>
      </c>
      <c r="N206" s="33">
        <v>4.4463785996052785</v>
      </c>
      <c r="O206" s="33">
        <v>75.568000000000012</v>
      </c>
      <c r="P206" s="33">
        <v>-37.195550055096362</v>
      </c>
      <c r="Q206" s="33">
        <v>38.372449944903643</v>
      </c>
      <c r="R206" s="33">
        <v>38.095684582196327</v>
      </c>
      <c r="S206" s="33"/>
      <c r="T206" s="33">
        <v>167.12</v>
      </c>
      <c r="U206" s="33">
        <v>-82.258632294194669</v>
      </c>
      <c r="V206" s="33">
        <v>84.861367705805336</v>
      </c>
      <c r="W206" s="33">
        <v>84.249296095922247</v>
      </c>
      <c r="X206" s="33">
        <v>16.533999999999995</v>
      </c>
      <c r="Y206" s="33">
        <v>-8.1382493199629877</v>
      </c>
      <c r="Z206" s="33">
        <v>8.3957506800370076</v>
      </c>
      <c r="AA206" s="33">
        <v>8.3351954383076698</v>
      </c>
      <c r="AB206" s="33">
        <v>183.654</v>
      </c>
      <c r="AC206" s="33">
        <v>-90.39688161415765</v>
      </c>
      <c r="AD206" s="33">
        <v>93.257118385842347</v>
      </c>
      <c r="AE206" s="33">
        <v>92.584491534229912</v>
      </c>
    </row>
    <row r="207" spans="1:31" x14ac:dyDescent="0.3">
      <c r="A207" s="17">
        <v>44325</v>
      </c>
      <c r="B207" s="2">
        <v>3</v>
      </c>
      <c r="C207" s="2" t="s">
        <v>16</v>
      </c>
      <c r="D207" s="8">
        <v>18.790868</v>
      </c>
      <c r="E207">
        <v>7.0336510000000001E-3</v>
      </c>
      <c r="G207" s="33">
        <v>66.108000000000004</v>
      </c>
      <c r="H207" s="33">
        <v>-32.655711627831479</v>
      </c>
      <c r="I207" s="33">
        <v>33.452288372168525</v>
      </c>
      <c r="J207" s="33">
        <v>33.216996650607335</v>
      </c>
      <c r="K207" s="33">
        <v>8.8290000000000006</v>
      </c>
      <c r="L207" s="33">
        <v>-4.3613069214334743</v>
      </c>
      <c r="M207" s="33">
        <v>4.4676930785665263</v>
      </c>
      <c r="N207" s="33">
        <v>4.4362688846767737</v>
      </c>
      <c r="O207" s="33">
        <v>74.937000000000012</v>
      </c>
      <c r="P207" s="33">
        <v>-37.017018549264954</v>
      </c>
      <c r="Q207" s="33">
        <v>37.919981450735051</v>
      </c>
      <c r="R207" s="33">
        <v>37.653265535284106</v>
      </c>
      <c r="S207" s="33"/>
      <c r="T207" s="33">
        <v>165.90999999999997</v>
      </c>
      <c r="U207" s="33">
        <v>-81.955423188925991</v>
      </c>
      <c r="V207" s="33">
        <v>83.954576811073977</v>
      </c>
      <c r="W207" s="33">
        <v>83.364069617932188</v>
      </c>
      <c r="X207" s="33">
        <v>16.354999999999997</v>
      </c>
      <c r="Y207" s="33">
        <v>-8.0789641748832786</v>
      </c>
      <c r="Z207" s="33">
        <v>8.2760358251167183</v>
      </c>
      <c r="AA207" s="33">
        <v>8.2178250774593504</v>
      </c>
      <c r="AB207" s="33">
        <v>182.26499999999996</v>
      </c>
      <c r="AC207" s="33">
        <v>-90.034387363809273</v>
      </c>
      <c r="AD207" s="33">
        <v>92.230612636190699</v>
      </c>
      <c r="AE207" s="33">
        <v>91.58189469539154</v>
      </c>
    </row>
    <row r="208" spans="1:31" x14ac:dyDescent="0.3">
      <c r="A208" s="17">
        <v>44325</v>
      </c>
      <c r="B208" s="2">
        <v>4</v>
      </c>
      <c r="C208" s="2" t="s">
        <v>16</v>
      </c>
      <c r="D208" s="8">
        <v>17.865276999999999</v>
      </c>
      <c r="E208">
        <v>6.8341510000000001E-3</v>
      </c>
      <c r="G208" s="33">
        <v>65.442000000000007</v>
      </c>
      <c r="H208" s="33">
        <v>-32.291258440674447</v>
      </c>
      <c r="I208" s="33">
        <v>33.15074155932556</v>
      </c>
      <c r="J208" s="33">
        <v>32.924184385747154</v>
      </c>
      <c r="K208" s="33">
        <v>8.7320000000000011</v>
      </c>
      <c r="L208" s="33">
        <v>-4.3086590981933508</v>
      </c>
      <c r="M208" s="33">
        <v>4.4233409018066503</v>
      </c>
      <c r="N208" s="33">
        <v>4.3931111221592278</v>
      </c>
      <c r="O208" s="33">
        <v>74.174000000000007</v>
      </c>
      <c r="P208" s="33">
        <v>-36.5999175388678</v>
      </c>
      <c r="Q208" s="33">
        <v>37.574082461132207</v>
      </c>
      <c r="R208" s="33">
        <v>37.31729550790638</v>
      </c>
      <c r="S208" s="33"/>
      <c r="T208" s="33">
        <v>164.99199999999999</v>
      </c>
      <c r="U208" s="33">
        <v>-81.412538012954329</v>
      </c>
      <c r="V208" s="33">
        <v>83.579461987045661</v>
      </c>
      <c r="W208" s="33">
        <v>83.008267323327431</v>
      </c>
      <c r="X208" s="33">
        <v>16.346000000000004</v>
      </c>
      <c r="Y208" s="33">
        <v>-8.0656598281113752</v>
      </c>
      <c r="Z208" s="33">
        <v>8.2803401718886285</v>
      </c>
      <c r="AA208" s="33">
        <v>8.2237510768225768</v>
      </c>
      <c r="AB208" s="33">
        <v>181.33799999999999</v>
      </c>
      <c r="AC208" s="33">
        <v>-89.478197841065708</v>
      </c>
      <c r="AD208" s="33">
        <v>91.859802158934286</v>
      </c>
      <c r="AE208" s="33">
        <v>91.232018400150011</v>
      </c>
    </row>
    <row r="209" spans="1:31" x14ac:dyDescent="0.3">
      <c r="A209" s="17">
        <v>44325</v>
      </c>
      <c r="B209" s="2">
        <v>5</v>
      </c>
      <c r="C209" s="2" t="s">
        <v>16</v>
      </c>
      <c r="D209" s="8">
        <v>18.090132000000001</v>
      </c>
      <c r="E209">
        <v>6.7355369999999998E-3</v>
      </c>
      <c r="G209" s="33">
        <v>66.050000000000011</v>
      </c>
      <c r="H209" s="33">
        <v>-32.582772336344057</v>
      </c>
      <c r="I209" s="33">
        <v>33.467227663655954</v>
      </c>
      <c r="J209" s="33">
        <v>33.241807913439978</v>
      </c>
      <c r="K209" s="33">
        <v>8.9400000000000013</v>
      </c>
      <c r="L209" s="33">
        <v>-4.410143598590702</v>
      </c>
      <c r="M209" s="33">
        <v>4.5298564014092992</v>
      </c>
      <c r="N209" s="33">
        <v>4.4993453860129202</v>
      </c>
      <c r="O209" s="33">
        <v>74.990000000000009</v>
      </c>
      <c r="P209" s="33">
        <v>-36.992915934934757</v>
      </c>
      <c r="Q209" s="33">
        <v>37.997084065065252</v>
      </c>
      <c r="R209" s="33">
        <v>37.741153299452897</v>
      </c>
      <c r="S209" s="33"/>
      <c r="T209" s="33">
        <v>167.30200000000002</v>
      </c>
      <c r="U209" s="33">
        <v>-82.530855070628817</v>
      </c>
      <c r="V209" s="33">
        <v>84.771144929371204</v>
      </c>
      <c r="W209" s="33">
        <v>84.200165746167059</v>
      </c>
      <c r="X209" s="33">
        <v>16.688999999999993</v>
      </c>
      <c r="Y209" s="33">
        <v>-8.2327613553557253</v>
      </c>
      <c r="Z209" s="33">
        <v>8.4562386446442677</v>
      </c>
      <c r="AA209" s="33">
        <v>8.3992813363724359</v>
      </c>
      <c r="AB209" s="33">
        <v>183.99100000000001</v>
      </c>
      <c r="AC209" s="33">
        <v>-90.763616425984537</v>
      </c>
      <c r="AD209" s="33">
        <v>93.227383574015477</v>
      </c>
      <c r="AE209" s="33">
        <v>92.599447082539498</v>
      </c>
    </row>
    <row r="210" spans="1:31" x14ac:dyDescent="0.3">
      <c r="A210" s="17">
        <v>44325</v>
      </c>
      <c r="B210" s="2">
        <v>6</v>
      </c>
      <c r="C210" s="2" t="s">
        <v>16</v>
      </c>
      <c r="D210" s="8">
        <v>19.126353999999999</v>
      </c>
      <c r="E210">
        <v>7.0334309999999997E-3</v>
      </c>
      <c r="G210" s="33">
        <v>67.89500000000001</v>
      </c>
      <c r="H210" s="33">
        <v>-33.481893329301599</v>
      </c>
      <c r="I210" s="33">
        <v>34.413106670698411</v>
      </c>
      <c r="J210" s="33">
        <v>34.171064459434412</v>
      </c>
      <c r="K210" s="33">
        <v>9.2270000000000003</v>
      </c>
      <c r="L210" s="33">
        <v>-4.550223576838734</v>
      </c>
      <c r="M210" s="33">
        <v>4.6767764231612663</v>
      </c>
      <c r="N210" s="33">
        <v>4.6438826388865344</v>
      </c>
      <c r="O210" s="33">
        <v>77.122000000000014</v>
      </c>
      <c r="P210" s="33">
        <v>-38.032116906140331</v>
      </c>
      <c r="Q210" s="33">
        <v>39.089883093859676</v>
      </c>
      <c r="R210" s="33">
        <v>38.814947098320943</v>
      </c>
      <c r="S210" s="33"/>
      <c r="T210" s="33">
        <v>172.01400000000004</v>
      </c>
      <c r="U210" s="33">
        <v>-84.827371664282879</v>
      </c>
      <c r="V210" s="33">
        <v>87.18662833571716</v>
      </c>
      <c r="W210" s="33">
        <v>86.573407201195252</v>
      </c>
      <c r="X210" s="33">
        <v>17.428000000000001</v>
      </c>
      <c r="Y210" s="33">
        <v>-8.5944832011645662</v>
      </c>
      <c r="Z210" s="33">
        <v>8.8335167988354346</v>
      </c>
      <c r="AA210" s="33">
        <v>8.7713868679434857</v>
      </c>
      <c r="AB210" s="33">
        <v>189.44200000000004</v>
      </c>
      <c r="AC210" s="33">
        <v>-93.421854865447443</v>
      </c>
      <c r="AD210" s="33">
        <v>96.020145134552592</v>
      </c>
      <c r="AE210" s="33">
        <v>95.344794069138743</v>
      </c>
    </row>
    <row r="211" spans="1:31" x14ac:dyDescent="0.3">
      <c r="A211" s="17">
        <v>44325</v>
      </c>
      <c r="B211" s="2">
        <v>7</v>
      </c>
      <c r="C211" s="2" t="s">
        <v>16</v>
      </c>
      <c r="D211" s="8">
        <v>19.534676000000001</v>
      </c>
      <c r="E211">
        <v>7.2633200000000002E-3</v>
      </c>
      <c r="G211" s="33">
        <v>68.132000000000005</v>
      </c>
      <c r="H211" s="33">
        <v>-33.862779137058595</v>
      </c>
      <c r="I211" s="33">
        <v>34.26922086294141</v>
      </c>
      <c r="J211" s="33">
        <v>34.020312545663188</v>
      </c>
      <c r="K211" s="33">
        <v>9.4649999999999981</v>
      </c>
      <c r="L211" s="33">
        <v>-4.7042682518091281</v>
      </c>
      <c r="M211" s="33">
        <v>4.76073174819087</v>
      </c>
      <c r="N211" s="33">
        <v>4.7261530300696002</v>
      </c>
      <c r="O211" s="33">
        <v>77.597000000000008</v>
      </c>
      <c r="P211" s="33">
        <v>-38.567047388867721</v>
      </c>
      <c r="Q211" s="33">
        <v>39.029952611132281</v>
      </c>
      <c r="R211" s="33">
        <v>38.746465575732785</v>
      </c>
      <c r="S211" s="33"/>
      <c r="T211" s="33">
        <v>178.70699999999991</v>
      </c>
      <c r="U211" s="33">
        <v>-88.8204613286903</v>
      </c>
      <c r="V211" s="33">
        <v>89.886538671309609</v>
      </c>
      <c r="W211" s="33">
        <v>89.233663977247517</v>
      </c>
      <c r="X211" s="33">
        <v>18.020999999999997</v>
      </c>
      <c r="Y211" s="33">
        <v>-8.9567478252353201</v>
      </c>
      <c r="Z211" s="33">
        <v>9.0642521747646772</v>
      </c>
      <c r="AA211" s="33">
        <v>8.9984156106586664</v>
      </c>
      <c r="AB211" s="33">
        <v>196.72799999999989</v>
      </c>
      <c r="AC211" s="33">
        <v>-97.777209153925625</v>
      </c>
      <c r="AD211" s="33">
        <v>98.950790846074284</v>
      </c>
      <c r="AE211" s="33">
        <v>98.232079587906185</v>
      </c>
    </row>
    <row r="212" spans="1:31" x14ac:dyDescent="0.3">
      <c r="A212" s="17">
        <v>44325</v>
      </c>
      <c r="B212" s="2">
        <v>8</v>
      </c>
      <c r="C212" s="2" t="s">
        <v>16</v>
      </c>
      <c r="D212" s="8">
        <v>19.480191000000001</v>
      </c>
      <c r="E212">
        <v>7.4056920000000002E-3</v>
      </c>
      <c r="G212" s="33">
        <v>68.870999999999995</v>
      </c>
      <c r="H212" s="33">
        <v>-34.225537607662147</v>
      </c>
      <c r="I212" s="33">
        <v>34.645462392337848</v>
      </c>
      <c r="J212" s="33">
        <v>34.388888768662611</v>
      </c>
      <c r="K212" s="33">
        <v>9.8109999999999999</v>
      </c>
      <c r="L212" s="33">
        <v>-4.875589863204735</v>
      </c>
      <c r="M212" s="33">
        <v>4.935410136795265</v>
      </c>
      <c r="N212" s="33">
        <v>4.898860009428482</v>
      </c>
      <c r="O212" s="33">
        <v>78.681999999999988</v>
      </c>
      <c r="P212" s="33">
        <v>-39.101127470866885</v>
      </c>
      <c r="Q212" s="33">
        <v>39.58087252913311</v>
      </c>
      <c r="R212" s="33">
        <v>39.287748778091093</v>
      </c>
      <c r="S212" s="33"/>
      <c r="T212" s="33">
        <v>181.16399999999996</v>
      </c>
      <c r="U212" s="33">
        <v>-90.029697480136832</v>
      </c>
      <c r="V212" s="33">
        <v>91.134302519863127</v>
      </c>
      <c r="W212" s="33">
        <v>90.459389944766201</v>
      </c>
      <c r="X212" s="33">
        <v>18.362999999999996</v>
      </c>
      <c r="Y212" s="33">
        <v>-9.1255179551552885</v>
      </c>
      <c r="Z212" s="33">
        <v>9.2374820448447075</v>
      </c>
      <c r="AA212" s="33">
        <v>9.1690720979650582</v>
      </c>
      <c r="AB212" s="33">
        <v>199.52699999999996</v>
      </c>
      <c r="AC212" s="33">
        <v>-99.155215435292121</v>
      </c>
      <c r="AD212" s="33">
        <v>100.37178456470784</v>
      </c>
      <c r="AE212" s="33">
        <v>99.628462042731257</v>
      </c>
    </row>
    <row r="213" spans="1:31" x14ac:dyDescent="0.3">
      <c r="A213" s="17">
        <v>44325</v>
      </c>
      <c r="B213" s="2">
        <v>9</v>
      </c>
      <c r="C213" s="2" t="s">
        <v>16</v>
      </c>
      <c r="D213" s="8">
        <v>21.726326</v>
      </c>
      <c r="E213">
        <v>7.1308200000000004E-3</v>
      </c>
      <c r="G213" s="33">
        <v>72.503000000000014</v>
      </c>
      <c r="H213" s="33">
        <v>-36.18926998661383</v>
      </c>
      <c r="I213" s="33">
        <v>36.313730013386184</v>
      </c>
      <c r="J213" s="33">
        <v>36.054783341132129</v>
      </c>
      <c r="K213" s="33">
        <v>10.131</v>
      </c>
      <c r="L213" s="33">
        <v>-5.0568044664963478</v>
      </c>
      <c r="M213" s="33">
        <v>5.0741955335036524</v>
      </c>
      <c r="N213" s="33">
        <v>5.0380123585094339</v>
      </c>
      <c r="O213" s="33">
        <v>82.634000000000015</v>
      </c>
      <c r="P213" s="33">
        <v>-41.246074453110175</v>
      </c>
      <c r="Q213" s="33">
        <v>41.387925546889839</v>
      </c>
      <c r="R213" s="33">
        <v>41.092795699641563</v>
      </c>
      <c r="S213" s="33"/>
      <c r="T213" s="33">
        <v>191.57900000000001</v>
      </c>
      <c r="U213" s="33">
        <v>-95.625065925071937</v>
      </c>
      <c r="V213" s="33">
        <v>95.953934074928071</v>
      </c>
      <c r="W213" s="33">
        <v>95.269703842747887</v>
      </c>
      <c r="X213" s="33">
        <v>19.028000000000002</v>
      </c>
      <c r="Y213" s="33">
        <v>-9.4976680869107213</v>
      </c>
      <c r="Z213" s="33">
        <v>9.530331913089281</v>
      </c>
      <c r="AA213" s="33">
        <v>9.4623728316767863</v>
      </c>
      <c r="AB213" s="33">
        <v>210.607</v>
      </c>
      <c r="AC213" s="33">
        <v>-105.12273401198266</v>
      </c>
      <c r="AD213" s="33">
        <v>105.48426598801736</v>
      </c>
      <c r="AE213" s="33">
        <v>104.73207667442468</v>
      </c>
    </row>
    <row r="214" spans="1:31" x14ac:dyDescent="0.3">
      <c r="A214" s="17">
        <v>44325</v>
      </c>
      <c r="B214" s="2">
        <v>10</v>
      </c>
      <c r="C214" s="2" t="s">
        <v>16</v>
      </c>
      <c r="D214" s="8">
        <v>24.783702999999999</v>
      </c>
      <c r="E214">
        <v>7.0112359999999997E-3</v>
      </c>
      <c r="G214" s="33">
        <v>76.691000000000003</v>
      </c>
      <c r="H214" s="33">
        <v>-38.158028472807388</v>
      </c>
      <c r="I214" s="33">
        <v>38.532971527192615</v>
      </c>
      <c r="J214" s="33">
        <v>38.262807770034186</v>
      </c>
      <c r="K214" s="33">
        <v>10.713000000000001</v>
      </c>
      <c r="L214" s="33">
        <v>-5.3303120187399511</v>
      </c>
      <c r="M214" s="33">
        <v>5.3826879812600499</v>
      </c>
      <c r="N214" s="33">
        <v>5.3449486855090722</v>
      </c>
      <c r="O214" s="33">
        <v>87.403999999999996</v>
      </c>
      <c r="P214" s="33">
        <v>-43.488340491547341</v>
      </c>
      <c r="Q214" s="33">
        <v>43.915659508452663</v>
      </c>
      <c r="R214" s="33">
        <v>43.60775645554326</v>
      </c>
      <c r="S214" s="33"/>
      <c r="T214" s="33">
        <v>203.08600000000004</v>
      </c>
      <c r="U214" s="33">
        <v>-101.04655527282944</v>
      </c>
      <c r="V214" s="33">
        <v>102.0394447271706</v>
      </c>
      <c r="W214" s="33">
        <v>101.32402209887945</v>
      </c>
      <c r="X214" s="33">
        <v>20.027999999999999</v>
      </c>
      <c r="Y214" s="33">
        <v>-9.9650414553648581</v>
      </c>
      <c r="Z214" s="33">
        <v>10.062958544635141</v>
      </c>
      <c r="AA214" s="33">
        <v>9.9924047674204868</v>
      </c>
      <c r="AB214" s="33">
        <v>223.11400000000003</v>
      </c>
      <c r="AC214" s="33">
        <v>-111.01159672819429</v>
      </c>
      <c r="AD214" s="33">
        <v>112.10240327180574</v>
      </c>
      <c r="AE214" s="33">
        <v>111.31642686629993</v>
      </c>
    </row>
    <row r="215" spans="1:31" x14ac:dyDescent="0.3">
      <c r="A215" s="17">
        <v>44325</v>
      </c>
      <c r="B215" s="2">
        <v>11</v>
      </c>
      <c r="C215" s="2" t="s">
        <v>16</v>
      </c>
      <c r="D215" s="8">
        <v>19.574536999999999</v>
      </c>
      <c r="E215">
        <v>6.976912E-3</v>
      </c>
      <c r="G215" s="33">
        <v>81.031000000000006</v>
      </c>
      <c r="H215" s="33">
        <v>-40.545507554908333</v>
      </c>
      <c r="I215" s="33">
        <v>40.485492445091673</v>
      </c>
      <c r="J215" s="33">
        <v>40.203028727025604</v>
      </c>
      <c r="K215" s="33">
        <v>11.26</v>
      </c>
      <c r="L215" s="33">
        <v>-5.6341698247370484</v>
      </c>
      <c r="M215" s="33">
        <v>5.6258301752629514</v>
      </c>
      <c r="N215" s="33">
        <v>5.5865792532031975</v>
      </c>
      <c r="O215" s="33">
        <v>92.291000000000011</v>
      </c>
      <c r="P215" s="33">
        <v>-46.179677379645383</v>
      </c>
      <c r="Q215" s="33">
        <v>46.111322620354628</v>
      </c>
      <c r="R215" s="33">
        <v>45.789607980228801</v>
      </c>
      <c r="S215" s="33"/>
      <c r="T215" s="33">
        <v>212.03300000000004</v>
      </c>
      <c r="U215" s="33">
        <v>-106.09502046611642</v>
      </c>
      <c r="V215" s="33">
        <v>105.93797953388362</v>
      </c>
      <c r="W215" s="33">
        <v>105.19885957321792</v>
      </c>
      <c r="X215" s="33">
        <v>20.558999999999997</v>
      </c>
      <c r="Y215" s="33">
        <v>-10.287113448203284</v>
      </c>
      <c r="Z215" s="33">
        <v>10.271886551796714</v>
      </c>
      <c r="AA215" s="33">
        <v>10.200220503250845</v>
      </c>
      <c r="AB215" s="33">
        <v>232.59200000000004</v>
      </c>
      <c r="AC215" s="33">
        <v>-116.38213391431971</v>
      </c>
      <c r="AD215" s="33">
        <v>116.20986608568033</v>
      </c>
      <c r="AE215" s="33">
        <v>115.39908007646876</v>
      </c>
    </row>
    <row r="216" spans="1:31" x14ac:dyDescent="0.3">
      <c r="A216" s="17">
        <v>44325</v>
      </c>
      <c r="B216" s="2">
        <v>12</v>
      </c>
      <c r="C216" s="2" t="s">
        <v>16</v>
      </c>
      <c r="D216" s="8">
        <v>20.119789999999998</v>
      </c>
      <c r="E216">
        <v>6.9611459999999997E-3</v>
      </c>
      <c r="G216" s="33">
        <v>83.066000000000031</v>
      </c>
      <c r="H216" s="33">
        <v>-41.510163650313139</v>
      </c>
      <c r="I216" s="33">
        <v>41.555836349686892</v>
      </c>
      <c r="J216" s="33">
        <v>41.266560105704613</v>
      </c>
      <c r="K216" s="33">
        <v>11.411</v>
      </c>
      <c r="L216" s="33">
        <v>-5.7023629091773174</v>
      </c>
      <c r="M216" s="33">
        <v>5.7086370908226822</v>
      </c>
      <c r="N216" s="33">
        <v>5.6688984345724505</v>
      </c>
      <c r="O216" s="33">
        <v>94.477000000000032</v>
      </c>
      <c r="P216" s="33">
        <v>-47.212526559490456</v>
      </c>
      <c r="Q216" s="33">
        <v>47.264473440509576</v>
      </c>
      <c r="R216" s="33">
        <v>46.935458540277061</v>
      </c>
      <c r="S216" s="33"/>
      <c r="T216" s="33">
        <v>214.98099999999988</v>
      </c>
      <c r="U216" s="33">
        <v>-107.43139782471724</v>
      </c>
      <c r="V216" s="33">
        <v>107.54960217528264</v>
      </c>
      <c r="W216" s="33">
        <v>106.80093369229859</v>
      </c>
      <c r="X216" s="33">
        <v>20.836999999999993</v>
      </c>
      <c r="Y216" s="33">
        <v>-10.412771530849858</v>
      </c>
      <c r="Z216" s="33">
        <v>10.424228469150135</v>
      </c>
      <c r="AA216" s="33">
        <v>10.351663892839024</v>
      </c>
      <c r="AB216" s="33">
        <v>235.81799999999987</v>
      </c>
      <c r="AC216" s="33">
        <v>-117.84416935556709</v>
      </c>
      <c r="AD216" s="33">
        <v>117.97383064443278</v>
      </c>
      <c r="AE216" s="33">
        <v>117.15259758513761</v>
      </c>
    </row>
    <row r="217" spans="1:31" x14ac:dyDescent="0.3">
      <c r="A217" s="17">
        <v>44325</v>
      </c>
      <c r="B217" s="2">
        <v>13</v>
      </c>
      <c r="C217" s="2" t="s">
        <v>16</v>
      </c>
      <c r="D217" s="8">
        <v>21.290804000000001</v>
      </c>
      <c r="E217">
        <v>7.016441E-3</v>
      </c>
      <c r="G217" s="33">
        <v>82.942000000000021</v>
      </c>
      <c r="H217" s="33">
        <v>-41.233576346112052</v>
      </c>
      <c r="I217" s="33">
        <v>41.708423653887969</v>
      </c>
      <c r="J217" s="33">
        <v>41.415778960117464</v>
      </c>
      <c r="K217" s="33">
        <v>11.297000000000001</v>
      </c>
      <c r="L217" s="33">
        <v>-5.6161620407275894</v>
      </c>
      <c r="M217" s="33">
        <v>5.6808379592724112</v>
      </c>
      <c r="N217" s="33">
        <v>5.6409786949006158</v>
      </c>
      <c r="O217" s="33">
        <v>94.239000000000019</v>
      </c>
      <c r="P217" s="33">
        <v>-46.84973838683964</v>
      </c>
      <c r="Q217" s="33">
        <v>47.389261613160379</v>
      </c>
      <c r="R217" s="33">
        <v>47.056757655018082</v>
      </c>
      <c r="S217" s="33"/>
      <c r="T217" s="33">
        <v>214.96499999999995</v>
      </c>
      <c r="U217" s="33">
        <v>-106.86715704036524</v>
      </c>
      <c r="V217" s="33">
        <v>108.0978429596347</v>
      </c>
      <c r="W217" s="33">
        <v>107.33938082228116</v>
      </c>
      <c r="X217" s="33">
        <v>21.006999999999998</v>
      </c>
      <c r="Y217" s="33">
        <v>-10.4433669106457</v>
      </c>
      <c r="Z217" s="33">
        <v>10.563633089354298</v>
      </c>
      <c r="AA217" s="33">
        <v>10.489513981037195</v>
      </c>
      <c r="AB217" s="33">
        <v>235.97199999999995</v>
      </c>
      <c r="AC217" s="33">
        <v>-117.31052395101094</v>
      </c>
      <c r="AD217" s="33">
        <v>118.661476048989</v>
      </c>
      <c r="AE217" s="33">
        <v>117.82889480331835</v>
      </c>
    </row>
    <row r="218" spans="1:31" x14ac:dyDescent="0.3">
      <c r="A218" s="17">
        <v>44325</v>
      </c>
      <c r="B218" s="2">
        <v>14</v>
      </c>
      <c r="C218" s="2" t="s">
        <v>16</v>
      </c>
      <c r="D218" s="8">
        <v>21.788975000000001</v>
      </c>
      <c r="E218">
        <v>7.0731049999999997E-3</v>
      </c>
      <c r="G218" s="33">
        <v>82.853000000000009</v>
      </c>
      <c r="H218" s="33">
        <v>-41.134179237562051</v>
      </c>
      <c r="I218" s="33">
        <v>41.718820762437957</v>
      </c>
      <c r="J218" s="33">
        <v>41.423739162709055</v>
      </c>
      <c r="K218" s="33">
        <v>11.439000000000002</v>
      </c>
      <c r="L218" s="33">
        <v>-5.6791410847944226</v>
      </c>
      <c r="M218" s="33">
        <v>5.7598589152055792</v>
      </c>
      <c r="N218" s="33">
        <v>5.7191188283131442</v>
      </c>
      <c r="O218" s="33">
        <v>94.292000000000016</v>
      </c>
      <c r="P218" s="33">
        <v>-46.813320322356475</v>
      </c>
      <c r="Q218" s="33">
        <v>47.478679677643534</v>
      </c>
      <c r="R218" s="33">
        <v>47.142857991022197</v>
      </c>
      <c r="S218" s="33"/>
      <c r="T218" s="33">
        <v>214.21299999999994</v>
      </c>
      <c r="U218" s="33">
        <v>-106.35071677568557</v>
      </c>
      <c r="V218" s="33">
        <v>107.86228322431437</v>
      </c>
      <c r="W218" s="33">
        <v>107.09936196952906</v>
      </c>
      <c r="X218" s="33">
        <v>21.012</v>
      </c>
      <c r="Y218" s="33">
        <v>-10.431865763939191</v>
      </c>
      <c r="Z218" s="33">
        <v>10.580134236060809</v>
      </c>
      <c r="AA218" s="33">
        <v>10.505299835695055</v>
      </c>
      <c r="AB218" s="33">
        <v>235.22499999999994</v>
      </c>
      <c r="AC218" s="33">
        <v>-116.78258253962476</v>
      </c>
      <c r="AD218" s="33">
        <v>118.44241746037518</v>
      </c>
      <c r="AE218" s="33">
        <v>117.60466180522411</v>
      </c>
    </row>
    <row r="219" spans="1:31" x14ac:dyDescent="0.3">
      <c r="A219" s="17">
        <v>44325</v>
      </c>
      <c r="B219" s="2">
        <v>15</v>
      </c>
      <c r="C219" s="2" t="s">
        <v>16</v>
      </c>
      <c r="D219" s="8">
        <v>21.869817000000001</v>
      </c>
      <c r="E219">
        <v>7.1112809999999997E-3</v>
      </c>
      <c r="G219" s="33">
        <v>82.457999999999998</v>
      </c>
      <c r="H219" s="33">
        <v>-41.048280934322726</v>
      </c>
      <c r="I219" s="33">
        <v>41.409719065677272</v>
      </c>
      <c r="J219" s="33">
        <v>41.11524291727018</v>
      </c>
      <c r="K219" s="33">
        <v>11.226999999999999</v>
      </c>
      <c r="L219" s="33">
        <v>-5.5888943468146355</v>
      </c>
      <c r="M219" s="33">
        <v>5.6381056531853631</v>
      </c>
      <c r="N219" s="33">
        <v>5.5980114995778729</v>
      </c>
      <c r="O219" s="33">
        <v>93.685000000000002</v>
      </c>
      <c r="P219" s="33">
        <v>-46.63717528113736</v>
      </c>
      <c r="Q219" s="33">
        <v>47.047824718862636</v>
      </c>
      <c r="R219" s="33">
        <v>46.713254416848052</v>
      </c>
      <c r="S219" s="33"/>
      <c r="T219" s="33">
        <v>213.13799999999995</v>
      </c>
      <c r="U219" s="33">
        <v>-106.1018761282068</v>
      </c>
      <c r="V219" s="33">
        <v>107.03612387179315</v>
      </c>
      <c r="W219" s="33">
        <v>106.27495991779001</v>
      </c>
      <c r="X219" s="33">
        <v>20.889999999999997</v>
      </c>
      <c r="Y219" s="33">
        <v>-10.399216434039168</v>
      </c>
      <c r="Z219" s="33">
        <v>10.490783565960829</v>
      </c>
      <c r="AA219" s="33">
        <v>10.416180656113099</v>
      </c>
      <c r="AB219" s="33">
        <v>234.02799999999993</v>
      </c>
      <c r="AC219" s="33">
        <v>-116.50109256224596</v>
      </c>
      <c r="AD219" s="33">
        <v>117.52690743775398</v>
      </c>
      <c r="AE219" s="33">
        <v>116.69114057390311</v>
      </c>
    </row>
    <row r="220" spans="1:31" x14ac:dyDescent="0.3">
      <c r="A220" s="17">
        <v>44325</v>
      </c>
      <c r="B220" s="2">
        <v>16</v>
      </c>
      <c r="C220" s="2" t="s">
        <v>16</v>
      </c>
      <c r="D220" s="8">
        <v>20.674593999999999</v>
      </c>
      <c r="E220">
        <v>7.0817140000000002E-3</v>
      </c>
      <c r="G220" s="33">
        <v>81.734999999999999</v>
      </c>
      <c r="H220" s="33">
        <v>-40.600440989911384</v>
      </c>
      <c r="I220" s="33">
        <v>41.134559010088616</v>
      </c>
      <c r="J220" s="33">
        <v>40.843255827663043</v>
      </c>
      <c r="K220" s="33">
        <v>11.186</v>
      </c>
      <c r="L220" s="33">
        <v>-5.5564511275848627</v>
      </c>
      <c r="M220" s="33">
        <v>5.6295488724151372</v>
      </c>
      <c r="N220" s="33">
        <v>5.589682017351671</v>
      </c>
      <c r="O220" s="33">
        <v>92.920999999999992</v>
      </c>
      <c r="P220" s="33">
        <v>-46.156892117496248</v>
      </c>
      <c r="Q220" s="33">
        <v>46.764107882503751</v>
      </c>
      <c r="R220" s="33">
        <v>46.432937845014713</v>
      </c>
      <c r="S220" s="33"/>
      <c r="T220" s="33">
        <v>211.75799999999998</v>
      </c>
      <c r="U220" s="33">
        <v>-105.1871069081991</v>
      </c>
      <c r="V220" s="33">
        <v>106.57089309180088</v>
      </c>
      <c r="W220" s="33">
        <v>105.81618850620018</v>
      </c>
      <c r="X220" s="33">
        <v>20.497999999999998</v>
      </c>
      <c r="Y220" s="33">
        <v>-10.182025318544117</v>
      </c>
      <c r="Z220" s="33">
        <v>10.315974681455881</v>
      </c>
      <c r="AA220" s="33">
        <v>10.24291989913057</v>
      </c>
      <c r="AB220" s="33">
        <v>232.25599999999997</v>
      </c>
      <c r="AC220" s="33">
        <v>-115.36913222674322</v>
      </c>
      <c r="AD220" s="33">
        <v>116.88686777325677</v>
      </c>
      <c r="AE220" s="33">
        <v>116.05910840533075</v>
      </c>
    </row>
    <row r="221" spans="1:31" x14ac:dyDescent="0.3">
      <c r="A221" s="17">
        <v>44325</v>
      </c>
      <c r="B221" s="2">
        <v>17</v>
      </c>
      <c r="C221" s="2" t="s">
        <v>16</v>
      </c>
      <c r="D221" s="8">
        <v>23.169295000000002</v>
      </c>
      <c r="E221">
        <v>7.0377829999999997E-3</v>
      </c>
      <c r="G221" s="33">
        <v>80.687000000000012</v>
      </c>
      <c r="H221" s="33">
        <v>-40.194583851933466</v>
      </c>
      <c r="I221" s="33">
        <v>40.492416148066546</v>
      </c>
      <c r="J221" s="33">
        <v>40.207439310070754</v>
      </c>
      <c r="K221" s="33">
        <v>10.876999999999999</v>
      </c>
      <c r="L221" s="33">
        <v>-5.4184253790261154</v>
      </c>
      <c r="M221" s="33">
        <v>5.4585746209738835</v>
      </c>
      <c r="N221" s="33">
        <v>5.4201583573021619</v>
      </c>
      <c r="O221" s="33">
        <v>91.564000000000007</v>
      </c>
      <c r="P221" s="33">
        <v>-45.613009230959584</v>
      </c>
      <c r="Q221" s="33">
        <v>45.95099076904043</v>
      </c>
      <c r="R221" s="33">
        <v>45.627597667372918</v>
      </c>
      <c r="S221" s="33"/>
      <c r="T221" s="33">
        <v>210.83200000000002</v>
      </c>
      <c r="U221" s="33">
        <v>-105.02688788368431</v>
      </c>
      <c r="V221" s="33">
        <v>105.80511211631571</v>
      </c>
      <c r="W221" s="33">
        <v>105.06047869695041</v>
      </c>
      <c r="X221" s="33">
        <v>20.262000000000004</v>
      </c>
      <c r="Y221" s="33">
        <v>-10.093604397336323</v>
      </c>
      <c r="Z221" s="33">
        <v>10.168395602663681</v>
      </c>
      <c r="AA221" s="33">
        <v>10.096832640953979</v>
      </c>
      <c r="AB221" s="33">
        <v>231.09400000000002</v>
      </c>
      <c r="AC221" s="33">
        <v>-115.12049228102063</v>
      </c>
      <c r="AD221" s="33">
        <v>115.97350771897939</v>
      </c>
      <c r="AE221" s="33">
        <v>115.15731133790439</v>
      </c>
    </row>
    <row r="222" spans="1:31" x14ac:dyDescent="0.3">
      <c r="A222" s="17">
        <v>44325</v>
      </c>
      <c r="B222" s="2">
        <v>18</v>
      </c>
      <c r="C222" s="2" t="s">
        <v>16</v>
      </c>
      <c r="D222" s="8">
        <v>27.423497000000001</v>
      </c>
      <c r="E222">
        <v>7.0647030000000003E-3</v>
      </c>
      <c r="G222" s="33">
        <v>79.444000000000003</v>
      </c>
      <c r="H222" s="33">
        <v>-39.661634444604658</v>
      </c>
      <c r="I222" s="33">
        <v>39.782365555395344</v>
      </c>
      <c r="J222" s="33">
        <v>39.501314958109049</v>
      </c>
      <c r="K222" s="33">
        <v>11.001000000000001</v>
      </c>
      <c r="L222" s="33">
        <v>-5.492140885719448</v>
      </c>
      <c r="M222" s="33">
        <v>5.5088591142805532</v>
      </c>
      <c r="N222" s="33">
        <v>5.4699406607693186</v>
      </c>
      <c r="O222" s="33">
        <v>90.445000000000007</v>
      </c>
      <c r="P222" s="33">
        <v>-45.153775330324109</v>
      </c>
      <c r="Q222" s="33">
        <v>45.291224669675898</v>
      </c>
      <c r="R222" s="33">
        <v>44.971255618878367</v>
      </c>
      <c r="S222" s="33"/>
      <c r="T222" s="33">
        <v>209.58299999999997</v>
      </c>
      <c r="U222" s="33">
        <v>-104.63224827304234</v>
      </c>
      <c r="V222" s="33">
        <v>104.95075172695763</v>
      </c>
      <c r="W222" s="33">
        <v>104.20930583637994</v>
      </c>
      <c r="X222" s="33">
        <v>20.058999999999997</v>
      </c>
      <c r="Y222" s="33">
        <v>-10.014258160771419</v>
      </c>
      <c r="Z222" s="33">
        <v>10.044741839228578</v>
      </c>
      <c r="AA222" s="33">
        <v>9.9737787214227556</v>
      </c>
      <c r="AB222" s="33">
        <v>229.64199999999997</v>
      </c>
      <c r="AC222" s="33">
        <v>-114.64650643381376</v>
      </c>
      <c r="AD222" s="33">
        <v>114.99549356618621</v>
      </c>
      <c r="AE222" s="33">
        <v>114.1830845578027</v>
      </c>
    </row>
    <row r="223" spans="1:31" x14ac:dyDescent="0.3">
      <c r="A223" s="17">
        <v>44325</v>
      </c>
      <c r="B223" s="2">
        <v>19</v>
      </c>
      <c r="C223" s="2" t="s">
        <v>16</v>
      </c>
      <c r="D223" s="8">
        <v>28.525995000000002</v>
      </c>
      <c r="E223">
        <v>7.224734E-3</v>
      </c>
      <c r="G223" s="33">
        <v>79.244</v>
      </c>
      <c r="H223" s="33">
        <v>-39.386981008054185</v>
      </c>
      <c r="I223" s="33">
        <v>39.857018991945814</v>
      </c>
      <c r="J223" s="33">
        <v>39.569062631696056</v>
      </c>
      <c r="K223" s="33">
        <v>10.901</v>
      </c>
      <c r="L223" s="33">
        <v>-5.4181702080763046</v>
      </c>
      <c r="M223" s="33">
        <v>5.4828297919236952</v>
      </c>
      <c r="N223" s="33">
        <v>5.4432178051097715</v>
      </c>
      <c r="O223" s="33">
        <v>90.144999999999996</v>
      </c>
      <c r="P223" s="33">
        <v>-44.80515121613049</v>
      </c>
      <c r="Q223" s="33">
        <v>45.339848783869513</v>
      </c>
      <c r="R223" s="33">
        <v>45.012280436805824</v>
      </c>
      <c r="S223" s="33"/>
      <c r="T223" s="33">
        <v>207.55100000000002</v>
      </c>
      <c r="U223" s="33">
        <v>-103.15995274345887</v>
      </c>
      <c r="V223" s="33">
        <v>104.39104725654114</v>
      </c>
      <c r="W223" s="33">
        <v>103.63684970813121</v>
      </c>
      <c r="X223" s="33">
        <v>19.867000000000001</v>
      </c>
      <c r="Y223" s="33">
        <v>-9.8745791692369451</v>
      </c>
      <c r="Z223" s="33">
        <v>9.9924208307630558</v>
      </c>
      <c r="AA223" s="33">
        <v>9.920228248244733</v>
      </c>
      <c r="AB223" s="33">
        <v>227.41800000000001</v>
      </c>
      <c r="AC223" s="33">
        <v>-113.03453191269583</v>
      </c>
      <c r="AD223" s="33">
        <v>114.38346808730419</v>
      </c>
      <c r="AE223" s="33">
        <v>113.55707795637593</v>
      </c>
    </row>
    <row r="224" spans="1:31" x14ac:dyDescent="0.3">
      <c r="A224" s="17">
        <v>44325</v>
      </c>
      <c r="B224" s="2">
        <v>20</v>
      </c>
      <c r="C224" s="2" t="s">
        <v>16</v>
      </c>
      <c r="D224" s="8">
        <v>23.956813</v>
      </c>
      <c r="E224">
        <v>7.2794030000000003E-3</v>
      </c>
      <c r="G224" s="33">
        <v>78.357000000000014</v>
      </c>
      <c r="H224" s="33">
        <v>-39.171804731250511</v>
      </c>
      <c r="I224" s="33">
        <v>39.185195268749503</v>
      </c>
      <c r="J224" s="33">
        <v>38.89995044075458</v>
      </c>
      <c r="K224" s="33">
        <v>10.758999999999999</v>
      </c>
      <c r="L224" s="33">
        <v>-5.378580689708949</v>
      </c>
      <c r="M224" s="33">
        <v>5.3804193102910496</v>
      </c>
      <c r="N224" s="33">
        <v>5.341253069822459</v>
      </c>
      <c r="O224" s="33">
        <v>89.116000000000014</v>
      </c>
      <c r="P224" s="33">
        <v>-44.550385420959458</v>
      </c>
      <c r="Q224" s="33">
        <v>44.565614579040556</v>
      </c>
      <c r="R224" s="33">
        <v>44.241203510577037</v>
      </c>
      <c r="S224" s="33"/>
      <c r="T224" s="33">
        <v>205.47500000000002</v>
      </c>
      <c r="U224" s="33">
        <v>-102.71994304470178</v>
      </c>
      <c r="V224" s="33">
        <v>102.75505695529824</v>
      </c>
      <c r="W224" s="33">
        <v>102.00706148543267</v>
      </c>
      <c r="X224" s="33">
        <v>19.581000000000003</v>
      </c>
      <c r="Y224" s="33">
        <v>-9.7888268877396563</v>
      </c>
      <c r="Z224" s="33">
        <v>9.7921731122603468</v>
      </c>
      <c r="AA224" s="33">
        <v>9.720891937930439</v>
      </c>
      <c r="AB224" s="33">
        <v>225.05600000000004</v>
      </c>
      <c r="AC224" s="33">
        <v>-112.50876993244144</v>
      </c>
      <c r="AD224" s="33">
        <v>112.54723006755859</v>
      </c>
      <c r="AE224" s="33">
        <v>111.72795342336312</v>
      </c>
    </row>
    <row r="225" spans="1:31" x14ac:dyDescent="0.3">
      <c r="A225" s="17">
        <v>44325</v>
      </c>
      <c r="B225" s="2">
        <v>21</v>
      </c>
      <c r="C225" s="2" t="s">
        <v>16</v>
      </c>
      <c r="D225" s="8">
        <v>27.812073000000002</v>
      </c>
      <c r="E225">
        <v>7.2324360000000001E-3</v>
      </c>
      <c r="G225" s="33">
        <v>77.902999999999992</v>
      </c>
      <c r="H225" s="33">
        <v>-38.654715978109614</v>
      </c>
      <c r="I225" s="33">
        <v>39.248284021890377</v>
      </c>
      <c r="J225" s="33">
        <v>38.964423319592235</v>
      </c>
      <c r="K225" s="33">
        <v>10.610999999999999</v>
      </c>
      <c r="L225" s="33">
        <v>-5.2650756869917856</v>
      </c>
      <c r="M225" s="33">
        <v>5.3459243130082132</v>
      </c>
      <c r="N225" s="33">
        <v>5.307260257553537</v>
      </c>
      <c r="O225" s="33">
        <v>88.513999999999996</v>
      </c>
      <c r="P225" s="33">
        <v>-43.9197916651014</v>
      </c>
      <c r="Q225" s="33">
        <v>44.594208334898589</v>
      </c>
      <c r="R225" s="33">
        <v>44.271683577145772</v>
      </c>
      <c r="S225" s="33"/>
      <c r="T225" s="33">
        <v>205.08799999999997</v>
      </c>
      <c r="U225" s="33">
        <v>-101.76268424217993</v>
      </c>
      <c r="V225" s="33">
        <v>103.32531575782004</v>
      </c>
      <c r="W225" s="33">
        <v>102.57802202442181</v>
      </c>
      <c r="X225" s="33">
        <v>19.486000000000004</v>
      </c>
      <c r="Y225" s="33">
        <v>-9.6687649455020246</v>
      </c>
      <c r="Z225" s="33">
        <v>9.8172350544979796</v>
      </c>
      <c r="AA225" s="33">
        <v>9.7462325302693671</v>
      </c>
      <c r="AB225" s="33">
        <v>224.57399999999996</v>
      </c>
      <c r="AC225" s="33">
        <v>-111.43144918768195</v>
      </c>
      <c r="AD225" s="33">
        <v>113.14255081231802</v>
      </c>
      <c r="AE225" s="33">
        <v>112.32425455469118</v>
      </c>
    </row>
    <row r="226" spans="1:31" x14ac:dyDescent="0.3">
      <c r="A226" s="17">
        <v>44325</v>
      </c>
      <c r="B226" s="2">
        <v>22</v>
      </c>
      <c r="C226" s="2" t="s">
        <v>16</v>
      </c>
      <c r="D226" s="8">
        <v>27.081503000000001</v>
      </c>
      <c r="E226">
        <v>7.1154540000000002E-3</v>
      </c>
      <c r="G226" s="33">
        <v>75.97</v>
      </c>
      <c r="H226" s="33">
        <v>-37.757188397104663</v>
      </c>
      <c r="I226" s="33">
        <v>38.212811602895336</v>
      </c>
      <c r="J226" s="33">
        <v>37.94091009972427</v>
      </c>
      <c r="K226" s="33">
        <v>10.250999999999999</v>
      </c>
      <c r="L226" s="33">
        <v>-5.0947602771978397</v>
      </c>
      <c r="M226" s="33">
        <v>5.1562397228021597</v>
      </c>
      <c r="N226" s="33">
        <v>5.119550736241588</v>
      </c>
      <c r="O226" s="33">
        <v>86.221000000000004</v>
      </c>
      <c r="P226" s="33">
        <v>-42.851948674302506</v>
      </c>
      <c r="Q226" s="33">
        <v>43.369051325697498</v>
      </c>
      <c r="R226" s="33">
        <v>43.060460835965856</v>
      </c>
      <c r="S226" s="33"/>
      <c r="T226" s="33">
        <v>198.46200000000002</v>
      </c>
      <c r="U226" s="33">
        <v>-98.635871049969552</v>
      </c>
      <c r="V226" s="33">
        <v>99.826128950030466</v>
      </c>
      <c r="W226" s="33">
        <v>99.115820721488447</v>
      </c>
      <c r="X226" s="33">
        <v>19.068000000000001</v>
      </c>
      <c r="Y226" s="33">
        <v>-9.4768206970645235</v>
      </c>
      <c r="Z226" s="33">
        <v>9.5911793029354779</v>
      </c>
      <c r="AA226" s="33">
        <v>9.5229337077996874</v>
      </c>
      <c r="AB226" s="33">
        <v>217.53000000000003</v>
      </c>
      <c r="AC226" s="33">
        <v>-108.11269174703408</v>
      </c>
      <c r="AD226" s="33">
        <v>109.41730825296594</v>
      </c>
      <c r="AE226" s="33">
        <v>108.63875442928813</v>
      </c>
    </row>
    <row r="227" spans="1:31" x14ac:dyDescent="0.3">
      <c r="A227" s="17">
        <v>44325</v>
      </c>
      <c r="B227" s="2">
        <v>23</v>
      </c>
      <c r="C227" s="2" t="s">
        <v>16</v>
      </c>
      <c r="D227" s="8">
        <v>25.764975</v>
      </c>
      <c r="E227">
        <v>6.995055E-3</v>
      </c>
      <c r="G227" s="33">
        <v>72.796000000000006</v>
      </c>
      <c r="H227" s="33">
        <v>-36.090565997711089</v>
      </c>
      <c r="I227" s="33">
        <v>36.705434002288918</v>
      </c>
      <c r="J227" s="33">
        <v>36.448677472644036</v>
      </c>
      <c r="K227" s="33">
        <v>9.8180000000000014</v>
      </c>
      <c r="L227" s="33">
        <v>-4.8675363614144667</v>
      </c>
      <c r="M227" s="33">
        <v>4.9504636385855347</v>
      </c>
      <c r="N227" s="33">
        <v>4.9158348731581292</v>
      </c>
      <c r="O227" s="33">
        <v>82.614000000000004</v>
      </c>
      <c r="P227" s="33">
        <v>-40.958102359125554</v>
      </c>
      <c r="Q227" s="33">
        <v>41.65589764087445</v>
      </c>
      <c r="R227" s="33">
        <v>41.364512345802169</v>
      </c>
      <c r="S227" s="33"/>
      <c r="T227" s="33">
        <v>189.55600000000001</v>
      </c>
      <c r="U227" s="33">
        <v>-93.977462061955663</v>
      </c>
      <c r="V227" s="33">
        <v>95.578537938044349</v>
      </c>
      <c r="W227" s="33">
        <v>94.909960808348146</v>
      </c>
      <c r="X227" s="33">
        <v>18.648000000000003</v>
      </c>
      <c r="Y227" s="33">
        <v>-9.2452452706922976</v>
      </c>
      <c r="Z227" s="33">
        <v>9.4027547293077056</v>
      </c>
      <c r="AA227" s="33">
        <v>9.3369819428246892</v>
      </c>
      <c r="AB227" s="33">
        <v>208.20400000000001</v>
      </c>
      <c r="AC227" s="33">
        <v>-103.22270733264796</v>
      </c>
      <c r="AD227" s="33">
        <v>104.98129266735205</v>
      </c>
      <c r="AE227" s="33">
        <v>104.24694275117284</v>
      </c>
    </row>
    <row r="228" spans="1:31" x14ac:dyDescent="0.3">
      <c r="A228" s="17">
        <v>44325</v>
      </c>
      <c r="B228" s="2">
        <v>24</v>
      </c>
      <c r="C228" s="2" t="s">
        <v>16</v>
      </c>
      <c r="D228" s="8">
        <v>22.355596999999999</v>
      </c>
      <c r="E228">
        <v>6.8912239999999996E-3</v>
      </c>
      <c r="G228" s="33">
        <v>70.831999999999994</v>
      </c>
      <c r="H228" s="33">
        <v>-34.98549230342104</v>
      </c>
      <c r="I228" s="33">
        <v>35.846507696578954</v>
      </c>
      <c r="J228" s="33">
        <v>35.599481382424102</v>
      </c>
      <c r="K228" s="33">
        <v>9.5490000000000013</v>
      </c>
      <c r="L228" s="33">
        <v>-4.7164624181918855</v>
      </c>
      <c r="M228" s="33">
        <v>4.8325375818081158</v>
      </c>
      <c r="N228" s="33">
        <v>4.799235482843458</v>
      </c>
      <c r="O228" s="33">
        <v>80.381</v>
      </c>
      <c r="P228" s="33">
        <v>-39.701954721612928</v>
      </c>
      <c r="Q228" s="33">
        <v>40.679045278387072</v>
      </c>
      <c r="R228" s="33">
        <v>40.398716865267559</v>
      </c>
      <c r="S228" s="33"/>
      <c r="T228" s="33">
        <v>181.12500000000003</v>
      </c>
      <c r="U228" s="33">
        <v>-89.46164577390357</v>
      </c>
      <c r="V228" s="33">
        <v>91.663354226096459</v>
      </c>
      <c r="W228" s="33">
        <v>91.03168151953308</v>
      </c>
      <c r="X228" s="33">
        <v>18.406999999999993</v>
      </c>
      <c r="Y228" s="33">
        <v>-9.091624644639019</v>
      </c>
      <c r="Z228" s="33">
        <v>9.3153753553609739</v>
      </c>
      <c r="AA228" s="33">
        <v>9.2511810171431019</v>
      </c>
      <c r="AB228" s="33">
        <v>199.53200000000001</v>
      </c>
      <c r="AC228" s="33">
        <v>-98.553270418542581</v>
      </c>
      <c r="AD228" s="33">
        <v>100.97872958145743</v>
      </c>
      <c r="AE228" s="33">
        <v>100.28286253667618</v>
      </c>
    </row>
    <row r="229" spans="1:31" x14ac:dyDescent="0.3">
      <c r="A229" s="17">
        <v>44326</v>
      </c>
      <c r="B229" s="2">
        <v>1</v>
      </c>
      <c r="C229" s="2" t="s">
        <v>16</v>
      </c>
      <c r="D229" s="8">
        <v>20.44323</v>
      </c>
      <c r="E229">
        <v>6.8950219999999998E-3</v>
      </c>
      <c r="G229" s="33">
        <v>69.751000000000005</v>
      </c>
      <c r="H229" s="33">
        <v>-34.331933315459253</v>
      </c>
      <c r="I229" s="33">
        <v>35.419066684540752</v>
      </c>
      <c r="J229" s="33">
        <v>35.174851440531377</v>
      </c>
      <c r="K229" s="33">
        <v>9.4190000000000005</v>
      </c>
      <c r="L229" s="33">
        <v>-4.6360981189991639</v>
      </c>
      <c r="M229" s="33">
        <v>4.7829018810008366</v>
      </c>
      <c r="N229" s="33">
        <v>4.7499236673074945</v>
      </c>
      <c r="O229" s="33">
        <v>79.17</v>
      </c>
      <c r="P229" s="33">
        <v>-38.968031434458418</v>
      </c>
      <c r="Q229" s="33">
        <v>40.201968565541591</v>
      </c>
      <c r="R229" s="33">
        <v>39.924775107838869</v>
      </c>
      <c r="S229" s="33"/>
      <c r="T229" s="33">
        <v>176.63500000000002</v>
      </c>
      <c r="U229" s="33">
        <v>-86.94099068366252</v>
      </c>
      <c r="V229" s="33">
        <v>89.6940093163375</v>
      </c>
      <c r="W229" s="33">
        <v>89.075567148833144</v>
      </c>
      <c r="X229" s="33">
        <v>18.044999999999995</v>
      </c>
      <c r="Y229" s="33">
        <v>-8.8818760545004647</v>
      </c>
      <c r="Z229" s="33">
        <v>9.1631239454995299</v>
      </c>
      <c r="AA229" s="33">
        <v>9.0999440043065842</v>
      </c>
      <c r="AB229" s="33">
        <v>194.68</v>
      </c>
      <c r="AC229" s="33">
        <v>-95.822866738162986</v>
      </c>
      <c r="AD229" s="33">
        <v>98.857133261837035</v>
      </c>
      <c r="AE229" s="33">
        <v>98.175511153139723</v>
      </c>
    </row>
    <row r="230" spans="1:31" x14ac:dyDescent="0.3">
      <c r="A230" s="17">
        <v>44326</v>
      </c>
      <c r="B230" s="2">
        <v>2</v>
      </c>
      <c r="C230" s="2" t="s">
        <v>16</v>
      </c>
      <c r="D230" s="8">
        <v>21.798719999999999</v>
      </c>
      <c r="E230">
        <v>6.9225559999999998E-3</v>
      </c>
      <c r="G230" s="33">
        <v>68.972000000000008</v>
      </c>
      <c r="H230" s="33">
        <v>-34.052589932319712</v>
      </c>
      <c r="I230" s="33">
        <v>34.919410067680296</v>
      </c>
      <c r="J230" s="33">
        <v>34.677678495999814</v>
      </c>
      <c r="K230" s="33">
        <v>9.298</v>
      </c>
      <c r="L230" s="33">
        <v>-4.5905727134302134</v>
      </c>
      <c r="M230" s="33">
        <v>4.7074272865697866</v>
      </c>
      <c r="N230" s="33">
        <v>4.6748398575625787</v>
      </c>
      <c r="O230" s="33">
        <v>78.27000000000001</v>
      </c>
      <c r="P230" s="33">
        <v>-38.643162645749925</v>
      </c>
      <c r="Q230" s="33">
        <v>39.626837354250085</v>
      </c>
      <c r="R230" s="33">
        <v>39.352518353562395</v>
      </c>
      <c r="S230" s="33"/>
      <c r="T230" s="33">
        <v>173.70699999999997</v>
      </c>
      <c r="U230" s="33">
        <v>-85.76195034758247</v>
      </c>
      <c r="V230" s="33">
        <v>87.945049652417495</v>
      </c>
      <c r="W230" s="33">
        <v>87.336245121275851</v>
      </c>
      <c r="X230" s="33">
        <v>17.533000000000001</v>
      </c>
      <c r="Y230" s="33">
        <v>-8.6563251650432278</v>
      </c>
      <c r="Z230" s="33">
        <v>8.8766748349567735</v>
      </c>
      <c r="AA230" s="33">
        <v>8.8152255563179942</v>
      </c>
      <c r="AB230" s="33">
        <v>191.23999999999995</v>
      </c>
      <c r="AC230" s="33">
        <v>-94.418275512625698</v>
      </c>
      <c r="AD230" s="33">
        <v>96.821724487374269</v>
      </c>
      <c r="AE230" s="33">
        <v>96.151470677593849</v>
      </c>
    </row>
    <row r="231" spans="1:31" x14ac:dyDescent="0.3">
      <c r="A231" s="17">
        <v>44326</v>
      </c>
      <c r="B231" s="2">
        <v>3</v>
      </c>
      <c r="C231" s="2" t="s">
        <v>16</v>
      </c>
      <c r="D231" s="8">
        <v>21.651046000000001</v>
      </c>
      <c r="E231">
        <v>6.8600800000000002E-3</v>
      </c>
      <c r="G231" s="33">
        <v>68.186999999999998</v>
      </c>
      <c r="H231" s="33">
        <v>-33.64262845039503</v>
      </c>
      <c r="I231" s="33">
        <v>34.544371549604968</v>
      </c>
      <c r="J231" s="33">
        <v>34.307394397224954</v>
      </c>
      <c r="K231" s="33">
        <v>9.24</v>
      </c>
      <c r="L231" s="33">
        <v>-4.5589025310051774</v>
      </c>
      <c r="M231" s="33">
        <v>4.6810974689948228</v>
      </c>
      <c r="N231" s="33">
        <v>4.648984765869721</v>
      </c>
      <c r="O231" s="33">
        <v>77.426999999999992</v>
      </c>
      <c r="P231" s="33">
        <v>-38.201530981400211</v>
      </c>
      <c r="Q231" s="33">
        <v>39.225469018599789</v>
      </c>
      <c r="R231" s="33">
        <v>38.956379163094674</v>
      </c>
      <c r="S231" s="33"/>
      <c r="T231" s="33">
        <v>172.09399999999999</v>
      </c>
      <c r="U231" s="33">
        <v>-84.909066252251634</v>
      </c>
      <c r="V231" s="33">
        <v>87.18493374774836</v>
      </c>
      <c r="W231" s="33">
        <v>86.586838127444096</v>
      </c>
      <c r="X231" s="33">
        <v>17.466000000000005</v>
      </c>
      <c r="Y231" s="33">
        <v>-8.6175099141273233</v>
      </c>
      <c r="Z231" s="33">
        <v>8.8484900858726814</v>
      </c>
      <c r="AA231" s="33">
        <v>8.7877887360043871</v>
      </c>
      <c r="AB231" s="33">
        <v>189.56</v>
      </c>
      <c r="AC231" s="33">
        <v>-93.526576166378959</v>
      </c>
      <c r="AD231" s="33">
        <v>96.033423833621043</v>
      </c>
      <c r="AE231" s="33">
        <v>95.374626863448484</v>
      </c>
    </row>
    <row r="232" spans="1:31" x14ac:dyDescent="0.3">
      <c r="A232" s="17">
        <v>44326</v>
      </c>
      <c r="B232" s="2">
        <v>4</v>
      </c>
      <c r="C232" s="2" t="s">
        <v>16</v>
      </c>
      <c r="D232" s="8">
        <v>20.642648999999999</v>
      </c>
      <c r="E232">
        <v>6.2980279999999998E-3</v>
      </c>
      <c r="G232" s="33">
        <v>68.471999999999994</v>
      </c>
      <c r="H232" s="33">
        <v>-33.985568421883471</v>
      </c>
      <c r="I232" s="33">
        <v>34.486431578116523</v>
      </c>
      <c r="J232" s="33">
        <v>34.269235066417458</v>
      </c>
      <c r="K232" s="33">
        <v>9.2959999999999994</v>
      </c>
      <c r="L232" s="33">
        <v>-4.6140005264900799</v>
      </c>
      <c r="M232" s="33">
        <v>4.6819994735099195</v>
      </c>
      <c r="N232" s="33">
        <v>4.652512109729769</v>
      </c>
      <c r="O232" s="33">
        <v>77.768000000000001</v>
      </c>
      <c r="P232" s="33">
        <v>-38.599568948373552</v>
      </c>
      <c r="Q232" s="33">
        <v>39.168431051626442</v>
      </c>
      <c r="R232" s="33">
        <v>38.921747176147228</v>
      </c>
      <c r="S232" s="33"/>
      <c r="T232" s="33">
        <v>172.65199999999999</v>
      </c>
      <c r="U232" s="33">
        <v>-85.694537317078883</v>
      </c>
      <c r="V232" s="33">
        <v>86.957462682921104</v>
      </c>
      <c r="W232" s="33">
        <v>86.409802148135114</v>
      </c>
      <c r="X232" s="33">
        <v>17.559000000000001</v>
      </c>
      <c r="Y232" s="33">
        <v>-8.7152791786402037</v>
      </c>
      <c r="Z232" s="33">
        <v>8.8437208213597973</v>
      </c>
      <c r="AA232" s="33">
        <v>8.7880228200026895</v>
      </c>
      <c r="AB232" s="33">
        <v>190.21099999999998</v>
      </c>
      <c r="AC232" s="33">
        <v>-94.409816495719085</v>
      </c>
      <c r="AD232" s="33">
        <v>95.8011835042809</v>
      </c>
      <c r="AE232" s="33">
        <v>95.197824968137809</v>
      </c>
    </row>
    <row r="233" spans="1:31" x14ac:dyDescent="0.3">
      <c r="A233" s="17">
        <v>44326</v>
      </c>
      <c r="B233" s="2">
        <v>5</v>
      </c>
      <c r="C233" s="2" t="s">
        <v>16</v>
      </c>
      <c r="D233" s="8">
        <v>21.721368999999999</v>
      </c>
      <c r="E233">
        <v>5.8402080000000004E-3</v>
      </c>
      <c r="G233" s="33">
        <v>71.084999999999994</v>
      </c>
      <c r="H233" s="33">
        <v>-35.350998186870711</v>
      </c>
      <c r="I233" s="33">
        <v>35.734001813129282</v>
      </c>
      <c r="J233" s="33">
        <v>35.525307809868231</v>
      </c>
      <c r="K233" s="33">
        <v>9.6170000000000009</v>
      </c>
      <c r="L233" s="33">
        <v>-4.7825919612173546</v>
      </c>
      <c r="M233" s="33">
        <v>4.8344080387826462</v>
      </c>
      <c r="N233" s="33">
        <v>4.806174090279284</v>
      </c>
      <c r="O233" s="33">
        <v>80.701999999999998</v>
      </c>
      <c r="P233" s="33">
        <v>-40.133590148088068</v>
      </c>
      <c r="Q233" s="33">
        <v>40.56840985191193</v>
      </c>
      <c r="R233" s="33">
        <v>40.331481900147516</v>
      </c>
      <c r="S233" s="33"/>
      <c r="T233" s="33">
        <v>178.11800000000005</v>
      </c>
      <c r="U233" s="33">
        <v>-88.579153056890206</v>
      </c>
      <c r="V233" s="33">
        <v>89.538846943109846</v>
      </c>
      <c r="W233" s="33">
        <v>89.015921452881926</v>
      </c>
      <c r="X233" s="33">
        <v>18.278000000000006</v>
      </c>
      <c r="Y233" s="33">
        <v>-9.0897593706073447</v>
      </c>
      <c r="Z233" s="33">
        <v>9.1882406293926611</v>
      </c>
      <c r="AA233" s="33">
        <v>9.1345793929629568</v>
      </c>
      <c r="AB233" s="33">
        <v>196.39600000000007</v>
      </c>
      <c r="AC233" s="33">
        <v>-97.668912427497546</v>
      </c>
      <c r="AD233" s="33">
        <v>98.727087572502512</v>
      </c>
      <c r="AE233" s="33">
        <v>98.150500845844888</v>
      </c>
    </row>
    <row r="234" spans="1:31" x14ac:dyDescent="0.3">
      <c r="A234" s="17">
        <v>44326</v>
      </c>
      <c r="B234" s="2">
        <v>6</v>
      </c>
      <c r="C234" s="2" t="s">
        <v>16</v>
      </c>
      <c r="D234" s="8">
        <v>24.699902000000002</v>
      </c>
      <c r="E234">
        <v>5.532688E-3</v>
      </c>
      <c r="G234" s="33">
        <v>76.450999999999993</v>
      </c>
      <c r="H234" s="33">
        <v>-37.99656860201646</v>
      </c>
      <c r="I234" s="33">
        <v>38.454431397983534</v>
      </c>
      <c r="J234" s="33">
        <v>38.241675026841087</v>
      </c>
      <c r="K234" s="33">
        <v>10.183999999999999</v>
      </c>
      <c r="L234" s="33">
        <v>-5.0615041613966545</v>
      </c>
      <c r="M234" s="33">
        <v>5.1224958386033448</v>
      </c>
      <c r="N234" s="33">
        <v>5.0941546673470546</v>
      </c>
      <c r="O234" s="33">
        <v>86.634999999999991</v>
      </c>
      <c r="P234" s="33">
        <v>-43.058072763413115</v>
      </c>
      <c r="Q234" s="33">
        <v>43.576927236586876</v>
      </c>
      <c r="R234" s="33">
        <v>43.335829694188142</v>
      </c>
      <c r="S234" s="33"/>
      <c r="T234" s="33">
        <v>194.20599999999999</v>
      </c>
      <c r="U234" s="33">
        <v>-96.521452981951953</v>
      </c>
      <c r="V234" s="33">
        <v>97.684547018048036</v>
      </c>
      <c r="W234" s="33">
        <v>97.144088896975845</v>
      </c>
      <c r="X234" s="33">
        <v>19.594999999999999</v>
      </c>
      <c r="Y234" s="33">
        <v>-9.7388230599535976</v>
      </c>
      <c r="Z234" s="33">
        <v>9.8561769400464012</v>
      </c>
      <c r="AA234" s="33">
        <v>9.8016457881643309</v>
      </c>
      <c r="AB234" s="33">
        <v>213.80099999999999</v>
      </c>
      <c r="AC234" s="33">
        <v>-106.26027604190556</v>
      </c>
      <c r="AD234" s="33">
        <v>107.54072395809443</v>
      </c>
      <c r="AE234" s="33">
        <v>106.94573468514018</v>
      </c>
    </row>
    <row r="235" spans="1:31" x14ac:dyDescent="0.3">
      <c r="A235" s="17">
        <v>44326</v>
      </c>
      <c r="B235" s="2">
        <v>7</v>
      </c>
      <c r="C235" s="2" t="s">
        <v>16</v>
      </c>
      <c r="D235" s="8">
        <v>25.386209999999998</v>
      </c>
      <c r="E235">
        <v>5.5558430000000004E-3</v>
      </c>
      <c r="G235" s="33">
        <v>84.490000000000009</v>
      </c>
      <c r="H235" s="33">
        <v>-42.470252799397791</v>
      </c>
      <c r="I235" s="33">
        <v>42.019747200602218</v>
      </c>
      <c r="J235" s="33">
        <v>41.786292082255983</v>
      </c>
      <c r="K235" s="33">
        <v>10.877000000000001</v>
      </c>
      <c r="L235" s="33">
        <v>-5.4674983986158097</v>
      </c>
      <c r="M235" s="33">
        <v>5.409501601384191</v>
      </c>
      <c r="N235" s="33">
        <v>5.3794472597786518</v>
      </c>
      <c r="O235" s="33">
        <v>95.367000000000004</v>
      </c>
      <c r="P235" s="33">
        <v>-47.937751198013601</v>
      </c>
      <c r="Q235" s="33">
        <v>47.429248801986411</v>
      </c>
      <c r="R235" s="33">
        <v>47.165739342034634</v>
      </c>
      <c r="S235" s="33"/>
      <c r="T235" s="33">
        <v>215.95099999999999</v>
      </c>
      <c r="U235" s="33">
        <v>-108.55123165206237</v>
      </c>
      <c r="V235" s="33">
        <v>107.39976834793762</v>
      </c>
      <c r="W235" s="33">
        <v>106.80307209676012</v>
      </c>
      <c r="X235" s="33">
        <v>21.15199999999999</v>
      </c>
      <c r="Y235" s="33">
        <v>-10.632391847708149</v>
      </c>
      <c r="Z235" s="33">
        <v>10.519608152291841</v>
      </c>
      <c r="AA235" s="33">
        <v>10.461162860976188</v>
      </c>
      <c r="AB235" s="33">
        <v>237.10299999999998</v>
      </c>
      <c r="AC235" s="33">
        <v>-119.18362349977052</v>
      </c>
      <c r="AD235" s="33">
        <v>117.91937650022946</v>
      </c>
      <c r="AE235" s="33">
        <v>117.26423495773631</v>
      </c>
    </row>
    <row r="236" spans="1:31" x14ac:dyDescent="0.3">
      <c r="A236" s="17">
        <v>44326</v>
      </c>
      <c r="B236" s="2">
        <v>8</v>
      </c>
      <c r="C236" s="2" t="s">
        <v>44</v>
      </c>
      <c r="D236" s="8">
        <v>31.346755999999999</v>
      </c>
      <c r="E236">
        <v>5.9603479999999999E-3</v>
      </c>
      <c r="G236" s="33">
        <v>96.201000000000022</v>
      </c>
      <c r="H236" s="33">
        <v>-48.160059548374704</v>
      </c>
      <c r="I236" s="33">
        <v>48.040940451625318</v>
      </c>
      <c r="J236" s="33">
        <v>47.754599728286351</v>
      </c>
      <c r="K236" s="33">
        <v>11.546999999999999</v>
      </c>
      <c r="L236" s="33">
        <v>-5.7806489288581453</v>
      </c>
      <c r="M236" s="33">
        <v>5.7663510711418535</v>
      </c>
      <c r="N236" s="33">
        <v>5.731981612067675</v>
      </c>
      <c r="O236" s="33">
        <v>107.74800000000002</v>
      </c>
      <c r="P236" s="33">
        <v>-53.940708477232846</v>
      </c>
      <c r="Q236" s="33">
        <v>53.807291522767173</v>
      </c>
      <c r="R236" s="33">
        <v>53.486581340354029</v>
      </c>
      <c r="S236" s="33"/>
      <c r="T236" s="33">
        <v>237.79999999999993</v>
      </c>
      <c r="U236" s="33">
        <v>-119.04722571078781</v>
      </c>
      <c r="V236" s="33">
        <v>118.75277428921211</v>
      </c>
      <c r="W236" s="33">
        <v>118.04496642848295</v>
      </c>
      <c r="X236" s="33">
        <v>21.906000000000006</v>
      </c>
      <c r="Y236" s="33">
        <v>-10.966562348278046</v>
      </c>
      <c r="Z236" s="33">
        <v>10.93943765172196</v>
      </c>
      <c r="AA236" s="33">
        <v>10.874234796393393</v>
      </c>
      <c r="AB236" s="33">
        <v>259.7059999999999</v>
      </c>
      <c r="AC236" s="33">
        <v>-130.01378805906586</v>
      </c>
      <c r="AD236" s="33">
        <v>129.69221194093407</v>
      </c>
      <c r="AE236" s="33">
        <v>128.91920122487633</v>
      </c>
    </row>
    <row r="237" spans="1:31" x14ac:dyDescent="0.3">
      <c r="A237" s="17">
        <v>44326</v>
      </c>
      <c r="B237" s="2">
        <v>9</v>
      </c>
      <c r="C237" s="2" t="s">
        <v>44</v>
      </c>
      <c r="D237" s="8">
        <v>27.009091999999999</v>
      </c>
      <c r="E237">
        <v>6.0298829999999998E-3</v>
      </c>
      <c r="G237" s="33">
        <v>105.283</v>
      </c>
      <c r="H237" s="33">
        <v>-52.520979329029537</v>
      </c>
      <c r="I237" s="33">
        <v>52.762020670970465</v>
      </c>
      <c r="J237" s="33">
        <v>52.443871859480936</v>
      </c>
      <c r="K237" s="33">
        <v>12.040999999999999</v>
      </c>
      <c r="L237" s="33">
        <v>-6.0067162989356753</v>
      </c>
      <c r="M237" s="33">
        <v>6.0342837010643233</v>
      </c>
      <c r="N237" s="33">
        <v>5.9978976763580985</v>
      </c>
      <c r="O237" s="33">
        <v>117.324</v>
      </c>
      <c r="P237" s="33">
        <v>-58.527695627965215</v>
      </c>
      <c r="Q237" s="33">
        <v>58.79630437203479</v>
      </c>
      <c r="R237" s="33">
        <v>58.441769535839036</v>
      </c>
      <c r="S237" s="33"/>
      <c r="T237" s="33">
        <v>258.94600000000008</v>
      </c>
      <c r="U237" s="33">
        <v>-129.17657659199386</v>
      </c>
      <c r="V237" s="33">
        <v>129.76942340800622</v>
      </c>
      <c r="W237" s="33">
        <v>128.9869289678785</v>
      </c>
      <c r="X237" s="33">
        <v>22.407000000000004</v>
      </c>
      <c r="Y237" s="33">
        <v>-11.177850021613796</v>
      </c>
      <c r="Z237" s="33">
        <v>11.229149978386207</v>
      </c>
      <c r="AA237" s="33">
        <v>11.161439517827086</v>
      </c>
      <c r="AB237" s="33">
        <v>281.35300000000007</v>
      </c>
      <c r="AC237" s="33">
        <v>-140.35442661360767</v>
      </c>
      <c r="AD237" s="33">
        <v>140.99857338639242</v>
      </c>
      <c r="AE237" s="33">
        <v>140.14836848570559</v>
      </c>
    </row>
    <row r="238" spans="1:31" x14ac:dyDescent="0.3">
      <c r="A238" s="17">
        <v>44326</v>
      </c>
      <c r="B238" s="2">
        <v>10</v>
      </c>
      <c r="C238" s="2" t="s">
        <v>44</v>
      </c>
      <c r="D238" s="8">
        <v>38.666398000000001</v>
      </c>
      <c r="E238">
        <v>5.9454879999999996E-3</v>
      </c>
      <c r="G238" s="33">
        <v>109.36999999999999</v>
      </c>
      <c r="H238" s="33">
        <v>-54.705038589144472</v>
      </c>
      <c r="I238" s="33">
        <v>54.664961410855518</v>
      </c>
      <c r="J238" s="33">
        <v>54.339951538766812</v>
      </c>
      <c r="K238" s="33">
        <v>12.247</v>
      </c>
      <c r="L238" s="33">
        <v>-6.1257438749314472</v>
      </c>
      <c r="M238" s="33">
        <v>6.1212561250685527</v>
      </c>
      <c r="N238" s="33">
        <v>6.0848622702320307</v>
      </c>
      <c r="O238" s="33">
        <v>121.61699999999999</v>
      </c>
      <c r="P238" s="33">
        <v>-60.830782464075916</v>
      </c>
      <c r="Q238" s="33">
        <v>60.786217535924074</v>
      </c>
      <c r="R238" s="33">
        <v>60.424813808998842</v>
      </c>
      <c r="S238" s="33"/>
      <c r="T238" s="33">
        <v>269.01400000000012</v>
      </c>
      <c r="U238" s="33">
        <v>-134.55628829679182</v>
      </c>
      <c r="V238" s="33">
        <v>134.4577117032083</v>
      </c>
      <c r="W238" s="33">
        <v>133.65829499176942</v>
      </c>
      <c r="X238" s="33">
        <v>22.207999999999998</v>
      </c>
      <c r="Y238" s="33">
        <v>-11.108068912752314</v>
      </c>
      <c r="Z238" s="33">
        <v>11.099931087247684</v>
      </c>
      <c r="AA238" s="33">
        <v>11.033936580167627</v>
      </c>
      <c r="AB238" s="33">
        <v>291.22200000000009</v>
      </c>
      <c r="AC238" s="33">
        <v>-145.66435720954414</v>
      </c>
      <c r="AD238" s="33">
        <v>145.55764279045599</v>
      </c>
      <c r="AE238" s="33">
        <v>144.69223157193704</v>
      </c>
    </row>
    <row r="239" spans="1:31" x14ac:dyDescent="0.3">
      <c r="A239" s="17">
        <v>44326</v>
      </c>
      <c r="B239" s="2">
        <v>11</v>
      </c>
      <c r="C239" s="2" t="s">
        <v>44</v>
      </c>
      <c r="D239" s="8">
        <v>27.655733999999999</v>
      </c>
      <c r="E239">
        <v>5.9351680000000002E-3</v>
      </c>
      <c r="G239" s="33">
        <v>112.05800000000001</v>
      </c>
      <c r="H239" s="33">
        <v>-55.996702928360961</v>
      </c>
      <c r="I239" s="33">
        <v>56.061297071639046</v>
      </c>
      <c r="J239" s="33">
        <v>55.728563855220955</v>
      </c>
      <c r="K239" s="33">
        <v>12.191999999999998</v>
      </c>
      <c r="L239" s="33">
        <v>-6.0924860527813864</v>
      </c>
      <c r="M239" s="33">
        <v>6.099513947218612</v>
      </c>
      <c r="N239" s="33">
        <v>6.0633123072235264</v>
      </c>
      <c r="O239" s="33">
        <v>124.25</v>
      </c>
      <c r="P239" s="33">
        <v>-62.08918898114235</v>
      </c>
      <c r="Q239" s="33">
        <v>62.160811018857657</v>
      </c>
      <c r="R239" s="33">
        <v>61.791876162444481</v>
      </c>
      <c r="S239" s="33"/>
      <c r="T239" s="33">
        <v>275.40500000000003</v>
      </c>
      <c r="U239" s="33">
        <v>-137.62312347164192</v>
      </c>
      <c r="V239" s="33">
        <v>137.78187652835811</v>
      </c>
      <c r="W239" s="33">
        <v>136.96411794380705</v>
      </c>
      <c r="X239" s="33">
        <v>21.773999999999994</v>
      </c>
      <c r="Y239" s="33">
        <v>-10.880724353121876</v>
      </c>
      <c r="Z239" s="33">
        <v>10.893275646878118</v>
      </c>
      <c r="AA239" s="33">
        <v>10.828622225843587</v>
      </c>
      <c r="AB239" s="33">
        <v>297.17900000000003</v>
      </c>
      <c r="AC239" s="33">
        <v>-148.5038478247638</v>
      </c>
      <c r="AD239" s="33">
        <v>148.67515217523624</v>
      </c>
      <c r="AE239" s="33">
        <v>147.79274016965064</v>
      </c>
    </row>
    <row r="240" spans="1:31" x14ac:dyDescent="0.3">
      <c r="A240" s="17">
        <v>44326</v>
      </c>
      <c r="B240" s="2">
        <v>12</v>
      </c>
      <c r="C240" s="2" t="s">
        <v>44</v>
      </c>
      <c r="D240" s="8">
        <v>28.977333999999999</v>
      </c>
      <c r="E240">
        <v>5.951217E-3</v>
      </c>
      <c r="G240" s="33">
        <v>114.21299999999999</v>
      </c>
      <c r="H240" s="33">
        <v>-57.091332152584968</v>
      </c>
      <c r="I240" s="33">
        <v>57.121667847415026</v>
      </c>
      <c r="J240" s="33">
        <v>56.781724406653133</v>
      </c>
      <c r="K240" s="33">
        <v>11.802</v>
      </c>
      <c r="L240" s="33">
        <v>-5.8994326570951454</v>
      </c>
      <c r="M240" s="33">
        <v>5.9025673429048542</v>
      </c>
      <c r="N240" s="33">
        <v>5.8674398837901141</v>
      </c>
      <c r="O240" s="33">
        <v>126.01499999999999</v>
      </c>
      <c r="P240" s="33">
        <v>-62.990764809680115</v>
      </c>
      <c r="Q240" s="33">
        <v>63.024235190319878</v>
      </c>
      <c r="R240" s="33">
        <v>62.649164290443245</v>
      </c>
      <c r="S240" s="33"/>
      <c r="T240" s="33">
        <v>277.94499999999988</v>
      </c>
      <c r="U240" s="33">
        <v>-138.93558802544564</v>
      </c>
      <c r="V240" s="33">
        <v>139.00941197455424</v>
      </c>
      <c r="W240" s="33">
        <v>138.18213679885127</v>
      </c>
      <c r="X240" s="33">
        <v>21.756</v>
      </c>
      <c r="Y240" s="33">
        <v>-10.875110734431621</v>
      </c>
      <c r="Z240" s="33">
        <v>10.88088926556838</v>
      </c>
      <c r="AA240" s="33">
        <v>10.816134732396012</v>
      </c>
      <c r="AB240" s="33">
        <v>299.70099999999991</v>
      </c>
      <c r="AC240" s="33">
        <v>-149.81069875987725</v>
      </c>
      <c r="AD240" s="33">
        <v>149.89030124012262</v>
      </c>
      <c r="AE240" s="33">
        <v>148.9982715312473</v>
      </c>
    </row>
    <row r="241" spans="1:31" x14ac:dyDescent="0.3">
      <c r="A241" s="17">
        <v>44326</v>
      </c>
      <c r="B241" s="2">
        <v>13</v>
      </c>
      <c r="C241" s="2" t="s">
        <v>44</v>
      </c>
      <c r="D241" s="8">
        <v>26.970607999999999</v>
      </c>
      <c r="E241">
        <v>6.0022310000000002E-3</v>
      </c>
      <c r="G241" s="33">
        <v>113.111</v>
      </c>
      <c r="H241" s="33">
        <v>-56.496026118852612</v>
      </c>
      <c r="I241" s="33">
        <v>56.614973881147392</v>
      </c>
      <c r="J241" s="33">
        <v>56.275157729853781</v>
      </c>
      <c r="K241" s="33">
        <v>11.629</v>
      </c>
      <c r="L241" s="33">
        <v>-5.8083854597354545</v>
      </c>
      <c r="M241" s="33">
        <v>5.8206145402645451</v>
      </c>
      <c r="N241" s="33">
        <v>5.7856778672319189</v>
      </c>
      <c r="O241" s="33">
        <v>124.74000000000001</v>
      </c>
      <c r="P241" s="33">
        <v>-62.304411578588066</v>
      </c>
      <c r="Q241" s="33">
        <v>62.435588421411936</v>
      </c>
      <c r="R241" s="33">
        <v>62.060835597085699</v>
      </c>
      <c r="S241" s="33"/>
      <c r="T241" s="33">
        <v>276.98399999999992</v>
      </c>
      <c r="U241" s="33">
        <v>-138.34636152544198</v>
      </c>
      <c r="V241" s="33">
        <v>138.63763847455795</v>
      </c>
      <c r="W241" s="33">
        <v>137.80550334313918</v>
      </c>
      <c r="X241" s="33">
        <v>21.5</v>
      </c>
      <c r="Y241" s="33">
        <v>-10.738695277694752</v>
      </c>
      <c r="Z241" s="33">
        <v>10.761304722305248</v>
      </c>
      <c r="AA241" s="33">
        <v>10.696712885500581</v>
      </c>
      <c r="AB241" s="33">
        <v>298.48399999999992</v>
      </c>
      <c r="AC241" s="33">
        <v>-149.08505680313672</v>
      </c>
      <c r="AD241" s="33">
        <v>149.3989431968632</v>
      </c>
      <c r="AE241" s="33">
        <v>148.50221622863975</v>
      </c>
    </row>
    <row r="242" spans="1:31" x14ac:dyDescent="0.3">
      <c r="A242" s="17">
        <v>44326</v>
      </c>
      <c r="B242" s="2">
        <v>14</v>
      </c>
      <c r="C242" s="2" t="s">
        <v>44</v>
      </c>
      <c r="D242" s="8">
        <v>26.905964999999998</v>
      </c>
      <c r="E242">
        <v>6.0190840000000001E-3</v>
      </c>
      <c r="G242" s="33">
        <v>113.95599999999999</v>
      </c>
      <c r="H242" s="33">
        <v>-56.925964226421989</v>
      </c>
      <c r="I242" s="33">
        <v>57.030035773578</v>
      </c>
      <c r="J242" s="33">
        <v>56.686767197733829</v>
      </c>
      <c r="K242" s="33">
        <v>11.601000000000001</v>
      </c>
      <c r="L242" s="33">
        <v>-5.7952026307585518</v>
      </c>
      <c r="M242" s="33">
        <v>5.8057973692414491</v>
      </c>
      <c r="N242" s="33">
        <v>5.7708517871890059</v>
      </c>
      <c r="O242" s="33">
        <v>125.55699999999999</v>
      </c>
      <c r="P242" s="33">
        <v>-62.721166857180542</v>
      </c>
      <c r="Q242" s="33">
        <v>62.835833142819446</v>
      </c>
      <c r="R242" s="33">
        <v>62.457618984922831</v>
      </c>
      <c r="S242" s="33"/>
      <c r="T242" s="33">
        <v>278.18399999999991</v>
      </c>
      <c r="U242" s="33">
        <v>-138.9649727295006</v>
      </c>
      <c r="V242" s="33">
        <v>139.21902727049931</v>
      </c>
      <c r="W242" s="33">
        <v>138.38105625095989</v>
      </c>
      <c r="X242" s="33">
        <v>21.28</v>
      </c>
      <c r="Y242" s="33">
        <v>-10.630282905141108</v>
      </c>
      <c r="Z242" s="33">
        <v>10.649717094858893</v>
      </c>
      <c r="AA242" s="33">
        <v>10.585615553088703</v>
      </c>
      <c r="AB242" s="33">
        <v>299.46399999999994</v>
      </c>
      <c r="AC242" s="33">
        <v>-149.59525563464172</v>
      </c>
      <c r="AD242" s="33">
        <v>149.8687443653582</v>
      </c>
      <c r="AE242" s="33">
        <v>148.96667180404859</v>
      </c>
    </row>
    <row r="243" spans="1:31" x14ac:dyDescent="0.3">
      <c r="A243" s="17">
        <v>44326</v>
      </c>
      <c r="B243" s="2">
        <v>15</v>
      </c>
      <c r="C243" s="2" t="s">
        <v>44</v>
      </c>
      <c r="D243" s="8">
        <v>26.084799</v>
      </c>
      <c r="E243">
        <v>6.0217960000000003E-3</v>
      </c>
      <c r="G243" s="33">
        <v>112.316</v>
      </c>
      <c r="H243" s="33">
        <v>-56.001507303625431</v>
      </c>
      <c r="I243" s="33">
        <v>56.314492696374572</v>
      </c>
      <c r="J243" s="33">
        <v>55.975378309513516</v>
      </c>
      <c r="K243" s="33">
        <v>11.417999999999999</v>
      </c>
      <c r="L243" s="33">
        <v>-5.6930910145731248</v>
      </c>
      <c r="M243" s="33">
        <v>5.7249089854268744</v>
      </c>
      <c r="N243" s="33">
        <v>5.6904347513980671</v>
      </c>
      <c r="O243" s="33">
        <v>123.73400000000001</v>
      </c>
      <c r="P243" s="33">
        <v>-61.694598318198558</v>
      </c>
      <c r="Q243" s="33">
        <v>62.039401681801444</v>
      </c>
      <c r="R243" s="33">
        <v>61.665813060911582</v>
      </c>
      <c r="S243" s="33"/>
      <c r="T243" s="33">
        <v>274.91199999999998</v>
      </c>
      <c r="U243" s="33">
        <v>-137.07295822371054</v>
      </c>
      <c r="V243" s="33">
        <v>137.83904177628943</v>
      </c>
      <c r="W243" s="33">
        <v>137.00900318587713</v>
      </c>
      <c r="X243" s="33">
        <v>20.836000000000002</v>
      </c>
      <c r="Y243" s="33">
        <v>-10.388968679247299</v>
      </c>
      <c r="Z243" s="33">
        <v>10.447031320752703</v>
      </c>
      <c r="AA243" s="33">
        <v>10.38412142933352</v>
      </c>
      <c r="AB243" s="33">
        <v>295.74799999999999</v>
      </c>
      <c r="AC243" s="33">
        <v>-147.46192690295783</v>
      </c>
      <c r="AD243" s="33">
        <v>148.28607309704213</v>
      </c>
      <c r="AE243" s="33">
        <v>147.39312461521067</v>
      </c>
    </row>
    <row r="244" spans="1:31" x14ac:dyDescent="0.3">
      <c r="A244" s="17">
        <v>44326</v>
      </c>
      <c r="B244" s="2">
        <v>16</v>
      </c>
      <c r="C244" s="2" t="s">
        <v>44</v>
      </c>
      <c r="D244" s="8">
        <v>28.663543000000001</v>
      </c>
      <c r="E244">
        <v>5.8439829999999996E-3</v>
      </c>
      <c r="G244" s="33">
        <v>107.43199999999999</v>
      </c>
      <c r="H244" s="33">
        <v>-53.693009995503367</v>
      </c>
      <c r="I244" s="33">
        <v>53.738990004496621</v>
      </c>
      <c r="J244" s="33">
        <v>53.424940260473171</v>
      </c>
      <c r="K244" s="33">
        <v>11.068</v>
      </c>
      <c r="L244" s="33">
        <v>-5.5316314936911848</v>
      </c>
      <c r="M244" s="33">
        <v>5.5363685063088148</v>
      </c>
      <c r="N244" s="33">
        <v>5.5040140628762106</v>
      </c>
      <c r="O244" s="33">
        <v>118.49999999999999</v>
      </c>
      <c r="P244" s="33">
        <v>-59.224641489194553</v>
      </c>
      <c r="Q244" s="33">
        <v>59.275358510805432</v>
      </c>
      <c r="R244" s="33">
        <v>58.92895432334938</v>
      </c>
      <c r="S244" s="33"/>
      <c r="T244" s="33">
        <v>265.95400000000001</v>
      </c>
      <c r="U244" s="33">
        <v>-132.9200869419177</v>
      </c>
      <c r="V244" s="33">
        <v>133.03391305808231</v>
      </c>
      <c r="W244" s="33">
        <v>132.2564651317474</v>
      </c>
      <c r="X244" s="33">
        <v>20.253999999999998</v>
      </c>
      <c r="Y244" s="33">
        <v>-10.12266572761305</v>
      </c>
      <c r="Z244" s="33">
        <v>10.131334272386948</v>
      </c>
      <c r="AA244" s="33">
        <v>10.072126927131801</v>
      </c>
      <c r="AB244" s="33">
        <v>286.20800000000003</v>
      </c>
      <c r="AC244" s="33">
        <v>-143.04275266953076</v>
      </c>
      <c r="AD244" s="33">
        <v>143.16524733046924</v>
      </c>
      <c r="AE244" s="33">
        <v>142.3285920588792</v>
      </c>
    </row>
    <row r="245" spans="1:31" x14ac:dyDescent="0.3">
      <c r="A245" s="17">
        <v>44326</v>
      </c>
      <c r="B245" s="2">
        <v>17</v>
      </c>
      <c r="C245" s="2" t="s">
        <v>44</v>
      </c>
      <c r="D245" s="8">
        <v>29.033844999999999</v>
      </c>
      <c r="E245">
        <v>6.0309420000000001E-3</v>
      </c>
      <c r="G245" s="33">
        <v>100.17199999999997</v>
      </c>
      <c r="H245" s="33">
        <v>-49.738265114410552</v>
      </c>
      <c r="I245" s="33">
        <v>50.433734885589416</v>
      </c>
      <c r="J245" s="33">
        <v>50.129571955651052</v>
      </c>
      <c r="K245" s="33">
        <v>10.727000000000002</v>
      </c>
      <c r="L245" s="33">
        <v>-5.326262527275909</v>
      </c>
      <c r="M245" s="33">
        <v>5.4007374727240931</v>
      </c>
      <c r="N245" s="33">
        <v>5.3681659382688673</v>
      </c>
      <c r="O245" s="33">
        <v>110.89899999999997</v>
      </c>
      <c r="P245" s="33">
        <v>-55.06452764168646</v>
      </c>
      <c r="Q245" s="33">
        <v>55.834472358313512</v>
      </c>
      <c r="R245" s="33">
        <v>55.497737893919918</v>
      </c>
      <c r="S245" s="33"/>
      <c r="T245" s="33">
        <v>252.12200000000001</v>
      </c>
      <c r="U245" s="33">
        <v>-125.18578921430563</v>
      </c>
      <c r="V245" s="33">
        <v>126.93621078569439</v>
      </c>
      <c r="W245" s="33">
        <v>126.17066586074608</v>
      </c>
      <c r="X245" s="33">
        <v>19.637000000000004</v>
      </c>
      <c r="Y245" s="33">
        <v>-9.7503325485333292</v>
      </c>
      <c r="Z245" s="33">
        <v>9.8866674514666748</v>
      </c>
      <c r="AA245" s="33">
        <v>9.8270415334935919</v>
      </c>
      <c r="AB245" s="33">
        <v>271.75900000000001</v>
      </c>
      <c r="AC245" s="33">
        <v>-134.93612176283895</v>
      </c>
      <c r="AD245" s="33">
        <v>136.82287823716106</v>
      </c>
      <c r="AE245" s="33">
        <v>135.99770739423968</v>
      </c>
    </row>
    <row r="246" spans="1:31" x14ac:dyDescent="0.3">
      <c r="A246" s="17">
        <v>44326</v>
      </c>
      <c r="B246" s="2">
        <v>18</v>
      </c>
      <c r="C246" s="2" t="s">
        <v>44</v>
      </c>
      <c r="D246" s="8">
        <v>25.471902</v>
      </c>
      <c r="E246">
        <v>5.9760070000000002E-3</v>
      </c>
      <c r="G246" s="33">
        <v>92.551000000000016</v>
      </c>
      <c r="H246" s="33">
        <v>-46.440086984800608</v>
      </c>
      <c r="I246" s="33">
        <v>46.110913015199408</v>
      </c>
      <c r="J246" s="33">
        <v>45.835353876244184</v>
      </c>
      <c r="K246" s="33">
        <v>10.187000000000001</v>
      </c>
      <c r="L246" s="33">
        <v>-5.1116159319095829</v>
      </c>
      <c r="M246" s="33">
        <v>5.0753840680904183</v>
      </c>
      <c r="N246" s="33">
        <v>5.0450535373718211</v>
      </c>
      <c r="O246" s="33">
        <v>102.73800000000001</v>
      </c>
      <c r="P246" s="33">
        <v>-51.551702916710191</v>
      </c>
      <c r="Q246" s="33">
        <v>51.18629708328983</v>
      </c>
      <c r="R246" s="33">
        <v>50.880407413616005</v>
      </c>
      <c r="S246" s="33"/>
      <c r="T246" s="33">
        <v>238.39999999999989</v>
      </c>
      <c r="U246" s="33">
        <v>-119.6239558424702</v>
      </c>
      <c r="V246" s="33">
        <v>118.7760441575297</v>
      </c>
      <c r="W246" s="33">
        <v>118.06623768621199</v>
      </c>
      <c r="X246" s="33">
        <v>19.276999999999994</v>
      </c>
      <c r="Y246" s="33">
        <v>-9.6727810267420224</v>
      </c>
      <c r="Z246" s="33">
        <v>9.6042189732579715</v>
      </c>
      <c r="AA246" s="33">
        <v>9.5468240934442488</v>
      </c>
      <c r="AB246" s="33">
        <v>257.67699999999991</v>
      </c>
      <c r="AC246" s="33">
        <v>-129.29673686921222</v>
      </c>
      <c r="AD246" s="33">
        <v>128.38026313078768</v>
      </c>
      <c r="AE246" s="33">
        <v>127.61306177965623</v>
      </c>
    </row>
    <row r="247" spans="1:31" x14ac:dyDescent="0.3">
      <c r="A247" s="17">
        <v>44326</v>
      </c>
      <c r="B247" s="2">
        <v>19</v>
      </c>
      <c r="C247" s="2" t="s">
        <v>44</v>
      </c>
      <c r="D247" s="8">
        <v>29.351258999999999</v>
      </c>
      <c r="E247">
        <v>6.2153099999999999E-3</v>
      </c>
      <c r="G247" s="33">
        <v>87.049999999999983</v>
      </c>
      <c r="H247" s="33">
        <v>-43.556178495186529</v>
      </c>
      <c r="I247" s="33">
        <v>43.493821504813454</v>
      </c>
      <c r="J247" s="33">
        <v>43.223493921076376</v>
      </c>
      <c r="K247" s="33">
        <v>9.8979999999999997</v>
      </c>
      <c r="L247" s="33">
        <v>-4.9525451435422907</v>
      </c>
      <c r="M247" s="33">
        <v>4.945454856457709</v>
      </c>
      <c r="N247" s="33">
        <v>4.9147173214338187</v>
      </c>
      <c r="O247" s="33">
        <v>96.947999999999979</v>
      </c>
      <c r="P247" s="33">
        <v>-48.508723638728817</v>
      </c>
      <c r="Q247" s="33">
        <v>48.439276361271162</v>
      </c>
      <c r="R247" s="33">
        <v>48.138211242510195</v>
      </c>
      <c r="S247" s="33"/>
      <c r="T247" s="33">
        <v>230.12399999999982</v>
      </c>
      <c r="U247" s="33">
        <v>-115.14442297560367</v>
      </c>
      <c r="V247" s="33">
        <v>114.97957702439615</v>
      </c>
      <c r="W247" s="33">
        <v>114.26494330952066</v>
      </c>
      <c r="X247" s="33">
        <v>18.909999999999993</v>
      </c>
      <c r="Y247" s="33">
        <v>-9.4617729505339145</v>
      </c>
      <c r="Z247" s="33">
        <v>9.4482270494660785</v>
      </c>
      <c r="AA247" s="33">
        <v>9.3895033894032611</v>
      </c>
      <c r="AB247" s="33">
        <v>249.03399999999982</v>
      </c>
      <c r="AC247" s="33">
        <v>-124.60619592613759</v>
      </c>
      <c r="AD247" s="33">
        <v>124.42780407386223</v>
      </c>
      <c r="AE247" s="33">
        <v>123.65444669892392</v>
      </c>
    </row>
    <row r="248" spans="1:31" x14ac:dyDescent="0.3">
      <c r="A248" s="17">
        <v>44326</v>
      </c>
      <c r="B248" s="2">
        <v>20</v>
      </c>
      <c r="C248" s="2" t="s">
        <v>44</v>
      </c>
      <c r="D248" s="8">
        <v>30.307741</v>
      </c>
      <c r="E248">
        <v>6.2963359999999996E-3</v>
      </c>
      <c r="G248" s="33">
        <v>83.443999999999988</v>
      </c>
      <c r="H248" s="33">
        <v>-41.852574862363923</v>
      </c>
      <c r="I248" s="33">
        <v>41.591425137636065</v>
      </c>
      <c r="J248" s="33">
        <v>41.329551550250663</v>
      </c>
      <c r="K248" s="33">
        <v>9.7739999999999991</v>
      </c>
      <c r="L248" s="33">
        <v>-4.9022945532901705</v>
      </c>
      <c r="M248" s="33">
        <v>4.8717054467098286</v>
      </c>
      <c r="N248" s="33">
        <v>4.8410315523243135</v>
      </c>
      <c r="O248" s="33">
        <v>93.217999999999989</v>
      </c>
      <c r="P248" s="33">
        <v>-46.754869415654092</v>
      </c>
      <c r="Q248" s="33">
        <v>46.46313058434589</v>
      </c>
      <c r="R248" s="33">
        <v>46.17058310257498</v>
      </c>
      <c r="S248" s="33"/>
      <c r="T248" s="33">
        <v>224.55800000000002</v>
      </c>
      <c r="U248" s="33">
        <v>-112.63039290952878</v>
      </c>
      <c r="V248" s="33">
        <v>111.92760709047124</v>
      </c>
      <c r="W248" s="33">
        <v>111.22287326855366</v>
      </c>
      <c r="X248" s="33">
        <v>18.714999999999996</v>
      </c>
      <c r="Y248" s="33">
        <v>-9.3867856112978849</v>
      </c>
      <c r="Z248" s="33">
        <v>9.3282143887021114</v>
      </c>
      <c r="AA248" s="33">
        <v>9.2694808166308089</v>
      </c>
      <c r="AB248" s="33">
        <v>243.27300000000002</v>
      </c>
      <c r="AC248" s="33">
        <v>-122.01717852082666</v>
      </c>
      <c r="AD248" s="33">
        <v>121.25582147917335</v>
      </c>
      <c r="AE248" s="33">
        <v>120.49235408518446</v>
      </c>
    </row>
    <row r="249" spans="1:31" x14ac:dyDescent="0.3">
      <c r="A249" s="17">
        <v>44326</v>
      </c>
      <c r="B249" s="2">
        <v>21</v>
      </c>
      <c r="C249" s="2" t="s">
        <v>44</v>
      </c>
      <c r="D249" s="8">
        <v>34.612889000000003</v>
      </c>
      <c r="E249">
        <v>6.2459200000000003E-3</v>
      </c>
      <c r="G249" s="33">
        <v>81.38900000000001</v>
      </c>
      <c r="H249" s="33">
        <v>-40.559589219447439</v>
      </c>
      <c r="I249" s="33">
        <v>40.829410780552571</v>
      </c>
      <c r="J249" s="33">
        <v>40.574393547170104</v>
      </c>
      <c r="K249" s="33">
        <v>9.7740000000000009</v>
      </c>
      <c r="L249" s="33">
        <v>-4.8707985726680416</v>
      </c>
      <c r="M249" s="33">
        <v>4.9032014273319593</v>
      </c>
      <c r="N249" s="33">
        <v>4.8725764234729576</v>
      </c>
      <c r="O249" s="33">
        <v>91.163000000000011</v>
      </c>
      <c r="P249" s="33">
        <v>-45.430387792115482</v>
      </c>
      <c r="Q249" s="33">
        <v>45.732612207884529</v>
      </c>
      <c r="R249" s="33">
        <v>45.44696997064306</v>
      </c>
      <c r="S249" s="33"/>
      <c r="T249" s="33">
        <v>222.85399999999987</v>
      </c>
      <c r="U249" s="33">
        <v>-111.05759618512002</v>
      </c>
      <c r="V249" s="33">
        <v>111.79640381487985</v>
      </c>
      <c r="W249" s="33">
        <v>111.09813242036442</v>
      </c>
      <c r="X249" s="33">
        <v>18.874999999999996</v>
      </c>
      <c r="Y249" s="33">
        <v>-9.4062127132299214</v>
      </c>
      <c r="Z249" s="33">
        <v>9.4687872867700751</v>
      </c>
      <c r="AA249" s="33">
        <v>9.4096459988798919</v>
      </c>
      <c r="AB249" s="33">
        <v>241.72899999999987</v>
      </c>
      <c r="AC249" s="33">
        <v>-120.46380889834994</v>
      </c>
      <c r="AD249" s="33">
        <v>121.26519110164993</v>
      </c>
      <c r="AE249" s="33">
        <v>120.50777841924432</v>
      </c>
    </row>
    <row r="250" spans="1:31" x14ac:dyDescent="0.3">
      <c r="A250" s="17">
        <v>44326</v>
      </c>
      <c r="B250" s="2">
        <v>22</v>
      </c>
      <c r="C250" s="2" t="s">
        <v>44</v>
      </c>
      <c r="D250" s="8">
        <v>25.425809999999998</v>
      </c>
      <c r="E250">
        <v>6.1106570000000002E-3</v>
      </c>
      <c r="G250" s="33">
        <v>77.507999999999996</v>
      </c>
      <c r="H250" s="33">
        <v>-38.552432346234461</v>
      </c>
      <c r="I250" s="33">
        <v>38.955567653765534</v>
      </c>
      <c r="J250" s="33">
        <v>38.717523541593074</v>
      </c>
      <c r="K250" s="33">
        <v>9.4550000000000001</v>
      </c>
      <c r="L250" s="33">
        <v>-4.7029112844305985</v>
      </c>
      <c r="M250" s="33">
        <v>4.7520887155694016</v>
      </c>
      <c r="N250" s="33">
        <v>4.7230503313949868</v>
      </c>
      <c r="O250" s="33">
        <v>86.962999999999994</v>
      </c>
      <c r="P250" s="33">
        <v>-43.25534363066506</v>
      </c>
      <c r="Q250" s="33">
        <v>43.707656369334934</v>
      </c>
      <c r="R250" s="33">
        <v>43.440573872988061</v>
      </c>
      <c r="S250" s="33"/>
      <c r="T250" s="33">
        <v>210.21100000000004</v>
      </c>
      <c r="U250" s="33">
        <v>-104.5588243269636</v>
      </c>
      <c r="V250" s="33">
        <v>105.65217567303644</v>
      </c>
      <c r="W250" s="33">
        <v>105.00657146619477</v>
      </c>
      <c r="X250" s="33">
        <v>17.916</v>
      </c>
      <c r="Y250" s="33">
        <v>-8.9114075697365003</v>
      </c>
      <c r="Z250" s="33">
        <v>9.0045924302635001</v>
      </c>
      <c r="AA250" s="33">
        <v>8.9495684544973635</v>
      </c>
      <c r="AB250" s="33">
        <v>228.12700000000004</v>
      </c>
      <c r="AC250" s="33">
        <v>-113.4702318967001</v>
      </c>
      <c r="AD250" s="33">
        <v>114.65676810329994</v>
      </c>
      <c r="AE250" s="33">
        <v>113.95613992069214</v>
      </c>
    </row>
    <row r="251" spans="1:31" x14ac:dyDescent="0.3">
      <c r="A251" s="17">
        <v>44326</v>
      </c>
      <c r="B251" s="2">
        <v>23</v>
      </c>
      <c r="C251" s="2" t="s">
        <v>44</v>
      </c>
      <c r="D251" s="8">
        <v>23.512739</v>
      </c>
      <c r="E251">
        <v>5.7625020000000001E-3</v>
      </c>
      <c r="G251" s="33">
        <v>71.918000000000006</v>
      </c>
      <c r="H251" s="33">
        <v>-35.599433878910524</v>
      </c>
      <c r="I251" s="33">
        <v>36.318566121089482</v>
      </c>
      <c r="J251" s="33">
        <v>36.109280311179575</v>
      </c>
      <c r="K251" s="33">
        <v>8.897000000000002</v>
      </c>
      <c r="L251" s="33">
        <v>-4.4040179540680633</v>
      </c>
      <c r="M251" s="33">
        <v>4.4929820459319387</v>
      </c>
      <c r="N251" s="33">
        <v>4.467091227906292</v>
      </c>
      <c r="O251" s="33">
        <v>80.815000000000012</v>
      </c>
      <c r="P251" s="33">
        <v>-40.003451832978584</v>
      </c>
      <c r="Q251" s="33">
        <v>40.811548167021421</v>
      </c>
      <c r="R251" s="33">
        <v>40.576371539085869</v>
      </c>
      <c r="S251" s="33"/>
      <c r="T251" s="33">
        <v>193.63400000000001</v>
      </c>
      <c r="U251" s="33">
        <v>-95.848894292235045</v>
      </c>
      <c r="V251" s="33">
        <v>97.78510570776497</v>
      </c>
      <c r="W251" s="33">
        <v>97.221618840553774</v>
      </c>
      <c r="X251" s="33">
        <v>16.925000000000001</v>
      </c>
      <c r="Y251" s="33">
        <v>-8.3778806196023332</v>
      </c>
      <c r="Z251" s="33">
        <v>8.5471193803976675</v>
      </c>
      <c r="AA251" s="33">
        <v>8.4978665878738884</v>
      </c>
      <c r="AB251" s="33">
        <v>210.55900000000003</v>
      </c>
      <c r="AC251" s="33">
        <v>-104.22677491183738</v>
      </c>
      <c r="AD251" s="33">
        <v>106.33222508816263</v>
      </c>
      <c r="AE251" s="33">
        <v>105.71948542842766</v>
      </c>
    </row>
    <row r="252" spans="1:31" x14ac:dyDescent="0.3">
      <c r="A252" s="17">
        <v>44326</v>
      </c>
      <c r="B252" s="2">
        <v>24</v>
      </c>
      <c r="C252" s="2" t="s">
        <v>16</v>
      </c>
      <c r="D252" s="8">
        <v>21.828634999999998</v>
      </c>
      <c r="E252">
        <v>5.7516420000000004E-3</v>
      </c>
      <c r="G252" s="33">
        <v>68.403000000000006</v>
      </c>
      <c r="H252" s="33">
        <v>-33.733030198104423</v>
      </c>
      <c r="I252" s="33">
        <v>34.669969801895583</v>
      </c>
      <c r="J252" s="33">
        <v>34.470560547444272</v>
      </c>
      <c r="K252" s="33">
        <v>8.3700000000000028</v>
      </c>
      <c r="L252" s="33">
        <v>-4.1276766042152255</v>
      </c>
      <c r="M252" s="33">
        <v>4.2423233957847772</v>
      </c>
      <c r="N252" s="33">
        <v>4.2179230703639989</v>
      </c>
      <c r="O252" s="33">
        <v>76.77300000000001</v>
      </c>
      <c r="P252" s="33">
        <v>-37.860706802319648</v>
      </c>
      <c r="Q252" s="33">
        <v>38.912293197680363</v>
      </c>
      <c r="R252" s="33">
        <v>38.688483617808274</v>
      </c>
      <c r="S252" s="33"/>
      <c r="T252" s="33">
        <v>180.46500000000003</v>
      </c>
      <c r="U252" s="33">
        <v>-88.996554167228268</v>
      </c>
      <c r="V252" s="33">
        <v>91.468445832771764</v>
      </c>
      <c r="W252" s="33">
        <v>90.942352078045275</v>
      </c>
      <c r="X252" s="33">
        <v>16.088000000000005</v>
      </c>
      <c r="Y252" s="33">
        <v>-7.9338185434425981</v>
      </c>
      <c r="Z252" s="33">
        <v>8.1541814565574064</v>
      </c>
      <c r="AA252" s="33">
        <v>8.1072815240162495</v>
      </c>
      <c r="AB252" s="33">
        <v>196.55300000000003</v>
      </c>
      <c r="AC252" s="33">
        <v>-96.930372710670866</v>
      </c>
      <c r="AD252" s="33">
        <v>99.622627289329174</v>
      </c>
      <c r="AE252" s="33">
        <v>99.049633602061519</v>
      </c>
    </row>
    <row r="253" spans="1:31" x14ac:dyDescent="0.3">
      <c r="A253" s="17">
        <v>44327</v>
      </c>
      <c r="B253" s="2">
        <v>1</v>
      </c>
      <c r="C253" s="2" t="s">
        <v>16</v>
      </c>
      <c r="D253" s="8">
        <v>20.499555999999998</v>
      </c>
      <c r="E253">
        <v>5.7431660000000001E-3</v>
      </c>
      <c r="G253" s="33">
        <v>66.926999999999992</v>
      </c>
      <c r="H253" s="33">
        <v>-32.794988786626028</v>
      </c>
      <c r="I253" s="33">
        <v>34.132011213373964</v>
      </c>
      <c r="J253" s="33">
        <v>33.935985407061693</v>
      </c>
      <c r="K253" s="33">
        <v>8.2490000000000023</v>
      </c>
      <c r="L253" s="33">
        <v>-4.0421035232548626</v>
      </c>
      <c r="M253" s="33">
        <v>4.2068964767451398</v>
      </c>
      <c r="N253" s="33">
        <v>4.1827355719343773</v>
      </c>
      <c r="O253" s="33">
        <v>75.175999999999988</v>
      </c>
      <c r="P253" s="33">
        <v>-36.837092309880887</v>
      </c>
      <c r="Q253" s="33">
        <v>38.3389076901191</v>
      </c>
      <c r="R253" s="33">
        <v>38.118720978996073</v>
      </c>
      <c r="S253" s="33"/>
      <c r="T253" s="33">
        <v>172.49599999999998</v>
      </c>
      <c r="U253" s="33">
        <v>-84.524995677945256</v>
      </c>
      <c r="V253" s="33">
        <v>87.971004322054725</v>
      </c>
      <c r="W253" s="33">
        <v>87.465772241046452</v>
      </c>
      <c r="X253" s="33">
        <v>15.604000000000001</v>
      </c>
      <c r="Y253" s="33">
        <v>-7.6461369107611663</v>
      </c>
      <c r="Z253" s="33">
        <v>7.9578630892388347</v>
      </c>
      <c r="AA253" s="33">
        <v>7.912159760512063</v>
      </c>
      <c r="AB253" s="33">
        <v>188.1</v>
      </c>
      <c r="AC253" s="33">
        <v>-92.171132588706428</v>
      </c>
      <c r="AD253" s="33">
        <v>95.928867411293567</v>
      </c>
      <c r="AE253" s="33">
        <v>95.37793200155852</v>
      </c>
    </row>
    <row r="254" spans="1:31" x14ac:dyDescent="0.3">
      <c r="A254" s="17">
        <v>44327</v>
      </c>
      <c r="B254" s="2">
        <v>2</v>
      </c>
      <c r="C254" s="2" t="s">
        <v>16</v>
      </c>
      <c r="D254" s="8">
        <v>19.907124</v>
      </c>
      <c r="E254">
        <v>6.0520790000000001E-3</v>
      </c>
      <c r="G254" s="33">
        <v>65.51100000000001</v>
      </c>
      <c r="H254" s="33">
        <v>-32.44639261138505</v>
      </c>
      <c r="I254" s="33">
        <v>33.064607388614959</v>
      </c>
      <c r="J254" s="33">
        <v>32.86449777259508</v>
      </c>
      <c r="K254" s="33">
        <v>8.125</v>
      </c>
      <c r="L254" s="33">
        <v>-4.0241629645021986</v>
      </c>
      <c r="M254" s="33">
        <v>4.1008370354978014</v>
      </c>
      <c r="N254" s="33">
        <v>4.076018445792843</v>
      </c>
      <c r="O254" s="33">
        <v>73.63600000000001</v>
      </c>
      <c r="P254" s="33">
        <v>-36.470555575887246</v>
      </c>
      <c r="Q254" s="33">
        <v>37.165444424112763</v>
      </c>
      <c r="R254" s="33">
        <v>36.94051621838792</v>
      </c>
      <c r="S254" s="33"/>
      <c r="T254" s="33">
        <v>168.39400000000006</v>
      </c>
      <c r="U254" s="33">
        <v>-83.402449014693346</v>
      </c>
      <c r="V254" s="33">
        <v>84.991550985306716</v>
      </c>
      <c r="W254" s="33">
        <v>84.477175404411113</v>
      </c>
      <c r="X254" s="33">
        <v>15.406000000000002</v>
      </c>
      <c r="Y254" s="33">
        <v>-7.6303082622918001</v>
      </c>
      <c r="Z254" s="33">
        <v>7.7756917377082022</v>
      </c>
      <c r="AA254" s="33">
        <v>7.7286326370319447</v>
      </c>
      <c r="AB254" s="33">
        <v>183.80000000000007</v>
      </c>
      <c r="AC254" s="33">
        <v>-91.032757276985151</v>
      </c>
      <c r="AD254" s="33">
        <v>92.767242723014917</v>
      </c>
      <c r="AE254" s="33">
        <v>92.205808041443063</v>
      </c>
    </row>
    <row r="255" spans="1:31" x14ac:dyDescent="0.3">
      <c r="A255" s="17">
        <v>44327</v>
      </c>
      <c r="B255" s="2">
        <v>3</v>
      </c>
      <c r="C255" s="2" t="s">
        <v>16</v>
      </c>
      <c r="D255" s="8">
        <v>19.842784999999999</v>
      </c>
      <c r="E255">
        <v>6.0410350000000002E-3</v>
      </c>
      <c r="G255" s="33">
        <v>65.065999999999988</v>
      </c>
      <c r="H255" s="33">
        <v>-32.102524400494026</v>
      </c>
      <c r="I255" s="33">
        <v>32.963475599505962</v>
      </c>
      <c r="J255" s="33">
        <v>32.764342089687702</v>
      </c>
      <c r="K255" s="33">
        <v>8.0570000000000022</v>
      </c>
      <c r="L255" s="33">
        <v>-3.9751950188236638</v>
      </c>
      <c r="M255" s="33">
        <v>4.0818049811763384</v>
      </c>
      <c r="N255" s="33">
        <v>4.0571466544218779</v>
      </c>
      <c r="O255" s="33">
        <v>73.12299999999999</v>
      </c>
      <c r="P255" s="33">
        <v>-36.077719419317688</v>
      </c>
      <c r="Q255" s="33">
        <v>37.045280580682302</v>
      </c>
      <c r="R255" s="33">
        <v>36.82148874410958</v>
      </c>
      <c r="S255" s="33"/>
      <c r="T255" s="33">
        <v>166.88800000000001</v>
      </c>
      <c r="U255" s="33">
        <v>-82.339871701805066</v>
      </c>
      <c r="V255" s="33">
        <v>84.548128298194939</v>
      </c>
      <c r="W255" s="33">
        <v>84.037370095961052</v>
      </c>
      <c r="X255" s="33">
        <v>15.225</v>
      </c>
      <c r="Y255" s="33">
        <v>-7.5117716472123943</v>
      </c>
      <c r="Z255" s="33">
        <v>7.7132283527876053</v>
      </c>
      <c r="AA255" s="33">
        <v>7.6666324703454229</v>
      </c>
      <c r="AB255" s="33">
        <v>182.113</v>
      </c>
      <c r="AC255" s="33">
        <v>-89.851643349017465</v>
      </c>
      <c r="AD255" s="33">
        <v>92.261356650982549</v>
      </c>
      <c r="AE255" s="33">
        <v>91.704002566306471</v>
      </c>
    </row>
    <row r="256" spans="1:31" x14ac:dyDescent="0.3">
      <c r="A256" s="17">
        <v>44327</v>
      </c>
      <c r="B256" s="2">
        <v>4</v>
      </c>
      <c r="C256" s="2" t="s">
        <v>16</v>
      </c>
      <c r="D256" s="8">
        <v>20.338654999999999</v>
      </c>
      <c r="E256">
        <v>6.1291269999999998E-3</v>
      </c>
      <c r="G256" s="33">
        <v>65.580000000000013</v>
      </c>
      <c r="H256" s="33">
        <v>-32.337440846454044</v>
      </c>
      <c r="I256" s="33">
        <v>33.242559153545969</v>
      </c>
      <c r="J256" s="33">
        <v>33.038811286688876</v>
      </c>
      <c r="K256" s="33">
        <v>8.2439999999999998</v>
      </c>
      <c r="L256" s="33">
        <v>-4.0651092152815957</v>
      </c>
      <c r="M256" s="33">
        <v>4.178890784718404</v>
      </c>
      <c r="N256" s="33">
        <v>4.153277832379735</v>
      </c>
      <c r="O256" s="33">
        <v>73.824000000000012</v>
      </c>
      <c r="P256" s="33">
        <v>-36.402550061735639</v>
      </c>
      <c r="Q256" s="33">
        <v>37.421449938264374</v>
      </c>
      <c r="R256" s="33">
        <v>37.192089119068612</v>
      </c>
      <c r="S256" s="33"/>
      <c r="T256" s="33">
        <v>168.09</v>
      </c>
      <c r="U256" s="33">
        <v>-82.885032508088727</v>
      </c>
      <c r="V256" s="33">
        <v>85.204967491911276</v>
      </c>
      <c r="W256" s="33">
        <v>84.682735425122473</v>
      </c>
      <c r="X256" s="33">
        <v>15.497999999999999</v>
      </c>
      <c r="Y256" s="33">
        <v>-7.6420502933568866</v>
      </c>
      <c r="Z256" s="33">
        <v>7.8559497066431128</v>
      </c>
      <c r="AA256" s="33">
        <v>7.807799593185484</v>
      </c>
      <c r="AB256" s="33">
        <v>183.58799999999999</v>
      </c>
      <c r="AC256" s="33">
        <v>-90.527082801445616</v>
      </c>
      <c r="AD256" s="33">
        <v>93.060917198554392</v>
      </c>
      <c r="AE256" s="33">
        <v>92.490535018307952</v>
      </c>
    </row>
    <row r="257" spans="1:31" x14ac:dyDescent="0.3">
      <c r="A257" s="17">
        <v>44327</v>
      </c>
      <c r="B257" s="2">
        <v>5</v>
      </c>
      <c r="C257" s="2" t="s">
        <v>16</v>
      </c>
      <c r="D257" s="8">
        <v>21.254469</v>
      </c>
      <c r="E257">
        <v>5.9820749999999999E-3</v>
      </c>
      <c r="G257" s="33">
        <v>68.519000000000034</v>
      </c>
      <c r="H257" s="33">
        <v>-34.003179726692714</v>
      </c>
      <c r="I257" s="33">
        <v>34.51582027330732</v>
      </c>
      <c r="J257" s="33">
        <v>34.309344047745874</v>
      </c>
      <c r="K257" s="33">
        <v>8.5329999999999995</v>
      </c>
      <c r="L257" s="33">
        <v>-4.234579205882584</v>
      </c>
      <c r="M257" s="33">
        <v>4.2984207941174155</v>
      </c>
      <c r="N257" s="33">
        <v>4.2727073185454456</v>
      </c>
      <c r="O257" s="33">
        <v>77.052000000000035</v>
      </c>
      <c r="P257" s="33">
        <v>-38.237758932575296</v>
      </c>
      <c r="Q257" s="33">
        <v>38.814241067424732</v>
      </c>
      <c r="R257" s="33">
        <v>38.582051366291317</v>
      </c>
      <c r="S257" s="33"/>
      <c r="T257" s="33">
        <v>174.37699999999998</v>
      </c>
      <c r="U257" s="33">
        <v>-86.536179325464346</v>
      </c>
      <c r="V257" s="33">
        <v>87.840820674535635</v>
      </c>
      <c r="W257" s="33">
        <v>87.315350297199004</v>
      </c>
      <c r="X257" s="33">
        <v>16.303999999999995</v>
      </c>
      <c r="Y257" s="33">
        <v>-8.0910089502765299</v>
      </c>
      <c r="Z257" s="33">
        <v>8.2129910497234651</v>
      </c>
      <c r="AA257" s="33">
        <v>8.1638603212896896</v>
      </c>
      <c r="AB257" s="33">
        <v>190.68099999999998</v>
      </c>
      <c r="AC257" s="33">
        <v>-94.627188275740878</v>
      </c>
      <c r="AD257" s="33">
        <v>96.053811724259106</v>
      </c>
      <c r="AE257" s="33">
        <v>95.479210618488693</v>
      </c>
    </row>
    <row r="258" spans="1:31" x14ac:dyDescent="0.3">
      <c r="A258" s="17">
        <v>44327</v>
      </c>
      <c r="B258" s="2">
        <v>6</v>
      </c>
      <c r="C258" s="2" t="s">
        <v>16</v>
      </c>
      <c r="D258" s="8">
        <v>25.01896</v>
      </c>
      <c r="E258">
        <v>5.7011600000000003E-3</v>
      </c>
      <c r="G258" s="33">
        <v>74.601000000000013</v>
      </c>
      <c r="H258" s="33">
        <v>-37.481991307982788</v>
      </c>
      <c r="I258" s="33">
        <v>37.119008692017225</v>
      </c>
      <c r="J258" s="33">
        <v>36.907387284422647</v>
      </c>
      <c r="K258" s="33">
        <v>9.4110000000000014</v>
      </c>
      <c r="L258" s="33">
        <v>-4.7283953324945509</v>
      </c>
      <c r="M258" s="33">
        <v>4.6826046675054505</v>
      </c>
      <c r="N258" s="33">
        <v>4.6559083890792552</v>
      </c>
      <c r="O258" s="33">
        <v>84.012000000000015</v>
      </c>
      <c r="P258" s="33">
        <v>-42.210386640477338</v>
      </c>
      <c r="Q258" s="33">
        <v>41.801613359522676</v>
      </c>
      <c r="R258" s="33">
        <v>41.563295673501905</v>
      </c>
      <c r="S258" s="33"/>
      <c r="T258" s="33">
        <v>189.75900000000007</v>
      </c>
      <c r="U258" s="33">
        <v>-95.341150770251176</v>
      </c>
      <c r="V258" s="33">
        <v>94.417849229748896</v>
      </c>
      <c r="W258" s="33">
        <v>93.879557964434227</v>
      </c>
      <c r="X258" s="33">
        <v>17.61</v>
      </c>
      <c r="Y258" s="33">
        <v>-8.8478420789745016</v>
      </c>
      <c r="Z258" s="33">
        <v>8.7621579210254978</v>
      </c>
      <c r="AA258" s="33">
        <v>8.712203456772464</v>
      </c>
      <c r="AB258" s="33">
        <v>207.36900000000009</v>
      </c>
      <c r="AC258" s="33">
        <v>-104.18899284922568</v>
      </c>
      <c r="AD258" s="33">
        <v>103.1800071507744</v>
      </c>
      <c r="AE258" s="33">
        <v>102.59176142120668</v>
      </c>
    </row>
    <row r="259" spans="1:31" x14ac:dyDescent="0.3">
      <c r="A259" s="17">
        <v>44327</v>
      </c>
      <c r="B259" s="2">
        <v>7</v>
      </c>
      <c r="C259" s="2" t="s">
        <v>16</v>
      </c>
      <c r="D259" s="8">
        <v>27.902562</v>
      </c>
      <c r="E259">
        <v>5.756873E-3</v>
      </c>
      <c r="G259" s="33">
        <v>84.027000000000001</v>
      </c>
      <c r="H259" s="33">
        <v>-42.2397516765635</v>
      </c>
      <c r="I259" s="33">
        <v>41.787248323436501</v>
      </c>
      <c r="J259" s="33">
        <v>41.546684441819011</v>
      </c>
      <c r="K259" s="33">
        <v>10.166</v>
      </c>
      <c r="L259" s="33">
        <v>-5.1103730413312931</v>
      </c>
      <c r="M259" s="33">
        <v>5.0556269586687073</v>
      </c>
      <c r="N259" s="33">
        <v>5.0265223563322747</v>
      </c>
      <c r="O259" s="33">
        <v>94.192999999999998</v>
      </c>
      <c r="P259" s="33">
        <v>-47.350124717894793</v>
      </c>
      <c r="Q259" s="33">
        <v>46.842875282105211</v>
      </c>
      <c r="R259" s="33">
        <v>46.573206798151283</v>
      </c>
      <c r="S259" s="33"/>
      <c r="T259" s="33">
        <v>214.31500000000005</v>
      </c>
      <c r="U259" s="33">
        <v>-107.7345660390435</v>
      </c>
      <c r="V259" s="33">
        <v>106.58043396095655</v>
      </c>
      <c r="W259" s="33">
        <v>105.96686393835843</v>
      </c>
      <c r="X259" s="33">
        <v>19.131000000000007</v>
      </c>
      <c r="Y259" s="33">
        <v>-9.6170122618246108</v>
      </c>
      <c r="Z259" s="33">
        <v>9.5139877381753966</v>
      </c>
      <c r="AA259" s="33">
        <v>9.459216919043163</v>
      </c>
      <c r="AB259" s="33">
        <v>233.44600000000005</v>
      </c>
      <c r="AC259" s="33">
        <v>-117.35157830086811</v>
      </c>
      <c r="AD259" s="33">
        <v>116.09442169913196</v>
      </c>
      <c r="AE259" s="33">
        <v>115.42608085740159</v>
      </c>
    </row>
    <row r="260" spans="1:31" x14ac:dyDescent="0.3">
      <c r="A260" s="17">
        <v>44327</v>
      </c>
      <c r="B260" s="2">
        <v>8</v>
      </c>
      <c r="C260" s="2" t="s">
        <v>44</v>
      </c>
      <c r="D260" s="8">
        <v>25.701063000000001</v>
      </c>
      <c r="E260">
        <v>5.611263E-3</v>
      </c>
      <c r="G260" s="33">
        <v>95.433000000000007</v>
      </c>
      <c r="H260" s="33">
        <v>-47.692859993564568</v>
      </c>
      <c r="I260" s="33">
        <v>47.740140006435439</v>
      </c>
      <c r="J260" s="33">
        <v>47.472257525202508</v>
      </c>
      <c r="K260" s="33">
        <v>11.069999999999999</v>
      </c>
      <c r="L260" s="33">
        <v>-5.5322578157320805</v>
      </c>
      <c r="M260" s="33">
        <v>5.537742184267918</v>
      </c>
      <c r="N260" s="33">
        <v>5.5066684564457962</v>
      </c>
      <c r="O260" s="33">
        <v>106.503</v>
      </c>
      <c r="P260" s="33">
        <v>-53.225117809296648</v>
      </c>
      <c r="Q260" s="33">
        <v>53.277882190703359</v>
      </c>
      <c r="R260" s="33">
        <v>52.978925981648302</v>
      </c>
      <c r="S260" s="33"/>
      <c r="T260" s="33">
        <v>235.90700000000001</v>
      </c>
      <c r="U260" s="33">
        <v>-117.89506274037112</v>
      </c>
      <c r="V260" s="33">
        <v>118.01193725962889</v>
      </c>
      <c r="W260" s="33">
        <v>117.34974124252561</v>
      </c>
      <c r="X260" s="33">
        <v>20.15900000000001</v>
      </c>
      <c r="Y260" s="33">
        <v>-10.074506351160169</v>
      </c>
      <c r="Z260" s="33">
        <v>10.084493648839841</v>
      </c>
      <c r="AA260" s="33">
        <v>10.027906902754371</v>
      </c>
      <c r="AB260" s="33">
        <v>256.06600000000003</v>
      </c>
      <c r="AC260" s="33">
        <v>-127.96956909153128</v>
      </c>
      <c r="AD260" s="33">
        <v>128.09643090846873</v>
      </c>
      <c r="AE260" s="33">
        <v>127.37764814527998</v>
      </c>
    </row>
    <row r="261" spans="1:31" x14ac:dyDescent="0.3">
      <c r="A261" s="17">
        <v>44327</v>
      </c>
      <c r="B261" s="2">
        <v>9</v>
      </c>
      <c r="C261" s="2" t="s">
        <v>44</v>
      </c>
      <c r="D261" s="8">
        <v>25.167963</v>
      </c>
      <c r="E261">
        <v>5.8413049999999998E-3</v>
      </c>
      <c r="G261" s="33">
        <v>104.271</v>
      </c>
      <c r="H261" s="33">
        <v>-52.216821897454864</v>
      </c>
      <c r="I261" s="33">
        <v>52.054178102545137</v>
      </c>
      <c r="J261" s="33">
        <v>51.750113771723846</v>
      </c>
      <c r="K261" s="33">
        <v>11.705</v>
      </c>
      <c r="L261" s="33">
        <v>-5.8616288355315396</v>
      </c>
      <c r="M261" s="33">
        <v>5.8433711644684605</v>
      </c>
      <c r="N261" s="33">
        <v>5.8092382512685949</v>
      </c>
      <c r="O261" s="33">
        <v>115.976</v>
      </c>
      <c r="P261" s="33">
        <v>-58.078450732986404</v>
      </c>
      <c r="Q261" s="33">
        <v>57.897549267013595</v>
      </c>
      <c r="R261" s="33">
        <v>57.559352022992442</v>
      </c>
      <c r="S261" s="33"/>
      <c r="T261" s="33">
        <v>256.64200000000005</v>
      </c>
      <c r="U261" s="33">
        <v>-128.52115742063097</v>
      </c>
      <c r="V261" s="33">
        <v>128.12084257936908</v>
      </c>
      <c r="W261" s="33">
        <v>127.372449661006</v>
      </c>
      <c r="X261" s="33">
        <v>21.130000000000003</v>
      </c>
      <c r="Y261" s="33">
        <v>-10.581479478409349</v>
      </c>
      <c r="Z261" s="33">
        <v>10.548520521590653</v>
      </c>
      <c r="AA261" s="33">
        <v>10.486903395925284</v>
      </c>
      <c r="AB261" s="33">
        <v>277.77200000000005</v>
      </c>
      <c r="AC261" s="33">
        <v>-139.10263689904031</v>
      </c>
      <c r="AD261" s="33">
        <v>138.66936310095974</v>
      </c>
      <c r="AE261" s="33">
        <v>137.8593530569313</v>
      </c>
    </row>
    <row r="262" spans="1:31" x14ac:dyDescent="0.3">
      <c r="A262" s="17">
        <v>44327</v>
      </c>
      <c r="B262" s="2">
        <v>10</v>
      </c>
      <c r="C262" s="2" t="s">
        <v>44</v>
      </c>
      <c r="D262" s="8">
        <v>24.162247000000001</v>
      </c>
      <c r="E262">
        <v>5.6237800000000001E-3</v>
      </c>
      <c r="G262" s="33">
        <v>109.02699999999999</v>
      </c>
      <c r="H262" s="33">
        <v>-54.634244570853809</v>
      </c>
      <c r="I262" s="33">
        <v>54.392755429146177</v>
      </c>
      <c r="J262" s="33">
        <v>54.086862539018853</v>
      </c>
      <c r="K262" s="33">
        <v>11.99</v>
      </c>
      <c r="L262" s="33">
        <v>-6.0082786135960555</v>
      </c>
      <c r="M262" s="33">
        <v>5.9817213864039447</v>
      </c>
      <c r="N262" s="33">
        <v>5.9480815013055137</v>
      </c>
      <c r="O262" s="33">
        <v>121.01699999999998</v>
      </c>
      <c r="P262" s="33">
        <v>-60.642523184449864</v>
      </c>
      <c r="Q262" s="33">
        <v>60.374476815550125</v>
      </c>
      <c r="R262" s="33">
        <v>60.034944040324369</v>
      </c>
      <c r="S262" s="33"/>
      <c r="T262" s="33">
        <v>267.6149999999999</v>
      </c>
      <c r="U262" s="33">
        <v>-134.10387666201066</v>
      </c>
      <c r="V262" s="33">
        <v>133.51112333798923</v>
      </c>
      <c r="W262" s="33">
        <v>132.76028615278352</v>
      </c>
      <c r="X262" s="33">
        <v>21.190000000000005</v>
      </c>
      <c r="Y262" s="33">
        <v>-10.618467374653916</v>
      </c>
      <c r="Z262" s="33">
        <v>10.571532625346089</v>
      </c>
      <c r="AA262" s="33">
        <v>10.512080651598321</v>
      </c>
      <c r="AB262" s="33">
        <v>288.80499999999989</v>
      </c>
      <c r="AC262" s="33">
        <v>-144.72234403666457</v>
      </c>
      <c r="AD262" s="33">
        <v>144.08265596333533</v>
      </c>
      <c r="AE262" s="33">
        <v>143.27236680438185</v>
      </c>
    </row>
    <row r="263" spans="1:31" x14ac:dyDescent="0.3">
      <c r="A263" s="17">
        <v>44327</v>
      </c>
      <c r="B263" s="2">
        <v>11</v>
      </c>
      <c r="C263" s="2" t="s">
        <v>44</v>
      </c>
      <c r="D263" s="8">
        <v>28.147224999999999</v>
      </c>
      <c r="E263">
        <v>5.8542309999999997E-3</v>
      </c>
      <c r="G263" s="33">
        <v>112.36700000000002</v>
      </c>
      <c r="H263" s="33">
        <v>-56.115542548999997</v>
      </c>
      <c r="I263" s="33">
        <v>56.251457451000022</v>
      </c>
      <c r="J263" s="33">
        <v>55.922148424995193</v>
      </c>
      <c r="K263" s="33">
        <v>12.192</v>
      </c>
      <c r="L263" s="33">
        <v>-6.0886265074034895</v>
      </c>
      <c r="M263" s="33">
        <v>6.1033734925965106</v>
      </c>
      <c r="N263" s="33">
        <v>6.0676429342915732</v>
      </c>
      <c r="O263" s="33">
        <v>124.55900000000003</v>
      </c>
      <c r="P263" s="33">
        <v>-62.204169056403487</v>
      </c>
      <c r="Q263" s="33">
        <v>62.354830943596532</v>
      </c>
      <c r="R263" s="33">
        <v>61.98979135928677</v>
      </c>
      <c r="S263" s="33"/>
      <c r="T263" s="33">
        <v>275.16699999999975</v>
      </c>
      <c r="U263" s="33">
        <v>-137.41708416688766</v>
      </c>
      <c r="V263" s="33">
        <v>137.74991583311208</v>
      </c>
      <c r="W263" s="33">
        <v>136.94349600559448</v>
      </c>
      <c r="X263" s="33">
        <v>21.071999999999996</v>
      </c>
      <c r="Y263" s="33">
        <v>-10.523256050197366</v>
      </c>
      <c r="Z263" s="33">
        <v>10.548743949802629</v>
      </c>
      <c r="AA263" s="33">
        <v>10.486989165960631</v>
      </c>
      <c r="AB263" s="33">
        <v>296.23899999999975</v>
      </c>
      <c r="AC263" s="33">
        <v>-147.94034021708504</v>
      </c>
      <c r="AD263" s="33">
        <v>148.29865978291471</v>
      </c>
      <c r="AE263" s="33">
        <v>147.43048517155512</v>
      </c>
    </row>
    <row r="264" spans="1:31" x14ac:dyDescent="0.3">
      <c r="A264" s="17">
        <v>44327</v>
      </c>
      <c r="B264" s="2">
        <v>12</v>
      </c>
      <c r="C264" s="2" t="s">
        <v>44</v>
      </c>
      <c r="D264" s="8">
        <v>23.839880000000001</v>
      </c>
      <c r="E264">
        <v>5.5420510000000001E-3</v>
      </c>
      <c r="G264" s="33">
        <v>114.35100000000001</v>
      </c>
      <c r="H264" s="33">
        <v>-56.979607902381204</v>
      </c>
      <c r="I264" s="33">
        <v>57.371392097618809</v>
      </c>
      <c r="J264" s="33">
        <v>57.053436916672808</v>
      </c>
      <c r="K264" s="33">
        <v>11.975000000000003</v>
      </c>
      <c r="L264" s="33">
        <v>-5.9669858998261054</v>
      </c>
      <c r="M264" s="33">
        <v>6.0080141001738978</v>
      </c>
      <c r="N264" s="33">
        <v>5.9747173796220148</v>
      </c>
      <c r="O264" s="33">
        <v>126.32600000000002</v>
      </c>
      <c r="P264" s="33">
        <v>-62.94659380220731</v>
      </c>
      <c r="Q264" s="33">
        <v>63.379406197792704</v>
      </c>
      <c r="R264" s="33">
        <v>63.028154296294822</v>
      </c>
      <c r="S264" s="33"/>
      <c r="T264" s="33">
        <v>278.93099999999987</v>
      </c>
      <c r="U264" s="33">
        <v>-138.98766964713104</v>
      </c>
      <c r="V264" s="33">
        <v>139.94333035286883</v>
      </c>
      <c r="W264" s="33">
        <v>139.16775727894338</v>
      </c>
      <c r="X264" s="33">
        <v>20.753999999999994</v>
      </c>
      <c r="Y264" s="33">
        <v>-10.341446794571267</v>
      </c>
      <c r="Z264" s="33">
        <v>10.412553205428727</v>
      </c>
      <c r="AA264" s="33">
        <v>10.354846304524028</v>
      </c>
      <c r="AB264" s="33">
        <v>299.68499999999989</v>
      </c>
      <c r="AC264" s="33">
        <v>-149.3291164417023</v>
      </c>
      <c r="AD264" s="33">
        <v>150.35588355829756</v>
      </c>
      <c r="AE264" s="33">
        <v>149.5226035834674</v>
      </c>
    </row>
    <row r="265" spans="1:31" x14ac:dyDescent="0.3">
      <c r="A265" s="17">
        <v>44327</v>
      </c>
      <c r="B265" s="2">
        <v>13</v>
      </c>
      <c r="C265" s="2" t="s">
        <v>44</v>
      </c>
      <c r="D265" s="8">
        <v>27.391676</v>
      </c>
      <c r="E265">
        <v>5.8012109999999997E-3</v>
      </c>
      <c r="G265" s="33">
        <v>114.539</v>
      </c>
      <c r="H265" s="33">
        <v>-57.292217524017381</v>
      </c>
      <c r="I265" s="33">
        <v>57.24678247598262</v>
      </c>
      <c r="J265" s="33">
        <v>56.914681811768347</v>
      </c>
      <c r="K265" s="33">
        <v>11.723000000000001</v>
      </c>
      <c r="L265" s="33">
        <v>-5.8638251253639009</v>
      </c>
      <c r="M265" s="33">
        <v>5.8591748746360999</v>
      </c>
      <c r="N265" s="33">
        <v>5.8251845649024379</v>
      </c>
      <c r="O265" s="33">
        <v>126.262</v>
      </c>
      <c r="P265" s="33">
        <v>-63.156042649381284</v>
      </c>
      <c r="Q265" s="33">
        <v>63.105957350618723</v>
      </c>
      <c r="R265" s="33">
        <v>62.739866376670783</v>
      </c>
      <c r="S265" s="33"/>
      <c r="T265" s="33">
        <v>279.20700000000005</v>
      </c>
      <c r="U265" s="33">
        <v>-139.65887757207872</v>
      </c>
      <c r="V265" s="33">
        <v>139.54812242792133</v>
      </c>
      <c r="W265" s="33">
        <v>138.73857432506313</v>
      </c>
      <c r="X265" s="33">
        <v>20.655999999999995</v>
      </c>
      <c r="Y265" s="33">
        <v>-10.332096885568259</v>
      </c>
      <c r="Z265" s="33">
        <v>10.323903114431737</v>
      </c>
      <c r="AA265" s="33">
        <v>10.264011974121361</v>
      </c>
      <c r="AB265" s="33">
        <v>299.86300000000006</v>
      </c>
      <c r="AC265" s="33">
        <v>-149.99097445764698</v>
      </c>
      <c r="AD265" s="33">
        <v>149.87202554235307</v>
      </c>
      <c r="AE265" s="33">
        <v>149.00258629918449</v>
      </c>
    </row>
    <row r="266" spans="1:31" x14ac:dyDescent="0.3">
      <c r="A266" s="17">
        <v>44327</v>
      </c>
      <c r="B266" s="2">
        <v>14</v>
      </c>
      <c r="C266" s="2" t="s">
        <v>44</v>
      </c>
      <c r="D266" s="8">
        <v>25.035053999999999</v>
      </c>
      <c r="E266">
        <v>5.809842E-3</v>
      </c>
      <c r="G266" s="33">
        <v>114.66000000000003</v>
      </c>
      <c r="H266" s="33">
        <v>-57.137482494696137</v>
      </c>
      <c r="I266" s="33">
        <v>57.522517505303888</v>
      </c>
      <c r="J266" s="33">
        <v>57.188320767155837</v>
      </c>
      <c r="K266" s="33">
        <v>11.551</v>
      </c>
      <c r="L266" s="33">
        <v>-5.7561055319748382</v>
      </c>
      <c r="M266" s="33">
        <v>5.7948944680251619</v>
      </c>
      <c r="N266" s="33">
        <v>5.7612270467592612</v>
      </c>
      <c r="O266" s="33">
        <v>126.21100000000003</v>
      </c>
      <c r="P266" s="33">
        <v>-62.893588026670976</v>
      </c>
      <c r="Q266" s="33">
        <v>63.317411973329051</v>
      </c>
      <c r="R266" s="33">
        <v>62.949547813915096</v>
      </c>
      <c r="S266" s="33"/>
      <c r="T266" s="33">
        <v>279.31400000000008</v>
      </c>
      <c r="U266" s="33">
        <v>-139.18802359605405</v>
      </c>
      <c r="V266" s="33">
        <v>140.12597640394603</v>
      </c>
      <c r="W266" s="33">
        <v>139.31186662094336</v>
      </c>
      <c r="X266" s="33">
        <v>20.777000000000005</v>
      </c>
      <c r="Y266" s="33">
        <v>-10.353614807189095</v>
      </c>
      <c r="Z266" s="33">
        <v>10.42338519281091</v>
      </c>
      <c r="AA266" s="33">
        <v>10.362826971735538</v>
      </c>
      <c r="AB266" s="33">
        <v>300.09100000000007</v>
      </c>
      <c r="AC266" s="33">
        <v>-149.54163840324316</v>
      </c>
      <c r="AD266" s="33">
        <v>150.54936159675694</v>
      </c>
      <c r="AE266" s="33">
        <v>149.67469359267889</v>
      </c>
    </row>
    <row r="267" spans="1:31" x14ac:dyDescent="0.3">
      <c r="A267" s="17">
        <v>44327</v>
      </c>
      <c r="B267" s="2">
        <v>15</v>
      </c>
      <c r="C267" s="2" t="s">
        <v>44</v>
      </c>
      <c r="D267" s="8">
        <v>25.647928</v>
      </c>
      <c r="E267">
        <v>6.0660549999999999E-3</v>
      </c>
      <c r="G267" s="33">
        <v>112.96699999999998</v>
      </c>
      <c r="H267" s="33">
        <v>-56.112043734663906</v>
      </c>
      <c r="I267" s="33">
        <v>56.854956265336078</v>
      </c>
      <c r="J267" s="33">
        <v>56.510070973607952</v>
      </c>
      <c r="K267" s="33">
        <v>11.487</v>
      </c>
      <c r="L267" s="33">
        <v>-5.7057286320791416</v>
      </c>
      <c r="M267" s="33">
        <v>5.7812713679208585</v>
      </c>
      <c r="N267" s="33">
        <v>5.7462018578331255</v>
      </c>
      <c r="O267" s="33">
        <v>124.45399999999998</v>
      </c>
      <c r="P267" s="33">
        <v>-61.81777236674305</v>
      </c>
      <c r="Q267" s="33">
        <v>62.636227633256937</v>
      </c>
      <c r="R267" s="33">
        <v>62.25627283144108</v>
      </c>
      <c r="S267" s="33"/>
      <c r="T267" s="33">
        <v>275.00399999999996</v>
      </c>
      <c r="U267" s="33">
        <v>-136.59773628765493</v>
      </c>
      <c r="V267" s="33">
        <v>138.40626371234504</v>
      </c>
      <c r="W267" s="33">
        <v>137.56668370432143</v>
      </c>
      <c r="X267" s="33">
        <v>20.356000000000005</v>
      </c>
      <c r="Y267" s="33">
        <v>-10.11106572948577</v>
      </c>
      <c r="Z267" s="33">
        <v>10.244934270514236</v>
      </c>
      <c r="AA267" s="33">
        <v>10.182787935757911</v>
      </c>
      <c r="AB267" s="33">
        <v>295.35999999999996</v>
      </c>
      <c r="AC267" s="33">
        <v>-146.7088020171407</v>
      </c>
      <c r="AD267" s="33">
        <v>148.65119798285929</v>
      </c>
      <c r="AE267" s="33">
        <v>147.74947164007935</v>
      </c>
    </row>
    <row r="268" spans="1:31" x14ac:dyDescent="0.3">
      <c r="A268" s="17">
        <v>44327</v>
      </c>
      <c r="B268" s="2">
        <v>16</v>
      </c>
      <c r="C268" s="2" t="s">
        <v>44</v>
      </c>
      <c r="D268" s="8">
        <v>24.748521</v>
      </c>
      <c r="E268">
        <v>5.8933500000000003E-3</v>
      </c>
      <c r="G268" s="33">
        <v>108.633</v>
      </c>
      <c r="H268" s="33">
        <v>-54.475204665729194</v>
      </c>
      <c r="I268" s="33">
        <v>54.157795334270801</v>
      </c>
      <c r="J268" s="33">
        <v>53.838624491137573</v>
      </c>
      <c r="K268" s="33">
        <v>11.285</v>
      </c>
      <c r="L268" s="33">
        <v>-5.6589865386462126</v>
      </c>
      <c r="M268" s="33">
        <v>5.6260134613537875</v>
      </c>
      <c r="N268" s="33">
        <v>5.5928573949213183</v>
      </c>
      <c r="O268" s="33">
        <v>119.91799999999999</v>
      </c>
      <c r="P268" s="33">
        <v>-60.134191204375405</v>
      </c>
      <c r="Q268" s="33">
        <v>59.783808795624587</v>
      </c>
      <c r="R268" s="33">
        <v>59.43148188605889</v>
      </c>
      <c r="S268" s="33"/>
      <c r="T268" s="33">
        <v>265.26099999999997</v>
      </c>
      <c r="U268" s="33">
        <v>-133.0180264269236</v>
      </c>
      <c r="V268" s="33">
        <v>132.24297357307637</v>
      </c>
      <c r="W268" s="33">
        <v>131.46361944476948</v>
      </c>
      <c r="X268" s="33">
        <v>19.888000000000005</v>
      </c>
      <c r="Y268" s="33">
        <v>-9.9730548764373861</v>
      </c>
      <c r="Z268" s="33">
        <v>9.9149451235626191</v>
      </c>
      <c r="AA268" s="33">
        <v>9.8565128817186718</v>
      </c>
      <c r="AB268" s="33">
        <v>285.149</v>
      </c>
      <c r="AC268" s="33">
        <v>-142.99108130336097</v>
      </c>
      <c r="AD268" s="33">
        <v>142.157918696639</v>
      </c>
      <c r="AE268" s="33">
        <v>141.32013232648814</v>
      </c>
    </row>
    <row r="269" spans="1:31" x14ac:dyDescent="0.3">
      <c r="A269" s="17">
        <v>44327</v>
      </c>
      <c r="B269" s="2">
        <v>17</v>
      </c>
      <c r="C269" s="2" t="s">
        <v>44</v>
      </c>
      <c r="D269" s="8">
        <v>26.427852000000001</v>
      </c>
      <c r="E269">
        <v>6.176511E-3</v>
      </c>
      <c r="G269" s="33">
        <v>101.861</v>
      </c>
      <c r="H269" s="33">
        <v>-51.018478633809714</v>
      </c>
      <c r="I269" s="33">
        <v>50.84252136619029</v>
      </c>
      <c r="J269" s="33">
        <v>50.528491973704277</v>
      </c>
      <c r="K269" s="33">
        <v>10.716999999999999</v>
      </c>
      <c r="L269" s="33">
        <v>-5.3677564084246034</v>
      </c>
      <c r="M269" s="33">
        <v>5.3492435915753953</v>
      </c>
      <c r="N269" s="33">
        <v>5.3162039296903503</v>
      </c>
      <c r="O269" s="33">
        <v>112.578</v>
      </c>
      <c r="P269" s="33">
        <v>-56.386235042234318</v>
      </c>
      <c r="Q269" s="33">
        <v>56.191764957765685</v>
      </c>
      <c r="R269" s="33">
        <v>55.84469590339463</v>
      </c>
      <c r="S269" s="33"/>
      <c r="T269" s="33">
        <v>250.43200000000004</v>
      </c>
      <c r="U269" s="33">
        <v>-125.43230128530287</v>
      </c>
      <c r="V269" s="33">
        <v>124.99969871469717</v>
      </c>
      <c r="W269" s="33">
        <v>124.22763670058916</v>
      </c>
      <c r="X269" s="33">
        <v>19.433999999999997</v>
      </c>
      <c r="Y269" s="33">
        <v>-9.7337853915576886</v>
      </c>
      <c r="Z269" s="33">
        <v>9.7002146084423089</v>
      </c>
      <c r="AA269" s="33">
        <v>9.640301126210904</v>
      </c>
      <c r="AB269" s="33">
        <v>269.86600000000004</v>
      </c>
      <c r="AC269" s="33">
        <v>-135.16608667686057</v>
      </c>
      <c r="AD269" s="33">
        <v>134.69991332313947</v>
      </c>
      <c r="AE269" s="33">
        <v>133.86793782680007</v>
      </c>
    </row>
    <row r="270" spans="1:31" x14ac:dyDescent="0.3">
      <c r="A270" s="17">
        <v>44327</v>
      </c>
      <c r="B270" s="2">
        <v>18</v>
      </c>
      <c r="C270" s="2" t="s">
        <v>44</v>
      </c>
      <c r="D270" s="8">
        <v>28.141680000000001</v>
      </c>
      <c r="E270">
        <v>6.4027989999999998E-3</v>
      </c>
      <c r="G270" s="33">
        <v>93.771000000000015</v>
      </c>
      <c r="H270" s="33">
        <v>-46.821945886854046</v>
      </c>
      <c r="I270" s="33">
        <v>46.949054113145969</v>
      </c>
      <c r="J270" s="33">
        <v>46.648448756419377</v>
      </c>
      <c r="K270" s="33">
        <v>10.324999999999999</v>
      </c>
      <c r="L270" s="33">
        <v>-5.1555021411925637</v>
      </c>
      <c r="M270" s="33">
        <v>5.1694978588074356</v>
      </c>
      <c r="N270" s="33">
        <v>5.1363986030865618</v>
      </c>
      <c r="O270" s="33">
        <v>104.09600000000002</v>
      </c>
      <c r="P270" s="33">
        <v>-51.977448028046609</v>
      </c>
      <c r="Q270" s="33">
        <v>52.118551971953408</v>
      </c>
      <c r="R270" s="33">
        <v>51.784847359505939</v>
      </c>
      <c r="S270" s="33"/>
      <c r="T270" s="33">
        <v>238.04399999999998</v>
      </c>
      <c r="U270" s="33">
        <v>-118.86066360271599</v>
      </c>
      <c r="V270" s="33">
        <v>119.18333639728399</v>
      </c>
      <c r="W270" s="33">
        <v>118.4202294501828</v>
      </c>
      <c r="X270" s="33">
        <v>19.010999999999999</v>
      </c>
      <c r="Y270" s="33">
        <v>-9.4926151289309271</v>
      </c>
      <c r="Z270" s="33">
        <v>9.5183848710690722</v>
      </c>
      <c r="AA270" s="33">
        <v>9.4574405659349772</v>
      </c>
      <c r="AB270" s="33">
        <v>257.05500000000001</v>
      </c>
      <c r="AC270" s="33">
        <v>-128.35327873164692</v>
      </c>
      <c r="AD270" s="33">
        <v>128.70172126835305</v>
      </c>
      <c r="AE270" s="33">
        <v>127.87767001611778</v>
      </c>
    </row>
    <row r="271" spans="1:31" x14ac:dyDescent="0.3">
      <c r="A271" s="17">
        <v>44327</v>
      </c>
      <c r="B271" s="2">
        <v>19</v>
      </c>
      <c r="C271" s="2" t="s">
        <v>44</v>
      </c>
      <c r="D271" s="8">
        <v>26.815418999999999</v>
      </c>
      <c r="E271">
        <v>6.5020720000000002E-3</v>
      </c>
      <c r="G271" s="33">
        <v>88.73</v>
      </c>
      <c r="H271" s="33">
        <v>-44.469085140486719</v>
      </c>
      <c r="I271" s="33">
        <v>44.260914859513285</v>
      </c>
      <c r="J271" s="33">
        <v>43.973127204310863</v>
      </c>
      <c r="K271" s="33">
        <v>10.169</v>
      </c>
      <c r="L271" s="33">
        <v>-5.0964287928954075</v>
      </c>
      <c r="M271" s="33">
        <v>5.072571207104593</v>
      </c>
      <c r="N271" s="33">
        <v>5.0395889838908721</v>
      </c>
      <c r="O271" s="33">
        <v>98.899000000000001</v>
      </c>
      <c r="P271" s="33">
        <v>-49.565513933382128</v>
      </c>
      <c r="Q271" s="33">
        <v>49.33348606661788</v>
      </c>
      <c r="R271" s="33">
        <v>49.012716188201736</v>
      </c>
      <c r="S271" s="33"/>
      <c r="T271" s="33">
        <v>229.59800000000004</v>
      </c>
      <c r="U271" s="33">
        <v>-115.06833100513323</v>
      </c>
      <c r="V271" s="33">
        <v>114.52966899486681</v>
      </c>
      <c r="W271" s="33">
        <v>113.78498884092602</v>
      </c>
      <c r="X271" s="33">
        <v>18.780999999999999</v>
      </c>
      <c r="Y271" s="33">
        <v>-9.412531139676334</v>
      </c>
      <c r="Z271" s="33">
        <v>9.3684688603236648</v>
      </c>
      <c r="AA271" s="33">
        <v>9.307554401264083</v>
      </c>
      <c r="AB271" s="33">
        <v>248.37900000000005</v>
      </c>
      <c r="AC271" s="33">
        <v>-124.48086214480956</v>
      </c>
      <c r="AD271" s="33">
        <v>123.89813785519047</v>
      </c>
      <c r="AE271" s="33">
        <v>123.0925432421901</v>
      </c>
    </row>
    <row r="272" spans="1:31" x14ac:dyDescent="0.3">
      <c r="A272" s="17">
        <v>44327</v>
      </c>
      <c r="B272" s="2">
        <v>20</v>
      </c>
      <c r="C272" s="2" t="s">
        <v>44</v>
      </c>
      <c r="D272" s="8">
        <v>32.661127</v>
      </c>
      <c r="E272">
        <v>6.5388080000000001E-3</v>
      </c>
      <c r="G272" s="33">
        <v>85.108000000000018</v>
      </c>
      <c r="H272" s="33">
        <v>-42.615556186087197</v>
      </c>
      <c r="I272" s="33">
        <v>42.492443813912821</v>
      </c>
      <c r="J272" s="33">
        <v>42.214593882362863</v>
      </c>
      <c r="K272" s="33">
        <v>10.16</v>
      </c>
      <c r="L272" s="33">
        <v>-5.0873484378747689</v>
      </c>
      <c r="M272" s="33">
        <v>5.0726515621252313</v>
      </c>
      <c r="N272" s="33">
        <v>5.0394824675095942</v>
      </c>
      <c r="O272" s="33">
        <v>95.268000000000015</v>
      </c>
      <c r="P272" s="33">
        <v>-47.702904623961963</v>
      </c>
      <c r="Q272" s="33">
        <v>47.565095376038052</v>
      </c>
      <c r="R272" s="33">
        <v>47.254076349872456</v>
      </c>
      <c r="S272" s="33"/>
      <c r="T272" s="33">
        <v>223.13300000000001</v>
      </c>
      <c r="U272" s="33">
        <v>-111.72788572719594</v>
      </c>
      <c r="V272" s="33">
        <v>111.40511427280407</v>
      </c>
      <c r="W272" s="33">
        <v>110.67665762035615</v>
      </c>
      <c r="X272" s="33">
        <v>18.768000000000001</v>
      </c>
      <c r="Y272" s="33">
        <v>-9.3975743584678799</v>
      </c>
      <c r="Z272" s="33">
        <v>9.3704256415321208</v>
      </c>
      <c r="AA272" s="33">
        <v>9.3091542273838659</v>
      </c>
      <c r="AB272" s="33">
        <v>241.90100000000001</v>
      </c>
      <c r="AC272" s="33">
        <v>-121.12546008566382</v>
      </c>
      <c r="AD272" s="33">
        <v>120.77553991433619</v>
      </c>
      <c r="AE272" s="33">
        <v>119.98581184774002</v>
      </c>
    </row>
    <row r="273" spans="1:31" x14ac:dyDescent="0.3">
      <c r="A273" s="17">
        <v>44327</v>
      </c>
      <c r="B273" s="2">
        <v>21</v>
      </c>
      <c r="C273" s="2" t="s">
        <v>44</v>
      </c>
      <c r="D273" s="8">
        <v>25.082336000000002</v>
      </c>
      <c r="E273">
        <v>6.2571459999999999E-3</v>
      </c>
      <c r="G273" s="33">
        <v>83.233000000000018</v>
      </c>
      <c r="H273" s="33">
        <v>-41.697213253909887</v>
      </c>
      <c r="I273" s="33">
        <v>41.535786746090132</v>
      </c>
      <c r="J273" s="33">
        <v>41.275891264194982</v>
      </c>
      <c r="K273" s="33">
        <v>10.153</v>
      </c>
      <c r="L273" s="33">
        <v>-5.086345634146876</v>
      </c>
      <c r="M273" s="33">
        <v>5.0666543658531245</v>
      </c>
      <c r="N273" s="33">
        <v>5.034951569754444</v>
      </c>
      <c r="O273" s="33">
        <v>93.386000000000024</v>
      </c>
      <c r="P273" s="33">
        <v>-46.78355888805676</v>
      </c>
      <c r="Q273" s="33">
        <v>46.602441111943257</v>
      </c>
      <c r="R273" s="33">
        <v>46.310842833949422</v>
      </c>
      <c r="S273" s="33"/>
      <c r="T273" s="33">
        <v>222.37299999999999</v>
      </c>
      <c r="U273" s="33">
        <v>-111.40214101271972</v>
      </c>
      <c r="V273" s="33">
        <v>110.97085898728027</v>
      </c>
      <c r="W273" s="33">
        <v>110.27649812085144</v>
      </c>
      <c r="X273" s="33">
        <v>18.852999999999998</v>
      </c>
      <c r="Y273" s="33">
        <v>-9.4447822555472314</v>
      </c>
      <c r="Z273" s="33">
        <v>9.4082177444527666</v>
      </c>
      <c r="AA273" s="33">
        <v>9.3493491524259351</v>
      </c>
      <c r="AB273" s="33">
        <v>241.226</v>
      </c>
      <c r="AC273" s="33">
        <v>-120.84692326826695</v>
      </c>
      <c r="AD273" s="33">
        <v>120.37907673173304</v>
      </c>
      <c r="AE273" s="33">
        <v>119.62584727327737</v>
      </c>
    </row>
    <row r="274" spans="1:31" x14ac:dyDescent="0.3">
      <c r="A274" s="17">
        <v>44327</v>
      </c>
      <c r="B274" s="2">
        <v>22</v>
      </c>
      <c r="C274" s="2" t="s">
        <v>44</v>
      </c>
      <c r="D274" s="8">
        <v>30.18281</v>
      </c>
      <c r="E274">
        <v>6.3314579999999999E-3</v>
      </c>
      <c r="G274" s="33">
        <v>79.445000000000007</v>
      </c>
      <c r="H274" s="33">
        <v>-39.68989620113981</v>
      </c>
      <c r="I274" s="33">
        <v>39.755103798860198</v>
      </c>
      <c r="J274" s="33">
        <v>39.503396028872075</v>
      </c>
      <c r="K274" s="33">
        <v>9.7370000000000001</v>
      </c>
      <c r="L274" s="33">
        <v>-4.8645039877965672</v>
      </c>
      <c r="M274" s="33">
        <v>4.8724960122034329</v>
      </c>
      <c r="N274" s="33">
        <v>4.8416460083469994</v>
      </c>
      <c r="O274" s="33">
        <v>89.182000000000002</v>
      </c>
      <c r="P274" s="33">
        <v>-44.554400188936377</v>
      </c>
      <c r="Q274" s="33">
        <v>44.627599811063632</v>
      </c>
      <c r="R274" s="33">
        <v>44.345042037219073</v>
      </c>
      <c r="S274" s="33"/>
      <c r="T274" s="33">
        <v>211.55499999999998</v>
      </c>
      <c r="U274" s="33">
        <v>-105.69067897076128</v>
      </c>
      <c r="V274" s="33">
        <v>105.8643210292387</v>
      </c>
      <c r="W274" s="33">
        <v>105.19404552694355</v>
      </c>
      <c r="X274" s="33">
        <v>18.395999999999997</v>
      </c>
      <c r="Y274" s="33">
        <v>-9.190450380970077</v>
      </c>
      <c r="Z274" s="33">
        <v>9.2055496190299202</v>
      </c>
      <c r="AA274" s="33">
        <v>9.1472650682501158</v>
      </c>
      <c r="AB274" s="33">
        <v>229.95099999999996</v>
      </c>
      <c r="AC274" s="33">
        <v>-114.88112935173136</v>
      </c>
      <c r="AD274" s="33">
        <v>115.06987064826862</v>
      </c>
      <c r="AE274" s="33">
        <v>114.34131059519368</v>
      </c>
    </row>
    <row r="275" spans="1:31" x14ac:dyDescent="0.3">
      <c r="A275" s="17">
        <v>44327</v>
      </c>
      <c r="B275" s="2">
        <v>23</v>
      </c>
      <c r="C275" s="2" t="s">
        <v>44</v>
      </c>
      <c r="D275" s="8">
        <v>24.698222000000001</v>
      </c>
      <c r="E275">
        <v>6.1699429999999998E-3</v>
      </c>
      <c r="G275" s="33">
        <v>73.930999999999983</v>
      </c>
      <c r="H275" s="33">
        <v>-36.67726873483285</v>
      </c>
      <c r="I275" s="33">
        <v>37.253731265167133</v>
      </c>
      <c r="J275" s="33">
        <v>37.023877866723737</v>
      </c>
      <c r="K275" s="33">
        <v>9.1870000000000012</v>
      </c>
      <c r="L275" s="33">
        <v>-4.5576830810743738</v>
      </c>
      <c r="M275" s="33">
        <v>4.6293169189256274</v>
      </c>
      <c r="N275" s="33">
        <v>4.6007542974069207</v>
      </c>
      <c r="O275" s="33">
        <v>83.117999999999981</v>
      </c>
      <c r="P275" s="33">
        <v>-41.234951815907223</v>
      </c>
      <c r="Q275" s="33">
        <v>41.883048184092758</v>
      </c>
      <c r="R275" s="33">
        <v>41.624632164130659</v>
      </c>
      <c r="S275" s="33"/>
      <c r="T275" s="33">
        <v>194.17100000000002</v>
      </c>
      <c r="U275" s="33">
        <v>-96.328494779067398</v>
      </c>
      <c r="V275" s="33">
        <v>97.842505220932622</v>
      </c>
      <c r="W275" s="33">
        <v>97.238822540742277</v>
      </c>
      <c r="X275" s="33">
        <v>17.308000000000003</v>
      </c>
      <c r="Y275" s="33">
        <v>-8.5865221255290365</v>
      </c>
      <c r="Z275" s="33">
        <v>8.7214778744709669</v>
      </c>
      <c r="AA275" s="33">
        <v>8.6676668531097203</v>
      </c>
      <c r="AB275" s="33">
        <v>211.47900000000001</v>
      </c>
      <c r="AC275" s="33">
        <v>-104.91501690459643</v>
      </c>
      <c r="AD275" s="33">
        <v>106.56398309540359</v>
      </c>
      <c r="AE275" s="33">
        <v>105.906489393852</v>
      </c>
    </row>
    <row r="276" spans="1:31" x14ac:dyDescent="0.3">
      <c r="A276" s="17">
        <v>44327</v>
      </c>
      <c r="B276" s="2">
        <v>24</v>
      </c>
      <c r="C276" s="2" t="s">
        <v>16</v>
      </c>
      <c r="D276" s="8">
        <v>20.842506</v>
      </c>
      <c r="E276">
        <v>5.8754030000000004E-3</v>
      </c>
      <c r="G276" s="33">
        <v>71.002000000000024</v>
      </c>
      <c r="H276" s="33">
        <v>-34.810533138045862</v>
      </c>
      <c r="I276" s="33">
        <v>36.191466861954162</v>
      </c>
      <c r="J276" s="33">
        <v>35.978827408979036</v>
      </c>
      <c r="K276" s="33">
        <v>8.918000000000001</v>
      </c>
      <c r="L276" s="33">
        <v>-4.3722759151163766</v>
      </c>
      <c r="M276" s="33">
        <v>4.5457240848836244</v>
      </c>
      <c r="N276" s="33">
        <v>4.519016123958127</v>
      </c>
      <c r="O276" s="33">
        <v>79.92000000000003</v>
      </c>
      <c r="P276" s="33">
        <v>-39.182809053162238</v>
      </c>
      <c r="Q276" s="33">
        <v>40.737190946837785</v>
      </c>
      <c r="R276" s="33">
        <v>40.497843532937161</v>
      </c>
      <c r="S276" s="33"/>
      <c r="T276" s="33">
        <v>181.45400000000001</v>
      </c>
      <c r="U276" s="33">
        <v>-88.962430354510744</v>
      </c>
      <c r="V276" s="33">
        <v>92.491569645489264</v>
      </c>
      <c r="W276" s="33">
        <v>91.948144399719453</v>
      </c>
      <c r="X276" s="33">
        <v>16.749000000000002</v>
      </c>
      <c r="Y276" s="33">
        <v>-8.2116224828755549</v>
      </c>
      <c r="Z276" s="33">
        <v>8.5373775171244475</v>
      </c>
      <c r="AA276" s="33">
        <v>8.4872169836482012</v>
      </c>
      <c r="AB276" s="33">
        <v>198.203</v>
      </c>
      <c r="AC276" s="33">
        <v>-97.174052837386299</v>
      </c>
      <c r="AD276" s="33">
        <v>101.02894716261372</v>
      </c>
      <c r="AE276" s="33">
        <v>100.43536138336765</v>
      </c>
    </row>
    <row r="277" spans="1:31" x14ac:dyDescent="0.3">
      <c r="A277" s="17">
        <v>44328</v>
      </c>
      <c r="B277" s="2">
        <v>1</v>
      </c>
      <c r="C277" s="2" t="s">
        <v>16</v>
      </c>
      <c r="D277" s="8">
        <v>20.003399000000002</v>
      </c>
      <c r="E277">
        <v>6.8662109999999997E-3</v>
      </c>
      <c r="G277" s="33">
        <v>68.790999999999997</v>
      </c>
      <c r="H277" s="33">
        <v>-33.641287006530241</v>
      </c>
      <c r="I277" s="33">
        <v>35.149712993469755</v>
      </c>
      <c r="J277" s="33">
        <v>34.908367647467152</v>
      </c>
      <c r="K277" s="33">
        <v>8.761000000000001</v>
      </c>
      <c r="L277" s="33">
        <v>-4.2844458644911612</v>
      </c>
      <c r="M277" s="33">
        <v>4.4765541355088398</v>
      </c>
      <c r="N277" s="33">
        <v>4.4458171702615141</v>
      </c>
      <c r="O277" s="33">
        <v>77.551999999999992</v>
      </c>
      <c r="P277" s="33">
        <v>-37.925732871021403</v>
      </c>
      <c r="Q277" s="33">
        <v>39.626267128978597</v>
      </c>
      <c r="R277" s="33">
        <v>39.354184817728665</v>
      </c>
      <c r="S277" s="33"/>
      <c r="T277" s="33">
        <v>175.63499999999999</v>
      </c>
      <c r="U277" s="33">
        <v>-85.891867299384216</v>
      </c>
      <c r="V277" s="33">
        <v>89.743132700615774</v>
      </c>
      <c r="W277" s="33">
        <v>89.126937415692353</v>
      </c>
      <c r="X277" s="33">
        <v>16.604999999999997</v>
      </c>
      <c r="Y277" s="33">
        <v>-8.1204455632776753</v>
      </c>
      <c r="Z277" s="33">
        <v>8.4845544367223216</v>
      </c>
      <c r="AA277" s="33">
        <v>8.4262976957187998</v>
      </c>
      <c r="AB277" s="33">
        <v>192.23999999999998</v>
      </c>
      <c r="AC277" s="33">
        <v>-94.012312862661886</v>
      </c>
      <c r="AD277" s="33">
        <v>98.227687137338094</v>
      </c>
      <c r="AE277" s="33">
        <v>97.553235111411155</v>
      </c>
    </row>
    <row r="278" spans="1:31" x14ac:dyDescent="0.3">
      <c r="A278" s="17">
        <v>44328</v>
      </c>
      <c r="B278" s="2">
        <v>2</v>
      </c>
      <c r="C278" s="2" t="s">
        <v>16</v>
      </c>
      <c r="D278" s="8">
        <v>18.556623999999999</v>
      </c>
      <c r="E278">
        <v>7.0644280000000002E-3</v>
      </c>
      <c r="G278" s="33">
        <v>68.249000000000009</v>
      </c>
      <c r="H278" s="33">
        <v>-33.686497681167332</v>
      </c>
      <c r="I278" s="33">
        <v>34.562502318832678</v>
      </c>
      <c r="J278" s="33">
        <v>34.318338009701456</v>
      </c>
      <c r="K278" s="33">
        <v>8.74</v>
      </c>
      <c r="L278" s="33">
        <v>-4.3139092108807819</v>
      </c>
      <c r="M278" s="33">
        <v>4.4260907891192183</v>
      </c>
      <c r="N278" s="33">
        <v>4.3948229894180226</v>
      </c>
      <c r="O278" s="33">
        <v>76.989000000000004</v>
      </c>
      <c r="P278" s="33">
        <v>-38.000406892048112</v>
      </c>
      <c r="Q278" s="33">
        <v>38.9885931079519</v>
      </c>
      <c r="R278" s="33">
        <v>38.713160999119481</v>
      </c>
      <c r="S278" s="33"/>
      <c r="T278" s="33">
        <v>172.464</v>
      </c>
      <c r="U278" s="33">
        <v>-85.125175989169676</v>
      </c>
      <c r="V278" s="33">
        <v>87.338824010830322</v>
      </c>
      <c r="W278" s="33">
        <v>86.721825177001151</v>
      </c>
      <c r="X278" s="33">
        <v>16.661000000000001</v>
      </c>
      <c r="Y278" s="33">
        <v>-8.2235745266000801</v>
      </c>
      <c r="Z278" s="33">
        <v>8.4374254733999212</v>
      </c>
      <c r="AA278" s="33">
        <v>8.3778198886377222</v>
      </c>
      <c r="AB278" s="33">
        <v>189.125</v>
      </c>
      <c r="AC278" s="33">
        <v>-93.348750515769751</v>
      </c>
      <c r="AD278" s="33">
        <v>95.776249484230249</v>
      </c>
      <c r="AE278" s="33">
        <v>95.099645065638867</v>
      </c>
    </row>
    <row r="279" spans="1:31" x14ac:dyDescent="0.3">
      <c r="A279" s="17">
        <v>44328</v>
      </c>
      <c r="B279" s="2">
        <v>3</v>
      </c>
      <c r="C279" s="2" t="s">
        <v>16</v>
      </c>
      <c r="D279" s="8">
        <v>18.725836999999999</v>
      </c>
      <c r="E279">
        <v>7.0998299999999997E-3</v>
      </c>
      <c r="G279" s="33">
        <v>68.164999999999992</v>
      </c>
      <c r="H279" s="33">
        <v>-33.605069961006251</v>
      </c>
      <c r="I279" s="33">
        <v>34.559930038993741</v>
      </c>
      <c r="J279" s="33">
        <v>34.314560410904988</v>
      </c>
      <c r="K279" s="33">
        <v>8.7860000000000014</v>
      </c>
      <c r="L279" s="33">
        <v>-4.3314625493640584</v>
      </c>
      <c r="M279" s="33">
        <v>4.454537450635943</v>
      </c>
      <c r="N279" s="33">
        <v>4.422910992007794</v>
      </c>
      <c r="O279" s="33">
        <v>76.950999999999993</v>
      </c>
      <c r="P279" s="33">
        <v>-37.936532510370313</v>
      </c>
      <c r="Q279" s="33">
        <v>39.014467489629681</v>
      </c>
      <c r="R279" s="33">
        <v>38.737471402912782</v>
      </c>
      <c r="S279" s="33"/>
      <c r="T279" s="33">
        <v>171.24000000000009</v>
      </c>
      <c r="U279" s="33">
        <v>-84.420629063635516</v>
      </c>
      <c r="V279" s="33">
        <v>86.819370936364578</v>
      </c>
      <c r="W279" s="33">
        <v>86.202968162009441</v>
      </c>
      <c r="X279" s="33">
        <v>16.576999999999998</v>
      </c>
      <c r="Y279" s="33">
        <v>-8.1723941134541285</v>
      </c>
      <c r="Z279" s="33">
        <v>8.4046058865458697</v>
      </c>
      <c r="AA279" s="33">
        <v>8.3449346135343951</v>
      </c>
      <c r="AB279" s="33">
        <v>187.81700000000009</v>
      </c>
      <c r="AC279" s="33">
        <v>-92.593023177089648</v>
      </c>
      <c r="AD279" s="33">
        <v>95.223976822910444</v>
      </c>
      <c r="AE279" s="33">
        <v>94.547902775543832</v>
      </c>
    </row>
    <row r="280" spans="1:31" x14ac:dyDescent="0.3">
      <c r="A280" s="17">
        <v>44328</v>
      </c>
      <c r="B280" s="2">
        <v>4</v>
      </c>
      <c r="C280" s="2" t="s">
        <v>16</v>
      </c>
      <c r="D280" s="8">
        <v>18.000715</v>
      </c>
      <c r="E280">
        <v>7.3159799999999997E-3</v>
      </c>
      <c r="G280" s="33">
        <v>68.520000000000024</v>
      </c>
      <c r="H280" s="33">
        <v>-33.868914583262487</v>
      </c>
      <c r="I280" s="33">
        <v>34.651085416737537</v>
      </c>
      <c r="J280" s="33">
        <v>34.397578768850394</v>
      </c>
      <c r="K280" s="33">
        <v>8.8680000000000003</v>
      </c>
      <c r="L280" s="33">
        <v>-4.3833849171682955</v>
      </c>
      <c r="M280" s="33">
        <v>4.4846150828317048</v>
      </c>
      <c r="N280" s="33">
        <v>4.4518057285780097</v>
      </c>
      <c r="O280" s="33">
        <v>77.388000000000019</v>
      </c>
      <c r="P280" s="33">
        <v>-38.25229950043078</v>
      </c>
      <c r="Q280" s="33">
        <v>39.135700499569239</v>
      </c>
      <c r="R280" s="33">
        <v>38.849384497428403</v>
      </c>
      <c r="S280" s="33"/>
      <c r="T280" s="33">
        <v>172.02799999999999</v>
      </c>
      <c r="U280" s="33">
        <v>-85.03213131829358</v>
      </c>
      <c r="V280" s="33">
        <v>86.995868681706412</v>
      </c>
      <c r="W280" s="33">
        <v>86.359408646348427</v>
      </c>
      <c r="X280" s="33">
        <v>16.850000000000005</v>
      </c>
      <c r="Y280" s="33">
        <v>-8.3288267765320025</v>
      </c>
      <c r="Z280" s="33">
        <v>8.5211732234680024</v>
      </c>
      <c r="AA280" s="33">
        <v>8.4588324905885752</v>
      </c>
      <c r="AB280" s="33">
        <v>188.87799999999999</v>
      </c>
      <c r="AC280" s="33">
        <v>-93.360958094825577</v>
      </c>
      <c r="AD280" s="33">
        <v>95.517041905174409</v>
      </c>
      <c r="AE280" s="33">
        <v>94.818241136937004</v>
      </c>
    </row>
    <row r="281" spans="1:31" x14ac:dyDescent="0.3">
      <c r="A281" s="17">
        <v>44328</v>
      </c>
      <c r="B281" s="2">
        <v>5</v>
      </c>
      <c r="C281" s="2" t="s">
        <v>16</v>
      </c>
      <c r="D281" s="8">
        <v>18.875049000000001</v>
      </c>
      <c r="E281">
        <v>7.7127350000000001E-3</v>
      </c>
      <c r="G281" s="33">
        <v>71.227999999999994</v>
      </c>
      <c r="H281" s="33">
        <v>-35.222110608618003</v>
      </c>
      <c r="I281" s="33">
        <v>36.005889391381992</v>
      </c>
      <c r="J281" s="33">
        <v>35.72818550806695</v>
      </c>
      <c r="K281" s="33">
        <v>9.2970000000000006</v>
      </c>
      <c r="L281" s="33">
        <v>-4.5973488281058241</v>
      </c>
      <c r="M281" s="33">
        <v>4.6996511718941765</v>
      </c>
      <c r="N281" s="33">
        <v>4.6634040078129173</v>
      </c>
      <c r="O281" s="33">
        <v>80.524999999999991</v>
      </c>
      <c r="P281" s="33">
        <v>-39.819459436723825</v>
      </c>
      <c r="Q281" s="33">
        <v>40.705540563276166</v>
      </c>
      <c r="R281" s="33">
        <v>40.391589515879865</v>
      </c>
      <c r="S281" s="33"/>
      <c r="T281" s="33">
        <v>177.09999999999997</v>
      </c>
      <c r="U281" s="33">
        <v>-87.575613365337347</v>
      </c>
      <c r="V281" s="33">
        <v>89.524386634662619</v>
      </c>
      <c r="W281" s="33">
        <v>88.833908764511918</v>
      </c>
      <c r="X281" s="33">
        <v>17.692000000000007</v>
      </c>
      <c r="Y281" s="33">
        <v>-8.7486603707484427</v>
      </c>
      <c r="Z281" s="33">
        <v>8.9433396292515646</v>
      </c>
      <c r="AA281" s="33">
        <v>8.8743620206761484</v>
      </c>
      <c r="AB281" s="33">
        <v>194.79199999999997</v>
      </c>
      <c r="AC281" s="33">
        <v>-96.324273736085786</v>
      </c>
      <c r="AD281" s="33">
        <v>98.467726263914187</v>
      </c>
      <c r="AE281" s="33">
        <v>97.708270785188063</v>
      </c>
    </row>
    <row r="282" spans="1:31" x14ac:dyDescent="0.3">
      <c r="A282" s="17">
        <v>44328</v>
      </c>
      <c r="B282" s="2">
        <v>6</v>
      </c>
      <c r="C282" s="2" t="s">
        <v>16</v>
      </c>
      <c r="D282" s="8">
        <v>22.372122000000001</v>
      </c>
      <c r="E282">
        <v>7.9772209999999996E-3</v>
      </c>
      <c r="G282" s="33">
        <v>76.962000000000003</v>
      </c>
      <c r="H282" s="33">
        <v>-38.064415309422834</v>
      </c>
      <c r="I282" s="33">
        <v>38.897584690577169</v>
      </c>
      <c r="J282" s="33">
        <v>38.587290061134219</v>
      </c>
      <c r="K282" s="33">
        <v>9.984</v>
      </c>
      <c r="L282" s="33">
        <v>-4.9379579851001472</v>
      </c>
      <c r="M282" s="33">
        <v>5.0460420148998528</v>
      </c>
      <c r="N282" s="33">
        <v>5.0057886225717114</v>
      </c>
      <c r="O282" s="33">
        <v>86.945999999999998</v>
      </c>
      <c r="P282" s="33">
        <v>-43.002373294522982</v>
      </c>
      <c r="Q282" s="33">
        <v>43.943626705477023</v>
      </c>
      <c r="R282" s="33">
        <v>43.593078683705933</v>
      </c>
      <c r="S282" s="33"/>
      <c r="T282" s="33">
        <v>191.85999999999993</v>
      </c>
      <c r="U282" s="33">
        <v>-94.891488283384803</v>
      </c>
      <c r="V282" s="33">
        <v>96.968511716615126</v>
      </c>
      <c r="W282" s="33">
        <v>96.194972468610601</v>
      </c>
      <c r="X282" s="33">
        <v>18.896999999999995</v>
      </c>
      <c r="Y282" s="33">
        <v>-9.3462131454765096</v>
      </c>
      <c r="Z282" s="33">
        <v>9.5507868545234853</v>
      </c>
      <c r="AA282" s="33">
        <v>9.4745981170610563</v>
      </c>
      <c r="AB282" s="33">
        <v>210.75699999999992</v>
      </c>
      <c r="AC282" s="33">
        <v>-104.23770142886131</v>
      </c>
      <c r="AD282" s="33">
        <v>106.51929857113861</v>
      </c>
      <c r="AE282" s="33">
        <v>105.66957058567166</v>
      </c>
    </row>
    <row r="283" spans="1:31" x14ac:dyDescent="0.3">
      <c r="A283" s="17">
        <v>44328</v>
      </c>
      <c r="B283" s="2">
        <v>7</v>
      </c>
      <c r="C283" s="2" t="s">
        <v>16</v>
      </c>
      <c r="D283" s="8">
        <v>26.359022</v>
      </c>
      <c r="E283">
        <v>7.9303329999999995E-3</v>
      </c>
      <c r="G283" s="33">
        <v>85.554000000000002</v>
      </c>
      <c r="H283" s="33">
        <v>-42.636803800040411</v>
      </c>
      <c r="I283" s="33">
        <v>42.917196199959591</v>
      </c>
      <c r="J283" s="33">
        <v>42.576848542667577</v>
      </c>
      <c r="K283" s="33">
        <v>10.584</v>
      </c>
      <c r="L283" s="33">
        <v>-5.2746561402111842</v>
      </c>
      <c r="M283" s="33">
        <v>5.3093438597888154</v>
      </c>
      <c r="N283" s="33">
        <v>5.2672389949691851</v>
      </c>
      <c r="O283" s="33">
        <v>96.138000000000005</v>
      </c>
      <c r="P283" s="33">
        <v>-47.911459940251596</v>
      </c>
      <c r="Q283" s="33">
        <v>48.226540059748409</v>
      </c>
      <c r="R283" s="33">
        <v>47.84408753763676</v>
      </c>
      <c r="S283" s="33"/>
      <c r="T283" s="33">
        <v>211.97999999999996</v>
      </c>
      <c r="U283" s="33">
        <v>-105.6426311982206</v>
      </c>
      <c r="V283" s="33">
        <v>106.33736880177936</v>
      </c>
      <c r="W283" s="33">
        <v>105.49407805683744</v>
      </c>
      <c r="X283" s="33">
        <v>20.261999999999997</v>
      </c>
      <c r="Y283" s="33">
        <v>-10.097796930551683</v>
      </c>
      <c r="Z283" s="33">
        <v>10.164203069448314</v>
      </c>
      <c r="AA283" s="33">
        <v>10.083597554427968</v>
      </c>
      <c r="AB283" s="33">
        <v>232.24199999999996</v>
      </c>
      <c r="AC283" s="33">
        <v>-115.74042812877228</v>
      </c>
      <c r="AD283" s="33">
        <v>116.50157187122768</v>
      </c>
      <c r="AE283" s="33">
        <v>115.57767561126541</v>
      </c>
    </row>
    <row r="284" spans="1:31" x14ac:dyDescent="0.3">
      <c r="A284" s="17">
        <v>44328</v>
      </c>
      <c r="B284" s="2">
        <v>8</v>
      </c>
      <c r="C284" s="2" t="s">
        <v>44</v>
      </c>
      <c r="D284" s="8">
        <v>29.437429000000002</v>
      </c>
      <c r="E284">
        <v>8.0271660000000005E-3</v>
      </c>
      <c r="G284" s="33">
        <v>95.536000000000016</v>
      </c>
      <c r="H284" s="33">
        <v>-47.509939644762611</v>
      </c>
      <c r="I284" s="33">
        <v>48.026060355237405</v>
      </c>
      <c r="J284" s="33">
        <v>47.640547196439897</v>
      </c>
      <c r="K284" s="33">
        <v>11.408999999999997</v>
      </c>
      <c r="L284" s="33">
        <v>-5.6736821868939078</v>
      </c>
      <c r="M284" s="33">
        <v>5.7353178131060893</v>
      </c>
      <c r="N284" s="33">
        <v>5.6892794649575302</v>
      </c>
      <c r="O284" s="33">
        <v>106.94500000000001</v>
      </c>
      <c r="P284" s="33">
        <v>-53.183621831656517</v>
      </c>
      <c r="Q284" s="33">
        <v>53.761378168343498</v>
      </c>
      <c r="R284" s="33">
        <v>53.329826661397426</v>
      </c>
      <c r="S284" s="33"/>
      <c r="T284" s="33">
        <v>233.61399999999998</v>
      </c>
      <c r="U284" s="33">
        <v>-116.17596550171214</v>
      </c>
      <c r="V284" s="33">
        <v>117.43803449828783</v>
      </c>
      <c r="W284" s="33">
        <v>116.49533990065635</v>
      </c>
      <c r="X284" s="33">
        <v>20.865000000000006</v>
      </c>
      <c r="Y284" s="33">
        <v>-10.376139786970064</v>
      </c>
      <c r="Z284" s="33">
        <v>10.488860213029941</v>
      </c>
      <c r="AA284" s="33">
        <v>10.404664390949154</v>
      </c>
      <c r="AB284" s="33">
        <v>254.47899999999998</v>
      </c>
      <c r="AC284" s="33">
        <v>-126.55210528868221</v>
      </c>
      <c r="AD284" s="33">
        <v>127.92689471131777</v>
      </c>
      <c r="AE284" s="33">
        <v>126.9000042916055</v>
      </c>
    </row>
    <row r="285" spans="1:31" x14ac:dyDescent="0.3">
      <c r="A285" s="17">
        <v>44328</v>
      </c>
      <c r="B285" s="2">
        <v>9</v>
      </c>
      <c r="C285" s="2" t="s">
        <v>44</v>
      </c>
      <c r="D285" s="8">
        <v>29.599775999999999</v>
      </c>
      <c r="E285">
        <v>8.0411649999999994E-3</v>
      </c>
      <c r="G285" s="33">
        <v>103.80500000000001</v>
      </c>
      <c r="H285" s="33">
        <v>-51.728548758594442</v>
      </c>
      <c r="I285" s="33">
        <v>52.076451241405564</v>
      </c>
      <c r="J285" s="33">
        <v>51.657695904358967</v>
      </c>
      <c r="K285" s="33">
        <v>11.770999999999999</v>
      </c>
      <c r="L285" s="33">
        <v>-5.8657747453149192</v>
      </c>
      <c r="M285" s="33">
        <v>5.9052252546850799</v>
      </c>
      <c r="N285" s="33">
        <v>5.8577403640499908</v>
      </c>
      <c r="O285" s="33">
        <v>115.57600000000001</v>
      </c>
      <c r="P285" s="33">
        <v>-57.594323503909365</v>
      </c>
      <c r="Q285" s="33">
        <v>57.981676496090643</v>
      </c>
      <c r="R285" s="33">
        <v>57.515436268408955</v>
      </c>
      <c r="S285" s="33"/>
      <c r="T285" s="33">
        <v>254.03099999999998</v>
      </c>
      <c r="U285" s="33">
        <v>-126.58980752077937</v>
      </c>
      <c r="V285" s="33">
        <v>127.4411924792206</v>
      </c>
      <c r="W285" s="33">
        <v>126.41641682269844</v>
      </c>
      <c r="X285" s="33">
        <v>21.392999999999994</v>
      </c>
      <c r="Y285" s="33">
        <v>-10.660650677641835</v>
      </c>
      <c r="Z285" s="33">
        <v>10.732349322358159</v>
      </c>
      <c r="AA285" s="33">
        <v>10.646048730619439</v>
      </c>
      <c r="AB285" s="33">
        <v>275.42399999999998</v>
      </c>
      <c r="AC285" s="33">
        <v>-137.2504581984212</v>
      </c>
      <c r="AD285" s="33">
        <v>138.17354180157875</v>
      </c>
      <c r="AE285" s="33">
        <v>137.06246555331788</v>
      </c>
    </row>
    <row r="286" spans="1:31" x14ac:dyDescent="0.3">
      <c r="A286" s="17">
        <v>44328</v>
      </c>
      <c r="B286" s="2">
        <v>10</v>
      </c>
      <c r="C286" s="2" t="s">
        <v>44</v>
      </c>
      <c r="D286" s="8">
        <v>42.501244</v>
      </c>
      <c r="E286">
        <v>8.1050870000000004E-3</v>
      </c>
      <c r="G286" s="33">
        <v>109.01</v>
      </c>
      <c r="H286" s="33">
        <v>-54.494906791220153</v>
      </c>
      <c r="I286" s="33">
        <v>54.515093208779852</v>
      </c>
      <c r="J286" s="33">
        <v>54.073243635509584</v>
      </c>
      <c r="K286" s="33">
        <v>12.101000000000001</v>
      </c>
      <c r="L286" s="33">
        <v>-6.0493795714205589</v>
      </c>
      <c r="M286" s="33">
        <v>6.0516204285794419</v>
      </c>
      <c r="N286" s="33">
        <v>6.0025715185148281</v>
      </c>
      <c r="O286" s="33">
        <v>121.111</v>
      </c>
      <c r="P286" s="33">
        <v>-60.544286362640712</v>
      </c>
      <c r="Q286" s="33">
        <v>60.566713637359292</v>
      </c>
      <c r="R286" s="33">
        <v>60.075815154024411</v>
      </c>
      <c r="S286" s="33"/>
      <c r="T286" s="33">
        <v>266.49500000000006</v>
      </c>
      <c r="U286" s="33">
        <v>-133.22282529425024</v>
      </c>
      <c r="V286" s="33">
        <v>133.27217470574982</v>
      </c>
      <c r="W286" s="33">
        <v>132.19199213508051</v>
      </c>
      <c r="X286" s="33">
        <v>21.333000000000006</v>
      </c>
      <c r="Y286" s="33">
        <v>-10.664524782837352</v>
      </c>
      <c r="Z286" s="33">
        <v>10.668475217162653</v>
      </c>
      <c r="AA286" s="33">
        <v>10.582006297370206</v>
      </c>
      <c r="AB286" s="33">
        <v>287.82800000000009</v>
      </c>
      <c r="AC286" s="33">
        <v>-143.8873500770876</v>
      </c>
      <c r="AD286" s="33">
        <v>143.94064992291248</v>
      </c>
      <c r="AE286" s="33">
        <v>142.77399843245072</v>
      </c>
    </row>
    <row r="287" spans="1:31" x14ac:dyDescent="0.3">
      <c r="A287" s="17">
        <v>44328</v>
      </c>
      <c r="B287" s="2">
        <v>11</v>
      </c>
      <c r="C287" s="2" t="s">
        <v>44</v>
      </c>
      <c r="D287" s="8">
        <v>38.835399000000002</v>
      </c>
      <c r="E287">
        <v>7.9020930000000007E-3</v>
      </c>
      <c r="G287" s="33">
        <v>113.56800000000001</v>
      </c>
      <c r="H287" s="33">
        <v>-56.444374549275906</v>
      </c>
      <c r="I287" s="33">
        <v>57.123625450724106</v>
      </c>
      <c r="J287" s="33">
        <v>56.672229249915318</v>
      </c>
      <c r="K287" s="33">
        <v>12.209999999999997</v>
      </c>
      <c r="L287" s="33">
        <v>-6.0684859577227614</v>
      </c>
      <c r="M287" s="33">
        <v>6.1415140422772359</v>
      </c>
      <c r="N287" s="33">
        <v>6.0929832271543551</v>
      </c>
      <c r="O287" s="33">
        <v>125.77800000000001</v>
      </c>
      <c r="P287" s="33">
        <v>-62.51286050699867</v>
      </c>
      <c r="Q287" s="33">
        <v>63.265139493001342</v>
      </c>
      <c r="R287" s="33">
        <v>62.765212477069674</v>
      </c>
      <c r="S287" s="33"/>
      <c r="T287" s="33">
        <v>275.02000000000004</v>
      </c>
      <c r="U287" s="33">
        <v>-136.68755185036153</v>
      </c>
      <c r="V287" s="33">
        <v>138.33244814963851</v>
      </c>
      <c r="W287" s="33">
        <v>137.23933227944238</v>
      </c>
      <c r="X287" s="33">
        <v>21.204000000000001</v>
      </c>
      <c r="Y287" s="33">
        <v>-10.538589373264001</v>
      </c>
      <c r="Z287" s="33">
        <v>10.665410626736</v>
      </c>
      <c r="AA287" s="33">
        <v>10.581131560080344</v>
      </c>
      <c r="AB287" s="33">
        <v>296.22400000000005</v>
      </c>
      <c r="AC287" s="33">
        <v>-147.22614122362552</v>
      </c>
      <c r="AD287" s="33">
        <v>148.9978587763745</v>
      </c>
      <c r="AE287" s="33">
        <v>147.82046383952272</v>
      </c>
    </row>
    <row r="288" spans="1:31" x14ac:dyDescent="0.3">
      <c r="A288" s="17">
        <v>44328</v>
      </c>
      <c r="B288" s="2">
        <v>12</v>
      </c>
      <c r="C288" s="2" t="s">
        <v>44</v>
      </c>
      <c r="D288" s="8">
        <v>31.573604</v>
      </c>
      <c r="E288">
        <v>7.9294949999999999E-3</v>
      </c>
      <c r="G288" s="33">
        <v>115.55099999999999</v>
      </c>
      <c r="H288" s="33">
        <v>-57.778990012206386</v>
      </c>
      <c r="I288" s="33">
        <v>57.772009987793602</v>
      </c>
      <c r="J288" s="33">
        <v>57.313907123455444</v>
      </c>
      <c r="K288" s="33">
        <v>11.847000000000001</v>
      </c>
      <c r="L288" s="33">
        <v>-5.9238578175403864</v>
      </c>
      <c r="M288" s="33">
        <v>5.9231421824596149</v>
      </c>
      <c r="N288" s="33">
        <v>5.8761746561395123</v>
      </c>
      <c r="O288" s="33">
        <v>127.398</v>
      </c>
      <c r="P288" s="33">
        <v>-63.702847829746773</v>
      </c>
      <c r="Q288" s="33">
        <v>63.695152170253216</v>
      </c>
      <c r="R288" s="33">
        <v>63.190081779594955</v>
      </c>
      <c r="S288" s="33"/>
      <c r="T288" s="33">
        <v>279.59899999999993</v>
      </c>
      <c r="U288" s="33">
        <v>-139.8079447899446</v>
      </c>
      <c r="V288" s="33">
        <v>139.79105521005533</v>
      </c>
      <c r="W288" s="33">
        <v>138.68258273672248</v>
      </c>
      <c r="X288" s="33">
        <v>20.954000000000001</v>
      </c>
      <c r="Y288" s="33">
        <v>-10.477632878259579</v>
      </c>
      <c r="Z288" s="33">
        <v>10.476367121740422</v>
      </c>
      <c r="AA288" s="33">
        <v>10.393294821030418</v>
      </c>
      <c r="AB288" s="33">
        <v>300.55299999999994</v>
      </c>
      <c r="AC288" s="33">
        <v>-150.28557766820418</v>
      </c>
      <c r="AD288" s="33">
        <v>150.26742233179576</v>
      </c>
      <c r="AE288" s="33">
        <v>149.0758775577529</v>
      </c>
    </row>
    <row r="289" spans="1:31" x14ac:dyDescent="0.3">
      <c r="A289" s="17">
        <v>44328</v>
      </c>
      <c r="B289" s="2">
        <v>13</v>
      </c>
      <c r="C289" s="2" t="s">
        <v>44</v>
      </c>
      <c r="D289" s="8">
        <v>27.871552000000001</v>
      </c>
      <c r="E289">
        <v>8.0112870000000006E-3</v>
      </c>
      <c r="G289" s="33">
        <v>114.44199999999999</v>
      </c>
      <c r="H289" s="33">
        <v>-56.867207779571196</v>
      </c>
      <c r="I289" s="33">
        <v>57.574792220428797</v>
      </c>
      <c r="J289" s="33">
        <v>57.113544035985576</v>
      </c>
      <c r="K289" s="33">
        <v>11.797000000000002</v>
      </c>
      <c r="L289" s="33">
        <v>-5.8620301128571821</v>
      </c>
      <c r="M289" s="33">
        <v>5.9349698871428203</v>
      </c>
      <c r="N289" s="33">
        <v>5.8874231400405614</v>
      </c>
      <c r="O289" s="33">
        <v>126.23899999999999</v>
      </c>
      <c r="P289" s="33">
        <v>-62.72923789242838</v>
      </c>
      <c r="Q289" s="33">
        <v>63.509762107571618</v>
      </c>
      <c r="R289" s="33">
        <v>63.000967176026137</v>
      </c>
      <c r="S289" s="33"/>
      <c r="T289" s="33">
        <v>281.18300000000005</v>
      </c>
      <c r="U289" s="33">
        <v>-139.7222355873121</v>
      </c>
      <c r="V289" s="33">
        <v>141.46076441268795</v>
      </c>
      <c r="W289" s="33">
        <v>140.32748162973851</v>
      </c>
      <c r="X289" s="33">
        <v>20.977</v>
      </c>
      <c r="Y289" s="33">
        <v>-10.423650561787326</v>
      </c>
      <c r="Z289" s="33">
        <v>10.553349438212674</v>
      </c>
      <c r="AA289" s="33">
        <v>10.468803527051863</v>
      </c>
      <c r="AB289" s="33">
        <v>302.16000000000003</v>
      </c>
      <c r="AC289" s="33">
        <v>-150.14588614909943</v>
      </c>
      <c r="AD289" s="33">
        <v>152.01411385090063</v>
      </c>
      <c r="AE289" s="33">
        <v>150.79628515679039</v>
      </c>
    </row>
    <row r="290" spans="1:31" x14ac:dyDescent="0.3">
      <c r="A290" s="17">
        <v>44328</v>
      </c>
      <c r="B290" s="2">
        <v>14</v>
      </c>
      <c r="C290" s="2" t="s">
        <v>44</v>
      </c>
      <c r="D290" s="8">
        <v>28.728442000000001</v>
      </c>
      <c r="E290">
        <v>8.1134929999999994E-3</v>
      </c>
      <c r="G290" s="33">
        <v>115.51700000000004</v>
      </c>
      <c r="H290" s="33">
        <v>-57.455860809023505</v>
      </c>
      <c r="I290" s="33">
        <v>58.061139190976533</v>
      </c>
      <c r="J290" s="33">
        <v>57.59006054457852</v>
      </c>
      <c r="K290" s="33">
        <v>11.620999999999999</v>
      </c>
      <c r="L290" s="33">
        <v>-5.7800545241104073</v>
      </c>
      <c r="M290" s="33">
        <v>5.8409454758895913</v>
      </c>
      <c r="N290" s="33">
        <v>5.7935550056575797</v>
      </c>
      <c r="O290" s="33">
        <v>127.13800000000003</v>
      </c>
      <c r="P290" s="33">
        <v>-63.23591533313391</v>
      </c>
      <c r="Q290" s="33">
        <v>63.902084666866124</v>
      </c>
      <c r="R290" s="33">
        <v>63.383615550236101</v>
      </c>
      <c r="S290" s="33"/>
      <c r="T290" s="33">
        <v>281.05999999999995</v>
      </c>
      <c r="U290" s="33">
        <v>-139.79366014512269</v>
      </c>
      <c r="V290" s="33">
        <v>141.26633985487726</v>
      </c>
      <c r="W290" s="33">
        <v>140.12017639532908</v>
      </c>
      <c r="X290" s="33">
        <v>20.906999999999996</v>
      </c>
      <c r="Y290" s="33">
        <v>-10.39872643796371</v>
      </c>
      <c r="Z290" s="33">
        <v>10.508273562036287</v>
      </c>
      <c r="AA290" s="33">
        <v>10.423014758048621</v>
      </c>
      <c r="AB290" s="33">
        <v>301.96699999999993</v>
      </c>
      <c r="AC290" s="33">
        <v>-150.1923865830864</v>
      </c>
      <c r="AD290" s="33">
        <v>151.77461341691355</v>
      </c>
      <c r="AE290" s="33">
        <v>150.54319115337771</v>
      </c>
    </row>
    <row r="291" spans="1:31" x14ac:dyDescent="0.3">
      <c r="A291" s="17">
        <v>44328</v>
      </c>
      <c r="B291" s="2">
        <v>15</v>
      </c>
      <c r="C291" s="2" t="s">
        <v>44</v>
      </c>
      <c r="D291" s="8">
        <v>27.914072999999998</v>
      </c>
      <c r="E291">
        <v>8.1709390000000003E-3</v>
      </c>
      <c r="G291" s="33">
        <v>114.23</v>
      </c>
      <c r="H291" s="33">
        <v>-56.754009287072805</v>
      </c>
      <c r="I291" s="33">
        <v>57.475990712927199</v>
      </c>
      <c r="J291" s="33">
        <v>57.006357898847305</v>
      </c>
      <c r="K291" s="33">
        <v>11.680999999999999</v>
      </c>
      <c r="L291" s="33">
        <v>-5.8035855946975179</v>
      </c>
      <c r="M291" s="33">
        <v>5.8774144053024813</v>
      </c>
      <c r="N291" s="33">
        <v>5.8293904107190331</v>
      </c>
      <c r="O291" s="33">
        <v>125.911</v>
      </c>
      <c r="P291" s="33">
        <v>-62.557594881770321</v>
      </c>
      <c r="Q291" s="33">
        <v>63.353405118229681</v>
      </c>
      <c r="R291" s="33">
        <v>62.835748309566341</v>
      </c>
      <c r="S291" s="33"/>
      <c r="T291" s="33">
        <v>277.18499999999983</v>
      </c>
      <c r="U291" s="33">
        <v>-137.71653737404594</v>
      </c>
      <c r="V291" s="33">
        <v>139.46846262595389</v>
      </c>
      <c r="W291" s="33">
        <v>138.32887432541344</v>
      </c>
      <c r="X291" s="33">
        <v>20.436999999999998</v>
      </c>
      <c r="Y291" s="33">
        <v>-10.15391480171502</v>
      </c>
      <c r="Z291" s="33">
        <v>10.283085198284978</v>
      </c>
      <c r="AA291" s="33">
        <v>10.199062736397988</v>
      </c>
      <c r="AB291" s="33">
        <v>297.62199999999984</v>
      </c>
      <c r="AC291" s="33">
        <v>-147.87045217576096</v>
      </c>
      <c r="AD291" s="33">
        <v>149.75154782423886</v>
      </c>
      <c r="AE291" s="33">
        <v>148.52793706181143</v>
      </c>
    </row>
    <row r="292" spans="1:31" x14ac:dyDescent="0.3">
      <c r="A292" s="17">
        <v>44328</v>
      </c>
      <c r="B292" s="2">
        <v>16</v>
      </c>
      <c r="C292" s="2" t="s">
        <v>44</v>
      </c>
      <c r="D292" s="8">
        <v>40.412016000000001</v>
      </c>
      <c r="E292">
        <v>8.3129429999999997E-3</v>
      </c>
      <c r="G292" s="33">
        <v>110.09500000000003</v>
      </c>
      <c r="H292" s="33">
        <v>-54.66224649962485</v>
      </c>
      <c r="I292" s="33">
        <v>55.432753500375178</v>
      </c>
      <c r="J292" s="33">
        <v>54.97194418019351</v>
      </c>
      <c r="K292" s="33">
        <v>11.191000000000001</v>
      </c>
      <c r="L292" s="33">
        <v>-5.5563395301993879</v>
      </c>
      <c r="M292" s="33">
        <v>5.6346604698006129</v>
      </c>
      <c r="N292" s="33">
        <v>5.587819858490807</v>
      </c>
      <c r="O292" s="33">
        <v>121.28600000000003</v>
      </c>
      <c r="P292" s="33">
        <v>-60.218586029824237</v>
      </c>
      <c r="Q292" s="33">
        <v>61.067413970175792</v>
      </c>
      <c r="R292" s="33">
        <v>60.559764038684321</v>
      </c>
      <c r="S292" s="33"/>
      <c r="T292" s="33">
        <v>269.40699999999998</v>
      </c>
      <c r="U292" s="33">
        <v>-133.76076881533609</v>
      </c>
      <c r="V292" s="33">
        <v>135.64623118466389</v>
      </c>
      <c r="W292" s="33">
        <v>134.51861179666096</v>
      </c>
      <c r="X292" s="33">
        <v>20.006000000000004</v>
      </c>
      <c r="Y292" s="33">
        <v>-9.9329933554793115</v>
      </c>
      <c r="Z292" s="33">
        <v>10.073006644520692</v>
      </c>
      <c r="AA292" s="33">
        <v>9.9892703144461716</v>
      </c>
      <c r="AB292" s="33">
        <v>289.41300000000001</v>
      </c>
      <c r="AC292" s="33">
        <v>-143.6937621708154</v>
      </c>
      <c r="AD292" s="33">
        <v>145.71923782918458</v>
      </c>
      <c r="AE292" s="33">
        <v>144.50788211110714</v>
      </c>
    </row>
    <row r="293" spans="1:31" x14ac:dyDescent="0.3">
      <c r="A293" s="17">
        <v>44328</v>
      </c>
      <c r="B293" s="2">
        <v>17</v>
      </c>
      <c r="C293" s="2" t="s">
        <v>44</v>
      </c>
      <c r="D293" s="8">
        <v>28.311879999999999</v>
      </c>
      <c r="E293">
        <v>8.4401149999999998E-3</v>
      </c>
      <c r="G293" s="33">
        <v>103.50899999999999</v>
      </c>
      <c r="H293" s="33">
        <v>-51.359828970953018</v>
      </c>
      <c r="I293" s="33">
        <v>52.149171029046968</v>
      </c>
      <c r="J293" s="33">
        <v>51.709026028407145</v>
      </c>
      <c r="K293" s="33">
        <v>10.911</v>
      </c>
      <c r="L293" s="33">
        <v>-5.4138972833480024</v>
      </c>
      <c r="M293" s="33">
        <v>5.4971027166519972</v>
      </c>
      <c r="N293" s="33">
        <v>5.4507065375566421</v>
      </c>
      <c r="O293" s="33">
        <v>114.41999999999999</v>
      </c>
      <c r="P293" s="33">
        <v>-56.773726254301017</v>
      </c>
      <c r="Q293" s="33">
        <v>57.646273745698963</v>
      </c>
      <c r="R293" s="33">
        <v>57.159732565963786</v>
      </c>
      <c r="S293" s="33"/>
      <c r="T293" s="33">
        <v>256.37499999999994</v>
      </c>
      <c r="U293" s="33">
        <v>-127.20996389133387</v>
      </c>
      <c r="V293" s="33">
        <v>129.16503610866607</v>
      </c>
      <c r="W293" s="33">
        <v>128.07486834992977</v>
      </c>
      <c r="X293" s="33">
        <v>19.464999999999996</v>
      </c>
      <c r="Y293" s="33">
        <v>-9.6582816075858169</v>
      </c>
      <c r="Z293" s="33">
        <v>9.8067183924141794</v>
      </c>
      <c r="AA293" s="33">
        <v>9.7239485614095891</v>
      </c>
      <c r="AB293" s="33">
        <v>275.83999999999992</v>
      </c>
      <c r="AC293" s="33">
        <v>-136.86824549891969</v>
      </c>
      <c r="AD293" s="33">
        <v>138.97175450108026</v>
      </c>
      <c r="AE293" s="33">
        <v>137.79881691133937</v>
      </c>
    </row>
    <row r="294" spans="1:31" x14ac:dyDescent="0.3">
      <c r="A294" s="17">
        <v>44328</v>
      </c>
      <c r="B294" s="2">
        <v>18</v>
      </c>
      <c r="C294" s="2" t="s">
        <v>44</v>
      </c>
      <c r="D294" s="8">
        <v>30.155193000000001</v>
      </c>
      <c r="E294">
        <v>8.7262550000000005E-3</v>
      </c>
      <c r="G294" s="33">
        <v>95.768999999999991</v>
      </c>
      <c r="H294" s="33">
        <v>-47.677001633870866</v>
      </c>
      <c r="I294" s="33">
        <v>48.091998366129125</v>
      </c>
      <c r="J294" s="33">
        <v>47.672335324926699</v>
      </c>
      <c r="K294" s="33">
        <v>10.451000000000001</v>
      </c>
      <c r="L294" s="33">
        <v>-5.2028562904027869</v>
      </c>
      <c r="M294" s="33">
        <v>5.2481437095972137</v>
      </c>
      <c r="N294" s="33">
        <v>5.2023470693106226</v>
      </c>
      <c r="O294" s="33">
        <v>106.22</v>
      </c>
      <c r="P294" s="33">
        <v>-52.879857924273651</v>
      </c>
      <c r="Q294" s="33">
        <v>53.340142075726341</v>
      </c>
      <c r="R294" s="33">
        <v>52.874682394237325</v>
      </c>
      <c r="S294" s="33"/>
      <c r="T294" s="33">
        <v>244.02800000000002</v>
      </c>
      <c r="U294" s="33">
        <v>-121.48527555587133</v>
      </c>
      <c r="V294" s="33">
        <v>122.54272444412869</v>
      </c>
      <c r="W294" s="33">
        <v>121.4733853822345</v>
      </c>
      <c r="X294" s="33">
        <v>19.111000000000001</v>
      </c>
      <c r="Y294" s="33">
        <v>-9.5140930596007713</v>
      </c>
      <c r="Z294" s="33">
        <v>9.5969069403992293</v>
      </c>
      <c r="AA294" s="33">
        <v>9.5131618832260365</v>
      </c>
      <c r="AB294" s="33">
        <v>263.13900000000001</v>
      </c>
      <c r="AC294" s="33">
        <v>-130.99936861547209</v>
      </c>
      <c r="AD294" s="33">
        <v>132.13963138452792</v>
      </c>
      <c r="AE294" s="33">
        <v>130.98654726546053</v>
      </c>
    </row>
    <row r="295" spans="1:31" x14ac:dyDescent="0.3">
      <c r="A295" s="17">
        <v>44328</v>
      </c>
      <c r="B295" s="2">
        <v>19</v>
      </c>
      <c r="C295" s="2" t="s">
        <v>44</v>
      </c>
      <c r="D295" s="8">
        <v>24.063631000000001</v>
      </c>
      <c r="E295">
        <v>8.8812030000000007E-3</v>
      </c>
      <c r="G295" s="33">
        <v>91.102000000000004</v>
      </c>
      <c r="H295" s="33">
        <v>-45.410820873191753</v>
      </c>
      <c r="I295" s="33">
        <v>45.691179126808251</v>
      </c>
      <c r="J295" s="33">
        <v>45.285386489673705</v>
      </c>
      <c r="K295" s="33">
        <v>10.179</v>
      </c>
      <c r="L295" s="33">
        <v>-5.0738375191348029</v>
      </c>
      <c r="M295" s="33">
        <v>5.1051624808651974</v>
      </c>
      <c r="N295" s="33">
        <v>5.0598224965246503</v>
      </c>
      <c r="O295" s="33">
        <v>101.28100000000001</v>
      </c>
      <c r="P295" s="33">
        <v>-50.484658392326558</v>
      </c>
      <c r="Q295" s="33">
        <v>50.796341607673448</v>
      </c>
      <c r="R295" s="33">
        <v>50.345208986198358</v>
      </c>
      <c r="S295" s="33"/>
      <c r="T295" s="33">
        <v>236.05100000000002</v>
      </c>
      <c r="U295" s="33">
        <v>-117.66228708412315</v>
      </c>
      <c r="V295" s="33">
        <v>118.38871291587687</v>
      </c>
      <c r="W295" s="33">
        <v>117.33727872356225</v>
      </c>
      <c r="X295" s="33">
        <v>18.684000000000001</v>
      </c>
      <c r="Y295" s="33">
        <v>-9.3132508308787365</v>
      </c>
      <c r="Z295" s="33">
        <v>9.3707491691212645</v>
      </c>
      <c r="AA295" s="33">
        <v>9.2875256434882179</v>
      </c>
      <c r="AB295" s="33">
        <v>254.73500000000001</v>
      </c>
      <c r="AC295" s="33">
        <v>-126.97553791500189</v>
      </c>
      <c r="AD295" s="33">
        <v>127.75946208499813</v>
      </c>
      <c r="AE295" s="33">
        <v>126.62480436705047</v>
      </c>
    </row>
    <row r="296" spans="1:31" x14ac:dyDescent="0.3">
      <c r="A296" s="17">
        <v>44328</v>
      </c>
      <c r="B296" s="2">
        <v>20</v>
      </c>
      <c r="C296" s="2" t="s">
        <v>44</v>
      </c>
      <c r="D296" s="8">
        <v>27.851375999999998</v>
      </c>
      <c r="E296">
        <v>8.8561040000000001E-3</v>
      </c>
      <c r="G296" s="33">
        <v>86.971000000000004</v>
      </c>
      <c r="H296" s="33">
        <v>-43.33365303366184</v>
      </c>
      <c r="I296" s="33">
        <v>43.637346966338164</v>
      </c>
      <c r="J296" s="33">
        <v>43.250890083320186</v>
      </c>
      <c r="K296" s="33">
        <v>9.9269999999999996</v>
      </c>
      <c r="L296" s="33">
        <v>-4.9461679601839812</v>
      </c>
      <c r="M296" s="33">
        <v>4.9808320398160184</v>
      </c>
      <c r="N296" s="33">
        <v>4.9367212732648751</v>
      </c>
      <c r="O296" s="33">
        <v>96.897999999999996</v>
      </c>
      <c r="P296" s="33">
        <v>-48.279820993845817</v>
      </c>
      <c r="Q296" s="33">
        <v>48.618179006154179</v>
      </c>
      <c r="R296" s="33">
        <v>48.187611356585059</v>
      </c>
      <c r="S296" s="33"/>
      <c r="T296" s="33">
        <v>229.34399999999997</v>
      </c>
      <c r="U296" s="33">
        <v>-114.27157697798276</v>
      </c>
      <c r="V296" s="33">
        <v>115.0724230220172</v>
      </c>
      <c r="W296" s="33">
        <v>114.05332967620222</v>
      </c>
      <c r="X296" s="33">
        <v>18.730999999999998</v>
      </c>
      <c r="Y296" s="33">
        <v>-9.3327966215579892</v>
      </c>
      <c r="Z296" s="33">
        <v>9.3982033784420089</v>
      </c>
      <c r="AA296" s="33">
        <v>9.3149719119093746</v>
      </c>
      <c r="AB296" s="33">
        <v>248.07499999999996</v>
      </c>
      <c r="AC296" s="33">
        <v>-123.60437359954075</v>
      </c>
      <c r="AD296" s="33">
        <v>124.47062640045921</v>
      </c>
      <c r="AE296" s="33">
        <v>123.36830158811159</v>
      </c>
    </row>
    <row r="297" spans="1:31" x14ac:dyDescent="0.3">
      <c r="A297" s="17">
        <v>44328</v>
      </c>
      <c r="B297" s="2">
        <v>21</v>
      </c>
      <c r="C297" s="2" t="s">
        <v>44</v>
      </c>
      <c r="D297" s="8">
        <v>28.164012</v>
      </c>
      <c r="E297">
        <v>8.8954580000000002E-3</v>
      </c>
      <c r="G297" s="33">
        <v>83.724000000000004</v>
      </c>
      <c r="H297" s="33">
        <v>-41.878655472031269</v>
      </c>
      <c r="I297" s="33">
        <v>41.845344527968734</v>
      </c>
      <c r="J297" s="33">
        <v>41.473111023224661</v>
      </c>
      <c r="K297" s="33">
        <v>9.7409999999999997</v>
      </c>
      <c r="L297" s="33">
        <v>-4.8724378069974748</v>
      </c>
      <c r="M297" s="33">
        <v>4.8685621930025249</v>
      </c>
      <c r="N297" s="33">
        <v>4.8252541024942825</v>
      </c>
      <c r="O297" s="33">
        <v>93.465000000000003</v>
      </c>
      <c r="P297" s="33">
        <v>-46.751093279028744</v>
      </c>
      <c r="Q297" s="33">
        <v>46.713906720971259</v>
      </c>
      <c r="R297" s="33">
        <v>46.298365125718945</v>
      </c>
      <c r="S297" s="33"/>
      <c r="T297" s="33">
        <v>225.56299999999996</v>
      </c>
      <c r="U297" s="33">
        <v>-112.82637193920247</v>
      </c>
      <c r="V297" s="33">
        <v>112.73662806079749</v>
      </c>
      <c r="W297" s="33">
        <v>111.73378412082104</v>
      </c>
      <c r="X297" s="33">
        <v>18.746000000000002</v>
      </c>
      <c r="Y297" s="33">
        <v>-9.3767291992582571</v>
      </c>
      <c r="Z297" s="33">
        <v>9.3692708007417451</v>
      </c>
      <c r="AA297" s="33">
        <v>9.2859268458431199</v>
      </c>
      <c r="AB297" s="33">
        <v>244.30899999999997</v>
      </c>
      <c r="AC297" s="33">
        <v>-122.20310113846074</v>
      </c>
      <c r="AD297" s="33">
        <v>122.10589886153923</v>
      </c>
      <c r="AE297" s="33">
        <v>121.01971096666416</v>
      </c>
    </row>
    <row r="298" spans="1:31" x14ac:dyDescent="0.3">
      <c r="A298" s="17">
        <v>44328</v>
      </c>
      <c r="B298" s="2">
        <v>22</v>
      </c>
      <c r="C298" s="2" t="s">
        <v>44</v>
      </c>
      <c r="D298" s="8">
        <v>27.001000999999999</v>
      </c>
      <c r="E298">
        <v>8.6466270000000005E-3</v>
      </c>
      <c r="G298" s="33">
        <v>79.279000000000011</v>
      </c>
      <c r="H298" s="33">
        <v>-39.309600630259801</v>
      </c>
      <c r="I298" s="33">
        <v>39.969399369740209</v>
      </c>
      <c r="J298" s="33">
        <v>39.623798881976029</v>
      </c>
      <c r="K298" s="33">
        <v>9.3189999999999991</v>
      </c>
      <c r="L298" s="33">
        <v>-4.620721354625954</v>
      </c>
      <c r="M298" s="33">
        <v>4.698278645374045</v>
      </c>
      <c r="N298" s="33">
        <v>4.6576543823854308</v>
      </c>
      <c r="O298" s="33">
        <v>88.598000000000013</v>
      </c>
      <c r="P298" s="33">
        <v>-43.930321984885758</v>
      </c>
      <c r="Q298" s="33">
        <v>44.667678015114255</v>
      </c>
      <c r="R298" s="33">
        <v>44.28145326436146</v>
      </c>
      <c r="S298" s="33"/>
      <c r="T298" s="33">
        <v>212.73400000000001</v>
      </c>
      <c r="U298" s="33">
        <v>-105.48176163268569</v>
      </c>
      <c r="V298" s="33">
        <v>107.25223836731432</v>
      </c>
      <c r="W298" s="33">
        <v>106.32486826723706</v>
      </c>
      <c r="X298" s="33">
        <v>17.632999999999996</v>
      </c>
      <c r="Y298" s="33">
        <v>-8.7431247608240614</v>
      </c>
      <c r="Z298" s="33">
        <v>8.8898752391759341</v>
      </c>
      <c r="AA298" s="33">
        <v>8.8130078039062436</v>
      </c>
      <c r="AB298" s="33">
        <v>230.36700000000002</v>
      </c>
      <c r="AC298" s="33">
        <v>-114.22488639350975</v>
      </c>
      <c r="AD298" s="33">
        <v>116.14211360649026</v>
      </c>
      <c r="AE298" s="33">
        <v>115.13787607114331</v>
      </c>
    </row>
    <row r="299" spans="1:31" x14ac:dyDescent="0.3">
      <c r="A299" s="17">
        <v>44328</v>
      </c>
      <c r="B299" s="2">
        <v>23</v>
      </c>
      <c r="C299" s="2" t="s">
        <v>44</v>
      </c>
      <c r="D299" s="8">
        <v>22.009589999999999</v>
      </c>
      <c r="E299">
        <v>8.6034849999999993E-3</v>
      </c>
      <c r="G299" s="33">
        <v>73.138000000000005</v>
      </c>
      <c r="H299" s="33">
        <v>-36.116713175983712</v>
      </c>
      <c r="I299" s="33">
        <v>37.021286824016293</v>
      </c>
      <c r="J299" s="33">
        <v>36.702774738145173</v>
      </c>
      <c r="K299" s="33">
        <v>8.8630000000000013</v>
      </c>
      <c r="L299" s="33">
        <v>-4.3766910344655807</v>
      </c>
      <c r="M299" s="33">
        <v>4.4863089655344206</v>
      </c>
      <c r="N299" s="33">
        <v>4.4477110736440801</v>
      </c>
      <c r="O299" s="33">
        <v>82.001000000000005</v>
      </c>
      <c r="P299" s="33">
        <v>-40.493404210449292</v>
      </c>
      <c r="Q299" s="33">
        <v>41.507595789550713</v>
      </c>
      <c r="R299" s="33">
        <v>41.150485811789252</v>
      </c>
      <c r="S299" s="33"/>
      <c r="T299" s="33">
        <v>193.14599999999993</v>
      </c>
      <c r="U299" s="33">
        <v>-95.378581354269272</v>
      </c>
      <c r="V299" s="33">
        <v>97.767418645730658</v>
      </c>
      <c r="W299" s="33">
        <v>96.926278125923403</v>
      </c>
      <c r="X299" s="33">
        <v>16.289000000000001</v>
      </c>
      <c r="Y299" s="33">
        <v>-8.0437685050671153</v>
      </c>
      <c r="Z299" s="33">
        <v>8.2452314949328862</v>
      </c>
      <c r="AA299" s="33">
        <v>8.174293769444704</v>
      </c>
      <c r="AB299" s="33">
        <v>209.43499999999995</v>
      </c>
      <c r="AC299" s="33">
        <v>-103.42234985933639</v>
      </c>
      <c r="AD299" s="33">
        <v>106.01265014066354</v>
      </c>
      <c r="AE299" s="33">
        <v>105.10057189536811</v>
      </c>
    </row>
    <row r="300" spans="1:31" x14ac:dyDescent="0.3">
      <c r="A300" s="17">
        <v>44328</v>
      </c>
      <c r="B300" s="2">
        <v>24</v>
      </c>
      <c r="C300" s="2" t="s">
        <v>16</v>
      </c>
      <c r="D300" s="8">
        <v>20.767658000000001</v>
      </c>
      <c r="E300">
        <v>8.6633990000000004E-3</v>
      </c>
      <c r="G300" s="33">
        <v>69.003</v>
      </c>
      <c r="H300" s="33">
        <v>-33.997305023617585</v>
      </c>
      <c r="I300" s="33">
        <v>35.005694976382415</v>
      </c>
      <c r="J300" s="33">
        <v>34.702426673529715</v>
      </c>
      <c r="K300" s="33">
        <v>8.4150000000000009</v>
      </c>
      <c r="L300" s="33">
        <v>-4.1460128077582423</v>
      </c>
      <c r="M300" s="33">
        <v>4.2689871922417586</v>
      </c>
      <c r="N300" s="33">
        <v>4.2320032528694789</v>
      </c>
      <c r="O300" s="33">
        <v>77.418000000000006</v>
      </c>
      <c r="P300" s="33">
        <v>-38.143317831375825</v>
      </c>
      <c r="Q300" s="33">
        <v>39.274682168624174</v>
      </c>
      <c r="R300" s="33">
        <v>38.93442992639919</v>
      </c>
      <c r="S300" s="33"/>
      <c r="T300" s="33">
        <v>179.39999999999998</v>
      </c>
      <c r="U300" s="33">
        <v>-88.389150054881583</v>
      </c>
      <c r="V300" s="33">
        <v>91.010849945118395</v>
      </c>
      <c r="W300" s="33">
        <v>90.22238663871471</v>
      </c>
      <c r="X300" s="33">
        <v>15.817000000000002</v>
      </c>
      <c r="Y300" s="33">
        <v>-7.7929274605243162</v>
      </c>
      <c r="Z300" s="33">
        <v>8.0240725394756858</v>
      </c>
      <c r="AA300" s="33">
        <v>7.9545567974612643</v>
      </c>
      <c r="AB300" s="33">
        <v>195.21699999999998</v>
      </c>
      <c r="AC300" s="33">
        <v>-96.182077515405894</v>
      </c>
      <c r="AD300" s="33">
        <v>99.034922484594077</v>
      </c>
      <c r="AE300" s="33">
        <v>98.176943436175975</v>
      </c>
    </row>
    <row r="301" spans="1:31" x14ac:dyDescent="0.3">
      <c r="A301" s="17">
        <v>44329</v>
      </c>
      <c r="B301" s="2">
        <v>1</v>
      </c>
      <c r="C301" s="2" t="s">
        <v>16</v>
      </c>
      <c r="D301" s="8">
        <v>19.706887999999999</v>
      </c>
      <c r="E301">
        <v>8.5880060000000005E-3</v>
      </c>
      <c r="G301" s="33">
        <v>66.834000000000003</v>
      </c>
      <c r="H301" s="33">
        <v>-33.012197896921968</v>
      </c>
      <c r="I301" s="33">
        <v>33.821802103078035</v>
      </c>
      <c r="J301" s="33">
        <v>33.531340263685991</v>
      </c>
      <c r="K301" s="33">
        <v>8.2840000000000007</v>
      </c>
      <c r="L301" s="33">
        <v>-4.0918252293458659</v>
      </c>
      <c r="M301" s="33">
        <v>4.1921747706541348</v>
      </c>
      <c r="N301" s="33">
        <v>4.1561723485707089</v>
      </c>
      <c r="O301" s="33">
        <v>75.118000000000009</v>
      </c>
      <c r="P301" s="33">
        <v>-37.104023126267833</v>
      </c>
      <c r="Q301" s="33">
        <v>38.013976873732169</v>
      </c>
      <c r="R301" s="33">
        <v>37.687512612256697</v>
      </c>
      <c r="S301" s="33"/>
      <c r="T301" s="33">
        <v>172.44200000000004</v>
      </c>
      <c r="U301" s="33">
        <v>-85.176548309857537</v>
      </c>
      <c r="V301" s="33">
        <v>87.265451690142498</v>
      </c>
      <c r="W301" s="33">
        <v>86.516015467434841</v>
      </c>
      <c r="X301" s="33">
        <v>15.305</v>
      </c>
      <c r="Y301" s="33">
        <v>-7.5598002335995265</v>
      </c>
      <c r="Z301" s="33">
        <v>7.7451997664004733</v>
      </c>
      <c r="AA301" s="33">
        <v>7.6786839443354271</v>
      </c>
      <c r="AB301" s="33">
        <v>187.74700000000004</v>
      </c>
      <c r="AC301" s="33">
        <v>-92.736348543457069</v>
      </c>
      <c r="AD301" s="33">
        <v>95.010651456542973</v>
      </c>
      <c r="AE301" s="33">
        <v>94.194699411770273</v>
      </c>
    </row>
    <row r="302" spans="1:31" x14ac:dyDescent="0.3">
      <c r="A302" s="17">
        <v>44329</v>
      </c>
      <c r="B302" s="2">
        <v>2</v>
      </c>
      <c r="C302" s="2" t="s">
        <v>16</v>
      </c>
      <c r="D302" s="8">
        <v>20.013051999999998</v>
      </c>
      <c r="E302">
        <v>8.6885380000000009E-3</v>
      </c>
      <c r="G302" s="33">
        <v>65.674000000000021</v>
      </c>
      <c r="H302" s="33">
        <v>-32.325109158625672</v>
      </c>
      <c r="I302" s="33">
        <v>33.348890841374349</v>
      </c>
      <c r="J302" s="33">
        <v>33.059137736041215</v>
      </c>
      <c r="K302" s="33">
        <v>8.1959999999999997</v>
      </c>
      <c r="L302" s="33">
        <v>-4.0341169209138457</v>
      </c>
      <c r="M302" s="33">
        <v>4.1618830790861541</v>
      </c>
      <c r="N302" s="33">
        <v>4.1257223998019565</v>
      </c>
      <c r="O302" s="33">
        <v>73.870000000000019</v>
      </c>
      <c r="P302" s="33">
        <v>-36.359226079539518</v>
      </c>
      <c r="Q302" s="33">
        <v>37.510773920460501</v>
      </c>
      <c r="R302" s="33">
        <v>37.184860135843174</v>
      </c>
      <c r="S302" s="33"/>
      <c r="T302" s="33">
        <v>168.87799999999999</v>
      </c>
      <c r="U302" s="33">
        <v>-83.122693676194288</v>
      </c>
      <c r="V302" s="33">
        <v>85.755306323805698</v>
      </c>
      <c r="W302" s="33">
        <v>85.010218086109674</v>
      </c>
      <c r="X302" s="33">
        <v>15.223000000000001</v>
      </c>
      <c r="Y302" s="33">
        <v>-7.4928455206285358</v>
      </c>
      <c r="Z302" s="33">
        <v>7.7301544793714649</v>
      </c>
      <c r="AA302" s="33">
        <v>7.6629907384315752</v>
      </c>
      <c r="AB302" s="33">
        <v>184.101</v>
      </c>
      <c r="AC302" s="33">
        <v>-90.615539196822823</v>
      </c>
      <c r="AD302" s="33">
        <v>93.485460803177162</v>
      </c>
      <c r="AE302" s="33">
        <v>92.673208824541248</v>
      </c>
    </row>
    <row r="303" spans="1:31" x14ac:dyDescent="0.3">
      <c r="A303" s="17">
        <v>44329</v>
      </c>
      <c r="B303" s="2">
        <v>3</v>
      </c>
      <c r="C303" s="2" t="s">
        <v>16</v>
      </c>
      <c r="D303" s="8">
        <v>19.669734999999999</v>
      </c>
      <c r="E303">
        <v>8.7206469999999998E-3</v>
      </c>
      <c r="G303" s="33">
        <v>65.536999999999992</v>
      </c>
      <c r="H303" s="33">
        <v>-32.257172712844117</v>
      </c>
      <c r="I303" s="33">
        <v>33.279827287155875</v>
      </c>
      <c r="J303" s="33">
        <v>32.989605661163623</v>
      </c>
      <c r="K303" s="33">
        <v>8.1450000000000014</v>
      </c>
      <c r="L303" s="33">
        <v>-4.0089517638298275</v>
      </c>
      <c r="M303" s="33">
        <v>4.1360482361701738</v>
      </c>
      <c r="N303" s="33">
        <v>4.0999792195275608</v>
      </c>
      <c r="O303" s="33">
        <v>73.681999999999988</v>
      </c>
      <c r="P303" s="33">
        <v>-36.266124476673944</v>
      </c>
      <c r="Q303" s="33">
        <v>37.415875523326051</v>
      </c>
      <c r="R303" s="33">
        <v>37.089584880691184</v>
      </c>
      <c r="S303" s="33"/>
      <c r="T303" s="33">
        <v>167.488</v>
      </c>
      <c r="U303" s="33">
        <v>-82.437239167627993</v>
      </c>
      <c r="V303" s="33">
        <v>85.050760832372006</v>
      </c>
      <c r="W303" s="33">
        <v>84.309063170071468</v>
      </c>
      <c r="X303" s="33">
        <v>15.519</v>
      </c>
      <c r="Y303" s="33">
        <v>-7.6384189592234604</v>
      </c>
      <c r="Z303" s="33">
        <v>7.8805810407765398</v>
      </c>
      <c r="AA303" s="33">
        <v>7.8118572753650355</v>
      </c>
      <c r="AB303" s="33">
        <v>183.00700000000001</v>
      </c>
      <c r="AC303" s="33">
        <v>-90.075658126851451</v>
      </c>
      <c r="AD303" s="33">
        <v>92.93134187314854</v>
      </c>
      <c r="AE303" s="33">
        <v>92.120920445436496</v>
      </c>
    </row>
    <row r="304" spans="1:31" x14ac:dyDescent="0.3">
      <c r="A304" s="17">
        <v>44329</v>
      </c>
      <c r="B304" s="2">
        <v>4</v>
      </c>
      <c r="C304" s="2" t="s">
        <v>16</v>
      </c>
      <c r="D304" s="8">
        <v>19.682531000000001</v>
      </c>
      <c r="E304">
        <v>8.8557129999999994E-3</v>
      </c>
      <c r="G304" s="33">
        <v>66.056000000000012</v>
      </c>
      <c r="H304" s="33">
        <v>-32.563862082926335</v>
      </c>
      <c r="I304" s="33">
        <v>33.492137917073677</v>
      </c>
      <c r="J304" s="33">
        <v>33.195541155923657</v>
      </c>
      <c r="K304" s="33">
        <v>8.3070000000000004</v>
      </c>
      <c r="L304" s="33">
        <v>-4.0951314388226514</v>
      </c>
      <c r="M304" s="33">
        <v>4.211868561177349</v>
      </c>
      <c r="N304" s="33">
        <v>4.1745694620058398</v>
      </c>
      <c r="O304" s="33">
        <v>74.363000000000014</v>
      </c>
      <c r="P304" s="33">
        <v>-36.658993521748982</v>
      </c>
      <c r="Q304" s="33">
        <v>37.704006478251024</v>
      </c>
      <c r="R304" s="33">
        <v>37.370110617929498</v>
      </c>
      <c r="S304" s="33"/>
      <c r="T304" s="33">
        <v>168.55300000000003</v>
      </c>
      <c r="U304" s="33">
        <v>-83.092173998781064</v>
      </c>
      <c r="V304" s="33">
        <v>85.460826001218962</v>
      </c>
      <c r="W304" s="33">
        <v>84.704009453409228</v>
      </c>
      <c r="X304" s="33">
        <v>15.786</v>
      </c>
      <c r="Y304" s="33">
        <v>-7.7820807623997057</v>
      </c>
      <c r="Z304" s="33">
        <v>8.003919237600293</v>
      </c>
      <c r="AA304" s="33">
        <v>7.9330388259569258</v>
      </c>
      <c r="AB304" s="33">
        <v>184.33900000000003</v>
      </c>
      <c r="AC304" s="33">
        <v>-90.874254761180765</v>
      </c>
      <c r="AD304" s="33">
        <v>93.464745238819262</v>
      </c>
      <c r="AE304" s="33">
        <v>92.637048279366155</v>
      </c>
    </row>
    <row r="305" spans="1:31" x14ac:dyDescent="0.3">
      <c r="A305" s="17">
        <v>44329</v>
      </c>
      <c r="B305" s="2">
        <v>5</v>
      </c>
      <c r="C305" s="2" t="s">
        <v>16</v>
      </c>
      <c r="D305" s="8">
        <v>20.599309000000002</v>
      </c>
      <c r="E305">
        <v>9.0739150000000001E-3</v>
      </c>
      <c r="G305" s="33">
        <v>68.396999999999991</v>
      </c>
      <c r="H305" s="33">
        <v>-33.661723592025183</v>
      </c>
      <c r="I305" s="33">
        <v>34.735276407974808</v>
      </c>
      <c r="J305" s="33">
        <v>34.420091462347337</v>
      </c>
      <c r="K305" s="33">
        <v>8.7010000000000005</v>
      </c>
      <c r="L305" s="33">
        <v>-4.2822149651916188</v>
      </c>
      <c r="M305" s="33">
        <v>4.4187850348083817</v>
      </c>
      <c r="N305" s="33">
        <v>4.378689354999258</v>
      </c>
      <c r="O305" s="33">
        <v>77.097999999999985</v>
      </c>
      <c r="P305" s="33">
        <v>-37.943938557216804</v>
      </c>
      <c r="Q305" s="33">
        <v>39.154061442783188</v>
      </c>
      <c r="R305" s="33">
        <v>38.798780817346596</v>
      </c>
      <c r="S305" s="33"/>
      <c r="T305" s="33">
        <v>174.30299999999997</v>
      </c>
      <c r="U305" s="33">
        <v>-85.783578333271407</v>
      </c>
      <c r="V305" s="33">
        <v>88.519421666728562</v>
      </c>
      <c r="W305" s="33">
        <v>87.716203958675507</v>
      </c>
      <c r="X305" s="33">
        <v>16.697999999999997</v>
      </c>
      <c r="Y305" s="33">
        <v>-8.2179548889518035</v>
      </c>
      <c r="Z305" s="33">
        <v>8.4800451110481934</v>
      </c>
      <c r="AA305" s="33">
        <v>8.4030979025143768</v>
      </c>
      <c r="AB305" s="33">
        <v>191.00099999999998</v>
      </c>
      <c r="AC305" s="33">
        <v>-94.001533222223216</v>
      </c>
      <c r="AD305" s="33">
        <v>96.99946677777676</v>
      </c>
      <c r="AE305" s="33">
        <v>96.119301861189882</v>
      </c>
    </row>
    <row r="306" spans="1:31" x14ac:dyDescent="0.3">
      <c r="A306" s="17">
        <v>44329</v>
      </c>
      <c r="B306" s="2">
        <v>6</v>
      </c>
      <c r="C306" s="2" t="s">
        <v>16</v>
      </c>
      <c r="D306" s="8">
        <v>49.846972000000001</v>
      </c>
      <c r="E306">
        <v>9.0464129999999997E-3</v>
      </c>
      <c r="G306" s="33">
        <v>74.378</v>
      </c>
      <c r="H306" s="33">
        <v>-36.779012566024726</v>
      </c>
      <c r="I306" s="33">
        <v>37.598987433975275</v>
      </c>
      <c r="J306" s="33">
        <v>37.258851465265728</v>
      </c>
      <c r="K306" s="33">
        <v>9.5519999999999996</v>
      </c>
      <c r="L306" s="33">
        <v>-4.7233473343013817</v>
      </c>
      <c r="M306" s="33">
        <v>4.828652665698618</v>
      </c>
      <c r="N306" s="33">
        <v>4.7849706794511571</v>
      </c>
      <c r="O306" s="33">
        <v>83.93</v>
      </c>
      <c r="P306" s="33">
        <v>-41.502359900326105</v>
      </c>
      <c r="Q306" s="33">
        <v>42.427640099673894</v>
      </c>
      <c r="R306" s="33">
        <v>42.043822144716884</v>
      </c>
      <c r="S306" s="33"/>
      <c r="T306" s="33">
        <v>189.71799999999996</v>
      </c>
      <c r="U306" s="33">
        <v>-93.813233832599394</v>
      </c>
      <c r="V306" s="33">
        <v>95.904766167400567</v>
      </c>
      <c r="W306" s="33">
        <v>95.03717204398184</v>
      </c>
      <c r="X306" s="33">
        <v>18.104000000000003</v>
      </c>
      <c r="Y306" s="33">
        <v>-8.9522068823484329</v>
      </c>
      <c r="Z306" s="33">
        <v>9.1517931176515699</v>
      </c>
      <c r="AA306" s="33">
        <v>9.0690022174187366</v>
      </c>
      <c r="AB306" s="33">
        <v>207.82199999999997</v>
      </c>
      <c r="AC306" s="33">
        <v>-102.76544071494783</v>
      </c>
      <c r="AD306" s="33">
        <v>105.05655928505213</v>
      </c>
      <c r="AE306" s="33">
        <v>104.10617426140058</v>
      </c>
    </row>
    <row r="307" spans="1:31" x14ac:dyDescent="0.3">
      <c r="A307" s="17">
        <v>44329</v>
      </c>
      <c r="B307" s="2">
        <v>7</v>
      </c>
      <c r="C307" s="2" t="s">
        <v>16</v>
      </c>
      <c r="D307" s="8">
        <v>38.076628999999997</v>
      </c>
      <c r="E307">
        <v>9.0312529999999995E-3</v>
      </c>
      <c r="G307" s="33">
        <v>83.055999999999997</v>
      </c>
      <c r="H307" s="33">
        <v>-41.312542089448236</v>
      </c>
      <c r="I307" s="33">
        <v>41.743457910551761</v>
      </c>
      <c r="J307" s="33">
        <v>41.366462181066716</v>
      </c>
      <c r="K307" s="33">
        <v>10.363000000000001</v>
      </c>
      <c r="L307" s="33">
        <v>-5.15461704961655</v>
      </c>
      <c r="M307" s="33">
        <v>5.2083829503834513</v>
      </c>
      <c r="N307" s="33">
        <v>5.1613447262376519</v>
      </c>
      <c r="O307" s="33">
        <v>93.418999999999997</v>
      </c>
      <c r="P307" s="33">
        <v>-46.467159139064783</v>
      </c>
      <c r="Q307" s="33">
        <v>46.951840860935214</v>
      </c>
      <c r="R307" s="33">
        <v>46.527806907304367</v>
      </c>
      <c r="S307" s="33"/>
      <c r="T307" s="33">
        <v>210.42899999999997</v>
      </c>
      <c r="U307" s="33">
        <v>-104.668620200112</v>
      </c>
      <c r="V307" s="33">
        <v>105.76037979988797</v>
      </c>
      <c r="W307" s="33">
        <v>104.8052310525391</v>
      </c>
      <c r="X307" s="33">
        <v>19.444999999999997</v>
      </c>
      <c r="Y307" s="33">
        <v>-9.672057177438365</v>
      </c>
      <c r="Z307" s="33">
        <v>9.7729428225616317</v>
      </c>
      <c r="AA307" s="33">
        <v>9.6846809033765435</v>
      </c>
      <c r="AB307" s="33">
        <v>229.87399999999997</v>
      </c>
      <c r="AC307" s="33">
        <v>-114.34067737755036</v>
      </c>
      <c r="AD307" s="33">
        <v>115.5333226224496</v>
      </c>
      <c r="AE307" s="33">
        <v>114.48991195591564</v>
      </c>
    </row>
    <row r="308" spans="1:31" x14ac:dyDescent="0.3">
      <c r="A308" s="17">
        <v>44329</v>
      </c>
      <c r="B308" s="2">
        <v>8</v>
      </c>
      <c r="C308" s="2" t="s">
        <v>44</v>
      </c>
      <c r="D308" s="8">
        <v>23.966411999999998</v>
      </c>
      <c r="E308">
        <v>9.1495989999999996E-3</v>
      </c>
      <c r="G308" s="33">
        <v>93.935000000000002</v>
      </c>
      <c r="H308" s="33">
        <v>-46.690567579945785</v>
      </c>
      <c r="I308" s="33">
        <v>47.244432420054217</v>
      </c>
      <c r="J308" s="33">
        <v>46.812164808428122</v>
      </c>
      <c r="K308" s="33">
        <v>10.887999999999998</v>
      </c>
      <c r="L308" s="33">
        <v>-5.4119007804380637</v>
      </c>
      <c r="M308" s="33">
        <v>5.4760992195619345</v>
      </c>
      <c r="N308" s="33">
        <v>5.4259951076187294</v>
      </c>
      <c r="O308" s="33">
        <v>104.82300000000001</v>
      </c>
      <c r="P308" s="33">
        <v>-52.102468360383853</v>
      </c>
      <c r="Q308" s="33">
        <v>52.720531639616155</v>
      </c>
      <c r="R308" s="33">
        <v>52.238159916046854</v>
      </c>
      <c r="S308" s="33"/>
      <c r="T308" s="33">
        <v>233.55500000000004</v>
      </c>
      <c r="U308" s="33">
        <v>-116.08894992424803</v>
      </c>
      <c r="V308" s="33">
        <v>117.46605007575201</v>
      </c>
      <c r="W308" s="33">
        <v>116.39128282144496</v>
      </c>
      <c r="X308" s="33">
        <v>20</v>
      </c>
      <c r="Y308" s="33">
        <v>-9.941037436513712</v>
      </c>
      <c r="Z308" s="33">
        <v>10.058962563486288</v>
      </c>
      <c r="AA308" s="33">
        <v>9.9669270896743765</v>
      </c>
      <c r="AB308" s="33">
        <v>253.55500000000004</v>
      </c>
      <c r="AC308" s="33">
        <v>-126.02998736076174</v>
      </c>
      <c r="AD308" s="33">
        <v>127.5250126392383</v>
      </c>
      <c r="AE308" s="33">
        <v>126.35820991111933</v>
      </c>
    </row>
    <row r="309" spans="1:31" x14ac:dyDescent="0.3">
      <c r="A309" s="17">
        <v>44329</v>
      </c>
      <c r="B309" s="2">
        <v>9</v>
      </c>
      <c r="C309" s="2" t="s">
        <v>44</v>
      </c>
      <c r="D309" s="8">
        <v>22.601752000000001</v>
      </c>
      <c r="E309">
        <v>9.0429919999999997E-3</v>
      </c>
      <c r="G309" s="33">
        <v>102.849</v>
      </c>
      <c r="H309" s="33">
        <v>-51.11562894034526</v>
      </c>
      <c r="I309" s="33">
        <v>51.733371059654743</v>
      </c>
      <c r="J309" s="33">
        <v>51.26554659902925</v>
      </c>
      <c r="K309" s="33">
        <v>11.292999999999997</v>
      </c>
      <c r="L309" s="33">
        <v>-5.6125854176833885</v>
      </c>
      <c r="M309" s="33">
        <v>5.680414582316609</v>
      </c>
      <c r="N309" s="33">
        <v>5.6290466386920368</v>
      </c>
      <c r="O309" s="33">
        <v>114.142</v>
      </c>
      <c r="P309" s="33">
        <v>-56.728214358028652</v>
      </c>
      <c r="Q309" s="33">
        <v>57.413785641971351</v>
      </c>
      <c r="R309" s="33">
        <v>56.894593237721288</v>
      </c>
      <c r="S309" s="33"/>
      <c r="T309" s="33">
        <v>255.44000000000003</v>
      </c>
      <c r="U309" s="33">
        <v>-126.95287515213364</v>
      </c>
      <c r="V309" s="33">
        <v>128.48712484786637</v>
      </c>
      <c r="W309" s="33">
        <v>127.32521680576411</v>
      </c>
      <c r="X309" s="33">
        <v>20.377000000000002</v>
      </c>
      <c r="Y309" s="33">
        <v>-10.127304795548964</v>
      </c>
      <c r="Z309" s="33">
        <v>10.249695204451038</v>
      </c>
      <c r="AA309" s="33">
        <v>10.157007292714749</v>
      </c>
      <c r="AB309" s="33">
        <v>275.81700000000001</v>
      </c>
      <c r="AC309" s="33">
        <v>-137.08017994768261</v>
      </c>
      <c r="AD309" s="33">
        <v>138.7368200523174</v>
      </c>
      <c r="AE309" s="33">
        <v>137.48222409847887</v>
      </c>
    </row>
    <row r="310" spans="1:31" x14ac:dyDescent="0.3">
      <c r="A310" s="17">
        <v>44329</v>
      </c>
      <c r="B310" s="2">
        <v>10</v>
      </c>
      <c r="C310" s="2" t="s">
        <v>44</v>
      </c>
      <c r="D310" s="8">
        <v>23.640805</v>
      </c>
      <c r="E310">
        <v>9.0879889999999994E-3</v>
      </c>
      <c r="G310" s="33">
        <v>107.675</v>
      </c>
      <c r="H310" s="33">
        <v>-53.491798726869888</v>
      </c>
      <c r="I310" s="33">
        <v>54.183201273130109</v>
      </c>
      <c r="J310" s="33">
        <v>53.690784935975117</v>
      </c>
      <c r="K310" s="33">
        <v>11.433999999999999</v>
      </c>
      <c r="L310" s="33">
        <v>-5.6802900082937562</v>
      </c>
      <c r="M310" s="33">
        <v>5.7537099917062431</v>
      </c>
      <c r="N310" s="33">
        <v>5.7014203385924267</v>
      </c>
      <c r="O310" s="33">
        <v>119.10899999999999</v>
      </c>
      <c r="P310" s="33">
        <v>-59.172088735163641</v>
      </c>
      <c r="Q310" s="33">
        <v>59.936911264836354</v>
      </c>
      <c r="R310" s="33">
        <v>59.392205274567544</v>
      </c>
      <c r="S310" s="33"/>
      <c r="T310" s="33">
        <v>267.976</v>
      </c>
      <c r="U310" s="33">
        <v>-133.12763645815355</v>
      </c>
      <c r="V310" s="33">
        <v>134.84836354184645</v>
      </c>
      <c r="W310" s="33">
        <v>133.62286309731016</v>
      </c>
      <c r="X310" s="33">
        <v>20.748999999999995</v>
      </c>
      <c r="Y310" s="33">
        <v>-10.307883276376346</v>
      </c>
      <c r="Z310" s="33">
        <v>10.441116723623649</v>
      </c>
      <c r="AA310" s="33">
        <v>10.346227969691641</v>
      </c>
      <c r="AB310" s="33">
        <v>288.72500000000002</v>
      </c>
      <c r="AC310" s="33">
        <v>-143.43551973452989</v>
      </c>
      <c r="AD310" s="33">
        <v>145.2894802654701</v>
      </c>
      <c r="AE310" s="33">
        <v>143.96909106700181</v>
      </c>
    </row>
    <row r="311" spans="1:31" x14ac:dyDescent="0.3">
      <c r="A311" s="17">
        <v>44329</v>
      </c>
      <c r="B311" s="2">
        <v>11</v>
      </c>
      <c r="C311" s="2" t="s">
        <v>44</v>
      </c>
      <c r="D311" s="8">
        <v>23.856985999999999</v>
      </c>
      <c r="E311">
        <v>9.0681080000000001E-3</v>
      </c>
      <c r="G311" s="33">
        <v>112.831</v>
      </c>
      <c r="H311" s="33">
        <v>-55.918788244379535</v>
      </c>
      <c r="I311" s="33">
        <v>56.912211755620469</v>
      </c>
      <c r="J311" s="33">
        <v>56.396125672901633</v>
      </c>
      <c r="K311" s="33">
        <v>11.499000000000002</v>
      </c>
      <c r="L311" s="33">
        <v>-5.6988783758197687</v>
      </c>
      <c r="M311" s="33">
        <v>5.8001216241802336</v>
      </c>
      <c r="N311" s="33">
        <v>5.7475254948790315</v>
      </c>
      <c r="O311" s="33">
        <v>124.33000000000001</v>
      </c>
      <c r="P311" s="33">
        <v>-61.617666620199302</v>
      </c>
      <c r="Q311" s="33">
        <v>62.712333379800704</v>
      </c>
      <c r="R311" s="33">
        <v>62.143651167780661</v>
      </c>
      <c r="S311" s="33"/>
      <c r="T311" s="33">
        <v>279.93299999999988</v>
      </c>
      <c r="U311" s="33">
        <v>-138.73416126431468</v>
      </c>
      <c r="V311" s="33">
        <v>141.1988387356852</v>
      </c>
      <c r="W311" s="33">
        <v>139.91843241655542</v>
      </c>
      <c r="X311" s="33">
        <v>20.688999999999997</v>
      </c>
      <c r="Y311" s="33">
        <v>-10.253421577296734</v>
      </c>
      <c r="Z311" s="33">
        <v>10.435578422703262</v>
      </c>
      <c r="AA311" s="33">
        <v>10.340947470523719</v>
      </c>
      <c r="AB311" s="33">
        <v>300.6219999999999</v>
      </c>
      <c r="AC311" s="33">
        <v>-148.98758284161141</v>
      </c>
      <c r="AD311" s="33">
        <v>151.63441715838846</v>
      </c>
      <c r="AE311" s="33">
        <v>150.25937988707915</v>
      </c>
    </row>
    <row r="312" spans="1:31" x14ac:dyDescent="0.3">
      <c r="A312" s="17">
        <v>44329</v>
      </c>
      <c r="B312" s="2">
        <v>12</v>
      </c>
      <c r="C312" s="2" t="s">
        <v>44</v>
      </c>
      <c r="D312" s="8">
        <v>23.136886000000001</v>
      </c>
      <c r="E312">
        <v>9.1225790000000005E-3</v>
      </c>
      <c r="G312" s="33">
        <v>115.20500000000001</v>
      </c>
      <c r="H312" s="33">
        <v>-57.184467072951946</v>
      </c>
      <c r="I312" s="33">
        <v>58.020532927048066</v>
      </c>
      <c r="J312" s="33">
        <v>57.491236031798969</v>
      </c>
      <c r="K312" s="33">
        <v>11.398000000000001</v>
      </c>
      <c r="L312" s="33">
        <v>-5.6576412108632983</v>
      </c>
      <c r="M312" s="33">
        <v>5.7403587891367032</v>
      </c>
      <c r="N312" s="33">
        <v>5.6879919125944589</v>
      </c>
      <c r="O312" s="33">
        <v>126.60300000000001</v>
      </c>
      <c r="P312" s="33">
        <v>-62.842108283815243</v>
      </c>
      <c r="Q312" s="33">
        <v>63.760891716184773</v>
      </c>
      <c r="R312" s="33">
        <v>63.179227944393432</v>
      </c>
      <c r="S312" s="33"/>
      <c r="T312" s="33">
        <v>285.65999999999997</v>
      </c>
      <c r="U312" s="33">
        <v>-141.79345396518769</v>
      </c>
      <c r="V312" s="33">
        <v>143.86654603481227</v>
      </c>
      <c r="W312" s="33">
        <v>142.55411210315256</v>
      </c>
      <c r="X312" s="33">
        <v>20.714000000000009</v>
      </c>
      <c r="Y312" s="33">
        <v>-10.281837168084085</v>
      </c>
      <c r="Z312" s="33">
        <v>10.432162831915925</v>
      </c>
      <c r="AA312" s="33">
        <v>10.336994602340907</v>
      </c>
      <c r="AB312" s="33">
        <v>306.37399999999997</v>
      </c>
      <c r="AC312" s="33">
        <v>-152.07529113327178</v>
      </c>
      <c r="AD312" s="33">
        <v>154.29870886672819</v>
      </c>
      <c r="AE312" s="33">
        <v>152.89110670549346</v>
      </c>
    </row>
    <row r="313" spans="1:31" x14ac:dyDescent="0.3">
      <c r="A313" s="17">
        <v>44329</v>
      </c>
      <c r="B313" s="2">
        <v>13</v>
      </c>
      <c r="C313" s="2" t="s">
        <v>44</v>
      </c>
      <c r="D313" s="8">
        <v>25.913346000000001</v>
      </c>
      <c r="E313">
        <v>9.2503900000000007E-3</v>
      </c>
      <c r="G313" s="33">
        <v>115.164</v>
      </c>
      <c r="H313" s="33">
        <v>-57.027016733828646</v>
      </c>
      <c r="I313" s="33">
        <v>58.136983266171356</v>
      </c>
      <c r="J313" s="33">
        <v>57.599193497535794</v>
      </c>
      <c r="K313" s="33">
        <v>11.513000000000002</v>
      </c>
      <c r="L313" s="33">
        <v>-5.7010180582175787</v>
      </c>
      <c r="M313" s="33">
        <v>5.811981941782423</v>
      </c>
      <c r="N313" s="33">
        <v>5.7582188421479783</v>
      </c>
      <c r="O313" s="33">
        <v>126.67700000000001</v>
      </c>
      <c r="P313" s="33">
        <v>-62.728034792046223</v>
      </c>
      <c r="Q313" s="33">
        <v>63.948965207953776</v>
      </c>
      <c r="R313" s="33">
        <v>63.357412339683769</v>
      </c>
      <c r="S313" s="33"/>
      <c r="T313" s="33">
        <v>286.70200000000006</v>
      </c>
      <c r="U313" s="33">
        <v>-141.96936326996408</v>
      </c>
      <c r="V313" s="33">
        <v>144.73263673003598</v>
      </c>
      <c r="W313" s="33">
        <v>143.39380339455482</v>
      </c>
      <c r="X313" s="33">
        <v>20.690000000000005</v>
      </c>
      <c r="Y313" s="33">
        <v>-10.24529346169736</v>
      </c>
      <c r="Z313" s="33">
        <v>10.444706538302645</v>
      </c>
      <c r="AA313" s="33">
        <v>10.348088929387796</v>
      </c>
      <c r="AB313" s="33">
        <v>307.39200000000005</v>
      </c>
      <c r="AC313" s="33">
        <v>-152.21465673166145</v>
      </c>
      <c r="AD313" s="33">
        <v>155.17734326833863</v>
      </c>
      <c r="AE313" s="33">
        <v>153.74189232394261</v>
      </c>
    </row>
    <row r="314" spans="1:31" x14ac:dyDescent="0.3">
      <c r="A314" s="17">
        <v>44329</v>
      </c>
      <c r="B314" s="2">
        <v>14</v>
      </c>
      <c r="C314" s="2" t="s">
        <v>44</v>
      </c>
      <c r="D314" s="8">
        <v>26.798494000000002</v>
      </c>
      <c r="E314">
        <v>9.2668009999999999E-3</v>
      </c>
      <c r="G314" s="33">
        <v>116.72799999999998</v>
      </c>
      <c r="H314" s="33">
        <v>-57.844313420278503</v>
      </c>
      <c r="I314" s="33">
        <v>58.883686579721477</v>
      </c>
      <c r="J314" s="33">
        <v>58.338023174040828</v>
      </c>
      <c r="K314" s="33">
        <v>11.504999999999999</v>
      </c>
      <c r="L314" s="33">
        <v>-5.7012784070686058</v>
      </c>
      <c r="M314" s="33">
        <v>5.8037215929313932</v>
      </c>
      <c r="N314" s="33">
        <v>5.7499396598702948</v>
      </c>
      <c r="O314" s="33">
        <v>128.23299999999998</v>
      </c>
      <c r="P314" s="33">
        <v>-63.54559182734711</v>
      </c>
      <c r="Q314" s="33">
        <v>64.687408172652866</v>
      </c>
      <c r="R314" s="33">
        <v>64.087962833911121</v>
      </c>
      <c r="S314" s="33"/>
      <c r="T314" s="33">
        <v>287.68900000000002</v>
      </c>
      <c r="U314" s="33">
        <v>-142.56367524130036</v>
      </c>
      <c r="V314" s="33">
        <v>145.12532475869966</v>
      </c>
      <c r="W314" s="33">
        <v>143.78047725410042</v>
      </c>
      <c r="X314" s="33">
        <v>20.496000000000002</v>
      </c>
      <c r="Y314" s="33">
        <v>-10.156749433400972</v>
      </c>
      <c r="Z314" s="33">
        <v>10.339250566599031</v>
      </c>
      <c r="AA314" s="33">
        <v>10.24343878910922</v>
      </c>
      <c r="AB314" s="33">
        <v>308.185</v>
      </c>
      <c r="AC314" s="33">
        <v>-152.72042467470132</v>
      </c>
      <c r="AD314" s="33">
        <v>155.46457532529868</v>
      </c>
      <c r="AE314" s="33">
        <v>154.02391604320962</v>
      </c>
    </row>
    <row r="315" spans="1:31" x14ac:dyDescent="0.3">
      <c r="A315" s="17">
        <v>44329</v>
      </c>
      <c r="B315" s="2">
        <v>15</v>
      </c>
      <c r="C315" s="2" t="s">
        <v>44</v>
      </c>
      <c r="D315" s="8">
        <v>27.482790000000001</v>
      </c>
      <c r="E315">
        <v>9.3272210000000001E-3</v>
      </c>
      <c r="G315" s="33">
        <v>114.94799999999999</v>
      </c>
      <c r="H315" s="33">
        <v>-56.824036982491606</v>
      </c>
      <c r="I315" s="33">
        <v>58.123963017508387</v>
      </c>
      <c r="J315" s="33">
        <v>57.581827969048256</v>
      </c>
      <c r="K315" s="33">
        <v>11.194000000000001</v>
      </c>
      <c r="L315" s="33">
        <v>-5.5337045445071782</v>
      </c>
      <c r="M315" s="33">
        <v>5.6602954554928226</v>
      </c>
      <c r="N315" s="33">
        <v>5.6075006288541456</v>
      </c>
      <c r="O315" s="33">
        <v>126.142</v>
      </c>
      <c r="P315" s="33">
        <v>-62.357741526998787</v>
      </c>
      <c r="Q315" s="33">
        <v>63.784258473001209</v>
      </c>
      <c r="R315" s="33">
        <v>63.189328597902403</v>
      </c>
      <c r="S315" s="33"/>
      <c r="T315" s="33">
        <v>283.77000000000004</v>
      </c>
      <c r="U315" s="33">
        <v>-140.28044832899786</v>
      </c>
      <c r="V315" s="33">
        <v>143.48955167100218</v>
      </c>
      <c r="W315" s="33">
        <v>142.1511929113758</v>
      </c>
      <c r="X315" s="33">
        <v>20.295999999999999</v>
      </c>
      <c r="Y315" s="33">
        <v>-10.033238112856679</v>
      </c>
      <c r="Z315" s="33">
        <v>10.26276188714332</v>
      </c>
      <c r="AA315" s="33">
        <v>10.167038838951557</v>
      </c>
      <c r="AB315" s="33">
        <v>304.06600000000003</v>
      </c>
      <c r="AC315" s="33">
        <v>-150.31368644185454</v>
      </c>
      <c r="AD315" s="33">
        <v>153.75231355814549</v>
      </c>
      <c r="AE315" s="33">
        <v>152.31823175032736</v>
      </c>
    </row>
    <row r="316" spans="1:31" x14ac:dyDescent="0.3">
      <c r="A316" s="17">
        <v>44329</v>
      </c>
      <c r="B316" s="2">
        <v>16</v>
      </c>
      <c r="C316" s="2" t="s">
        <v>44</v>
      </c>
      <c r="D316" s="8">
        <v>25.662824000000001</v>
      </c>
      <c r="E316">
        <v>9.3304019999999998E-3</v>
      </c>
      <c r="G316" s="33">
        <v>111.76699999999998</v>
      </c>
      <c r="H316" s="33">
        <v>-55.388677969738296</v>
      </c>
      <c r="I316" s="33">
        <v>56.378322030261685</v>
      </c>
      <c r="J316" s="33">
        <v>55.852289621633886</v>
      </c>
      <c r="K316" s="33">
        <v>11.137999999999998</v>
      </c>
      <c r="L316" s="33">
        <v>-5.5196891320957446</v>
      </c>
      <c r="M316" s="33">
        <v>5.6183108679042535</v>
      </c>
      <c r="N316" s="33">
        <v>5.5658897689457376</v>
      </c>
      <c r="O316" s="33">
        <v>122.90499999999997</v>
      </c>
      <c r="P316" s="33">
        <v>-60.908367101834038</v>
      </c>
      <c r="Q316" s="33">
        <v>61.996632898165942</v>
      </c>
      <c r="R316" s="33">
        <v>61.418179390579624</v>
      </c>
      <c r="S316" s="33"/>
      <c r="T316" s="33">
        <v>275.19499999999999</v>
      </c>
      <c r="U316" s="33">
        <v>-136.37913904714389</v>
      </c>
      <c r="V316" s="33">
        <v>138.8158609528561</v>
      </c>
      <c r="W316" s="33">
        <v>137.52065316618985</v>
      </c>
      <c r="X316" s="33">
        <v>20.160000000000004</v>
      </c>
      <c r="Y316" s="33">
        <v>-9.990746355095192</v>
      </c>
      <c r="Z316" s="33">
        <v>10.169253644904812</v>
      </c>
      <c r="AA316" s="33">
        <v>10.074370420357884</v>
      </c>
      <c r="AB316" s="33">
        <v>295.35500000000002</v>
      </c>
      <c r="AC316" s="33">
        <v>-146.36988540223908</v>
      </c>
      <c r="AD316" s="33">
        <v>148.98511459776091</v>
      </c>
      <c r="AE316" s="33">
        <v>147.59502358654774</v>
      </c>
    </row>
    <row r="317" spans="1:31" x14ac:dyDescent="0.3">
      <c r="A317" s="17">
        <v>44329</v>
      </c>
      <c r="B317" s="2">
        <v>17</v>
      </c>
      <c r="C317" s="2" t="s">
        <v>44</v>
      </c>
      <c r="D317" s="8">
        <v>23.72786</v>
      </c>
      <c r="E317">
        <v>9.4583540000000004E-3</v>
      </c>
      <c r="G317" s="33">
        <v>104.77000000000001</v>
      </c>
      <c r="H317" s="33">
        <v>-52.024526090219965</v>
      </c>
      <c r="I317" s="33">
        <v>52.745473909780046</v>
      </c>
      <c r="J317" s="33">
        <v>52.246588545643583</v>
      </c>
      <c r="K317" s="33">
        <v>10.897000000000002</v>
      </c>
      <c r="L317" s="33">
        <v>-5.4110075480111384</v>
      </c>
      <c r="M317" s="33">
        <v>5.4859924519888636</v>
      </c>
      <c r="N317" s="33">
        <v>5.4341039933366249</v>
      </c>
      <c r="O317" s="33">
        <v>115.66700000000002</v>
      </c>
      <c r="P317" s="33">
        <v>-57.435533638231107</v>
      </c>
      <c r="Q317" s="33">
        <v>58.231466361768909</v>
      </c>
      <c r="R317" s="33">
        <v>57.68069253898021</v>
      </c>
      <c r="S317" s="33"/>
      <c r="T317" s="33">
        <v>262.28000000000003</v>
      </c>
      <c r="U317" s="33">
        <v>-130.2375938049336</v>
      </c>
      <c r="V317" s="33">
        <v>132.04240619506643</v>
      </c>
      <c r="W317" s="33">
        <v>130.79350237426172</v>
      </c>
      <c r="X317" s="33">
        <v>19.663000000000004</v>
      </c>
      <c r="Y317" s="33">
        <v>-9.7638470603416554</v>
      </c>
      <c r="Z317" s="33">
        <v>9.8991529396583484</v>
      </c>
      <c r="AA317" s="33">
        <v>9.8055232468549196</v>
      </c>
      <c r="AB317" s="33">
        <v>281.94300000000004</v>
      </c>
      <c r="AC317" s="33">
        <v>-140.00144086527524</v>
      </c>
      <c r="AD317" s="33">
        <v>141.94155913472477</v>
      </c>
      <c r="AE317" s="33">
        <v>140.59902562111665</v>
      </c>
    </row>
    <row r="318" spans="1:31" x14ac:dyDescent="0.3">
      <c r="A318" s="17">
        <v>44329</v>
      </c>
      <c r="B318" s="2">
        <v>18</v>
      </c>
      <c r="C318" s="2" t="s">
        <v>44</v>
      </c>
      <c r="D318" s="8">
        <v>25.522409</v>
      </c>
      <c r="E318">
        <v>9.5004100000000008E-3</v>
      </c>
      <c r="G318" s="33">
        <v>97.070000000000007</v>
      </c>
      <c r="H318" s="33">
        <v>-48.18409569346553</v>
      </c>
      <c r="I318" s="33">
        <v>48.885904306534478</v>
      </c>
      <c r="J318" s="33">
        <v>48.421468172401632</v>
      </c>
      <c r="K318" s="33">
        <v>10.54</v>
      </c>
      <c r="L318" s="33">
        <v>-5.2318983064708622</v>
      </c>
      <c r="M318" s="33">
        <v>5.308101693529137</v>
      </c>
      <c r="N318" s="33">
        <v>5.2576725511189162</v>
      </c>
      <c r="O318" s="33">
        <v>107.61000000000001</v>
      </c>
      <c r="P318" s="33">
        <v>-53.41599399993639</v>
      </c>
      <c r="Q318" s="33">
        <v>54.194006000063617</v>
      </c>
      <c r="R318" s="33">
        <v>53.679140723520547</v>
      </c>
      <c r="S318" s="33"/>
      <c r="T318" s="33">
        <v>249.18799999999996</v>
      </c>
      <c r="U318" s="33">
        <v>-123.69319498983502</v>
      </c>
      <c r="V318" s="33">
        <v>125.49480501016494</v>
      </c>
      <c r="W318" s="33">
        <v>124.30255290969832</v>
      </c>
      <c r="X318" s="33">
        <v>19.106999999999996</v>
      </c>
      <c r="Y318" s="33">
        <v>-9.4844289318537705</v>
      </c>
      <c r="Z318" s="33">
        <v>9.6225710681462253</v>
      </c>
      <c r="AA318" s="33">
        <v>9.5311526977446981</v>
      </c>
      <c r="AB318" s="33">
        <v>268.29499999999996</v>
      </c>
      <c r="AC318" s="33">
        <v>-133.17762392168879</v>
      </c>
      <c r="AD318" s="33">
        <v>135.11737607831117</v>
      </c>
      <c r="AE318" s="33">
        <v>133.83370560744302</v>
      </c>
    </row>
    <row r="319" spans="1:31" x14ac:dyDescent="0.3">
      <c r="A319" s="17">
        <v>44329</v>
      </c>
      <c r="B319" s="2">
        <v>19</v>
      </c>
      <c r="C319" s="2" t="s">
        <v>44</v>
      </c>
      <c r="D319" s="8">
        <v>23.449956</v>
      </c>
      <c r="E319">
        <v>9.6909309999999999E-3</v>
      </c>
      <c r="G319" s="33">
        <v>91.425999999999988</v>
      </c>
      <c r="H319" s="33">
        <v>-45.46918090394621</v>
      </c>
      <c r="I319" s="33">
        <v>45.956819096053778</v>
      </c>
      <c r="J319" s="33">
        <v>45.511454733214443</v>
      </c>
      <c r="K319" s="33">
        <v>10.06</v>
      </c>
      <c r="L319" s="33">
        <v>-5.0031715255364881</v>
      </c>
      <c r="M319" s="33">
        <v>5.0568284744635124</v>
      </c>
      <c r="N319" s="33">
        <v>5.0078230986386512</v>
      </c>
      <c r="O319" s="33">
        <v>101.48599999999999</v>
      </c>
      <c r="P319" s="33">
        <v>-50.472352429482697</v>
      </c>
      <c r="Q319" s="33">
        <v>51.013647570517293</v>
      </c>
      <c r="R319" s="33">
        <v>50.519277831853096</v>
      </c>
      <c r="S319" s="33"/>
      <c r="T319" s="33">
        <v>240.07700000000006</v>
      </c>
      <c r="U319" s="33">
        <v>-119.39825152447551</v>
      </c>
      <c r="V319" s="33">
        <v>120.67874847552454</v>
      </c>
      <c r="W319" s="33">
        <v>119.50925905088188</v>
      </c>
      <c r="X319" s="33">
        <v>18.79</v>
      </c>
      <c r="Y319" s="33">
        <v>-9.3448899567426036</v>
      </c>
      <c r="Z319" s="33">
        <v>9.4451100432573956</v>
      </c>
      <c r="AA319" s="33">
        <v>9.3535781335407808</v>
      </c>
      <c r="AB319" s="33">
        <v>258.86700000000008</v>
      </c>
      <c r="AC319" s="33">
        <v>-128.74314148121812</v>
      </c>
      <c r="AD319" s="33">
        <v>130.12385851878193</v>
      </c>
      <c r="AE319" s="33">
        <v>128.86283718442266</v>
      </c>
    </row>
    <row r="320" spans="1:31" x14ac:dyDescent="0.3">
      <c r="A320" s="17">
        <v>44329</v>
      </c>
      <c r="B320" s="2">
        <v>20</v>
      </c>
      <c r="C320" s="2" t="s">
        <v>44</v>
      </c>
      <c r="D320" s="8">
        <v>24.607899</v>
      </c>
      <c r="E320">
        <v>9.7968710000000004E-3</v>
      </c>
      <c r="G320" s="33">
        <v>87.358000000000004</v>
      </c>
      <c r="H320" s="33">
        <v>-43.621540420435366</v>
      </c>
      <c r="I320" s="33">
        <v>43.736459579564638</v>
      </c>
      <c r="J320" s="33">
        <v>43.307979127066929</v>
      </c>
      <c r="K320" s="33">
        <v>9.8209999999999997</v>
      </c>
      <c r="L320" s="33">
        <v>-4.9040402535439886</v>
      </c>
      <c r="M320" s="33">
        <v>4.9169597464560111</v>
      </c>
      <c r="N320" s="33">
        <v>4.868788926107789</v>
      </c>
      <c r="O320" s="33">
        <v>97.179000000000002</v>
      </c>
      <c r="P320" s="33">
        <v>-48.525580673979356</v>
      </c>
      <c r="Q320" s="33">
        <v>48.653419326020646</v>
      </c>
      <c r="R320" s="33">
        <v>48.176768053174719</v>
      </c>
      <c r="S320" s="33"/>
      <c r="T320" s="33">
        <v>232.39</v>
      </c>
      <c r="U320" s="33">
        <v>-116.04214586305747</v>
      </c>
      <c r="V320" s="33">
        <v>116.34785413694252</v>
      </c>
      <c r="W320" s="33">
        <v>115.20800921883607</v>
      </c>
      <c r="X320" s="33">
        <v>18.457999999999998</v>
      </c>
      <c r="Y320" s="33">
        <v>-9.2168592811236056</v>
      </c>
      <c r="Z320" s="33">
        <v>9.2411407188763928</v>
      </c>
      <c r="AA320" s="33">
        <v>9.1506064553607125</v>
      </c>
      <c r="AB320" s="33">
        <v>250.84799999999998</v>
      </c>
      <c r="AC320" s="33">
        <v>-125.25900514418107</v>
      </c>
      <c r="AD320" s="33">
        <v>125.58899485581891</v>
      </c>
      <c r="AE320" s="33">
        <v>124.35861567419678</v>
      </c>
    </row>
    <row r="321" spans="1:31" x14ac:dyDescent="0.3">
      <c r="A321" s="17">
        <v>44329</v>
      </c>
      <c r="B321" s="2">
        <v>21</v>
      </c>
      <c r="C321" s="2" t="s">
        <v>44</v>
      </c>
      <c r="D321" s="8">
        <v>26.462720000000001</v>
      </c>
      <c r="E321">
        <v>9.7844190000000008E-3</v>
      </c>
      <c r="G321" s="33">
        <v>83.73399999999998</v>
      </c>
      <c r="H321" s="33">
        <v>-41.598004232613278</v>
      </c>
      <c r="I321" s="33">
        <v>42.135995767386703</v>
      </c>
      <c r="J321" s="33">
        <v>41.723719529816364</v>
      </c>
      <c r="K321" s="33">
        <v>9.7119999999999997</v>
      </c>
      <c r="L321" s="33">
        <v>-4.8248001660871358</v>
      </c>
      <c r="M321" s="33">
        <v>4.8871998339128639</v>
      </c>
      <c r="N321" s="33">
        <v>4.8393814230011296</v>
      </c>
      <c r="O321" s="33">
        <v>93.445999999999984</v>
      </c>
      <c r="P321" s="33">
        <v>-46.422804398700414</v>
      </c>
      <c r="Q321" s="33">
        <v>47.02319560129957</v>
      </c>
      <c r="R321" s="33">
        <v>46.563100952817493</v>
      </c>
      <c r="S321" s="33"/>
      <c r="T321" s="33">
        <v>228.09500000000006</v>
      </c>
      <c r="U321" s="33">
        <v>-113.31474401602611</v>
      </c>
      <c r="V321" s="33">
        <v>114.78025598397394</v>
      </c>
      <c r="W321" s="33">
        <v>113.65719786649949</v>
      </c>
      <c r="X321" s="33">
        <v>18.384000000000004</v>
      </c>
      <c r="Y321" s="33">
        <v>-9.1329413358057998</v>
      </c>
      <c r="Z321" s="33">
        <v>9.2510586641942041</v>
      </c>
      <c r="AA321" s="33">
        <v>9.1605424300301479</v>
      </c>
      <c r="AB321" s="33">
        <v>246.47900000000007</v>
      </c>
      <c r="AC321" s="33">
        <v>-122.44768535183191</v>
      </c>
      <c r="AD321" s="33">
        <v>124.03131464816815</v>
      </c>
      <c r="AE321" s="33">
        <v>122.81774029652964</v>
      </c>
    </row>
    <row r="322" spans="1:31" x14ac:dyDescent="0.3">
      <c r="A322" s="17">
        <v>44329</v>
      </c>
      <c r="B322" s="2">
        <v>22</v>
      </c>
      <c r="C322" s="2" t="s">
        <v>44</v>
      </c>
      <c r="D322" s="8">
        <v>23.368751</v>
      </c>
      <c r="E322">
        <v>9.7578179999999997E-3</v>
      </c>
      <c r="G322" s="33">
        <v>78.972999999999999</v>
      </c>
      <c r="H322" s="33">
        <v>-39.058389523230808</v>
      </c>
      <c r="I322" s="33">
        <v>39.914610476769191</v>
      </c>
      <c r="J322" s="33">
        <v>39.525130972195988</v>
      </c>
      <c r="K322" s="33">
        <v>9.33</v>
      </c>
      <c r="L322" s="33">
        <v>-4.6144223247406515</v>
      </c>
      <c r="M322" s="33">
        <v>4.7155776752593486</v>
      </c>
      <c r="N322" s="33">
        <v>4.669563926539305</v>
      </c>
      <c r="O322" s="33">
        <v>88.302999999999997</v>
      </c>
      <c r="P322" s="33">
        <v>-43.67281184797146</v>
      </c>
      <c r="Q322" s="33">
        <v>44.630188152028538</v>
      </c>
      <c r="R322" s="33">
        <v>44.194694898735293</v>
      </c>
      <c r="S322" s="33"/>
      <c r="T322" s="33">
        <v>215.13799999999989</v>
      </c>
      <c r="U322" s="33">
        <v>-106.40274277599718</v>
      </c>
      <c r="V322" s="33">
        <v>108.73525722400271</v>
      </c>
      <c r="W322" s="33">
        <v>107.67423837382771</v>
      </c>
      <c r="X322" s="33">
        <v>17.064999999999998</v>
      </c>
      <c r="Y322" s="33">
        <v>-8.4399911009323905</v>
      </c>
      <c r="Z322" s="33">
        <v>8.6250088990676073</v>
      </c>
      <c r="AA322" s="33">
        <v>8.5408476319821247</v>
      </c>
      <c r="AB322" s="33">
        <v>232.20299999999989</v>
      </c>
      <c r="AC322" s="33">
        <v>-114.84273387692957</v>
      </c>
      <c r="AD322" s="33">
        <v>117.36026612307032</v>
      </c>
      <c r="AE322" s="33">
        <v>116.21508600580984</v>
      </c>
    </row>
    <row r="323" spans="1:31" x14ac:dyDescent="0.3">
      <c r="A323" s="17">
        <v>44329</v>
      </c>
      <c r="B323" s="2">
        <v>23</v>
      </c>
      <c r="C323" s="2" t="s">
        <v>44</v>
      </c>
      <c r="D323" s="8">
        <v>21.878527999999999</v>
      </c>
      <c r="E323">
        <v>9.8779799999999997E-3</v>
      </c>
      <c r="G323" s="33">
        <v>72.352999999999994</v>
      </c>
      <c r="H323" s="33">
        <v>-35.607000916409461</v>
      </c>
      <c r="I323" s="33">
        <v>36.745999083590533</v>
      </c>
      <c r="J323" s="33">
        <v>36.383022839562813</v>
      </c>
      <c r="K323" s="33">
        <v>8.7889999999999997</v>
      </c>
      <c r="L323" s="33">
        <v>-4.3253207338233768</v>
      </c>
      <c r="M323" s="33">
        <v>4.4636792661766229</v>
      </c>
      <c r="N323" s="33">
        <v>4.4195871316589157</v>
      </c>
      <c r="O323" s="33">
        <v>81.141999999999996</v>
      </c>
      <c r="P323" s="33">
        <v>-39.932321650232836</v>
      </c>
      <c r="Q323" s="33">
        <v>41.209678349767159</v>
      </c>
      <c r="R323" s="33">
        <v>40.802609971221727</v>
      </c>
      <c r="S323" s="33"/>
      <c r="T323" s="33">
        <v>193.99199999999996</v>
      </c>
      <c r="U323" s="33">
        <v>-95.469065854575518</v>
      </c>
      <c r="V323" s="33">
        <v>98.522934145424443</v>
      </c>
      <c r="W323" s="33">
        <v>97.549726572394633</v>
      </c>
      <c r="X323" s="33">
        <v>16.032000000000004</v>
      </c>
      <c r="Y323" s="33">
        <v>-7.8898102178468985</v>
      </c>
      <c r="Z323" s="33">
        <v>8.1421897821531051</v>
      </c>
      <c r="AA323" s="33">
        <v>8.0617613943287925</v>
      </c>
      <c r="AB323" s="33">
        <v>210.02399999999997</v>
      </c>
      <c r="AC323" s="33">
        <v>-103.35887607242242</v>
      </c>
      <c r="AD323" s="33">
        <v>106.66512392757755</v>
      </c>
      <c r="AE323" s="33">
        <v>105.61148796672343</v>
      </c>
    </row>
    <row r="324" spans="1:31" x14ac:dyDescent="0.3">
      <c r="A324" s="17">
        <v>44329</v>
      </c>
      <c r="B324" s="2">
        <v>24</v>
      </c>
      <c r="C324" s="2" t="s">
        <v>16</v>
      </c>
      <c r="D324" s="8">
        <v>19.651069</v>
      </c>
      <c r="E324">
        <v>1.0025623000000001E-2</v>
      </c>
      <c r="G324" s="33">
        <v>68.25800000000001</v>
      </c>
      <c r="H324" s="33">
        <v>-33.628648446066727</v>
      </c>
      <c r="I324" s="33">
        <v>34.629351553933283</v>
      </c>
      <c r="J324" s="33">
        <v>34.282170730519084</v>
      </c>
      <c r="K324" s="33">
        <v>8.1830000000000016</v>
      </c>
      <c r="L324" s="33">
        <v>-4.0315161627086056</v>
      </c>
      <c r="M324" s="33">
        <v>4.151483837291396</v>
      </c>
      <c r="N324" s="33">
        <v>4.1098626254481196</v>
      </c>
      <c r="O324" s="33">
        <v>76.441000000000017</v>
      </c>
      <c r="P324" s="33">
        <v>-37.660164608775332</v>
      </c>
      <c r="Q324" s="33">
        <v>38.780835391224677</v>
      </c>
      <c r="R324" s="33">
        <v>38.3920333559672</v>
      </c>
      <c r="S324" s="33"/>
      <c r="T324" s="33">
        <v>179.422</v>
      </c>
      <c r="U324" s="33">
        <v>-88.395783080227702</v>
      </c>
      <c r="V324" s="33">
        <v>91.026216919772295</v>
      </c>
      <c r="W324" s="33">
        <v>90.113622385818445</v>
      </c>
      <c r="X324" s="33">
        <v>15.416</v>
      </c>
      <c r="Y324" s="33">
        <v>-7.594996109533894</v>
      </c>
      <c r="Z324" s="33">
        <v>7.8210038904661063</v>
      </c>
      <c r="AA324" s="33">
        <v>7.7425934539787598</v>
      </c>
      <c r="AB324" s="33">
        <v>194.83799999999999</v>
      </c>
      <c r="AC324" s="33">
        <v>-95.990779189761597</v>
      </c>
      <c r="AD324" s="33">
        <v>98.847220810238397</v>
      </c>
      <c r="AE324" s="33">
        <v>97.856215839797201</v>
      </c>
    </row>
    <row r="325" spans="1:31" x14ac:dyDescent="0.3">
      <c r="A325" s="17">
        <v>44330</v>
      </c>
      <c r="B325" s="2">
        <v>1</v>
      </c>
      <c r="C325" s="2" t="s">
        <v>16</v>
      </c>
      <c r="D325" s="8">
        <v>20.033923000000001</v>
      </c>
      <c r="E325">
        <v>1.0180956E-2</v>
      </c>
      <c r="G325" s="33">
        <v>65.497000000000014</v>
      </c>
      <c r="H325" s="33">
        <v>-32.198531633083483</v>
      </c>
      <c r="I325" s="33">
        <v>33.298468366916531</v>
      </c>
      <c r="J325" s="33">
        <v>32.959458125605558</v>
      </c>
      <c r="K325" s="33">
        <v>8.0129999999999999</v>
      </c>
      <c r="L325" s="33">
        <v>-3.9392160553292199</v>
      </c>
      <c r="M325" s="33">
        <v>4.0737839446707795</v>
      </c>
      <c r="N325" s="33">
        <v>4.0323089295765797</v>
      </c>
      <c r="O325" s="33">
        <v>73.510000000000019</v>
      </c>
      <c r="P325" s="33">
        <v>-36.137747688412702</v>
      </c>
      <c r="Q325" s="33">
        <v>37.37225231158731</v>
      </c>
      <c r="R325" s="33">
        <v>36.991767055182137</v>
      </c>
      <c r="S325" s="33"/>
      <c r="T325" s="33">
        <v>172.00400000000005</v>
      </c>
      <c r="U325" s="33">
        <v>-84.557708521258874</v>
      </c>
      <c r="V325" s="33">
        <v>87.446291478741173</v>
      </c>
      <c r="W325" s="33">
        <v>86.556004632832938</v>
      </c>
      <c r="X325" s="33">
        <v>15.050000000000004</v>
      </c>
      <c r="Y325" s="33">
        <v>-7.3986274345070235</v>
      </c>
      <c r="Z325" s="33">
        <v>7.6513725654929807</v>
      </c>
      <c r="AA325" s="33">
        <v>7.5734742780640891</v>
      </c>
      <c r="AB325" s="33">
        <v>187.05400000000006</v>
      </c>
      <c r="AC325" s="33">
        <v>-91.956335955765894</v>
      </c>
      <c r="AD325" s="33">
        <v>95.097664044234151</v>
      </c>
      <c r="AE325" s="33">
        <v>94.129478910897021</v>
      </c>
    </row>
    <row r="326" spans="1:31" x14ac:dyDescent="0.3">
      <c r="A326" s="17">
        <v>44330</v>
      </c>
      <c r="B326" s="2">
        <v>2</v>
      </c>
      <c r="C326" s="2" t="s">
        <v>16</v>
      </c>
      <c r="D326" s="8">
        <v>18.633901000000002</v>
      </c>
      <c r="E326">
        <v>1.0049004E-2</v>
      </c>
      <c r="G326" s="33">
        <v>64.211999999999989</v>
      </c>
      <c r="H326" s="33">
        <v>-31.51034102803575</v>
      </c>
      <c r="I326" s="33">
        <v>32.701658971964235</v>
      </c>
      <c r="J326" s="33">
        <v>32.373039870148332</v>
      </c>
      <c r="K326" s="33">
        <v>7.8870000000000005</v>
      </c>
      <c r="L326" s="33">
        <v>-3.8703366923334892</v>
      </c>
      <c r="M326" s="33">
        <v>4.0166633076665113</v>
      </c>
      <c r="N326" s="33">
        <v>3.9762998420211173</v>
      </c>
      <c r="O326" s="33">
        <v>72.09899999999999</v>
      </c>
      <c r="P326" s="33">
        <v>-35.380677720369242</v>
      </c>
      <c r="Q326" s="33">
        <v>36.718322279630748</v>
      </c>
      <c r="R326" s="33">
        <v>36.349339712169453</v>
      </c>
      <c r="S326" s="33"/>
      <c r="T326" s="33">
        <v>168.16000000000005</v>
      </c>
      <c r="U326" s="33">
        <v>-82.52007330833014</v>
      </c>
      <c r="V326" s="33">
        <v>85.639926691669913</v>
      </c>
      <c r="W326" s="33">
        <v>84.779330725785613</v>
      </c>
      <c r="X326" s="33">
        <v>14.815</v>
      </c>
      <c r="Y326" s="33">
        <v>-7.2700694937137875</v>
      </c>
      <c r="Z326" s="33">
        <v>7.544930506286212</v>
      </c>
      <c r="AA326" s="33">
        <v>7.4691114694488201</v>
      </c>
      <c r="AB326" s="33">
        <v>182.97500000000005</v>
      </c>
      <c r="AC326" s="33">
        <v>-89.790142802043931</v>
      </c>
      <c r="AD326" s="33">
        <v>93.18485719795612</v>
      </c>
      <c r="AE326" s="33">
        <v>92.248442195234432</v>
      </c>
    </row>
    <row r="327" spans="1:31" x14ac:dyDescent="0.3">
      <c r="A327" s="17">
        <v>44330</v>
      </c>
      <c r="B327" s="2">
        <v>3</v>
      </c>
      <c r="C327" s="2" t="s">
        <v>16</v>
      </c>
      <c r="D327" s="8">
        <v>18.547810999999999</v>
      </c>
      <c r="E327">
        <v>1.0199112999999999E-2</v>
      </c>
      <c r="G327" s="33">
        <v>64.111999999999995</v>
      </c>
      <c r="H327" s="33">
        <v>-31.50739678034406</v>
      </c>
      <c r="I327" s="33">
        <v>32.604603219655935</v>
      </c>
      <c r="J327" s="33">
        <v>32.272065187098498</v>
      </c>
      <c r="K327" s="33">
        <v>7.8880000000000008</v>
      </c>
      <c r="L327" s="33">
        <v>-3.8765027733240891</v>
      </c>
      <c r="M327" s="33">
        <v>4.0114972266759121</v>
      </c>
      <c r="N327" s="33">
        <v>3.9705835131618579</v>
      </c>
      <c r="O327" s="33">
        <v>72</v>
      </c>
      <c r="P327" s="33">
        <v>-35.383899553668151</v>
      </c>
      <c r="Q327" s="33">
        <v>36.616100446331849</v>
      </c>
      <c r="R327" s="33">
        <v>36.242648700260354</v>
      </c>
      <c r="S327" s="33"/>
      <c r="T327" s="33">
        <v>166.53900000000002</v>
      </c>
      <c r="U327" s="33">
        <v>-81.844433996782513</v>
      </c>
      <c r="V327" s="33">
        <v>84.694566003217503</v>
      </c>
      <c r="W327" s="33">
        <v>83.830756554064735</v>
      </c>
      <c r="X327" s="33">
        <v>14.992000000000001</v>
      </c>
      <c r="Y327" s="33">
        <v>-7.3677141959526793</v>
      </c>
      <c r="Z327" s="33">
        <v>7.6242858040473216</v>
      </c>
      <c r="AA327" s="33">
        <v>7.5465248515875469</v>
      </c>
      <c r="AB327" s="33">
        <v>181.53100000000001</v>
      </c>
      <c r="AC327" s="33">
        <v>-89.212148192735185</v>
      </c>
      <c r="AD327" s="33">
        <v>92.318851807264821</v>
      </c>
      <c r="AE327" s="33">
        <v>91.377281405652283</v>
      </c>
    </row>
    <row r="328" spans="1:31" x14ac:dyDescent="0.3">
      <c r="A328" s="17">
        <v>44330</v>
      </c>
      <c r="B328" s="2">
        <v>4</v>
      </c>
      <c r="C328" s="2" t="s">
        <v>16</v>
      </c>
      <c r="D328" s="8">
        <v>17.959503999999999</v>
      </c>
      <c r="E328">
        <v>1.0261137E-2</v>
      </c>
      <c r="G328" s="33">
        <v>64.64500000000001</v>
      </c>
      <c r="H328" s="33">
        <v>-31.712414324886236</v>
      </c>
      <c r="I328" s="33">
        <v>32.932585675113771</v>
      </c>
      <c r="J328" s="33">
        <v>32.594659901737188</v>
      </c>
      <c r="K328" s="33">
        <v>8.1230000000000011</v>
      </c>
      <c r="L328" s="33">
        <v>-3.9848393775396533</v>
      </c>
      <c r="M328" s="33">
        <v>4.1381606224603473</v>
      </c>
      <c r="N328" s="33">
        <v>4.0956983893852765</v>
      </c>
      <c r="O328" s="33">
        <v>72.768000000000015</v>
      </c>
      <c r="P328" s="33">
        <v>-35.69725370242589</v>
      </c>
      <c r="Q328" s="33">
        <v>37.070746297574118</v>
      </c>
      <c r="R328" s="33">
        <v>36.690358291122465</v>
      </c>
      <c r="S328" s="33"/>
      <c r="T328" s="33">
        <v>166.92500000000001</v>
      </c>
      <c r="U328" s="33">
        <v>-81.887149217752878</v>
      </c>
      <c r="V328" s="33">
        <v>85.037850782247133</v>
      </c>
      <c r="W328" s="33">
        <v>84.165265745184939</v>
      </c>
      <c r="X328" s="33">
        <v>15.124000000000002</v>
      </c>
      <c r="Y328" s="33">
        <v>-7.4192676038298311</v>
      </c>
      <c r="Z328" s="33">
        <v>7.7047323961701712</v>
      </c>
      <c r="AA328" s="33">
        <v>7.6256730815047309</v>
      </c>
      <c r="AB328" s="33">
        <v>182.04900000000001</v>
      </c>
      <c r="AC328" s="33">
        <v>-89.306416821582715</v>
      </c>
      <c r="AD328" s="33">
        <v>92.742583178417306</v>
      </c>
      <c r="AE328" s="33">
        <v>91.790938826689668</v>
      </c>
    </row>
    <row r="329" spans="1:31" x14ac:dyDescent="0.3">
      <c r="A329" s="17">
        <v>44330</v>
      </c>
      <c r="B329" s="2">
        <v>5</v>
      </c>
      <c r="C329" s="2" t="s">
        <v>16</v>
      </c>
      <c r="D329" s="8">
        <v>18.725985999999999</v>
      </c>
      <c r="E329">
        <v>1.0260974000000001E-2</v>
      </c>
      <c r="G329" s="33">
        <v>67.418000000000006</v>
      </c>
      <c r="H329" s="33">
        <v>-33.135865956269505</v>
      </c>
      <c r="I329" s="33">
        <v>34.282134043730501</v>
      </c>
      <c r="J329" s="33">
        <v>33.930365957643268</v>
      </c>
      <c r="K329" s="33">
        <v>8.4000000000000021</v>
      </c>
      <c r="L329" s="33">
        <v>-4.1285899022911376</v>
      </c>
      <c r="M329" s="33">
        <v>4.2714100977088645</v>
      </c>
      <c r="N329" s="33">
        <v>4.2275812697529362</v>
      </c>
      <c r="O329" s="33">
        <v>75.818000000000012</v>
      </c>
      <c r="P329" s="33">
        <v>-37.264455858560645</v>
      </c>
      <c r="Q329" s="33">
        <v>38.553544141439367</v>
      </c>
      <c r="R329" s="33">
        <v>38.157947227396207</v>
      </c>
      <c r="S329" s="33"/>
      <c r="T329" s="33">
        <v>172.51100000000005</v>
      </c>
      <c r="U329" s="33">
        <v>-84.788949123112673</v>
      </c>
      <c r="V329" s="33">
        <v>87.72205087688738</v>
      </c>
      <c r="W329" s="33">
        <v>86.821937193612953</v>
      </c>
      <c r="X329" s="33">
        <v>15.903000000000002</v>
      </c>
      <c r="Y329" s="33">
        <v>-7.8163053828733275</v>
      </c>
      <c r="Z329" s="33">
        <v>8.0866946171266747</v>
      </c>
      <c r="AA329" s="33">
        <v>8.003717253914397</v>
      </c>
      <c r="AB329" s="33">
        <v>188.41400000000004</v>
      </c>
      <c r="AC329" s="33">
        <v>-92.605254505985997</v>
      </c>
      <c r="AD329" s="33">
        <v>95.808745494014062</v>
      </c>
      <c r="AE329" s="33">
        <v>94.825654447527356</v>
      </c>
    </row>
    <row r="330" spans="1:31" x14ac:dyDescent="0.3">
      <c r="A330" s="17">
        <v>44330</v>
      </c>
      <c r="B330" s="2">
        <v>6</v>
      </c>
      <c r="C330" s="2" t="s">
        <v>16</v>
      </c>
      <c r="D330" s="8">
        <v>20.225579</v>
      </c>
      <c r="E330">
        <v>1.0149515E-2</v>
      </c>
      <c r="G330" s="33">
        <v>73.087000000000003</v>
      </c>
      <c r="H330" s="33">
        <v>-35.953923971842364</v>
      </c>
      <c r="I330" s="33">
        <v>37.133076028157639</v>
      </c>
      <c r="J330" s="33">
        <v>36.756193316013707</v>
      </c>
      <c r="K330" s="33">
        <v>9.197000000000001</v>
      </c>
      <c r="L330" s="33">
        <v>-4.5243099151563788</v>
      </c>
      <c r="M330" s="33">
        <v>4.6726900848436221</v>
      </c>
      <c r="N330" s="33">
        <v>4.6252645467371503</v>
      </c>
      <c r="O330" s="33">
        <v>82.284000000000006</v>
      </c>
      <c r="P330" s="33">
        <v>-40.478233886998744</v>
      </c>
      <c r="Q330" s="33">
        <v>41.805766113001262</v>
      </c>
      <c r="R330" s="33">
        <v>41.381457862750857</v>
      </c>
      <c r="S330" s="33"/>
      <c r="T330" s="33">
        <v>186.70500000000001</v>
      </c>
      <c r="U330" s="33">
        <v>-91.846393683730753</v>
      </c>
      <c r="V330" s="33">
        <v>94.85860631626926</v>
      </c>
      <c r="W330" s="33">
        <v>93.895837468583181</v>
      </c>
      <c r="X330" s="33">
        <v>17.189000000000004</v>
      </c>
      <c r="Y330" s="33">
        <v>-8.4558402883139063</v>
      </c>
      <c r="Z330" s="33">
        <v>8.7331597116860973</v>
      </c>
      <c r="AA330" s="33">
        <v>8.6445223761949439</v>
      </c>
      <c r="AB330" s="33">
        <v>203.89400000000001</v>
      </c>
      <c r="AC330" s="33">
        <v>-100.30223397204466</v>
      </c>
      <c r="AD330" s="33">
        <v>103.59176602795536</v>
      </c>
      <c r="AE330" s="33">
        <v>102.54035984477812</v>
      </c>
    </row>
    <row r="331" spans="1:31" x14ac:dyDescent="0.3">
      <c r="A331" s="17">
        <v>44330</v>
      </c>
      <c r="B331" s="2">
        <v>7</v>
      </c>
      <c r="C331" s="2" t="s">
        <v>16</v>
      </c>
      <c r="D331" s="8">
        <v>24.046396999999999</v>
      </c>
      <c r="E331">
        <v>9.9172719999999995E-3</v>
      </c>
      <c r="G331" s="33">
        <v>80.738000000000014</v>
      </c>
      <c r="H331" s="33">
        <v>-40.318794152231938</v>
      </c>
      <c r="I331" s="33">
        <v>40.419205847768076</v>
      </c>
      <c r="J331" s="33">
        <v>40.018357589351766</v>
      </c>
      <c r="K331" s="33">
        <v>9.7929999999999993</v>
      </c>
      <c r="L331" s="33">
        <v>-4.8904103536476908</v>
      </c>
      <c r="M331" s="33">
        <v>4.9025896463523084</v>
      </c>
      <c r="N331" s="33">
        <v>4.8539693313250485</v>
      </c>
      <c r="O331" s="33">
        <v>90.531000000000006</v>
      </c>
      <c r="P331" s="33">
        <v>-45.209204505879626</v>
      </c>
      <c r="Q331" s="33">
        <v>45.321795494120387</v>
      </c>
      <c r="R331" s="33">
        <v>44.872326920676812</v>
      </c>
      <c r="S331" s="33"/>
      <c r="T331" s="33">
        <v>206.37399999999991</v>
      </c>
      <c r="U331" s="33">
        <v>-103.05866908237397</v>
      </c>
      <c r="V331" s="33">
        <v>103.31533091762594</v>
      </c>
      <c r="W331" s="33">
        <v>102.29072467914584</v>
      </c>
      <c r="X331" s="33">
        <v>18.433</v>
      </c>
      <c r="Y331" s="33">
        <v>-9.2050376849574072</v>
      </c>
      <c r="Z331" s="33">
        <v>9.2279623150425927</v>
      </c>
      <c r="AA331" s="33">
        <v>9.1364461027585655</v>
      </c>
      <c r="AB331" s="33">
        <v>224.8069999999999</v>
      </c>
      <c r="AC331" s="33">
        <v>-112.26370676733137</v>
      </c>
      <c r="AD331" s="33">
        <v>112.54329323266853</v>
      </c>
      <c r="AE331" s="33">
        <v>111.42717078190441</v>
      </c>
    </row>
    <row r="332" spans="1:31" x14ac:dyDescent="0.3">
      <c r="A332" s="17">
        <v>44330</v>
      </c>
      <c r="B332" s="2">
        <v>8</v>
      </c>
      <c r="C332" s="2" t="s">
        <v>44</v>
      </c>
      <c r="D332" s="8">
        <v>21.393329999999999</v>
      </c>
      <c r="E332">
        <v>1.0011918E-2</v>
      </c>
      <c r="G332" s="33">
        <v>91.02500000000002</v>
      </c>
      <c r="H332" s="33">
        <v>-45.291110028895417</v>
      </c>
      <c r="I332" s="33">
        <v>45.733889971104603</v>
      </c>
      <c r="J332" s="33">
        <v>45.276006014892879</v>
      </c>
      <c r="K332" s="33">
        <v>10.363</v>
      </c>
      <c r="L332" s="33">
        <v>-5.156295229106763</v>
      </c>
      <c r="M332" s="33">
        <v>5.2067047708932366</v>
      </c>
      <c r="N332" s="33">
        <v>5.154575669676845</v>
      </c>
      <c r="O332" s="33">
        <v>101.38800000000002</v>
      </c>
      <c r="P332" s="33">
        <v>-50.447405258002178</v>
      </c>
      <c r="Q332" s="33">
        <v>50.940594741997842</v>
      </c>
      <c r="R332" s="33">
        <v>50.430581684569724</v>
      </c>
      <c r="S332" s="33"/>
      <c r="T332" s="33">
        <v>228.83800000000002</v>
      </c>
      <c r="U332" s="33">
        <v>-113.86242281562612</v>
      </c>
      <c r="V332" s="33">
        <v>114.9755771843739</v>
      </c>
      <c r="W332" s="33">
        <v>113.82445113360129</v>
      </c>
      <c r="X332" s="33">
        <v>19.245000000000005</v>
      </c>
      <c r="Y332" s="33">
        <v>-9.5756925295917856</v>
      </c>
      <c r="Z332" s="33">
        <v>9.6693074704082189</v>
      </c>
      <c r="AA332" s="33">
        <v>9.5724991568977043</v>
      </c>
      <c r="AB332" s="33">
        <v>248.08300000000003</v>
      </c>
      <c r="AC332" s="33">
        <v>-123.43811534521791</v>
      </c>
      <c r="AD332" s="33">
        <v>124.64488465478212</v>
      </c>
      <c r="AE332" s="33">
        <v>123.39695029049899</v>
      </c>
    </row>
    <row r="333" spans="1:31" x14ac:dyDescent="0.3">
      <c r="A333" s="17">
        <v>44330</v>
      </c>
      <c r="B333" s="2">
        <v>9</v>
      </c>
      <c r="C333" s="2" t="s">
        <v>44</v>
      </c>
      <c r="D333" s="8">
        <v>22.447673000000002</v>
      </c>
      <c r="E333">
        <v>1.0351348999999999E-2</v>
      </c>
      <c r="G333" s="33">
        <v>100.21800000000002</v>
      </c>
      <c r="H333" s="33">
        <v>-49.955945793147642</v>
      </c>
      <c r="I333" s="33">
        <v>50.262054206852376</v>
      </c>
      <c r="J333" s="33">
        <v>49.741774142300329</v>
      </c>
      <c r="K333" s="33">
        <v>10.926</v>
      </c>
      <c r="L333" s="33">
        <v>-5.4463136735509687</v>
      </c>
      <c r="M333" s="33">
        <v>5.4796863264490314</v>
      </c>
      <c r="N333" s="33">
        <v>5.4229641808734295</v>
      </c>
      <c r="O333" s="33">
        <v>111.14400000000002</v>
      </c>
      <c r="P333" s="33">
        <v>-55.402259466698609</v>
      </c>
      <c r="Q333" s="33">
        <v>55.74174053330141</v>
      </c>
      <c r="R333" s="33">
        <v>55.164738323173758</v>
      </c>
      <c r="S333" s="33"/>
      <c r="T333" s="33">
        <v>250.72300000000004</v>
      </c>
      <c r="U333" s="33">
        <v>-124.97859263900052</v>
      </c>
      <c r="V333" s="33">
        <v>125.74440736099952</v>
      </c>
      <c r="W333" s="33">
        <v>124.44278311560764</v>
      </c>
      <c r="X333" s="33">
        <v>20.031000000000002</v>
      </c>
      <c r="Y333" s="33">
        <v>-9.9849084015101113</v>
      </c>
      <c r="Z333" s="33">
        <v>10.046091598489891</v>
      </c>
      <c r="AA333" s="33">
        <v>9.9421009982679536</v>
      </c>
      <c r="AB333" s="33">
        <v>270.75400000000002</v>
      </c>
      <c r="AC333" s="33">
        <v>-134.96350104051064</v>
      </c>
      <c r="AD333" s="33">
        <v>135.79049895948941</v>
      </c>
      <c r="AE333" s="33">
        <v>134.38488411387559</v>
      </c>
    </row>
    <row r="334" spans="1:31" x14ac:dyDescent="0.3">
      <c r="A334" s="17">
        <v>44330</v>
      </c>
      <c r="B334" s="2">
        <v>10</v>
      </c>
      <c r="C334" s="2" t="s">
        <v>44</v>
      </c>
      <c r="D334" s="8">
        <v>26.111764999999998</v>
      </c>
      <c r="E334">
        <v>1.0240265E-2</v>
      </c>
      <c r="G334" s="33">
        <v>106.79500000000002</v>
      </c>
      <c r="H334" s="33">
        <v>-53.295563686979172</v>
      </c>
      <c r="I334" s="33">
        <v>53.499436313020844</v>
      </c>
      <c r="J334" s="33">
        <v>52.951587907824887</v>
      </c>
      <c r="K334" s="33">
        <v>11.141999999999999</v>
      </c>
      <c r="L334" s="33">
        <v>-5.5603649103452577</v>
      </c>
      <c r="M334" s="33">
        <v>5.5816350896547418</v>
      </c>
      <c r="N334" s="33">
        <v>5.5244776672033789</v>
      </c>
      <c r="O334" s="33">
        <v>117.93700000000001</v>
      </c>
      <c r="P334" s="33">
        <v>-58.855928597324429</v>
      </c>
      <c r="Q334" s="33">
        <v>59.081071402675583</v>
      </c>
      <c r="R334" s="33">
        <v>58.476065575028265</v>
      </c>
      <c r="S334" s="33"/>
      <c r="T334" s="33">
        <v>266.82600000000008</v>
      </c>
      <c r="U334" s="33">
        <v>-133.15831336993216</v>
      </c>
      <c r="V334" s="33">
        <v>133.66768663006792</v>
      </c>
      <c r="W334" s="33">
        <v>132.29889409703907</v>
      </c>
      <c r="X334" s="33">
        <v>20.265000000000004</v>
      </c>
      <c r="Y334" s="33">
        <v>-10.113156965369473</v>
      </c>
      <c r="Z334" s="33">
        <v>10.151843034630531</v>
      </c>
      <c r="AA334" s="33">
        <v>10.04788547171751</v>
      </c>
      <c r="AB334" s="33">
        <v>287.09100000000007</v>
      </c>
      <c r="AC334" s="33">
        <v>-143.27147033530164</v>
      </c>
      <c r="AD334" s="33">
        <v>143.81952966469845</v>
      </c>
      <c r="AE334" s="33">
        <v>142.34677956875657</v>
      </c>
    </row>
    <row r="335" spans="1:31" x14ac:dyDescent="0.3">
      <c r="A335" s="17">
        <v>44330</v>
      </c>
      <c r="B335" s="2">
        <v>11</v>
      </c>
      <c r="C335" s="2" t="s">
        <v>44</v>
      </c>
      <c r="D335" s="8">
        <v>26.593259</v>
      </c>
      <c r="E335">
        <v>1.0194890999999999E-2</v>
      </c>
      <c r="G335" s="33">
        <v>111.87000000000002</v>
      </c>
      <c r="H335" s="33">
        <v>-55.647729662467938</v>
      </c>
      <c r="I335" s="33">
        <v>56.22227033753208</v>
      </c>
      <c r="J335" s="33">
        <v>55.649090419668404</v>
      </c>
      <c r="K335" s="33">
        <v>11.409000000000001</v>
      </c>
      <c r="L335" s="33">
        <v>-5.6752028937078451</v>
      </c>
      <c r="M335" s="33">
        <v>5.7337971062921556</v>
      </c>
      <c r="N335" s="33">
        <v>5.6753416697773913</v>
      </c>
      <c r="O335" s="33">
        <v>123.27900000000002</v>
      </c>
      <c r="P335" s="33">
        <v>-61.322932556175786</v>
      </c>
      <c r="Q335" s="33">
        <v>61.956067443824239</v>
      </c>
      <c r="R335" s="33">
        <v>61.324432089445793</v>
      </c>
      <c r="S335" s="33"/>
      <c r="T335" s="33">
        <v>279.54300000000006</v>
      </c>
      <c r="U335" s="33">
        <v>-139.05366311822004</v>
      </c>
      <c r="V335" s="33">
        <v>140.48933688178002</v>
      </c>
      <c r="W335" s="33">
        <v>139.05706340560798</v>
      </c>
      <c r="X335" s="33">
        <v>20.545999999999999</v>
      </c>
      <c r="Y335" s="33">
        <v>-10.220240043309788</v>
      </c>
      <c r="Z335" s="33">
        <v>10.325759956690211</v>
      </c>
      <c r="AA335" s="33">
        <v>10.22048995943959</v>
      </c>
      <c r="AB335" s="33">
        <v>300.08900000000006</v>
      </c>
      <c r="AC335" s="33">
        <v>-149.27390316152983</v>
      </c>
      <c r="AD335" s="33">
        <v>150.81509683847023</v>
      </c>
      <c r="AE335" s="33">
        <v>149.27755336504757</v>
      </c>
    </row>
    <row r="336" spans="1:31" x14ac:dyDescent="0.3">
      <c r="A336" s="17">
        <v>44330</v>
      </c>
      <c r="B336" s="2">
        <v>12</v>
      </c>
      <c r="C336" s="2" t="s">
        <v>44</v>
      </c>
      <c r="D336" s="8">
        <v>27.783182</v>
      </c>
      <c r="E336">
        <v>1.0212532999999999E-2</v>
      </c>
      <c r="G336" s="33">
        <v>114.99399999999999</v>
      </c>
      <c r="H336" s="33">
        <v>-57.195575277833854</v>
      </c>
      <c r="I336" s="33">
        <v>57.798424722166132</v>
      </c>
      <c r="J336" s="33">
        <v>57.208156402342993</v>
      </c>
      <c r="K336" s="33">
        <v>11.463999999999999</v>
      </c>
      <c r="L336" s="33">
        <v>-5.7019503190174046</v>
      </c>
      <c r="M336" s="33">
        <v>5.7620496809825941</v>
      </c>
      <c r="N336" s="33">
        <v>5.7032045584679194</v>
      </c>
      <c r="O336" s="33">
        <v>126.45799999999998</v>
      </c>
      <c r="P336" s="33">
        <v>-62.89752559685126</v>
      </c>
      <c r="Q336" s="33">
        <v>63.560474403148724</v>
      </c>
      <c r="R336" s="33">
        <v>62.91136096081091</v>
      </c>
      <c r="S336" s="33"/>
      <c r="T336" s="33">
        <v>286.04100000000005</v>
      </c>
      <c r="U336" s="33">
        <v>-142.27072323814181</v>
      </c>
      <c r="V336" s="33">
        <v>143.77027676185824</v>
      </c>
      <c r="W336" s="33">
        <v>142.30201806600863</v>
      </c>
      <c r="X336" s="33">
        <v>20.780999999999999</v>
      </c>
      <c r="Y336" s="33">
        <v>-10.336028400165794</v>
      </c>
      <c r="Z336" s="33">
        <v>10.444971599834204</v>
      </c>
      <c r="AA336" s="33">
        <v>10.338301982686835</v>
      </c>
      <c r="AB336" s="33">
        <v>306.82200000000006</v>
      </c>
      <c r="AC336" s="33">
        <v>-152.6067516383076</v>
      </c>
      <c r="AD336" s="33">
        <v>154.21524836169243</v>
      </c>
      <c r="AE336" s="33">
        <v>152.64032004869546</v>
      </c>
    </row>
    <row r="337" spans="1:31" x14ac:dyDescent="0.3">
      <c r="A337" s="17">
        <v>44330</v>
      </c>
      <c r="B337" s="2">
        <v>13</v>
      </c>
      <c r="C337" s="2" t="s">
        <v>44</v>
      </c>
      <c r="D337" s="8">
        <v>29.325118</v>
      </c>
      <c r="E337">
        <v>1.0289929E-2</v>
      </c>
      <c r="G337" s="33">
        <v>115.50599999999999</v>
      </c>
      <c r="H337" s="33">
        <v>-57.358736475637855</v>
      </c>
      <c r="I337" s="33">
        <v>58.147263524362131</v>
      </c>
      <c r="J337" s="33">
        <v>57.54893231115215</v>
      </c>
      <c r="K337" s="33">
        <v>11.502000000000001</v>
      </c>
      <c r="L337" s="33">
        <v>-5.7117395368447248</v>
      </c>
      <c r="M337" s="33">
        <v>5.7902604631552759</v>
      </c>
      <c r="N337" s="33">
        <v>5.7306790940979004</v>
      </c>
      <c r="O337" s="33">
        <v>127.00799999999998</v>
      </c>
      <c r="P337" s="33">
        <v>-63.07047601248258</v>
      </c>
      <c r="Q337" s="33">
        <v>63.937523987517409</v>
      </c>
      <c r="R337" s="33">
        <v>63.279611405250051</v>
      </c>
      <c r="S337" s="33"/>
      <c r="T337" s="33">
        <v>287.59999999999991</v>
      </c>
      <c r="U337" s="33">
        <v>-142.81831775313358</v>
      </c>
      <c r="V337" s="33">
        <v>144.78168224686632</v>
      </c>
      <c r="W337" s="33">
        <v>143.2918890160455</v>
      </c>
      <c r="X337" s="33">
        <v>20.835000000000001</v>
      </c>
      <c r="Y337" s="33">
        <v>-10.346382650857228</v>
      </c>
      <c r="Z337" s="33">
        <v>10.488617349142773</v>
      </c>
      <c r="AA337" s="33">
        <v>10.380690221311925</v>
      </c>
      <c r="AB337" s="33">
        <v>308.43499999999989</v>
      </c>
      <c r="AC337" s="33">
        <v>-153.16470040399082</v>
      </c>
      <c r="AD337" s="33">
        <v>155.2702995960091</v>
      </c>
      <c r="AE337" s="33">
        <v>153.67257923735744</v>
      </c>
    </row>
    <row r="338" spans="1:31" x14ac:dyDescent="0.3">
      <c r="A338" s="17">
        <v>44330</v>
      </c>
      <c r="B338" s="2">
        <v>14</v>
      </c>
      <c r="C338" s="2" t="s">
        <v>44</v>
      </c>
      <c r="D338" s="8">
        <v>26.427655000000001</v>
      </c>
      <c r="E338">
        <v>1.0264439E-2</v>
      </c>
      <c r="G338" s="33">
        <v>116.45100000000001</v>
      </c>
      <c r="H338" s="33">
        <v>-57.842466015897493</v>
      </c>
      <c r="I338" s="33">
        <v>58.608533984102515</v>
      </c>
      <c r="J338" s="33">
        <v>58.00695026214327</v>
      </c>
      <c r="K338" s="33">
        <v>11.409000000000002</v>
      </c>
      <c r="L338" s="33">
        <v>-5.6669731885116876</v>
      </c>
      <c r="M338" s="33">
        <v>5.7420268114883148</v>
      </c>
      <c r="N338" s="33">
        <v>5.683088127545429</v>
      </c>
      <c r="O338" s="33">
        <v>127.86000000000001</v>
      </c>
      <c r="P338" s="33">
        <v>-63.509439204409183</v>
      </c>
      <c r="Q338" s="33">
        <v>64.350560795590823</v>
      </c>
      <c r="R338" s="33">
        <v>63.690038389688702</v>
      </c>
      <c r="S338" s="33"/>
      <c r="T338" s="33">
        <v>286.99300000000022</v>
      </c>
      <c r="U338" s="33">
        <v>-142.55251435625698</v>
      </c>
      <c r="V338" s="33">
        <v>144.44048564374324</v>
      </c>
      <c r="W338" s="33">
        <v>142.95788508972268</v>
      </c>
      <c r="X338" s="33">
        <v>20.843000000000004</v>
      </c>
      <c r="Y338" s="33">
        <v>-10.352942603922264</v>
      </c>
      <c r="Z338" s="33">
        <v>10.49005739607774</v>
      </c>
      <c r="AA338" s="33">
        <v>10.382382841829202</v>
      </c>
      <c r="AB338" s="33">
        <v>307.83600000000024</v>
      </c>
      <c r="AC338" s="33">
        <v>-152.90545696017924</v>
      </c>
      <c r="AD338" s="33">
        <v>154.93054303982098</v>
      </c>
      <c r="AE338" s="33">
        <v>153.34026793155189</v>
      </c>
    </row>
    <row r="339" spans="1:31" x14ac:dyDescent="0.3">
      <c r="A339" s="17">
        <v>44330</v>
      </c>
      <c r="B339" s="2">
        <v>15</v>
      </c>
      <c r="C339" s="2" t="s">
        <v>44</v>
      </c>
      <c r="D339" s="8">
        <v>26.150545999999999</v>
      </c>
      <c r="E339">
        <v>1.0325658999999999E-2</v>
      </c>
      <c r="G339" s="33">
        <v>115.18199999999999</v>
      </c>
      <c r="H339" s="33">
        <v>-57.13159701963658</v>
      </c>
      <c r="I339" s="33">
        <v>58.050402980363408</v>
      </c>
      <c r="J339" s="33">
        <v>57.450994314375592</v>
      </c>
      <c r="K339" s="33">
        <v>11.369</v>
      </c>
      <c r="L339" s="33">
        <v>-5.6391547856110185</v>
      </c>
      <c r="M339" s="33">
        <v>5.7298452143889813</v>
      </c>
      <c r="N339" s="33">
        <v>5.6706807865824187</v>
      </c>
      <c r="O339" s="33">
        <v>126.55099999999999</v>
      </c>
      <c r="P339" s="33">
        <v>-62.770751805247599</v>
      </c>
      <c r="Q339" s="33">
        <v>63.780248194752389</v>
      </c>
      <c r="R339" s="33">
        <v>63.121675100958008</v>
      </c>
      <c r="S339" s="33"/>
      <c r="T339" s="33">
        <v>283.79700000000014</v>
      </c>
      <c r="U339" s="33">
        <v>-140.7665767166902</v>
      </c>
      <c r="V339" s="33">
        <v>143.03042328330994</v>
      </c>
      <c r="W339" s="33">
        <v>141.55353990586082</v>
      </c>
      <c r="X339" s="33">
        <v>20.568000000000005</v>
      </c>
      <c r="Y339" s="33">
        <v>-10.201964608184314</v>
      </c>
      <c r="Z339" s="33">
        <v>10.366035391815691</v>
      </c>
      <c r="AA339" s="33">
        <v>10.25899924517787</v>
      </c>
      <c r="AB339" s="33">
        <v>304.36500000000012</v>
      </c>
      <c r="AC339" s="33">
        <v>-150.96854132487451</v>
      </c>
      <c r="AD339" s="33">
        <v>153.39645867512564</v>
      </c>
      <c r="AE339" s="33">
        <v>151.81253915103869</v>
      </c>
    </row>
    <row r="340" spans="1:31" x14ac:dyDescent="0.3">
      <c r="A340" s="17">
        <v>44330</v>
      </c>
      <c r="B340" s="2">
        <v>16</v>
      </c>
      <c r="C340" s="2" t="s">
        <v>44</v>
      </c>
      <c r="D340" s="8">
        <v>23.892510000000001</v>
      </c>
      <c r="E340">
        <v>1.038708E-2</v>
      </c>
      <c r="G340" s="33">
        <v>111.628</v>
      </c>
      <c r="H340" s="33">
        <v>-55.540483351101052</v>
      </c>
      <c r="I340" s="33">
        <v>56.087516648898948</v>
      </c>
      <c r="J340" s="33">
        <v>55.5049311264655</v>
      </c>
      <c r="K340" s="33">
        <v>11.212000000000002</v>
      </c>
      <c r="L340" s="33">
        <v>-5.5785277827475639</v>
      </c>
      <c r="M340" s="33">
        <v>5.6334722172524376</v>
      </c>
      <c r="N340" s="33">
        <v>5.5749568906540592</v>
      </c>
      <c r="O340" s="33">
        <v>122.84</v>
      </c>
      <c r="P340" s="33">
        <v>-61.119011133848616</v>
      </c>
      <c r="Q340" s="33">
        <v>61.720988866151387</v>
      </c>
      <c r="R340" s="33">
        <v>61.079888017119558</v>
      </c>
      <c r="S340" s="33"/>
      <c r="T340" s="33">
        <v>276.21299999999991</v>
      </c>
      <c r="U340" s="33">
        <v>-137.42970874563434</v>
      </c>
      <c r="V340" s="33">
        <v>138.78329125436557</v>
      </c>
      <c r="W340" s="33">
        <v>137.34173810544317</v>
      </c>
      <c r="X340" s="33">
        <v>20.403000000000006</v>
      </c>
      <c r="Y340" s="33">
        <v>-10.151507523314178</v>
      </c>
      <c r="Z340" s="33">
        <v>10.251492476685828</v>
      </c>
      <c r="AA340" s="33">
        <v>10.145009404211093</v>
      </c>
      <c r="AB340" s="33">
        <v>296.61599999999993</v>
      </c>
      <c r="AC340" s="33">
        <v>-147.58121626894851</v>
      </c>
      <c r="AD340" s="33">
        <v>149.03478373105139</v>
      </c>
      <c r="AE340" s="33">
        <v>147.48674750965426</v>
      </c>
    </row>
    <row r="341" spans="1:31" x14ac:dyDescent="0.3">
      <c r="A341" s="17">
        <v>44330</v>
      </c>
      <c r="B341" s="2">
        <v>17</v>
      </c>
      <c r="C341" s="2" t="s">
        <v>44</v>
      </c>
      <c r="D341" s="8">
        <v>26.192851999999998</v>
      </c>
      <c r="E341">
        <v>1.0410558E-2</v>
      </c>
      <c r="G341" s="33">
        <v>104.643</v>
      </c>
      <c r="H341" s="33">
        <v>-52.133174894936502</v>
      </c>
      <c r="I341" s="33">
        <v>52.509825105063499</v>
      </c>
      <c r="J341" s="33">
        <v>51.963168525237379</v>
      </c>
      <c r="K341" s="33">
        <v>10.747000000000002</v>
      </c>
      <c r="L341" s="33">
        <v>-5.354158716740562</v>
      </c>
      <c r="M341" s="33">
        <v>5.3928412832594397</v>
      </c>
      <c r="N341" s="33">
        <v>5.3366987962952726</v>
      </c>
      <c r="O341" s="33">
        <v>115.39</v>
      </c>
      <c r="P341" s="33">
        <v>-57.487333611677066</v>
      </c>
      <c r="Q341" s="33">
        <v>57.902666388322942</v>
      </c>
      <c r="R341" s="33">
        <v>57.299867321532652</v>
      </c>
      <c r="S341" s="33"/>
      <c r="T341" s="33">
        <v>263.94399999999996</v>
      </c>
      <c r="U341" s="33">
        <v>-131.49698225843218</v>
      </c>
      <c r="V341" s="33">
        <v>132.44701774156778</v>
      </c>
      <c r="W341" s="33">
        <v>131.06817038144214</v>
      </c>
      <c r="X341" s="33">
        <v>20.059999999999999</v>
      </c>
      <c r="Y341" s="33">
        <v>-9.9938981909198539</v>
      </c>
      <c r="Z341" s="33">
        <v>10.066101809080145</v>
      </c>
      <c r="AA341" s="33">
        <v>9.9613080723628116</v>
      </c>
      <c r="AB341" s="33">
        <v>284.00399999999996</v>
      </c>
      <c r="AC341" s="33">
        <v>-141.49088044935203</v>
      </c>
      <c r="AD341" s="33">
        <v>142.51311955064793</v>
      </c>
      <c r="AE341" s="33">
        <v>141.02947845380496</v>
      </c>
    </row>
    <row r="342" spans="1:31" x14ac:dyDescent="0.3">
      <c r="A342" s="17">
        <v>44330</v>
      </c>
      <c r="B342" s="2">
        <v>18</v>
      </c>
      <c r="C342" s="2" t="s">
        <v>44</v>
      </c>
      <c r="D342" s="8">
        <v>23.935032</v>
      </c>
      <c r="E342">
        <v>1.0109505E-2</v>
      </c>
      <c r="G342" s="33">
        <v>96.953000000000031</v>
      </c>
      <c r="H342" s="33">
        <v>-48.079753694727394</v>
      </c>
      <c r="I342" s="33">
        <v>48.873246305272637</v>
      </c>
      <c r="J342" s="33">
        <v>48.379161977383255</v>
      </c>
      <c r="K342" s="33">
        <v>10.370999999999999</v>
      </c>
      <c r="L342" s="33">
        <v>-5.1430603031161244</v>
      </c>
      <c r="M342" s="33">
        <v>5.2279396968838743</v>
      </c>
      <c r="N342" s="33">
        <v>5.1750878143785286</v>
      </c>
      <c r="O342" s="33">
        <v>107.32400000000003</v>
      </c>
      <c r="P342" s="33">
        <v>-53.222813997843517</v>
      </c>
      <c r="Q342" s="33">
        <v>54.10118600215651</v>
      </c>
      <c r="R342" s="33">
        <v>53.554249791761784</v>
      </c>
      <c r="S342" s="33"/>
      <c r="T342" s="33">
        <v>251.61600000000007</v>
      </c>
      <c r="U342" s="33">
        <v>-124.77834936157238</v>
      </c>
      <c r="V342" s="33">
        <v>126.83765063842769</v>
      </c>
      <c r="W342" s="33">
        <v>125.55538477511026</v>
      </c>
      <c r="X342" s="33">
        <v>19.440000000000001</v>
      </c>
      <c r="Y342" s="33">
        <v>-9.6404485866914928</v>
      </c>
      <c r="Z342" s="33">
        <v>9.7995514133085084</v>
      </c>
      <c r="AA342" s="33">
        <v>9.7004827992979088</v>
      </c>
      <c r="AB342" s="33">
        <v>271.0560000000001</v>
      </c>
      <c r="AC342" s="33">
        <v>-134.41879794826389</v>
      </c>
      <c r="AD342" s="33">
        <v>136.63720205173621</v>
      </c>
      <c r="AE342" s="33">
        <v>135.25586757440817</v>
      </c>
    </row>
    <row r="343" spans="1:31" x14ac:dyDescent="0.3">
      <c r="A343" s="17">
        <v>44330</v>
      </c>
      <c r="B343" s="2">
        <v>19</v>
      </c>
      <c r="C343" s="2" t="s">
        <v>44</v>
      </c>
      <c r="D343" s="8">
        <v>22.407478999999999</v>
      </c>
      <c r="E343">
        <v>1.0091895E-2</v>
      </c>
      <c r="G343" s="33">
        <v>92.538000000000025</v>
      </c>
      <c r="H343" s="33">
        <v>-46.043535817440365</v>
      </c>
      <c r="I343" s="33">
        <v>46.494464182559661</v>
      </c>
      <c r="J343" s="33">
        <v>46.025246931948011</v>
      </c>
      <c r="K343" s="33">
        <v>10.013999999999999</v>
      </c>
      <c r="L343" s="33">
        <v>-4.9826013926802792</v>
      </c>
      <c r="M343" s="33">
        <v>5.0313986073197201</v>
      </c>
      <c r="N343" s="33">
        <v>4.9806222608715034</v>
      </c>
      <c r="O343" s="33">
        <v>102.55200000000002</v>
      </c>
      <c r="P343" s="33">
        <v>-51.026137210120645</v>
      </c>
      <c r="Q343" s="33">
        <v>51.525862789879383</v>
      </c>
      <c r="R343" s="33">
        <v>51.005869192819517</v>
      </c>
      <c r="S343" s="33"/>
      <c r="T343" s="33">
        <v>242.98499999999993</v>
      </c>
      <c r="U343" s="33">
        <v>-120.90047926906503</v>
      </c>
      <c r="V343" s="33">
        <v>122.0845207309349</v>
      </c>
      <c r="W343" s="33">
        <v>120.85245656659299</v>
      </c>
      <c r="X343" s="33">
        <v>18.950000000000003</v>
      </c>
      <c r="Y343" s="33">
        <v>-9.4288292781397338</v>
      </c>
      <c r="Z343" s="33">
        <v>9.521170721860269</v>
      </c>
      <c r="AA343" s="33">
        <v>9.4250840666581812</v>
      </c>
      <c r="AB343" s="33">
        <v>261.93499999999995</v>
      </c>
      <c r="AC343" s="33">
        <v>-130.32930854720476</v>
      </c>
      <c r="AD343" s="33">
        <v>131.60569145279516</v>
      </c>
      <c r="AE343" s="33">
        <v>130.27754063325116</v>
      </c>
    </row>
    <row r="344" spans="1:31" x14ac:dyDescent="0.3">
      <c r="A344" s="17">
        <v>44330</v>
      </c>
      <c r="B344" s="2">
        <v>20</v>
      </c>
      <c r="C344" s="2" t="s">
        <v>44</v>
      </c>
      <c r="D344" s="8">
        <v>22.313040999999998</v>
      </c>
      <c r="E344">
        <v>1.0234566E-2</v>
      </c>
      <c r="G344" s="33">
        <v>88.370999999999995</v>
      </c>
      <c r="H344" s="33">
        <v>-44.065010848725436</v>
      </c>
      <c r="I344" s="33">
        <v>44.305989151274559</v>
      </c>
      <c r="J344" s="33">
        <v>43.852536581110556</v>
      </c>
      <c r="K344" s="33">
        <v>9.7710000000000008</v>
      </c>
      <c r="L344" s="33">
        <v>-4.8721777619682518</v>
      </c>
      <c r="M344" s="33">
        <v>4.898822238031749</v>
      </c>
      <c r="N344" s="33">
        <v>4.848684918514345</v>
      </c>
      <c r="O344" s="33">
        <v>98.141999999999996</v>
      </c>
      <c r="P344" s="33">
        <v>-48.937188610693688</v>
      </c>
      <c r="Q344" s="33">
        <v>49.204811389306307</v>
      </c>
      <c r="R344" s="33">
        <v>48.7012214996249</v>
      </c>
      <c r="S344" s="33"/>
      <c r="T344" s="33">
        <v>234.29700000000014</v>
      </c>
      <c r="U344" s="33">
        <v>-116.82904852071191</v>
      </c>
      <c r="V344" s="33">
        <v>117.46795147928823</v>
      </c>
      <c r="W344" s="33">
        <v>116.26571797698865</v>
      </c>
      <c r="X344" s="33">
        <v>18.402999999999995</v>
      </c>
      <c r="Y344" s="33">
        <v>-9.1764084897658069</v>
      </c>
      <c r="Z344" s="33">
        <v>9.2265915102341882</v>
      </c>
      <c r="AA344" s="33">
        <v>9.1321613504676566</v>
      </c>
      <c r="AB344" s="33">
        <v>252.70000000000013</v>
      </c>
      <c r="AC344" s="33">
        <v>-126.00545701047771</v>
      </c>
      <c r="AD344" s="33">
        <v>126.69454298952242</v>
      </c>
      <c r="AE344" s="33">
        <v>125.39787932745631</v>
      </c>
    </row>
    <row r="345" spans="1:31" x14ac:dyDescent="0.3">
      <c r="A345" s="17">
        <v>44330</v>
      </c>
      <c r="B345" s="2">
        <v>21</v>
      </c>
      <c r="C345" s="2" t="s">
        <v>44</v>
      </c>
      <c r="D345" s="8">
        <v>24.202791000000001</v>
      </c>
      <c r="E345">
        <v>1.0328475E-2</v>
      </c>
      <c r="G345" s="33">
        <v>84.758999999999986</v>
      </c>
      <c r="H345" s="33">
        <v>-42.186716394208027</v>
      </c>
      <c r="I345" s="33">
        <v>42.572283605791959</v>
      </c>
      <c r="J345" s="33">
        <v>42.132576838876631</v>
      </c>
      <c r="K345" s="33">
        <v>9.7359999999999989</v>
      </c>
      <c r="L345" s="33">
        <v>-4.8458555529679375</v>
      </c>
      <c r="M345" s="33">
        <v>4.8901444470320614</v>
      </c>
      <c r="N345" s="33">
        <v>4.8396367123645021</v>
      </c>
      <c r="O345" s="33">
        <v>94.49499999999999</v>
      </c>
      <c r="P345" s="33">
        <v>-47.032571947175967</v>
      </c>
      <c r="Q345" s="33">
        <v>47.462428052824023</v>
      </c>
      <c r="R345" s="33">
        <v>46.972213551241133</v>
      </c>
      <c r="S345" s="33"/>
      <c r="T345" s="33">
        <v>229.28500000000008</v>
      </c>
      <c r="U345" s="33">
        <v>-114.12099326851417</v>
      </c>
      <c r="V345" s="33">
        <v>115.16400673148591</v>
      </c>
      <c r="W345" s="33">
        <v>113.97453816705993</v>
      </c>
      <c r="X345" s="33">
        <v>18.269999999999996</v>
      </c>
      <c r="Y345" s="33">
        <v>-9.0934450444457884</v>
      </c>
      <c r="Z345" s="33">
        <v>9.1765549555542076</v>
      </c>
      <c r="AA345" s="33">
        <v>9.0817751371096396</v>
      </c>
      <c r="AB345" s="33">
        <v>247.55500000000006</v>
      </c>
      <c r="AC345" s="33">
        <v>-123.21443831295996</v>
      </c>
      <c r="AD345" s="33">
        <v>124.34056168704012</v>
      </c>
      <c r="AE345" s="33">
        <v>123.05631330416958</v>
      </c>
    </row>
    <row r="346" spans="1:31" x14ac:dyDescent="0.3">
      <c r="A346" s="17">
        <v>44330</v>
      </c>
      <c r="B346" s="2">
        <v>22</v>
      </c>
      <c r="C346" s="2" t="s">
        <v>44</v>
      </c>
      <c r="D346" s="8">
        <v>30.629805000000001</v>
      </c>
      <c r="E346">
        <v>1.0110496E-2</v>
      </c>
      <c r="G346" s="33">
        <v>80.628999999999991</v>
      </c>
      <c r="H346" s="33">
        <v>-39.833135574180815</v>
      </c>
      <c r="I346" s="33">
        <v>40.795864425819175</v>
      </c>
      <c r="J346" s="33">
        <v>40.383398001725389</v>
      </c>
      <c r="K346" s="33">
        <v>9.2769999999999992</v>
      </c>
      <c r="L346" s="33">
        <v>-4.58311524044296</v>
      </c>
      <c r="M346" s="33">
        <v>4.6938847595570392</v>
      </c>
      <c r="N346" s="33">
        <v>4.6464272564710765</v>
      </c>
      <c r="O346" s="33">
        <v>89.905999999999992</v>
      </c>
      <c r="P346" s="33">
        <v>-44.416250814623773</v>
      </c>
      <c r="Q346" s="33">
        <v>45.489749185376212</v>
      </c>
      <c r="R346" s="33">
        <v>45.029825258196468</v>
      </c>
      <c r="S346" s="33"/>
      <c r="T346" s="33">
        <v>215.523</v>
      </c>
      <c r="U346" s="33">
        <v>-106.47480284208129</v>
      </c>
      <c r="V346" s="33">
        <v>109.04819715791871</v>
      </c>
      <c r="W346" s="33">
        <v>107.94566579674635</v>
      </c>
      <c r="X346" s="33">
        <v>17.276999999999997</v>
      </c>
      <c r="Y346" s="33">
        <v>-8.5353543181128604</v>
      </c>
      <c r="Z346" s="33">
        <v>8.7416456818871371</v>
      </c>
      <c r="AA346" s="33">
        <v>8.6532633081870003</v>
      </c>
      <c r="AB346" s="33">
        <v>232.79999999999998</v>
      </c>
      <c r="AC346" s="33">
        <v>-115.01015716019415</v>
      </c>
      <c r="AD346" s="33">
        <v>117.78984283980584</v>
      </c>
      <c r="AE346" s="33">
        <v>116.59892910493335</v>
      </c>
    </row>
    <row r="347" spans="1:31" x14ac:dyDescent="0.3">
      <c r="A347" s="17">
        <v>44330</v>
      </c>
      <c r="B347" s="2">
        <v>23</v>
      </c>
      <c r="C347" s="2" t="s">
        <v>44</v>
      </c>
      <c r="D347" s="8">
        <v>19.74531</v>
      </c>
      <c r="E347">
        <v>1.0242907000000001E-2</v>
      </c>
      <c r="G347" s="33">
        <v>73.605000000000018</v>
      </c>
      <c r="H347" s="33">
        <v>-36.352999219746209</v>
      </c>
      <c r="I347" s="33">
        <v>37.252000780253809</v>
      </c>
      <c r="J347" s="33">
        <v>36.87043200069774</v>
      </c>
      <c r="K347" s="33">
        <v>8.695999999999998</v>
      </c>
      <c r="L347" s="33">
        <v>-4.2948941133742666</v>
      </c>
      <c r="M347" s="33">
        <v>4.4011058866257313</v>
      </c>
      <c r="N347" s="33">
        <v>4.3560257683318717</v>
      </c>
      <c r="O347" s="33">
        <v>82.301000000000016</v>
      </c>
      <c r="P347" s="33">
        <v>-40.647893333120479</v>
      </c>
      <c r="Q347" s="33">
        <v>41.653106666879538</v>
      </c>
      <c r="R347" s="33">
        <v>41.226457769029608</v>
      </c>
      <c r="S347" s="33"/>
      <c r="T347" s="33">
        <v>195.60500000000002</v>
      </c>
      <c r="U347" s="33">
        <v>-96.607953432218679</v>
      </c>
      <c r="V347" s="33">
        <v>98.997046567781339</v>
      </c>
      <c r="W347" s="33">
        <v>97.983029026512895</v>
      </c>
      <c r="X347" s="33">
        <v>16.119999999999997</v>
      </c>
      <c r="Y347" s="33">
        <v>-7.9615562451234103</v>
      </c>
      <c r="Z347" s="33">
        <v>8.1584437548765862</v>
      </c>
      <c r="AA347" s="33">
        <v>8.0748775742306549</v>
      </c>
      <c r="AB347" s="33">
        <v>211.72500000000002</v>
      </c>
      <c r="AC347" s="33">
        <v>-104.56950967734208</v>
      </c>
      <c r="AD347" s="33">
        <v>107.15549032265793</v>
      </c>
      <c r="AE347" s="33">
        <v>106.05790660074355</v>
      </c>
    </row>
    <row r="348" spans="1:31" x14ac:dyDescent="0.3">
      <c r="A348" s="17">
        <v>44330</v>
      </c>
      <c r="B348" s="2">
        <v>24</v>
      </c>
      <c r="C348" s="2" t="s">
        <v>16</v>
      </c>
      <c r="D348" s="8">
        <v>18.498125000000002</v>
      </c>
      <c r="E348">
        <v>1.0233285999999999E-2</v>
      </c>
      <c r="G348" s="33">
        <v>68.712999999999994</v>
      </c>
      <c r="H348" s="33">
        <v>-33.808219019339113</v>
      </c>
      <c r="I348" s="33">
        <v>34.904780980660881</v>
      </c>
      <c r="J348" s="33">
        <v>34.547590374118421</v>
      </c>
      <c r="K348" s="33">
        <v>8.1109999999999989</v>
      </c>
      <c r="L348" s="33">
        <v>-3.9907799756357538</v>
      </c>
      <c r="M348" s="33">
        <v>4.1202200243642455</v>
      </c>
      <c r="N348" s="33">
        <v>4.0780566344719995</v>
      </c>
      <c r="O348" s="33">
        <v>76.823999999999998</v>
      </c>
      <c r="P348" s="33">
        <v>-37.798998994974866</v>
      </c>
      <c r="Q348" s="33">
        <v>39.025001005025125</v>
      </c>
      <c r="R348" s="33">
        <v>38.62564700859042</v>
      </c>
      <c r="S348" s="33"/>
      <c r="T348" s="33">
        <v>179.16600000000003</v>
      </c>
      <c r="U348" s="33">
        <v>-88.153382457743277</v>
      </c>
      <c r="V348" s="33">
        <v>91.012617542256748</v>
      </c>
      <c r="W348" s="33">
        <v>90.081259397338229</v>
      </c>
      <c r="X348" s="33">
        <v>14.971999999999994</v>
      </c>
      <c r="Y348" s="33">
        <v>-7.3665340642606951</v>
      </c>
      <c r="Z348" s="33">
        <v>7.6054659357392991</v>
      </c>
      <c r="AA348" s="33">
        <v>7.5276370276556213</v>
      </c>
      <c r="AB348" s="33">
        <v>194.13800000000003</v>
      </c>
      <c r="AC348" s="33">
        <v>-95.519916522003967</v>
      </c>
      <c r="AD348" s="33">
        <v>98.618083477996052</v>
      </c>
      <c r="AE348" s="33">
        <v>97.608896424993844</v>
      </c>
    </row>
    <row r="349" spans="1:31" x14ac:dyDescent="0.3">
      <c r="A349" s="17">
        <v>44331</v>
      </c>
      <c r="B349" s="2">
        <v>1</v>
      </c>
      <c r="C349" s="2" t="s">
        <v>16</v>
      </c>
      <c r="D349" s="8">
        <v>20.096533000000001</v>
      </c>
      <c r="E349">
        <v>1.0670237000000001E-2</v>
      </c>
      <c r="G349" s="33">
        <v>65.551999999999992</v>
      </c>
      <c r="H349" s="33">
        <v>-32.106377251807892</v>
      </c>
      <c r="I349" s="33">
        <v>33.4456227481921</v>
      </c>
      <c r="J349" s="33">
        <v>33.088750026856296</v>
      </c>
      <c r="K349" s="33">
        <v>8.18</v>
      </c>
      <c r="L349" s="33">
        <v>-4.0064401684126887</v>
      </c>
      <c r="M349" s="33">
        <v>4.173559831587311</v>
      </c>
      <c r="N349" s="33">
        <v>4.1290269590505941</v>
      </c>
      <c r="O349" s="33">
        <v>73.731999999999999</v>
      </c>
      <c r="P349" s="33">
        <v>-36.11281742022058</v>
      </c>
      <c r="Q349" s="33">
        <v>37.619182579779412</v>
      </c>
      <c r="R349" s="33">
        <v>37.217776985906887</v>
      </c>
      <c r="S349" s="33"/>
      <c r="T349" s="33">
        <v>169.27300000000002</v>
      </c>
      <c r="U349" s="33">
        <v>-82.907352888474477</v>
      </c>
      <c r="V349" s="33">
        <v>86.365647111525547</v>
      </c>
      <c r="W349" s="33">
        <v>85.444105188187208</v>
      </c>
      <c r="X349" s="33">
        <v>14.277000000000001</v>
      </c>
      <c r="Y349" s="33">
        <v>-6.9926584699789691</v>
      </c>
      <c r="Z349" s="33">
        <v>7.2843415300210319</v>
      </c>
      <c r="AA349" s="33">
        <v>7.2066158795067645</v>
      </c>
      <c r="AB349" s="33">
        <v>183.55</v>
      </c>
      <c r="AC349" s="33">
        <v>-89.90001135845344</v>
      </c>
      <c r="AD349" s="33">
        <v>93.649988641546585</v>
      </c>
      <c r="AE349" s="33">
        <v>92.650721067693979</v>
      </c>
    </row>
    <row r="350" spans="1:31" x14ac:dyDescent="0.3">
      <c r="A350" s="17">
        <v>44331</v>
      </c>
      <c r="B350" s="2">
        <v>2</v>
      </c>
      <c r="C350" s="2" t="s">
        <v>16</v>
      </c>
      <c r="D350" s="8">
        <v>18.942067000000002</v>
      </c>
      <c r="E350">
        <v>1.0617189000000001E-2</v>
      </c>
      <c r="G350" s="33">
        <v>63.778999999999996</v>
      </c>
      <c r="H350" s="33">
        <v>-31.380678011298809</v>
      </c>
      <c r="I350" s="33">
        <v>32.398321988701184</v>
      </c>
      <c r="J350" s="33">
        <v>32.05434288086429</v>
      </c>
      <c r="K350" s="33">
        <v>8.1</v>
      </c>
      <c r="L350" s="33">
        <v>-3.9853790729161691</v>
      </c>
      <c r="M350" s="33">
        <v>4.1146209270838305</v>
      </c>
      <c r="N350" s="33">
        <v>4.0709352190376267</v>
      </c>
      <c r="O350" s="33">
        <v>71.878999999999991</v>
      </c>
      <c r="P350" s="33">
        <v>-35.36605708421498</v>
      </c>
      <c r="Q350" s="33">
        <v>36.512942915785018</v>
      </c>
      <c r="R350" s="33">
        <v>36.125278099901919</v>
      </c>
      <c r="S350" s="33"/>
      <c r="T350" s="33">
        <v>164.71699999999998</v>
      </c>
      <c r="U350" s="33">
        <v>-81.044405525127488</v>
      </c>
      <c r="V350" s="33">
        <v>83.672594474872497</v>
      </c>
      <c r="W350" s="33">
        <v>82.78422672521242</v>
      </c>
      <c r="X350" s="33">
        <v>14.016999999999998</v>
      </c>
      <c r="Y350" s="33">
        <v>-6.8966738845760425</v>
      </c>
      <c r="Z350" s="33">
        <v>7.1203261154239552</v>
      </c>
      <c r="AA350" s="33">
        <v>7.0447282673148637</v>
      </c>
      <c r="AB350" s="33">
        <v>178.73399999999998</v>
      </c>
      <c r="AC350" s="33">
        <v>-87.941079409703534</v>
      </c>
      <c r="AD350" s="33">
        <v>90.792920590296447</v>
      </c>
      <c r="AE350" s="33">
        <v>89.828954992527287</v>
      </c>
    </row>
    <row r="351" spans="1:31" x14ac:dyDescent="0.3">
      <c r="A351" s="17">
        <v>44331</v>
      </c>
      <c r="B351" s="2">
        <v>3</v>
      </c>
      <c r="C351" s="2" t="s">
        <v>16</v>
      </c>
      <c r="D351" s="8">
        <v>18.606176999999999</v>
      </c>
      <c r="E351">
        <v>1.0920826E-2</v>
      </c>
      <c r="G351" s="33">
        <v>63.336999999999996</v>
      </c>
      <c r="H351" s="33">
        <v>-31.070588544484512</v>
      </c>
      <c r="I351" s="33">
        <v>32.266411455515481</v>
      </c>
      <c r="J351" s="33">
        <v>31.914035590365391</v>
      </c>
      <c r="K351" s="33">
        <v>8.0220000000000002</v>
      </c>
      <c r="L351" s="33">
        <v>-3.9352710312116899</v>
      </c>
      <c r="M351" s="33">
        <v>4.0867289687883108</v>
      </c>
      <c r="N351" s="33">
        <v>4.0420985128110143</v>
      </c>
      <c r="O351" s="33">
        <v>71.358999999999995</v>
      </c>
      <c r="P351" s="33">
        <v>-35.005859575696199</v>
      </c>
      <c r="Q351" s="33">
        <v>36.353140424303788</v>
      </c>
      <c r="R351" s="33">
        <v>35.956134103176403</v>
      </c>
      <c r="S351" s="33"/>
      <c r="T351" s="33">
        <v>163.02700000000004</v>
      </c>
      <c r="U351" s="33">
        <v>-79.97449892861485</v>
      </c>
      <c r="V351" s="33">
        <v>83.052501071385194</v>
      </c>
      <c r="W351" s="33">
        <v>82.14549915831978</v>
      </c>
      <c r="X351" s="33">
        <v>14.033000000000001</v>
      </c>
      <c r="Y351" s="33">
        <v>-6.8840262255040692</v>
      </c>
      <c r="Z351" s="33">
        <v>7.1489737744959321</v>
      </c>
      <c r="AA351" s="33">
        <v>7.0709010758260984</v>
      </c>
      <c r="AB351" s="33">
        <v>177.06000000000006</v>
      </c>
      <c r="AC351" s="33">
        <v>-86.858525154118922</v>
      </c>
      <c r="AD351" s="33">
        <v>90.201474845881123</v>
      </c>
      <c r="AE351" s="33">
        <v>89.21640023414588</v>
      </c>
    </row>
    <row r="352" spans="1:31" x14ac:dyDescent="0.3">
      <c r="A352" s="17">
        <v>44331</v>
      </c>
      <c r="B352" s="2">
        <v>4</v>
      </c>
      <c r="C352" s="2" t="s">
        <v>16</v>
      </c>
      <c r="D352" s="8">
        <v>18.346012999999999</v>
      </c>
      <c r="E352">
        <v>1.0577273E-2</v>
      </c>
      <c r="G352" s="33">
        <v>62.804999999999993</v>
      </c>
      <c r="H352" s="33">
        <v>-30.863492174733114</v>
      </c>
      <c r="I352" s="33">
        <v>31.941507825266878</v>
      </c>
      <c r="J352" s="33">
        <v>31.603653776967395</v>
      </c>
      <c r="K352" s="33">
        <v>8.1449999999999996</v>
      </c>
      <c r="L352" s="33">
        <v>-4.0025976238070413</v>
      </c>
      <c r="M352" s="33">
        <v>4.1424023761929583</v>
      </c>
      <c r="N352" s="33">
        <v>4.0985870553841171</v>
      </c>
      <c r="O352" s="33">
        <v>70.949999999999989</v>
      </c>
      <c r="P352" s="33">
        <v>-34.866089798540159</v>
      </c>
      <c r="Q352" s="33">
        <v>36.083910201459837</v>
      </c>
      <c r="R352" s="33">
        <v>35.702240832351514</v>
      </c>
      <c r="S352" s="33"/>
      <c r="T352" s="33">
        <v>162.70700000000005</v>
      </c>
      <c r="U352" s="33">
        <v>-79.957108849204729</v>
      </c>
      <c r="V352" s="33">
        <v>82.749891150795321</v>
      </c>
      <c r="W352" s="33">
        <v>81.874622961373078</v>
      </c>
      <c r="X352" s="33">
        <v>14.311</v>
      </c>
      <c r="Y352" s="33">
        <v>-7.0326795082016664</v>
      </c>
      <c r="Z352" s="33">
        <v>7.2783204917983335</v>
      </c>
      <c r="AA352" s="33">
        <v>7.2013357089750887</v>
      </c>
      <c r="AB352" s="33">
        <v>177.01800000000006</v>
      </c>
      <c r="AC352" s="33">
        <v>-86.989788357406397</v>
      </c>
      <c r="AD352" s="33">
        <v>90.028211642593661</v>
      </c>
      <c r="AE352" s="33">
        <v>89.075958670348172</v>
      </c>
    </row>
    <row r="353" spans="1:31" x14ac:dyDescent="0.3">
      <c r="A353" s="17">
        <v>44331</v>
      </c>
      <c r="B353" s="2">
        <v>5</v>
      </c>
      <c r="C353" s="2" t="s">
        <v>16</v>
      </c>
      <c r="D353" s="8">
        <v>19.241216000000001</v>
      </c>
      <c r="E353">
        <v>1.1095885999999999E-2</v>
      </c>
      <c r="G353" s="33">
        <v>63.817999999999998</v>
      </c>
      <c r="H353" s="33">
        <v>-31.306760635545565</v>
      </c>
      <c r="I353" s="33">
        <v>32.511239364454433</v>
      </c>
      <c r="J353" s="33">
        <v>32.150498358747733</v>
      </c>
      <c r="K353" s="33">
        <v>8.3170000000000002</v>
      </c>
      <c r="L353" s="33">
        <v>-4.0800139177948616</v>
      </c>
      <c r="M353" s="33">
        <v>4.2369860822051386</v>
      </c>
      <c r="N353" s="33">
        <v>4.1899729676534037</v>
      </c>
      <c r="O353" s="33">
        <v>72.134999999999991</v>
      </c>
      <c r="P353" s="33">
        <v>-35.38677455334043</v>
      </c>
      <c r="Q353" s="33">
        <v>36.748225446659575</v>
      </c>
      <c r="R353" s="33">
        <v>36.340471326401136</v>
      </c>
      <c r="S353" s="33"/>
      <c r="T353" s="33">
        <v>165.08300000000006</v>
      </c>
      <c r="U353" s="33">
        <v>-80.983640446234148</v>
      </c>
      <c r="V353" s="33">
        <v>84.099359553765908</v>
      </c>
      <c r="W353" s="33">
        <v>83.166202647484312</v>
      </c>
      <c r="X353" s="33">
        <v>14.690000000000001</v>
      </c>
      <c r="Y353" s="33">
        <v>-7.2063730254186034</v>
      </c>
      <c r="Z353" s="33">
        <v>7.4836269745813979</v>
      </c>
      <c r="AA353" s="33">
        <v>7.4005895028049178</v>
      </c>
      <c r="AB353" s="33">
        <v>179.77300000000005</v>
      </c>
      <c r="AC353" s="33">
        <v>-88.190013471652748</v>
      </c>
      <c r="AD353" s="33">
        <v>91.582986528347305</v>
      </c>
      <c r="AE353" s="33">
        <v>90.566792150289231</v>
      </c>
    </row>
    <row r="354" spans="1:31" x14ac:dyDescent="0.3">
      <c r="A354" s="17">
        <v>44331</v>
      </c>
      <c r="B354" s="2">
        <v>6</v>
      </c>
      <c r="C354" s="2" t="s">
        <v>16</v>
      </c>
      <c r="D354" s="8">
        <v>19.482983999999998</v>
      </c>
      <c r="E354">
        <v>1.1171527000000001E-2</v>
      </c>
      <c r="G354" s="33">
        <v>66.629000000000005</v>
      </c>
      <c r="H354" s="33">
        <v>-32.748766022114786</v>
      </c>
      <c r="I354" s="33">
        <v>33.880233977885219</v>
      </c>
      <c r="J354" s="33">
        <v>33.501740029234959</v>
      </c>
      <c r="K354" s="33">
        <v>8.8350000000000009</v>
      </c>
      <c r="L354" s="33">
        <v>-4.342483720382778</v>
      </c>
      <c r="M354" s="33">
        <v>4.4925162796172229</v>
      </c>
      <c r="N354" s="33">
        <v>4.4423280127015392</v>
      </c>
      <c r="O354" s="33">
        <v>75.463999999999999</v>
      </c>
      <c r="P354" s="33">
        <v>-37.091249742497567</v>
      </c>
      <c r="Q354" s="33">
        <v>38.372750257502439</v>
      </c>
      <c r="R354" s="33">
        <v>37.944068041936497</v>
      </c>
      <c r="S354" s="33"/>
      <c r="T354" s="33">
        <v>172.55200000000008</v>
      </c>
      <c r="U354" s="33">
        <v>-84.810894274984662</v>
      </c>
      <c r="V354" s="33">
        <v>87.741105725015416</v>
      </c>
      <c r="W354" s="33">
        <v>86.760903593398552</v>
      </c>
      <c r="X354" s="33">
        <v>15.768999999999997</v>
      </c>
      <c r="Y354" s="33">
        <v>-7.7506084648235438</v>
      </c>
      <c r="Z354" s="33">
        <v>8.0183915351764519</v>
      </c>
      <c r="AA354" s="33">
        <v>7.9288138576446565</v>
      </c>
      <c r="AB354" s="33">
        <v>188.32100000000008</v>
      </c>
      <c r="AC354" s="33">
        <v>-92.561502739808205</v>
      </c>
      <c r="AD354" s="33">
        <v>95.759497260191864</v>
      </c>
      <c r="AE354" s="33">
        <v>94.689717451043208</v>
      </c>
    </row>
    <row r="355" spans="1:31" x14ac:dyDescent="0.3">
      <c r="A355" s="17">
        <v>44331</v>
      </c>
      <c r="B355" s="2">
        <v>7</v>
      </c>
      <c r="C355" s="2" t="s">
        <v>16</v>
      </c>
      <c r="D355" s="8">
        <v>19.608854999999998</v>
      </c>
      <c r="E355">
        <v>1.0957938E-2</v>
      </c>
      <c r="G355" s="33">
        <v>68.284999999999997</v>
      </c>
      <c r="H355" s="33">
        <v>-33.904454622594791</v>
      </c>
      <c r="I355" s="33">
        <v>34.380545377405205</v>
      </c>
      <c r="J355" s="33">
        <v>34.003805492753415</v>
      </c>
      <c r="K355" s="33">
        <v>8.9420000000000002</v>
      </c>
      <c r="L355" s="33">
        <v>-4.4398276815587998</v>
      </c>
      <c r="M355" s="33">
        <v>4.5021723184412004</v>
      </c>
      <c r="N355" s="33">
        <v>4.4528377933104055</v>
      </c>
      <c r="O355" s="33">
        <v>77.227000000000004</v>
      </c>
      <c r="P355" s="33">
        <v>-38.344282304153595</v>
      </c>
      <c r="Q355" s="33">
        <v>38.882717695846409</v>
      </c>
      <c r="R355" s="33">
        <v>38.456643286063823</v>
      </c>
      <c r="S355" s="33"/>
      <c r="T355" s="33">
        <v>178.39799999999994</v>
      </c>
      <c r="U355" s="33">
        <v>-88.577094468209182</v>
      </c>
      <c r="V355" s="33">
        <v>89.820905531790757</v>
      </c>
      <c r="W355" s="33">
        <v>88.83665361786953</v>
      </c>
      <c r="X355" s="33">
        <v>16.320000000000004</v>
      </c>
      <c r="Y355" s="33">
        <v>-8.1031075556966705</v>
      </c>
      <c r="Z355" s="33">
        <v>8.2168924443033333</v>
      </c>
      <c r="AA355" s="33">
        <v>8.1268522463459885</v>
      </c>
      <c r="AB355" s="33">
        <v>194.71799999999993</v>
      </c>
      <c r="AC355" s="33">
        <v>-96.680202023905849</v>
      </c>
      <c r="AD355" s="33">
        <v>98.037797976094083</v>
      </c>
      <c r="AE355" s="33">
        <v>96.96350586421552</v>
      </c>
    </row>
    <row r="356" spans="1:31" x14ac:dyDescent="0.3">
      <c r="A356" s="17">
        <v>44331</v>
      </c>
      <c r="B356" s="2">
        <v>8</v>
      </c>
      <c r="C356" s="2" t="s">
        <v>16</v>
      </c>
      <c r="D356" s="8">
        <v>18.665852999999998</v>
      </c>
      <c r="E356">
        <v>1.0355455E-2</v>
      </c>
      <c r="G356" s="33">
        <v>70.86</v>
      </c>
      <c r="H356" s="33">
        <v>-35.307042509624473</v>
      </c>
      <c r="I356" s="33">
        <v>35.552957490375526</v>
      </c>
      <c r="J356" s="33">
        <v>35.184790438967028</v>
      </c>
      <c r="K356" s="33">
        <v>9.4170000000000016</v>
      </c>
      <c r="L356" s="33">
        <v>-4.6921594596829479</v>
      </c>
      <c r="M356" s="33">
        <v>4.7248405403170537</v>
      </c>
      <c r="N356" s="33">
        <v>4.6759126667196247</v>
      </c>
      <c r="O356" s="33">
        <v>80.277000000000001</v>
      </c>
      <c r="P356" s="33">
        <v>-39.999201969307421</v>
      </c>
      <c r="Q356" s="33">
        <v>40.27779803069258</v>
      </c>
      <c r="R356" s="33">
        <v>39.860703105686653</v>
      </c>
      <c r="S356" s="33"/>
      <c r="T356" s="33">
        <v>185.989</v>
      </c>
      <c r="U356" s="33">
        <v>-92.671768689282331</v>
      </c>
      <c r="V356" s="33">
        <v>93.317231310717673</v>
      </c>
      <c r="W356" s="33">
        <v>92.350888921154947</v>
      </c>
      <c r="X356" s="33">
        <v>16.621000000000002</v>
      </c>
      <c r="Y356" s="33">
        <v>-8.2816589550164874</v>
      </c>
      <c r="Z356" s="33">
        <v>8.3393410449835148</v>
      </c>
      <c r="AA356" s="33">
        <v>8.2529833740625342</v>
      </c>
      <c r="AB356" s="33">
        <v>202.61</v>
      </c>
      <c r="AC356" s="33">
        <v>-100.95342764429881</v>
      </c>
      <c r="AD356" s="33">
        <v>101.65657235570119</v>
      </c>
      <c r="AE356" s="33">
        <v>100.60387229521749</v>
      </c>
    </row>
    <row r="357" spans="1:31" x14ac:dyDescent="0.3">
      <c r="A357" s="17">
        <v>44331</v>
      </c>
      <c r="B357" s="2">
        <v>9</v>
      </c>
      <c r="C357" s="2" t="s">
        <v>16</v>
      </c>
      <c r="D357" s="8">
        <v>18.768756</v>
      </c>
      <c r="E357">
        <v>1.0127351E-2</v>
      </c>
      <c r="G357" s="33">
        <v>74.995999999999981</v>
      </c>
      <c r="H357" s="33">
        <v>-37.324449897720271</v>
      </c>
      <c r="I357" s="33">
        <v>37.67155010227971</v>
      </c>
      <c r="J357" s="33">
        <v>37.290037091679842</v>
      </c>
      <c r="K357" s="33">
        <v>9.8360000000000003</v>
      </c>
      <c r="L357" s="33">
        <v>-4.8952382686273497</v>
      </c>
      <c r="M357" s="33">
        <v>4.9407617313726506</v>
      </c>
      <c r="N357" s="33">
        <v>4.8907249031116722</v>
      </c>
      <c r="O357" s="33">
        <v>84.831999999999979</v>
      </c>
      <c r="P357" s="33">
        <v>-42.219688166347623</v>
      </c>
      <c r="Q357" s="33">
        <v>42.612311833652363</v>
      </c>
      <c r="R357" s="33">
        <v>42.180761994791517</v>
      </c>
      <c r="S357" s="33"/>
      <c r="T357" s="33">
        <v>199.79099999999997</v>
      </c>
      <c r="U357" s="33">
        <v>-99.433158695336189</v>
      </c>
      <c r="V357" s="33">
        <v>100.35784130466378</v>
      </c>
      <c r="W357" s="33">
        <v>99.341482220169155</v>
      </c>
      <c r="X357" s="33">
        <v>16.883000000000003</v>
      </c>
      <c r="Y357" s="33">
        <v>-8.4024306312764914</v>
      </c>
      <c r="Z357" s="33">
        <v>8.4805693687235113</v>
      </c>
      <c r="AA357" s="33">
        <v>8.3946836660465998</v>
      </c>
      <c r="AB357" s="33">
        <v>216.67399999999998</v>
      </c>
      <c r="AC357" s="33">
        <v>-107.83558932661268</v>
      </c>
      <c r="AD357" s="33">
        <v>108.83841067338729</v>
      </c>
      <c r="AE357" s="33">
        <v>107.73616588621576</v>
      </c>
    </row>
    <row r="358" spans="1:31" x14ac:dyDescent="0.3">
      <c r="A358" s="17">
        <v>44331</v>
      </c>
      <c r="B358" s="2">
        <v>10</v>
      </c>
      <c r="C358" s="2" t="s">
        <v>16</v>
      </c>
      <c r="D358" s="8">
        <v>20.139547</v>
      </c>
      <c r="E358">
        <v>1.0031738E-2</v>
      </c>
      <c r="G358" s="33">
        <v>79.884999999999991</v>
      </c>
      <c r="H358" s="33">
        <v>-39.738490542874892</v>
      </c>
      <c r="I358" s="33">
        <v>40.146509457125099</v>
      </c>
      <c r="J358" s="33">
        <v>39.743770192636696</v>
      </c>
      <c r="K358" s="33">
        <v>10.012</v>
      </c>
      <c r="L358" s="33">
        <v>-4.9804314616669387</v>
      </c>
      <c r="M358" s="33">
        <v>5.0315685383330617</v>
      </c>
      <c r="N358" s="33">
        <v>4.9810931610274611</v>
      </c>
      <c r="O358" s="33">
        <v>89.896999999999991</v>
      </c>
      <c r="P358" s="33">
        <v>-44.718922004541831</v>
      </c>
      <c r="Q358" s="33">
        <v>45.17807799545816</v>
      </c>
      <c r="R358" s="33">
        <v>44.724863353664155</v>
      </c>
      <c r="S358" s="33"/>
      <c r="T358" s="33">
        <v>214.67899999999997</v>
      </c>
      <c r="U358" s="33">
        <v>-106.79125506983587</v>
      </c>
      <c r="V358" s="33">
        <v>107.8877449301641</v>
      </c>
      <c r="W358" s="33">
        <v>106.80544333961387</v>
      </c>
      <c r="X358" s="33">
        <v>17.410999999999998</v>
      </c>
      <c r="Y358" s="33">
        <v>-8.6610359747386205</v>
      </c>
      <c r="Z358" s="33">
        <v>8.7499640252613773</v>
      </c>
      <c r="AA358" s="33">
        <v>8.6621866786505297</v>
      </c>
      <c r="AB358" s="33">
        <v>232.08999999999997</v>
      </c>
      <c r="AC358" s="33">
        <v>-115.45229104457449</v>
      </c>
      <c r="AD358" s="33">
        <v>116.63770895542548</v>
      </c>
      <c r="AE358" s="33">
        <v>115.4676300182644</v>
      </c>
    </row>
    <row r="359" spans="1:31" x14ac:dyDescent="0.3">
      <c r="A359" s="17">
        <v>44331</v>
      </c>
      <c r="B359" s="2">
        <v>11</v>
      </c>
      <c r="C359" s="2" t="s">
        <v>16</v>
      </c>
      <c r="D359" s="8">
        <v>24.045086999999999</v>
      </c>
      <c r="E359">
        <v>9.899794E-3</v>
      </c>
      <c r="G359" s="33">
        <v>86.290999999999983</v>
      </c>
      <c r="H359" s="33">
        <v>-42.831462730021251</v>
      </c>
      <c r="I359" s="33">
        <v>43.459537269978732</v>
      </c>
      <c r="J359" s="33">
        <v>43.029296803670618</v>
      </c>
      <c r="K359" s="33">
        <v>10.273000000000001</v>
      </c>
      <c r="L359" s="33">
        <v>-5.0991136575715723</v>
      </c>
      <c r="M359" s="33">
        <v>5.1738863424284292</v>
      </c>
      <c r="N359" s="33">
        <v>5.1226659334589746</v>
      </c>
      <c r="O359" s="33">
        <v>96.563999999999979</v>
      </c>
      <c r="P359" s="33">
        <v>-47.930576387592822</v>
      </c>
      <c r="Q359" s="33">
        <v>48.633423612407164</v>
      </c>
      <c r="R359" s="33">
        <v>48.151962737129594</v>
      </c>
      <c r="S359" s="33"/>
      <c r="T359" s="33">
        <v>227.62899999999993</v>
      </c>
      <c r="U359" s="33">
        <v>-112.98609391213462</v>
      </c>
      <c r="V359" s="33">
        <v>114.64290608786531</v>
      </c>
      <c r="W359" s="33">
        <v>113.50796493403411</v>
      </c>
      <c r="X359" s="33">
        <v>17.972000000000001</v>
      </c>
      <c r="Y359" s="33">
        <v>-8.9205948266208797</v>
      </c>
      <c r="Z359" s="33">
        <v>9.0514051733791216</v>
      </c>
      <c r="AA359" s="33">
        <v>8.9617981267521341</v>
      </c>
      <c r="AB359" s="33">
        <v>245.60099999999994</v>
      </c>
      <c r="AC359" s="33">
        <v>-121.90668873875551</v>
      </c>
      <c r="AD359" s="33">
        <v>123.69431126124444</v>
      </c>
      <c r="AE359" s="33">
        <v>122.46976306078624</v>
      </c>
    </row>
    <row r="360" spans="1:31" x14ac:dyDescent="0.3">
      <c r="A360" s="17">
        <v>44331</v>
      </c>
      <c r="B360" s="2">
        <v>12</v>
      </c>
      <c r="C360" s="2" t="s">
        <v>16</v>
      </c>
      <c r="D360" s="8">
        <v>21.473738999999998</v>
      </c>
      <c r="E360">
        <v>9.8968579999999997E-3</v>
      </c>
      <c r="G360" s="33">
        <v>89.402000000000029</v>
      </c>
      <c r="H360" s="33">
        <v>-44.30102870237382</v>
      </c>
      <c r="I360" s="33">
        <v>45.100971297626209</v>
      </c>
      <c r="J360" s="33">
        <v>44.654613389031532</v>
      </c>
      <c r="K360" s="33">
        <v>10.516</v>
      </c>
      <c r="L360" s="33">
        <v>-5.2109529745885217</v>
      </c>
      <c r="M360" s="33">
        <v>5.3050470254114783</v>
      </c>
      <c r="N360" s="33">
        <v>5.2525437283176588</v>
      </c>
      <c r="O360" s="33">
        <v>99.918000000000035</v>
      </c>
      <c r="P360" s="33">
        <v>-49.511981676962343</v>
      </c>
      <c r="Q360" s="33">
        <v>50.406018323037685</v>
      </c>
      <c r="R360" s="33">
        <v>49.907157117349193</v>
      </c>
      <c r="S360" s="33"/>
      <c r="T360" s="33">
        <v>234.32299999999995</v>
      </c>
      <c r="U360" s="33">
        <v>-116.11317362728279</v>
      </c>
      <c r="V360" s="33">
        <v>118.20982637271716</v>
      </c>
      <c r="W360" s="33">
        <v>117.03992050690172</v>
      </c>
      <c r="X360" s="33">
        <v>18.374000000000002</v>
      </c>
      <c r="Y360" s="33">
        <v>-9.104797447231789</v>
      </c>
      <c r="Z360" s="33">
        <v>9.2692025527682134</v>
      </c>
      <c r="AA360" s="33">
        <v>9.1774665713302301</v>
      </c>
      <c r="AB360" s="33">
        <v>252.69699999999995</v>
      </c>
      <c r="AC360" s="33">
        <v>-125.21797107451458</v>
      </c>
      <c r="AD360" s="33">
        <v>127.47902892548538</v>
      </c>
      <c r="AE360" s="33">
        <v>126.21738707823195</v>
      </c>
    </row>
    <row r="361" spans="1:31" x14ac:dyDescent="0.3">
      <c r="A361" s="17">
        <v>44331</v>
      </c>
      <c r="B361" s="2">
        <v>13</v>
      </c>
      <c r="C361" s="2" t="s">
        <v>16</v>
      </c>
      <c r="D361" s="8">
        <v>23.399560999999999</v>
      </c>
      <c r="E361">
        <v>9.9853730000000005E-3</v>
      </c>
      <c r="G361" s="33">
        <v>89.36399999999999</v>
      </c>
      <c r="H361" s="33">
        <v>-44.277611162962536</v>
      </c>
      <c r="I361" s="33">
        <v>45.086388837037454</v>
      </c>
      <c r="J361" s="33">
        <v>44.636184427276596</v>
      </c>
      <c r="K361" s="33">
        <v>10.616</v>
      </c>
      <c r="L361" s="33">
        <v>-5.2599606117229571</v>
      </c>
      <c r="M361" s="33">
        <v>5.3560393882770425</v>
      </c>
      <c r="N361" s="33">
        <v>5.302557337182404</v>
      </c>
      <c r="O361" s="33">
        <v>99.97999999999999</v>
      </c>
      <c r="P361" s="33">
        <v>-49.537571774685496</v>
      </c>
      <c r="Q361" s="33">
        <v>50.442428225314494</v>
      </c>
      <c r="R361" s="33">
        <v>49.938741764459003</v>
      </c>
      <c r="S361" s="33"/>
      <c r="T361" s="33">
        <v>235.446</v>
      </c>
      <c r="U361" s="33">
        <v>-116.65756275317666</v>
      </c>
      <c r="V361" s="33">
        <v>118.78843724682334</v>
      </c>
      <c r="W361" s="33">
        <v>117.6022903928267</v>
      </c>
      <c r="X361" s="33">
        <v>18.43</v>
      </c>
      <c r="Y361" s="33">
        <v>-9.1316007982341851</v>
      </c>
      <c r="Z361" s="33">
        <v>9.2983992017658146</v>
      </c>
      <c r="AA361" s="33">
        <v>9.2055512174332801</v>
      </c>
      <c r="AB361" s="33">
        <v>253.876</v>
      </c>
      <c r="AC361" s="33">
        <v>-125.78916355141085</v>
      </c>
      <c r="AD361" s="33">
        <v>128.08683644858914</v>
      </c>
      <c r="AE361" s="33">
        <v>126.80784161025998</v>
      </c>
    </row>
    <row r="362" spans="1:31" x14ac:dyDescent="0.3">
      <c r="A362" s="17">
        <v>44331</v>
      </c>
      <c r="B362" s="2">
        <v>14</v>
      </c>
      <c r="C362" s="2" t="s">
        <v>16</v>
      </c>
      <c r="D362" s="8">
        <v>24.446529999999999</v>
      </c>
      <c r="E362">
        <v>1.0001477E-2</v>
      </c>
      <c r="G362" s="33">
        <v>90.114000000000004</v>
      </c>
      <c r="H362" s="33">
        <v>-44.619230999588353</v>
      </c>
      <c r="I362" s="33">
        <v>45.494769000411651</v>
      </c>
      <c r="J362" s="33">
        <v>45.039754114633723</v>
      </c>
      <c r="K362" s="33">
        <v>10.583</v>
      </c>
      <c r="L362" s="33">
        <v>-5.2400883510735685</v>
      </c>
      <c r="M362" s="33">
        <v>5.3429116489264317</v>
      </c>
      <c r="N362" s="33">
        <v>5.2894746409566622</v>
      </c>
      <c r="O362" s="33">
        <v>100.697</v>
      </c>
      <c r="P362" s="33">
        <v>-49.85931935066192</v>
      </c>
      <c r="Q362" s="33">
        <v>50.837680649338083</v>
      </c>
      <c r="R362" s="33">
        <v>50.329228755590385</v>
      </c>
      <c r="S362" s="33"/>
      <c r="T362" s="33">
        <v>237.56999999999996</v>
      </c>
      <c r="U362" s="33">
        <v>-117.63089762492181</v>
      </c>
      <c r="V362" s="33">
        <v>119.93910237507815</v>
      </c>
      <c r="W362" s="33">
        <v>118.73953420127316</v>
      </c>
      <c r="X362" s="33">
        <v>18.645</v>
      </c>
      <c r="Y362" s="33">
        <v>-9.2319235855397039</v>
      </c>
      <c r="Z362" s="33">
        <v>9.4130764144602956</v>
      </c>
      <c r="AA362" s="33">
        <v>9.3189317472018285</v>
      </c>
      <c r="AB362" s="33">
        <v>256.21499999999997</v>
      </c>
      <c r="AC362" s="33">
        <v>-126.86282121046152</v>
      </c>
      <c r="AD362" s="33">
        <v>129.35217878953844</v>
      </c>
      <c r="AE362" s="33">
        <v>128.05846594847497</v>
      </c>
    </row>
    <row r="363" spans="1:31" x14ac:dyDescent="0.3">
      <c r="A363" s="17">
        <v>44331</v>
      </c>
      <c r="B363" s="2">
        <v>15</v>
      </c>
      <c r="C363" s="2" t="s">
        <v>16</v>
      </c>
      <c r="D363" s="8">
        <v>21.381565999999999</v>
      </c>
      <c r="E363">
        <v>1.0189869000000001E-2</v>
      </c>
      <c r="G363" s="33">
        <v>90.695000000000022</v>
      </c>
      <c r="H363" s="33">
        <v>-44.951960069454529</v>
      </c>
      <c r="I363" s="33">
        <v>45.743039930545493</v>
      </c>
      <c r="J363" s="33">
        <v>45.276924345991468</v>
      </c>
      <c r="K363" s="33">
        <v>10.452999999999999</v>
      </c>
      <c r="L363" s="33">
        <v>-5.1809122730691666</v>
      </c>
      <c r="M363" s="33">
        <v>5.2720877269308328</v>
      </c>
      <c r="N363" s="33">
        <v>5.2183658436369003</v>
      </c>
      <c r="O363" s="33">
        <v>101.14800000000002</v>
      </c>
      <c r="P363" s="33">
        <v>-50.132872342523697</v>
      </c>
      <c r="Q363" s="33">
        <v>51.015127657476327</v>
      </c>
      <c r="R363" s="33">
        <v>50.495290189628371</v>
      </c>
      <c r="S363" s="33"/>
      <c r="T363" s="33">
        <v>238.71900000000002</v>
      </c>
      <c r="U363" s="33">
        <v>-118.31839633739582</v>
      </c>
      <c r="V363" s="33">
        <v>120.4006036626042</v>
      </c>
      <c r="W363" s="33">
        <v>119.17373728376134</v>
      </c>
      <c r="X363" s="33">
        <v>18.699000000000002</v>
      </c>
      <c r="Y363" s="33">
        <v>-9.2679497363551473</v>
      </c>
      <c r="Z363" s="33">
        <v>9.4310502636448543</v>
      </c>
      <c r="AA363" s="33">
        <v>9.3349490969258984</v>
      </c>
      <c r="AB363" s="33">
        <v>257.41800000000001</v>
      </c>
      <c r="AC363" s="33">
        <v>-127.58634607375097</v>
      </c>
      <c r="AD363" s="33">
        <v>129.83165392624906</v>
      </c>
      <c r="AE363" s="33">
        <v>128.50868638068724</v>
      </c>
    </row>
    <row r="364" spans="1:31" x14ac:dyDescent="0.3">
      <c r="A364" s="17">
        <v>44331</v>
      </c>
      <c r="B364" s="2">
        <v>16</v>
      </c>
      <c r="C364" s="2" t="s">
        <v>16</v>
      </c>
      <c r="D364" s="8">
        <v>22.822395</v>
      </c>
      <c r="E364">
        <v>1.0283231E-2</v>
      </c>
      <c r="G364" s="33">
        <v>91.432000000000002</v>
      </c>
      <c r="H364" s="33">
        <v>-45.267733193951678</v>
      </c>
      <c r="I364" s="33">
        <v>46.164266806048325</v>
      </c>
      <c r="J364" s="33">
        <v>45.689548986536103</v>
      </c>
      <c r="K364" s="33">
        <v>10.385999999999999</v>
      </c>
      <c r="L364" s="33">
        <v>-5.1420802011591356</v>
      </c>
      <c r="M364" s="33">
        <v>5.2439197988408637</v>
      </c>
      <c r="N364" s="33">
        <v>5.1899953602039099</v>
      </c>
      <c r="O364" s="33">
        <v>101.818</v>
      </c>
      <c r="P364" s="33">
        <v>-50.409813395110817</v>
      </c>
      <c r="Q364" s="33">
        <v>51.408186604889188</v>
      </c>
      <c r="R364" s="33">
        <v>50.879544346740012</v>
      </c>
      <c r="S364" s="33"/>
      <c r="T364" s="33">
        <v>238.63399999999999</v>
      </c>
      <c r="U364" s="33">
        <v>-118.14704089383874</v>
      </c>
      <c r="V364" s="33">
        <v>120.48695910616125</v>
      </c>
      <c r="W364" s="33">
        <v>119.24796387318504</v>
      </c>
      <c r="X364" s="33">
        <v>18.725000000000001</v>
      </c>
      <c r="Y364" s="33">
        <v>-9.2706962995094191</v>
      </c>
      <c r="Z364" s="33">
        <v>9.4543037004905823</v>
      </c>
      <c r="AA364" s="33">
        <v>9.3570829115942828</v>
      </c>
      <c r="AB364" s="33">
        <v>257.35899999999998</v>
      </c>
      <c r="AC364" s="33">
        <v>-127.41773719334816</v>
      </c>
      <c r="AD364" s="33">
        <v>129.94126280665182</v>
      </c>
      <c r="AE364" s="33">
        <v>128.60504678477932</v>
      </c>
    </row>
    <row r="365" spans="1:31" x14ac:dyDescent="0.3">
      <c r="A365" s="17">
        <v>44331</v>
      </c>
      <c r="B365" s="2">
        <v>17</v>
      </c>
      <c r="C365" s="2" t="s">
        <v>16</v>
      </c>
      <c r="D365" s="8">
        <v>25.558520999999999</v>
      </c>
      <c r="E365">
        <v>1.0426268000000001E-2</v>
      </c>
      <c r="G365" s="33">
        <v>91.613000000000014</v>
      </c>
      <c r="H365" s="33">
        <v>-45.310353199174706</v>
      </c>
      <c r="I365" s="33">
        <v>46.302646800825308</v>
      </c>
      <c r="J365" s="33">
        <v>45.819882996170563</v>
      </c>
      <c r="K365" s="33">
        <v>10.454999999999998</v>
      </c>
      <c r="L365" s="33">
        <v>-5.170879053162448</v>
      </c>
      <c r="M365" s="33">
        <v>5.2841209468375503</v>
      </c>
      <c r="N365" s="33">
        <v>5.2290272857014077</v>
      </c>
      <c r="O365" s="33">
        <v>102.06800000000001</v>
      </c>
      <c r="P365" s="33">
        <v>-50.481232252337151</v>
      </c>
      <c r="Q365" s="33">
        <v>51.586767747662861</v>
      </c>
      <c r="R365" s="33">
        <v>51.048910281871969</v>
      </c>
      <c r="S365" s="33"/>
      <c r="T365" s="33">
        <v>237.50799999999998</v>
      </c>
      <c r="U365" s="33">
        <v>-117.46773239201406</v>
      </c>
      <c r="V365" s="33">
        <v>120.04026760798592</v>
      </c>
      <c r="W365" s="33">
        <v>118.78869560711334</v>
      </c>
      <c r="X365" s="33">
        <v>18.845999999999993</v>
      </c>
      <c r="Y365" s="33">
        <v>-9.3209360723002845</v>
      </c>
      <c r="Z365" s="33">
        <v>9.5250639276997084</v>
      </c>
      <c r="AA365" s="33">
        <v>9.4257530584723792</v>
      </c>
      <c r="AB365" s="33">
        <v>256.35399999999998</v>
      </c>
      <c r="AC365" s="33">
        <v>-126.78866846431434</v>
      </c>
      <c r="AD365" s="33">
        <v>129.56533153568563</v>
      </c>
      <c r="AE365" s="33">
        <v>128.21444866558571</v>
      </c>
    </row>
    <row r="366" spans="1:31" x14ac:dyDescent="0.3">
      <c r="A366" s="17">
        <v>44331</v>
      </c>
      <c r="B366" s="2">
        <v>18</v>
      </c>
      <c r="C366" s="2" t="s">
        <v>16</v>
      </c>
      <c r="D366" s="8">
        <v>46.159590000000001</v>
      </c>
      <c r="E366">
        <v>1.0589433000000001E-2</v>
      </c>
      <c r="G366" s="33">
        <v>89.312000000000026</v>
      </c>
      <c r="H366" s="33">
        <v>-44.410966043636435</v>
      </c>
      <c r="I366" s="33">
        <v>44.901033956363591</v>
      </c>
      <c r="J366" s="33">
        <v>44.425557465651956</v>
      </c>
      <c r="K366" s="33">
        <v>10.438000000000001</v>
      </c>
      <c r="L366" s="33">
        <v>-5.1903625891646925</v>
      </c>
      <c r="M366" s="33">
        <v>5.2476374108353081</v>
      </c>
      <c r="N366" s="33">
        <v>5.1920679060649739</v>
      </c>
      <c r="O366" s="33">
        <v>99.750000000000028</v>
      </c>
      <c r="P366" s="33">
        <v>-49.601328632801128</v>
      </c>
      <c r="Q366" s="33">
        <v>50.148671367198901</v>
      </c>
      <c r="R366" s="33">
        <v>49.617625371716926</v>
      </c>
      <c r="S366" s="33"/>
      <c r="T366" s="33">
        <v>233.29199999999989</v>
      </c>
      <c r="U366" s="33">
        <v>-116.00594646018479</v>
      </c>
      <c r="V366" s="33">
        <v>117.2860535398151</v>
      </c>
      <c r="W366" s="33">
        <v>116.04406073402082</v>
      </c>
      <c r="X366" s="33">
        <v>18.626999999999995</v>
      </c>
      <c r="Y366" s="33">
        <v>-9.2623954731146476</v>
      </c>
      <c r="Z366" s="33">
        <v>9.3646045268853477</v>
      </c>
      <c r="AA366" s="33">
        <v>9.2654386746763979</v>
      </c>
      <c r="AB366" s="33">
        <v>251.91899999999987</v>
      </c>
      <c r="AC366" s="33">
        <v>-125.26834193329944</v>
      </c>
      <c r="AD366" s="33">
        <v>126.65065806670044</v>
      </c>
      <c r="AE366" s="33">
        <v>125.30949940869722</v>
      </c>
    </row>
    <row r="367" spans="1:31" x14ac:dyDescent="0.3">
      <c r="A367" s="17">
        <v>44331</v>
      </c>
      <c r="B367" s="2">
        <v>19</v>
      </c>
      <c r="C367" s="2" t="s">
        <v>16</v>
      </c>
      <c r="D367" s="8">
        <v>22.298107999999999</v>
      </c>
      <c r="E367">
        <v>1.083454E-2</v>
      </c>
      <c r="G367" s="33">
        <v>87.525999999999996</v>
      </c>
      <c r="H367" s="33">
        <v>-43.539871006019972</v>
      </c>
      <c r="I367" s="33">
        <v>43.986128993980024</v>
      </c>
      <c r="J367" s="33">
        <v>43.50955951994959</v>
      </c>
      <c r="K367" s="33">
        <v>10.275</v>
      </c>
      <c r="L367" s="33">
        <v>-5.1113060643335144</v>
      </c>
      <c r="M367" s="33">
        <v>5.1636939356664859</v>
      </c>
      <c r="N367" s="33">
        <v>5.1077476871727505</v>
      </c>
      <c r="O367" s="33">
        <v>97.801000000000002</v>
      </c>
      <c r="P367" s="33">
        <v>-48.651177070353484</v>
      </c>
      <c r="Q367" s="33">
        <v>49.149822929646511</v>
      </c>
      <c r="R367" s="33">
        <v>48.617307207122337</v>
      </c>
      <c r="S367" s="33"/>
      <c r="T367" s="33">
        <v>227.45799999999994</v>
      </c>
      <c r="U367" s="33">
        <v>-113.14914401763232</v>
      </c>
      <c r="V367" s="33">
        <v>114.30885598236762</v>
      </c>
      <c r="W367" s="33">
        <v>113.07037210987242</v>
      </c>
      <c r="X367" s="33">
        <v>18.11</v>
      </c>
      <c r="Y367" s="33">
        <v>-9.0088323917352735</v>
      </c>
      <c r="Z367" s="33">
        <v>9.1011676082647259</v>
      </c>
      <c r="AA367" s="33">
        <v>9.0025606437662784</v>
      </c>
      <c r="AB367" s="33">
        <v>245.56799999999993</v>
      </c>
      <c r="AC367" s="33">
        <v>-122.15797640936759</v>
      </c>
      <c r="AD367" s="33">
        <v>123.41002359063235</v>
      </c>
      <c r="AE367" s="33">
        <v>122.0729327536387</v>
      </c>
    </row>
    <row r="368" spans="1:31" x14ac:dyDescent="0.3">
      <c r="A368" s="17">
        <v>44331</v>
      </c>
      <c r="B368" s="2">
        <v>20</v>
      </c>
      <c r="C368" s="2" t="s">
        <v>16</v>
      </c>
      <c r="D368" s="8">
        <v>20.909835000000001</v>
      </c>
      <c r="E368">
        <v>1.0829992E-2</v>
      </c>
      <c r="G368" s="33">
        <v>84.103999999999999</v>
      </c>
      <c r="H368" s="33">
        <v>-41.828666500520264</v>
      </c>
      <c r="I368" s="33">
        <v>42.275333499479736</v>
      </c>
      <c r="J368" s="33">
        <v>41.817491975883037</v>
      </c>
      <c r="K368" s="33">
        <v>10.010999999999999</v>
      </c>
      <c r="L368" s="33">
        <v>-4.9789163456756915</v>
      </c>
      <c r="M368" s="33">
        <v>5.0320836543243077</v>
      </c>
      <c r="N368" s="33">
        <v>4.9775862286046451</v>
      </c>
      <c r="O368" s="33">
        <v>94.114999999999995</v>
      </c>
      <c r="P368" s="33">
        <v>-46.807582846195956</v>
      </c>
      <c r="Q368" s="33">
        <v>47.307417153804046</v>
      </c>
      <c r="R368" s="33">
        <v>46.79507820448768</v>
      </c>
      <c r="S368" s="33"/>
      <c r="T368" s="33">
        <v>220.11799999999994</v>
      </c>
      <c r="U368" s="33">
        <v>-109.47448887997618</v>
      </c>
      <c r="V368" s="33">
        <v>110.64351112002376</v>
      </c>
      <c r="W368" s="33">
        <v>109.44524277974199</v>
      </c>
      <c r="X368" s="33">
        <v>17.437000000000001</v>
      </c>
      <c r="Y368" s="33">
        <v>-8.6721970152379431</v>
      </c>
      <c r="Z368" s="33">
        <v>8.7648029847620581</v>
      </c>
      <c r="AA368" s="33">
        <v>8.6698802385555087</v>
      </c>
      <c r="AB368" s="33">
        <v>237.55499999999995</v>
      </c>
      <c r="AC368" s="33">
        <v>-118.14668589521412</v>
      </c>
      <c r="AD368" s="33">
        <v>119.40831410478582</v>
      </c>
      <c r="AE368" s="33">
        <v>118.1151230182975</v>
      </c>
    </row>
    <row r="369" spans="1:31" x14ac:dyDescent="0.3">
      <c r="A369" s="17">
        <v>44331</v>
      </c>
      <c r="B369" s="2">
        <v>21</v>
      </c>
      <c r="C369" s="2" t="s">
        <v>16</v>
      </c>
      <c r="D369" s="8">
        <v>21.755936999999999</v>
      </c>
      <c r="E369">
        <v>1.0546846E-2</v>
      </c>
      <c r="G369" s="33">
        <v>82.391000000000005</v>
      </c>
      <c r="H369" s="33">
        <v>-40.991138534168286</v>
      </c>
      <c r="I369" s="33">
        <v>41.399861465831719</v>
      </c>
      <c r="J369" s="33">
        <v>40.963223502530255</v>
      </c>
      <c r="K369" s="33">
        <v>9.8920000000000012</v>
      </c>
      <c r="L369" s="33">
        <v>-4.9214640237403682</v>
      </c>
      <c r="M369" s="33">
        <v>4.9705359762596331</v>
      </c>
      <c r="N369" s="33">
        <v>4.9181124987805633</v>
      </c>
      <c r="O369" s="33">
        <v>92.283000000000001</v>
      </c>
      <c r="P369" s="33">
        <v>-45.912602557908656</v>
      </c>
      <c r="Q369" s="33">
        <v>46.370397442091353</v>
      </c>
      <c r="R369" s="33">
        <v>45.881336001310821</v>
      </c>
      <c r="S369" s="33"/>
      <c r="T369" s="33">
        <v>217.17799999999994</v>
      </c>
      <c r="U369" s="33">
        <v>-108.05031477435152</v>
      </c>
      <c r="V369" s="33">
        <v>109.12768522564842</v>
      </c>
      <c r="W369" s="33">
        <v>107.97673233523703</v>
      </c>
      <c r="X369" s="33">
        <v>17.554000000000006</v>
      </c>
      <c r="Y369" s="33">
        <v>-8.7334593077980642</v>
      </c>
      <c r="Z369" s="33">
        <v>8.8205406922019414</v>
      </c>
      <c r="AA369" s="33">
        <v>8.7275118078845537</v>
      </c>
      <c r="AB369" s="33">
        <v>234.73199999999994</v>
      </c>
      <c r="AC369" s="33">
        <v>-116.78377408214959</v>
      </c>
      <c r="AD369" s="33">
        <v>117.94822591785037</v>
      </c>
      <c r="AE369" s="33">
        <v>116.70424414312158</v>
      </c>
    </row>
    <row r="370" spans="1:31" x14ac:dyDescent="0.3">
      <c r="A370" s="17">
        <v>44331</v>
      </c>
      <c r="B370" s="2">
        <v>22</v>
      </c>
      <c r="C370" s="2" t="s">
        <v>16</v>
      </c>
      <c r="D370" s="8">
        <v>39.231048999999999</v>
      </c>
      <c r="E370">
        <v>1.0531380999999999E-2</v>
      </c>
      <c r="G370" s="33">
        <v>78.671999999999997</v>
      </c>
      <c r="H370" s="33">
        <v>-38.884670623006855</v>
      </c>
      <c r="I370" s="33">
        <v>39.787329376993142</v>
      </c>
      <c r="J370" s="33">
        <v>39.368313852351534</v>
      </c>
      <c r="K370" s="33">
        <v>9.4990000000000023</v>
      </c>
      <c r="L370" s="33">
        <v>-4.6950056722587732</v>
      </c>
      <c r="M370" s="33">
        <v>4.8039943277412291</v>
      </c>
      <c r="N370" s="33">
        <v>4.7534016331539473</v>
      </c>
      <c r="O370" s="33">
        <v>88.170999999999992</v>
      </c>
      <c r="P370" s="33">
        <v>-43.579676295265628</v>
      </c>
      <c r="Q370" s="33">
        <v>44.591323704734371</v>
      </c>
      <c r="R370" s="33">
        <v>44.121715485505483</v>
      </c>
      <c r="S370" s="33"/>
      <c r="T370" s="33">
        <v>206.18799999999996</v>
      </c>
      <c r="U370" s="33">
        <v>-101.91113059813574</v>
      </c>
      <c r="V370" s="33">
        <v>104.27686940186422</v>
      </c>
      <c r="W370" s="33">
        <v>103.17868996070595</v>
      </c>
      <c r="X370" s="33">
        <v>16.691999999999997</v>
      </c>
      <c r="Y370" s="33">
        <v>-8.250240518090683</v>
      </c>
      <c r="Z370" s="33">
        <v>8.4417594819093136</v>
      </c>
      <c r="AA370" s="33">
        <v>8.3528560964949641</v>
      </c>
      <c r="AB370" s="33">
        <v>222.87999999999997</v>
      </c>
      <c r="AC370" s="33">
        <v>-110.16137111622642</v>
      </c>
      <c r="AD370" s="33">
        <v>112.71862888377353</v>
      </c>
      <c r="AE370" s="33">
        <v>111.53154605720091</v>
      </c>
    </row>
    <row r="371" spans="1:31" x14ac:dyDescent="0.3">
      <c r="A371" s="17">
        <v>44331</v>
      </c>
      <c r="B371" s="2">
        <v>23</v>
      </c>
      <c r="C371" s="2" t="s">
        <v>16</v>
      </c>
      <c r="D371" s="8">
        <v>22.756350999999999</v>
      </c>
      <c r="E371">
        <v>1.0529322000000001E-2</v>
      </c>
      <c r="G371" s="33">
        <v>72.923999999999992</v>
      </c>
      <c r="H371" s="33">
        <v>-35.985333517738695</v>
      </c>
      <c r="I371" s="33">
        <v>36.938666482261297</v>
      </c>
      <c r="J371" s="33">
        <v>36.54972736861896</v>
      </c>
      <c r="K371" s="33">
        <v>8.9730000000000008</v>
      </c>
      <c r="L371" s="33">
        <v>-4.4278481385369615</v>
      </c>
      <c r="M371" s="33">
        <v>4.5451518614630393</v>
      </c>
      <c r="N371" s="33">
        <v>4.4972944939747954</v>
      </c>
      <c r="O371" s="33">
        <v>81.896999999999991</v>
      </c>
      <c r="P371" s="33">
        <v>-40.413181656275654</v>
      </c>
      <c r="Q371" s="33">
        <v>41.483818343724337</v>
      </c>
      <c r="R371" s="33">
        <v>41.047021862593752</v>
      </c>
      <c r="S371" s="33"/>
      <c r="T371" s="33">
        <v>190.46100000000001</v>
      </c>
      <c r="U371" s="33">
        <v>-93.985554921864292</v>
      </c>
      <c r="V371" s="33">
        <v>96.475445078135721</v>
      </c>
      <c r="W371" s="33">
        <v>95.459624051814714</v>
      </c>
      <c r="X371" s="33">
        <v>15.376999999999997</v>
      </c>
      <c r="Y371" s="33">
        <v>-7.5879885017589261</v>
      </c>
      <c r="Z371" s="33">
        <v>7.789011498241071</v>
      </c>
      <c r="AA371" s="33">
        <v>7.7069984881143885</v>
      </c>
      <c r="AB371" s="33">
        <v>205.83800000000002</v>
      </c>
      <c r="AC371" s="33">
        <v>-101.57354342362322</v>
      </c>
      <c r="AD371" s="33">
        <v>104.26445657637679</v>
      </c>
      <c r="AE371" s="33">
        <v>103.16662253992911</v>
      </c>
    </row>
    <row r="372" spans="1:31" x14ac:dyDescent="0.3">
      <c r="A372" s="17">
        <v>44331</v>
      </c>
      <c r="B372" s="2">
        <v>24</v>
      </c>
      <c r="C372" s="2" t="s">
        <v>16</v>
      </c>
      <c r="D372" s="8">
        <v>18.438963999999999</v>
      </c>
      <c r="E372">
        <v>1.0449897E-2</v>
      </c>
      <c r="G372" s="33">
        <v>68.302999999999997</v>
      </c>
      <c r="H372" s="33">
        <v>-33.643283272200321</v>
      </c>
      <c r="I372" s="33">
        <v>34.659716727799676</v>
      </c>
      <c r="J372" s="33">
        <v>34.297526257944995</v>
      </c>
      <c r="K372" s="33">
        <v>8.3389999999999986</v>
      </c>
      <c r="L372" s="33">
        <v>-4.1074526625020642</v>
      </c>
      <c r="M372" s="33">
        <v>4.2315473374979344</v>
      </c>
      <c r="N372" s="33">
        <v>4.187328103670457</v>
      </c>
      <c r="O372" s="33">
        <v>76.641999999999996</v>
      </c>
      <c r="P372" s="33">
        <v>-37.750735934702384</v>
      </c>
      <c r="Q372" s="33">
        <v>38.891264065297612</v>
      </c>
      <c r="R372" s="33">
        <v>38.484854361615454</v>
      </c>
      <c r="S372" s="33"/>
      <c r="T372" s="33">
        <v>177.72500000000005</v>
      </c>
      <c r="U372" s="33">
        <v>-87.540115654536478</v>
      </c>
      <c r="V372" s="33">
        <v>90.184884345463573</v>
      </c>
      <c r="W372" s="33">
        <v>89.242461593096564</v>
      </c>
      <c r="X372" s="33">
        <v>14.417000000000002</v>
      </c>
      <c r="Y372" s="33">
        <v>-7.101228568808283</v>
      </c>
      <c r="Z372" s="33">
        <v>7.3157714311917186</v>
      </c>
      <c r="AA372" s="33">
        <v>7.2393223732602223</v>
      </c>
      <c r="AB372" s="33">
        <v>192.14200000000005</v>
      </c>
      <c r="AC372" s="33">
        <v>-94.64134422334476</v>
      </c>
      <c r="AD372" s="33">
        <v>97.500655776655293</v>
      </c>
      <c r="AE372" s="33">
        <v>96.481783966356787</v>
      </c>
    </row>
    <row r="373" spans="1:31" x14ac:dyDescent="0.3">
      <c r="A373" s="17">
        <v>44332</v>
      </c>
      <c r="B373" s="2">
        <v>1</v>
      </c>
      <c r="C373" s="2" t="s">
        <v>16</v>
      </c>
      <c r="D373" s="8">
        <v>18.684512999999999</v>
      </c>
      <c r="E373">
        <v>1.0678683E-2</v>
      </c>
      <c r="G373" s="33">
        <v>64.963000000000008</v>
      </c>
      <c r="H373" s="33">
        <v>-31.86321264269824</v>
      </c>
      <c r="I373" s="33">
        <v>33.099787357301764</v>
      </c>
      <c r="J373" s="33">
        <v>32.746325220745732</v>
      </c>
      <c r="K373" s="33">
        <v>8.0660000000000007</v>
      </c>
      <c r="L373" s="33">
        <v>-3.9562315960778291</v>
      </c>
      <c r="M373" s="33">
        <v>4.1097684039221711</v>
      </c>
      <c r="N373" s="33">
        <v>4.06588148993327</v>
      </c>
      <c r="O373" s="33">
        <v>73.029000000000011</v>
      </c>
      <c r="P373" s="33">
        <v>-35.819444238776072</v>
      </c>
      <c r="Q373" s="33">
        <v>37.209555761223939</v>
      </c>
      <c r="R373" s="33">
        <v>36.812206710679</v>
      </c>
      <c r="S373" s="33"/>
      <c r="T373" s="33">
        <v>168.84299999999996</v>
      </c>
      <c r="U373" s="33">
        <v>-82.814531536891735</v>
      </c>
      <c r="V373" s="33">
        <v>86.028468463108226</v>
      </c>
      <c r="W373" s="33">
        <v>85.109797719415198</v>
      </c>
      <c r="X373" s="33">
        <v>14.013</v>
      </c>
      <c r="Y373" s="33">
        <v>-6.8731308400494191</v>
      </c>
      <c r="Z373" s="33">
        <v>7.1398691599505808</v>
      </c>
      <c r="AA373" s="33">
        <v>7.0636247605299927</v>
      </c>
      <c r="AB373" s="33">
        <v>182.85599999999997</v>
      </c>
      <c r="AC373" s="33">
        <v>-89.687662376941148</v>
      </c>
      <c r="AD373" s="33">
        <v>93.168337623058804</v>
      </c>
      <c r="AE373" s="33">
        <v>92.173422479945188</v>
      </c>
    </row>
    <row r="374" spans="1:31" x14ac:dyDescent="0.3">
      <c r="A374" s="17">
        <v>44332</v>
      </c>
      <c r="B374" s="2">
        <v>2</v>
      </c>
      <c r="C374" s="2" t="s">
        <v>16</v>
      </c>
      <c r="D374" s="8">
        <v>18.473765</v>
      </c>
      <c r="E374">
        <v>1.0772614E-2</v>
      </c>
      <c r="G374" s="33">
        <v>63.078000000000003</v>
      </c>
      <c r="H374" s="33">
        <v>-31.058174491125424</v>
      </c>
      <c r="I374" s="33">
        <v>32.019825508874575</v>
      </c>
      <c r="J374" s="33">
        <v>31.674888288320119</v>
      </c>
      <c r="K374" s="33">
        <v>7.8860000000000001</v>
      </c>
      <c r="L374" s="33">
        <v>-3.8828872829990662</v>
      </c>
      <c r="M374" s="33">
        <v>4.003112717000934</v>
      </c>
      <c r="N374" s="33">
        <v>3.959988728902192</v>
      </c>
      <c r="O374" s="33">
        <v>70.963999999999999</v>
      </c>
      <c r="P374" s="33">
        <v>-34.941061774124492</v>
      </c>
      <c r="Q374" s="33">
        <v>36.022938225875507</v>
      </c>
      <c r="R374" s="33">
        <v>35.634877017222308</v>
      </c>
      <c r="S374" s="33"/>
      <c r="T374" s="33">
        <v>163.91100000000006</v>
      </c>
      <c r="U374" s="33">
        <v>-80.706053442006109</v>
      </c>
      <c r="V374" s="33">
        <v>83.204946557993949</v>
      </c>
      <c r="W374" s="33">
        <v>82.30861178583406</v>
      </c>
      <c r="X374" s="33">
        <v>13.767999999999999</v>
      </c>
      <c r="Y374" s="33">
        <v>-6.7790504834302734</v>
      </c>
      <c r="Z374" s="33">
        <v>6.9889495165697255</v>
      </c>
      <c r="AA374" s="33">
        <v>6.9136602611622333</v>
      </c>
      <c r="AB374" s="33">
        <v>177.67900000000006</v>
      </c>
      <c r="AC374" s="33">
        <v>-87.485103925436377</v>
      </c>
      <c r="AD374" s="33">
        <v>90.193896074563668</v>
      </c>
      <c r="AE374" s="33">
        <v>89.222272046996295</v>
      </c>
    </row>
    <row r="375" spans="1:31" x14ac:dyDescent="0.3">
      <c r="A375" s="17">
        <v>44332</v>
      </c>
      <c r="B375" s="2">
        <v>3</v>
      </c>
      <c r="C375" s="2" t="s">
        <v>16</v>
      </c>
      <c r="D375" s="8">
        <v>18.067947</v>
      </c>
      <c r="E375">
        <v>1.073911E-2</v>
      </c>
      <c r="G375" s="33">
        <v>62.362000000000009</v>
      </c>
      <c r="H375" s="33">
        <v>-30.646838655078895</v>
      </c>
      <c r="I375" s="33">
        <v>31.715161344921114</v>
      </c>
      <c r="J375" s="33">
        <v>31.374568738570257</v>
      </c>
      <c r="K375" s="33">
        <v>7.7559999999999985</v>
      </c>
      <c r="L375" s="33">
        <v>-3.8115660275294547</v>
      </c>
      <c r="M375" s="33">
        <v>3.9444339724705437</v>
      </c>
      <c r="N375" s="33">
        <v>3.9020742621524453</v>
      </c>
      <c r="O375" s="33">
        <v>70.118000000000009</v>
      </c>
      <c r="P375" s="33">
        <v>-34.458404682608347</v>
      </c>
      <c r="Q375" s="33">
        <v>35.659595317391656</v>
      </c>
      <c r="R375" s="33">
        <v>35.2766430007227</v>
      </c>
      <c r="S375" s="33"/>
      <c r="T375" s="33">
        <v>161.22800000000007</v>
      </c>
      <c r="U375" s="33">
        <v>-79.233002512444472</v>
      </c>
      <c r="V375" s="33">
        <v>81.994997487555594</v>
      </c>
      <c r="W375" s="33">
        <v>81.114444190087013</v>
      </c>
      <c r="X375" s="33">
        <v>13.681999999999997</v>
      </c>
      <c r="Y375" s="33">
        <v>-6.7238069093163997</v>
      </c>
      <c r="Z375" s="33">
        <v>6.9581930906835971</v>
      </c>
      <c r="AA375" s="33">
        <v>6.883468289681506</v>
      </c>
      <c r="AB375" s="33">
        <v>174.91000000000005</v>
      </c>
      <c r="AC375" s="33">
        <v>-85.956809421760866</v>
      </c>
      <c r="AD375" s="33">
        <v>88.953190578239187</v>
      </c>
      <c r="AE375" s="33">
        <v>87.997912479768516</v>
      </c>
    </row>
    <row r="376" spans="1:31" x14ac:dyDescent="0.3">
      <c r="A376" s="17">
        <v>44332</v>
      </c>
      <c r="B376" s="2">
        <v>4</v>
      </c>
      <c r="C376" s="2" t="s">
        <v>16</v>
      </c>
      <c r="D376" s="8">
        <v>17.272586</v>
      </c>
      <c r="E376">
        <v>1.0299597000000001E-2</v>
      </c>
      <c r="G376" s="33">
        <v>61.666999999999994</v>
      </c>
      <c r="H376" s="33">
        <v>-30.306951038230633</v>
      </c>
      <c r="I376" s="33">
        <v>31.360048961769362</v>
      </c>
      <c r="J376" s="33">
        <v>31.037053095562868</v>
      </c>
      <c r="K376" s="33">
        <v>7.7770000000000001</v>
      </c>
      <c r="L376" s="33">
        <v>-3.8220954193380519</v>
      </c>
      <c r="M376" s="33">
        <v>3.9549045806619483</v>
      </c>
      <c r="N376" s="33">
        <v>3.9141706573076762</v>
      </c>
      <c r="O376" s="33">
        <v>69.443999999999988</v>
      </c>
      <c r="P376" s="33">
        <v>-34.129046457568684</v>
      </c>
      <c r="Q376" s="33">
        <v>35.314953542431311</v>
      </c>
      <c r="R376" s="33">
        <v>34.951223752870547</v>
      </c>
      <c r="S376" s="33"/>
      <c r="T376" s="33">
        <v>160.04299999999998</v>
      </c>
      <c r="U376" s="33">
        <v>-78.654959135543237</v>
      </c>
      <c r="V376" s="33">
        <v>81.388040864456741</v>
      </c>
      <c r="W376" s="33">
        <v>80.549776842933298</v>
      </c>
      <c r="X376" s="33">
        <v>13.643999999999997</v>
      </c>
      <c r="Y376" s="33">
        <v>-6.7054995372828046</v>
      </c>
      <c r="Z376" s="33">
        <v>6.938500462717192</v>
      </c>
      <c r="AA376" s="33">
        <v>6.8670367041668907</v>
      </c>
      <c r="AB376" s="33">
        <v>173.68699999999998</v>
      </c>
      <c r="AC376" s="33">
        <v>-85.360458672826041</v>
      </c>
      <c r="AD376" s="33">
        <v>88.326541327173928</v>
      </c>
      <c r="AE376" s="33">
        <v>87.41681354710019</v>
      </c>
    </row>
    <row r="377" spans="1:31" x14ac:dyDescent="0.3">
      <c r="A377" s="17">
        <v>44332</v>
      </c>
      <c r="B377" s="2">
        <v>5</v>
      </c>
      <c r="C377" s="2" t="s">
        <v>16</v>
      </c>
      <c r="D377" s="8">
        <v>17.305961</v>
      </c>
      <c r="E377">
        <v>1.0278078E-2</v>
      </c>
      <c r="G377" s="33">
        <v>62.050999999999995</v>
      </c>
      <c r="H377" s="33">
        <v>-30.457005510131104</v>
      </c>
      <c r="I377" s="33">
        <v>31.593994489868891</v>
      </c>
      <c r="J377" s="33">
        <v>31.269268950170446</v>
      </c>
      <c r="K377" s="33">
        <v>7.9779999999999998</v>
      </c>
      <c r="L377" s="33">
        <v>-3.915907720420718</v>
      </c>
      <c r="M377" s="33">
        <v>4.0620922795792822</v>
      </c>
      <c r="N377" s="33">
        <v>4.0203417782865687</v>
      </c>
      <c r="O377" s="33">
        <v>70.028999999999996</v>
      </c>
      <c r="P377" s="33">
        <v>-34.372913230551823</v>
      </c>
      <c r="Q377" s="33">
        <v>35.656086769448173</v>
      </c>
      <c r="R377" s="33">
        <v>35.289610728457014</v>
      </c>
      <c r="S377" s="33"/>
      <c r="T377" s="33">
        <v>160.97900000000001</v>
      </c>
      <c r="U377" s="33">
        <v>-79.014653913964253</v>
      </c>
      <c r="V377" s="33">
        <v>81.964346086035761</v>
      </c>
      <c r="W377" s="33">
        <v>81.121910143744486</v>
      </c>
      <c r="X377" s="33">
        <v>13.817</v>
      </c>
      <c r="Y377" s="33">
        <v>-6.7819123806784987</v>
      </c>
      <c r="Z377" s="33">
        <v>7.0350876193215015</v>
      </c>
      <c r="AA377" s="33">
        <v>6.9627804400332804</v>
      </c>
      <c r="AB377" s="33">
        <v>174.79600000000002</v>
      </c>
      <c r="AC377" s="33">
        <v>-85.796566294642759</v>
      </c>
      <c r="AD377" s="33">
        <v>88.999433705357262</v>
      </c>
      <c r="AE377" s="33">
        <v>88.084690583777771</v>
      </c>
    </row>
    <row r="378" spans="1:31" x14ac:dyDescent="0.3">
      <c r="A378" s="17">
        <v>44332</v>
      </c>
      <c r="B378" s="2">
        <v>6</v>
      </c>
      <c r="C378" s="2" t="s">
        <v>16</v>
      </c>
      <c r="D378" s="8">
        <v>18.184946</v>
      </c>
      <c r="E378">
        <v>1.0559310000000001E-2</v>
      </c>
      <c r="G378" s="33">
        <v>63.38</v>
      </c>
      <c r="H378" s="33">
        <v>-31.177329279022135</v>
      </c>
      <c r="I378" s="33">
        <v>32.202670720977864</v>
      </c>
      <c r="J378" s="33">
        <v>31.862632738007136</v>
      </c>
      <c r="K378" s="33">
        <v>8.1609999999999996</v>
      </c>
      <c r="L378" s="33">
        <v>-4.0144869713805562</v>
      </c>
      <c r="M378" s="33">
        <v>4.1465130286194434</v>
      </c>
      <c r="N378" s="33">
        <v>4.1027287121312117</v>
      </c>
      <c r="O378" s="33">
        <v>71.540999999999997</v>
      </c>
      <c r="P378" s="33">
        <v>-35.191816250402695</v>
      </c>
      <c r="Q378" s="33">
        <v>36.349183749597309</v>
      </c>
      <c r="R378" s="33">
        <v>35.965361450138346</v>
      </c>
      <c r="S378" s="33"/>
      <c r="T378" s="33">
        <v>166.57200000000014</v>
      </c>
      <c r="U378" s="33">
        <v>-81.938625633721685</v>
      </c>
      <c r="V378" s="33">
        <v>84.63337436627846</v>
      </c>
      <c r="W378" s="33">
        <v>83.739704329998872</v>
      </c>
      <c r="X378" s="33">
        <v>14.552000000000003</v>
      </c>
      <c r="Y378" s="33">
        <v>-7.1582911907278364</v>
      </c>
      <c r="Z378" s="33">
        <v>7.3937088092721668</v>
      </c>
      <c r="AA378" s="33">
        <v>7.3156363459053315</v>
      </c>
      <c r="AB378" s="33">
        <v>181.12400000000014</v>
      </c>
      <c r="AC378" s="33">
        <v>-89.096916824449522</v>
      </c>
      <c r="AD378" s="33">
        <v>92.027083175550629</v>
      </c>
      <c r="AE378" s="33">
        <v>91.055340675904205</v>
      </c>
    </row>
    <row r="379" spans="1:31" x14ac:dyDescent="0.3">
      <c r="A379" s="17">
        <v>44332</v>
      </c>
      <c r="B379" s="2">
        <v>7</v>
      </c>
      <c r="C379" s="2" t="s">
        <v>16</v>
      </c>
      <c r="D379" s="8">
        <v>18.095392</v>
      </c>
      <c r="E379">
        <v>1.0695441E-2</v>
      </c>
      <c r="G379" s="33">
        <v>63.868000000000009</v>
      </c>
      <c r="H379" s="33">
        <v>-31.498581523848301</v>
      </c>
      <c r="I379" s="33">
        <v>32.369418476151708</v>
      </c>
      <c r="J379" s="33">
        <v>32.023213270635715</v>
      </c>
      <c r="K379" s="33">
        <v>8.2710000000000008</v>
      </c>
      <c r="L379" s="33">
        <v>-4.07911266649573</v>
      </c>
      <c r="M379" s="33">
        <v>4.1918873335042708</v>
      </c>
      <c r="N379" s="33">
        <v>4.1470532498501287</v>
      </c>
      <c r="O379" s="33">
        <v>72.13900000000001</v>
      </c>
      <c r="P379" s="33">
        <v>-35.577694190344033</v>
      </c>
      <c r="Q379" s="33">
        <v>36.561305809655977</v>
      </c>
      <c r="R379" s="33">
        <v>36.170266520485846</v>
      </c>
      <c r="S379" s="33"/>
      <c r="T379" s="33">
        <v>171.94900000000001</v>
      </c>
      <c r="U379" s="33">
        <v>-84.802242037392617</v>
      </c>
      <c r="V379" s="33">
        <v>87.146757962607396</v>
      </c>
      <c r="W379" s="33">
        <v>86.21468495447705</v>
      </c>
      <c r="X379" s="33">
        <v>15.215999999999999</v>
      </c>
      <c r="Y379" s="33">
        <v>-7.5042653044854344</v>
      </c>
      <c r="Z379" s="33">
        <v>7.7117346955145649</v>
      </c>
      <c r="AA379" s="33">
        <v>7.6292542920710362</v>
      </c>
      <c r="AB379" s="33">
        <v>187.16500000000002</v>
      </c>
      <c r="AC379" s="33">
        <v>-92.306507341878046</v>
      </c>
      <c r="AD379" s="33">
        <v>94.858492658121961</v>
      </c>
      <c r="AE379" s="33">
        <v>93.843939246548089</v>
      </c>
    </row>
    <row r="380" spans="1:31" x14ac:dyDescent="0.3">
      <c r="A380" s="17">
        <v>44332</v>
      </c>
      <c r="B380" s="2">
        <v>8</v>
      </c>
      <c r="C380" s="2" t="s">
        <v>16</v>
      </c>
      <c r="D380" s="8">
        <v>16.783801</v>
      </c>
      <c r="E380">
        <v>1.0043959999999999E-2</v>
      </c>
      <c r="G380" s="33">
        <v>65.182000000000002</v>
      </c>
      <c r="H380" s="33">
        <v>-32.458738017794609</v>
      </c>
      <c r="I380" s="33">
        <v>32.723261982205393</v>
      </c>
      <c r="J380" s="33">
        <v>32.394590847786603</v>
      </c>
      <c r="K380" s="33">
        <v>8.479000000000001</v>
      </c>
      <c r="L380" s="33">
        <v>-4.2222951068221368</v>
      </c>
      <c r="M380" s="33">
        <v>4.2567048931778642</v>
      </c>
      <c r="N380" s="33">
        <v>4.2139507194989818</v>
      </c>
      <c r="O380" s="33">
        <v>73.661000000000001</v>
      </c>
      <c r="P380" s="33">
        <v>-36.681033124616746</v>
      </c>
      <c r="Q380" s="33">
        <v>36.979966875383255</v>
      </c>
      <c r="R380" s="33">
        <v>36.608541567285585</v>
      </c>
      <c r="S380" s="33"/>
      <c r="T380" s="33">
        <v>175.59800000000007</v>
      </c>
      <c r="U380" s="33">
        <v>-87.442690903143514</v>
      </c>
      <c r="V380" s="33">
        <v>88.155309096856556</v>
      </c>
      <c r="W380" s="33">
        <v>87.269880698500089</v>
      </c>
      <c r="X380" s="33">
        <v>15.754000000000003</v>
      </c>
      <c r="Y380" s="33">
        <v>-7.8450332719514035</v>
      </c>
      <c r="Z380" s="33">
        <v>7.9089667280485996</v>
      </c>
      <c r="AA380" s="33">
        <v>7.8295293825907493</v>
      </c>
      <c r="AB380" s="33">
        <v>191.35200000000006</v>
      </c>
      <c r="AC380" s="33">
        <v>-95.287724175094922</v>
      </c>
      <c r="AD380" s="33">
        <v>96.064275824905152</v>
      </c>
      <c r="AE380" s="33">
        <v>95.099410081090838</v>
      </c>
    </row>
    <row r="381" spans="1:31" x14ac:dyDescent="0.3">
      <c r="A381" s="17">
        <v>44332</v>
      </c>
      <c r="B381" s="2">
        <v>9</v>
      </c>
      <c r="C381" s="2" t="s">
        <v>16</v>
      </c>
      <c r="D381" s="8">
        <v>18.780366999999998</v>
      </c>
      <c r="E381">
        <v>1.0171949E-2</v>
      </c>
      <c r="G381" s="33">
        <v>68.611000000000004</v>
      </c>
      <c r="H381" s="33">
        <v>-33.979672555809827</v>
      </c>
      <c r="I381" s="33">
        <v>34.631327444190177</v>
      </c>
      <c r="J381" s="33">
        <v>34.279059347625576</v>
      </c>
      <c r="K381" s="33">
        <v>8.8979999999999979</v>
      </c>
      <c r="L381" s="33">
        <v>-4.4067442013903859</v>
      </c>
      <c r="M381" s="33">
        <v>4.491255798609612</v>
      </c>
      <c r="N381" s="33">
        <v>4.4455709736802014</v>
      </c>
      <c r="O381" s="33">
        <v>77.509</v>
      </c>
      <c r="P381" s="33">
        <v>-38.386416757200216</v>
      </c>
      <c r="Q381" s="33">
        <v>39.122583242799791</v>
      </c>
      <c r="R381" s="33">
        <v>38.724630321305781</v>
      </c>
      <c r="S381" s="33"/>
      <c r="T381" s="33">
        <v>185.10599999999994</v>
      </c>
      <c r="U381" s="33">
        <v>-91.673948319011984</v>
      </c>
      <c r="V381" s="33">
        <v>93.432051680987954</v>
      </c>
      <c r="W381" s="33">
        <v>92.481665616323582</v>
      </c>
      <c r="X381" s="33">
        <v>16.334</v>
      </c>
      <c r="Y381" s="33">
        <v>-8.0894313087784422</v>
      </c>
      <c r="Z381" s="33">
        <v>8.2445686912215574</v>
      </c>
      <c r="AA381" s="33">
        <v>8.160705358967455</v>
      </c>
      <c r="AB381" s="33">
        <v>201.43999999999994</v>
      </c>
      <c r="AC381" s="33">
        <v>-99.763379627790428</v>
      </c>
      <c r="AD381" s="33">
        <v>101.67662037220951</v>
      </c>
      <c r="AE381" s="33">
        <v>100.64237097529104</v>
      </c>
    </row>
    <row r="382" spans="1:31" x14ac:dyDescent="0.3">
      <c r="A382" s="17">
        <v>44332</v>
      </c>
      <c r="B382" s="2">
        <v>10</v>
      </c>
      <c r="C382" s="2" t="s">
        <v>16</v>
      </c>
      <c r="D382" s="8">
        <v>21.235403000000002</v>
      </c>
      <c r="E382">
        <v>1.0251433000000001E-2</v>
      </c>
      <c r="G382" s="33">
        <v>72.028000000000006</v>
      </c>
      <c r="H382" s="33">
        <v>-35.724301046283074</v>
      </c>
      <c r="I382" s="33">
        <v>36.303698953716932</v>
      </c>
      <c r="J382" s="33">
        <v>35.931534016240732</v>
      </c>
      <c r="K382" s="33">
        <v>9.3450000000000006</v>
      </c>
      <c r="L382" s="33">
        <v>-4.6349141067017738</v>
      </c>
      <c r="M382" s="33">
        <v>4.7100858932982268</v>
      </c>
      <c r="N382" s="33">
        <v>4.6618007633388352</v>
      </c>
      <c r="O382" s="33">
        <v>81.373000000000005</v>
      </c>
      <c r="P382" s="33">
        <v>-40.359215152984845</v>
      </c>
      <c r="Q382" s="33">
        <v>41.01378484701516</v>
      </c>
      <c r="R382" s="33">
        <v>40.593334779579564</v>
      </c>
      <c r="S382" s="33"/>
      <c r="T382" s="33">
        <v>196.79399999999998</v>
      </c>
      <c r="U382" s="33">
        <v>-97.605488144919065</v>
      </c>
      <c r="V382" s="33">
        <v>99.188511855080918</v>
      </c>
      <c r="W382" s="33">
        <v>98.171687471428854</v>
      </c>
      <c r="X382" s="33">
        <v>16.865000000000002</v>
      </c>
      <c r="Y382" s="33">
        <v>-8.3646684226351447</v>
      </c>
      <c r="Z382" s="33">
        <v>8.5003315773648573</v>
      </c>
      <c r="AA382" s="33">
        <v>8.413190997721717</v>
      </c>
      <c r="AB382" s="33">
        <v>213.65899999999999</v>
      </c>
      <c r="AC382" s="33">
        <v>-105.97015656755421</v>
      </c>
      <c r="AD382" s="33">
        <v>107.68884343244578</v>
      </c>
      <c r="AE382" s="33">
        <v>106.58487846915057</v>
      </c>
    </row>
    <row r="383" spans="1:31" x14ac:dyDescent="0.3">
      <c r="A383" s="17">
        <v>44332</v>
      </c>
      <c r="B383" s="2">
        <v>11</v>
      </c>
      <c r="C383" s="2" t="s">
        <v>16</v>
      </c>
      <c r="D383" s="8">
        <v>20.427350000000001</v>
      </c>
      <c r="E383">
        <v>1.0234862000000001E-2</v>
      </c>
      <c r="G383" s="33">
        <v>77.789999999999992</v>
      </c>
      <c r="H383" s="33">
        <v>-38.621847843876203</v>
      </c>
      <c r="I383" s="33">
        <v>39.168152156123789</v>
      </c>
      <c r="J383" s="33">
        <v>38.767271524010859</v>
      </c>
      <c r="K383" s="33">
        <v>9.5980000000000008</v>
      </c>
      <c r="L383" s="33">
        <v>-4.7652975396005131</v>
      </c>
      <c r="M383" s="33">
        <v>4.8327024603994877</v>
      </c>
      <c r="N383" s="33">
        <v>4.7832404176302381</v>
      </c>
      <c r="O383" s="33">
        <v>87.387999999999991</v>
      </c>
      <c r="P383" s="33">
        <v>-43.387145383476714</v>
      </c>
      <c r="Q383" s="33">
        <v>44.000854616523277</v>
      </c>
      <c r="R383" s="33">
        <v>43.550511941641098</v>
      </c>
      <c r="S383" s="33"/>
      <c r="T383" s="33">
        <v>209.69199999999995</v>
      </c>
      <c r="U383" s="33">
        <v>-104.10968656740054</v>
      </c>
      <c r="V383" s="33">
        <v>105.58231343259941</v>
      </c>
      <c r="W383" s="33">
        <v>104.50169302497601</v>
      </c>
      <c r="X383" s="33">
        <v>17.036000000000001</v>
      </c>
      <c r="Y383" s="33">
        <v>-8.4581797129229361</v>
      </c>
      <c r="Z383" s="33">
        <v>8.5778202870770652</v>
      </c>
      <c r="AA383" s="33">
        <v>8.4900274801780302</v>
      </c>
      <c r="AB383" s="33">
        <v>226.72799999999995</v>
      </c>
      <c r="AC383" s="33">
        <v>-112.56786628032349</v>
      </c>
      <c r="AD383" s="33">
        <v>114.16013371967647</v>
      </c>
      <c r="AE383" s="33">
        <v>112.99172050515403</v>
      </c>
    </row>
    <row r="384" spans="1:31" x14ac:dyDescent="0.3">
      <c r="A384" s="17">
        <v>44332</v>
      </c>
      <c r="B384" s="2">
        <v>12</v>
      </c>
      <c r="C384" s="2" t="s">
        <v>16</v>
      </c>
      <c r="D384" s="8">
        <v>22.466708000000001</v>
      </c>
      <c r="E384">
        <v>1.0103338E-2</v>
      </c>
      <c r="G384" s="33">
        <v>82.440999999999988</v>
      </c>
      <c r="H384" s="33">
        <v>-40.855475227900605</v>
      </c>
      <c r="I384" s="33">
        <v>41.585524772099383</v>
      </c>
      <c r="J384" s="33">
        <v>41.165372159419491</v>
      </c>
      <c r="K384" s="33">
        <v>9.9480000000000004</v>
      </c>
      <c r="L384" s="33">
        <v>-4.929953149126713</v>
      </c>
      <c r="M384" s="33">
        <v>5.0180468508732874</v>
      </c>
      <c r="N384" s="33">
        <v>4.9673478274390792</v>
      </c>
      <c r="O384" s="33">
        <v>92.388999999999982</v>
      </c>
      <c r="P384" s="33">
        <v>-45.785428377027316</v>
      </c>
      <c r="Q384" s="33">
        <v>46.603571622972673</v>
      </c>
      <c r="R384" s="33">
        <v>46.132719986858568</v>
      </c>
      <c r="S384" s="33"/>
      <c r="T384" s="33">
        <v>219.881</v>
      </c>
      <c r="U384" s="33">
        <v>-108.96693087888326</v>
      </c>
      <c r="V384" s="33">
        <v>110.91406912111674</v>
      </c>
      <c r="W384" s="33">
        <v>109.79346679183074</v>
      </c>
      <c r="X384" s="33">
        <v>17.744000000000003</v>
      </c>
      <c r="Y384" s="33">
        <v>-8.7934347283981111</v>
      </c>
      <c r="Z384" s="33">
        <v>8.9505652716018922</v>
      </c>
      <c r="AA384" s="33">
        <v>8.8601346853718361</v>
      </c>
      <c r="AB384" s="33">
        <v>237.625</v>
      </c>
      <c r="AC384" s="33">
        <v>-117.76036560728137</v>
      </c>
      <c r="AD384" s="33">
        <v>119.86463439271863</v>
      </c>
      <c r="AE384" s="33">
        <v>118.65360147720257</v>
      </c>
    </row>
    <row r="385" spans="1:31" x14ac:dyDescent="0.3">
      <c r="A385" s="17">
        <v>44332</v>
      </c>
      <c r="B385" s="2">
        <v>13</v>
      </c>
      <c r="C385" s="2" t="s">
        <v>16</v>
      </c>
      <c r="D385" s="8">
        <v>20.15652</v>
      </c>
      <c r="E385">
        <v>1.0172156E-2</v>
      </c>
      <c r="G385" s="33">
        <v>84.653999999999982</v>
      </c>
      <c r="H385" s="33">
        <v>-41.973931016140085</v>
      </c>
      <c r="I385" s="33">
        <v>42.680068983859897</v>
      </c>
      <c r="J385" s="33">
        <v>42.245920664065316</v>
      </c>
      <c r="K385" s="33">
        <v>10.359</v>
      </c>
      <c r="L385" s="33">
        <v>-5.1362954071419571</v>
      </c>
      <c r="M385" s="33">
        <v>5.2227045928580429</v>
      </c>
      <c r="N385" s="33">
        <v>5.1695784269975746</v>
      </c>
      <c r="O385" s="33">
        <v>95.012999999999977</v>
      </c>
      <c r="P385" s="33">
        <v>-47.110226423282043</v>
      </c>
      <c r="Q385" s="33">
        <v>47.902773576717941</v>
      </c>
      <c r="R385" s="33">
        <v>47.415499091062891</v>
      </c>
      <c r="S385" s="33"/>
      <c r="T385" s="33">
        <v>223.76399999999992</v>
      </c>
      <c r="U385" s="33">
        <v>-110.94874075525749</v>
      </c>
      <c r="V385" s="33">
        <v>112.81525924474244</v>
      </c>
      <c r="W385" s="33">
        <v>111.66768482852447</v>
      </c>
      <c r="X385" s="33">
        <v>18.075000000000003</v>
      </c>
      <c r="Y385" s="33">
        <v>-8.9621140538749771</v>
      </c>
      <c r="Z385" s="33">
        <v>9.1128859461250258</v>
      </c>
      <c r="AA385" s="33">
        <v>9.0201882486708342</v>
      </c>
      <c r="AB385" s="33">
        <v>241.83899999999994</v>
      </c>
      <c r="AC385" s="33">
        <v>-119.91085480913247</v>
      </c>
      <c r="AD385" s="33">
        <v>121.92814519086747</v>
      </c>
      <c r="AE385" s="33">
        <v>120.68787307719531</v>
      </c>
    </row>
    <row r="386" spans="1:31" x14ac:dyDescent="0.3">
      <c r="A386" s="17">
        <v>44332</v>
      </c>
      <c r="B386" s="2">
        <v>14</v>
      </c>
      <c r="C386" s="2" t="s">
        <v>16</v>
      </c>
      <c r="D386" s="8">
        <v>21.470765</v>
      </c>
      <c r="E386">
        <v>1.0222505E-2</v>
      </c>
      <c r="G386" s="33">
        <v>84.486000000000004</v>
      </c>
      <c r="H386" s="33">
        <v>-41.90283797786676</v>
      </c>
      <c r="I386" s="33">
        <v>42.583162022133244</v>
      </c>
      <c r="J386" s="33">
        <v>42.147855435446175</v>
      </c>
      <c r="K386" s="33">
        <v>10.225999999999999</v>
      </c>
      <c r="L386" s="33">
        <v>-5.0718275354693727</v>
      </c>
      <c r="M386" s="33">
        <v>5.1541724645306264</v>
      </c>
      <c r="N386" s="33">
        <v>5.1014839107410994</v>
      </c>
      <c r="O386" s="33">
        <v>94.712000000000003</v>
      </c>
      <c r="P386" s="33">
        <v>-46.974665513336134</v>
      </c>
      <c r="Q386" s="33">
        <v>47.737334486663869</v>
      </c>
      <c r="R386" s="33">
        <v>47.249339346187277</v>
      </c>
      <c r="S386" s="33"/>
      <c r="T386" s="33">
        <v>223.37199999999996</v>
      </c>
      <c r="U386" s="33">
        <v>-110.78664778533783</v>
      </c>
      <c r="V386" s="33">
        <v>112.58535221466212</v>
      </c>
      <c r="W386" s="33">
        <v>111.43444788872098</v>
      </c>
      <c r="X386" s="33">
        <v>18.308</v>
      </c>
      <c r="Y386" s="33">
        <v>-9.0802873576543401</v>
      </c>
      <c r="Z386" s="33">
        <v>9.2277126423456597</v>
      </c>
      <c r="AA386" s="33">
        <v>9.1333823037207189</v>
      </c>
      <c r="AB386" s="33">
        <v>241.67999999999995</v>
      </c>
      <c r="AC386" s="33">
        <v>-119.86693514299218</v>
      </c>
      <c r="AD386" s="33">
        <v>121.81306485700779</v>
      </c>
      <c r="AE386" s="33">
        <v>120.5678301924417</v>
      </c>
    </row>
    <row r="387" spans="1:31" x14ac:dyDescent="0.3">
      <c r="A387" s="17">
        <v>44332</v>
      </c>
      <c r="B387" s="2">
        <v>15</v>
      </c>
      <c r="C387" s="2" t="s">
        <v>16</v>
      </c>
      <c r="D387" s="8">
        <v>21.208127000000001</v>
      </c>
      <c r="E387">
        <v>1.0163705E-2</v>
      </c>
      <c r="G387" s="33">
        <v>84.535000000000025</v>
      </c>
      <c r="H387" s="33">
        <v>-41.856641318696205</v>
      </c>
      <c r="I387" s="33">
        <v>42.67835868130382</v>
      </c>
      <c r="J387" s="33">
        <v>42.244588433782859</v>
      </c>
      <c r="K387" s="33">
        <v>10.125</v>
      </c>
      <c r="L387" s="33">
        <v>-5.0132902744638193</v>
      </c>
      <c r="M387" s="33">
        <v>5.1117097255361807</v>
      </c>
      <c r="N387" s="33">
        <v>5.0597558158401998</v>
      </c>
      <c r="O387" s="33">
        <v>94.660000000000025</v>
      </c>
      <c r="P387" s="33">
        <v>-46.869931593160025</v>
      </c>
      <c r="Q387" s="33">
        <v>47.79006840684</v>
      </c>
      <c r="R387" s="33">
        <v>47.304344249623057</v>
      </c>
      <c r="S387" s="33"/>
      <c r="T387" s="33">
        <v>223.72200000000007</v>
      </c>
      <c r="U387" s="33">
        <v>-110.77366190455258</v>
      </c>
      <c r="V387" s="33">
        <v>112.94833809544748</v>
      </c>
      <c r="W387" s="33">
        <v>111.8003645068051</v>
      </c>
      <c r="X387" s="33">
        <v>18.309999999999995</v>
      </c>
      <c r="Y387" s="33">
        <v>-9.0660093753513582</v>
      </c>
      <c r="Z387" s="33">
        <v>9.243990624648637</v>
      </c>
      <c r="AA387" s="33">
        <v>9.1500374309169423</v>
      </c>
      <c r="AB387" s="33">
        <v>242.03200000000007</v>
      </c>
      <c r="AC387" s="33">
        <v>-119.83967127990394</v>
      </c>
      <c r="AD387" s="33">
        <v>122.19232872009611</v>
      </c>
      <c r="AE387" s="33">
        <v>120.95040193772203</v>
      </c>
    </row>
    <row r="388" spans="1:31" x14ac:dyDescent="0.3">
      <c r="A388" s="17">
        <v>44332</v>
      </c>
      <c r="B388" s="2">
        <v>16</v>
      </c>
      <c r="C388" s="2" t="s">
        <v>16</v>
      </c>
      <c r="D388" s="8">
        <v>23.498101999999999</v>
      </c>
      <c r="E388">
        <v>1.0339266E-2</v>
      </c>
      <c r="G388" s="33">
        <v>83.658000000000001</v>
      </c>
      <c r="H388" s="33">
        <v>-41.430180663303425</v>
      </c>
      <c r="I388" s="33">
        <v>42.227819336696577</v>
      </c>
      <c r="J388" s="33">
        <v>41.79121467997453</v>
      </c>
      <c r="K388" s="33">
        <v>10.145</v>
      </c>
      <c r="L388" s="33">
        <v>-5.0241361594732501</v>
      </c>
      <c r="M388" s="33">
        <v>5.1208638405267495</v>
      </c>
      <c r="N388" s="33">
        <v>5.0679178671297613</v>
      </c>
      <c r="O388" s="33">
        <v>93.802999999999997</v>
      </c>
      <c r="P388" s="33">
        <v>-46.454316822776676</v>
      </c>
      <c r="Q388" s="33">
        <v>47.348683177223329</v>
      </c>
      <c r="R388" s="33">
        <v>46.859132547104295</v>
      </c>
      <c r="S388" s="33"/>
      <c r="T388" s="33">
        <v>222.63799999999998</v>
      </c>
      <c r="U388" s="33">
        <v>-110.25762703526915</v>
      </c>
      <c r="V388" s="33">
        <v>112.38037296473082</v>
      </c>
      <c r="W388" s="33">
        <v>111.21844239546927</v>
      </c>
      <c r="X388" s="33">
        <v>18.330000000000005</v>
      </c>
      <c r="Y388" s="33">
        <v>-9.0776161461946501</v>
      </c>
      <c r="Z388" s="33">
        <v>9.2523838538053553</v>
      </c>
      <c r="AA388" s="33">
        <v>9.1567209960067562</v>
      </c>
      <c r="AB388" s="33">
        <v>240.96799999999999</v>
      </c>
      <c r="AC388" s="33">
        <v>-119.3352431814638</v>
      </c>
      <c r="AD388" s="33">
        <v>121.63275681853618</v>
      </c>
      <c r="AE388" s="33">
        <v>120.37516339147602</v>
      </c>
    </row>
    <row r="389" spans="1:31" x14ac:dyDescent="0.3">
      <c r="A389" s="17">
        <v>44332</v>
      </c>
      <c r="B389" s="2">
        <v>17</v>
      </c>
      <c r="C389" s="2" t="s">
        <v>16</v>
      </c>
      <c r="D389" s="8">
        <v>28.833521999999999</v>
      </c>
      <c r="E389">
        <v>1.0287414999999999E-2</v>
      </c>
      <c r="G389" s="33">
        <v>83.986000000000004</v>
      </c>
      <c r="H389" s="33">
        <v>-41.685761174869462</v>
      </c>
      <c r="I389" s="33">
        <v>42.300238825130542</v>
      </c>
      <c r="J389" s="33">
        <v>41.865078713737311</v>
      </c>
      <c r="K389" s="33">
        <v>10.042</v>
      </c>
      <c r="L389" s="33">
        <v>-4.9842642073445464</v>
      </c>
      <c r="M389" s="33">
        <v>5.0577357926554534</v>
      </c>
      <c r="N389" s="33">
        <v>5.0057047655960529</v>
      </c>
      <c r="O389" s="33">
        <v>94.028000000000006</v>
      </c>
      <c r="P389" s="33">
        <v>-46.670025382214007</v>
      </c>
      <c r="Q389" s="33">
        <v>47.357974617785999</v>
      </c>
      <c r="R389" s="33">
        <v>46.870783479333362</v>
      </c>
      <c r="S389" s="33"/>
      <c r="T389" s="33">
        <v>222.60499999999993</v>
      </c>
      <c r="U389" s="33">
        <v>-110.4881631025625</v>
      </c>
      <c r="V389" s="33">
        <v>112.11683689743744</v>
      </c>
      <c r="W389" s="33">
        <v>110.96344446778619</v>
      </c>
      <c r="X389" s="33">
        <v>18.388000000000005</v>
      </c>
      <c r="Y389" s="33">
        <v>-9.1267327469280577</v>
      </c>
      <c r="Z389" s="33">
        <v>9.2612672530719475</v>
      </c>
      <c r="AA389" s="33">
        <v>9.1659927534136862</v>
      </c>
      <c r="AB389" s="33">
        <v>240.99299999999994</v>
      </c>
      <c r="AC389" s="33">
        <v>-119.61489584949055</v>
      </c>
      <c r="AD389" s="33">
        <v>121.37810415050939</v>
      </c>
      <c r="AE389" s="33">
        <v>120.12943722119988</v>
      </c>
    </row>
    <row r="390" spans="1:31" x14ac:dyDescent="0.3">
      <c r="A390" s="17">
        <v>44332</v>
      </c>
      <c r="B390" s="2">
        <v>18</v>
      </c>
      <c r="C390" s="2" t="s">
        <v>16</v>
      </c>
      <c r="D390" s="8">
        <v>28.019255000000001</v>
      </c>
      <c r="E390">
        <v>1.0492951E-2</v>
      </c>
      <c r="G390" s="33">
        <v>82.47399999999999</v>
      </c>
      <c r="H390" s="33">
        <v>-40.974519422001364</v>
      </c>
      <c r="I390" s="33">
        <v>41.499480577998625</v>
      </c>
      <c r="J390" s="33">
        <v>41.064028561768232</v>
      </c>
      <c r="K390" s="33">
        <v>10.005000000000001</v>
      </c>
      <c r="L390" s="33">
        <v>-4.9706582294677562</v>
      </c>
      <c r="M390" s="33">
        <v>5.0343417705322446</v>
      </c>
      <c r="N390" s="33">
        <v>4.9815166690167967</v>
      </c>
      <c r="O390" s="33">
        <v>92.478999999999985</v>
      </c>
      <c r="P390" s="33">
        <v>-45.945177651469123</v>
      </c>
      <c r="Q390" s="33">
        <v>46.533822348530869</v>
      </c>
      <c r="R390" s="33">
        <v>46.045545230785031</v>
      </c>
      <c r="S390" s="33"/>
      <c r="T390" s="33">
        <v>219.39999999999998</v>
      </c>
      <c r="U390" s="33">
        <v>-109.00174068418046</v>
      </c>
      <c r="V390" s="33">
        <v>110.39825931581952</v>
      </c>
      <c r="W390" s="33">
        <v>109.23985579033332</v>
      </c>
      <c r="X390" s="33">
        <v>17.815999999999999</v>
      </c>
      <c r="Y390" s="33">
        <v>-8.8512990520937063</v>
      </c>
      <c r="Z390" s="33">
        <v>8.9647009479062927</v>
      </c>
      <c r="AA390" s="33">
        <v>8.8706347801302581</v>
      </c>
      <c r="AB390" s="33">
        <v>237.21599999999998</v>
      </c>
      <c r="AC390" s="33">
        <v>-117.85303973627417</v>
      </c>
      <c r="AD390" s="33">
        <v>119.36296026372581</v>
      </c>
      <c r="AE390" s="33">
        <v>118.11049057046358</v>
      </c>
    </row>
    <row r="391" spans="1:31" x14ac:dyDescent="0.3">
      <c r="A391" s="17">
        <v>44332</v>
      </c>
      <c r="B391" s="2">
        <v>19</v>
      </c>
      <c r="C391" s="2" t="s">
        <v>16</v>
      </c>
      <c r="D391" s="8">
        <v>23.874181</v>
      </c>
      <c r="E391">
        <v>1.051734E-2</v>
      </c>
      <c r="G391" s="33">
        <v>80.774000000000015</v>
      </c>
      <c r="H391" s="33">
        <v>-40.160289525425362</v>
      </c>
      <c r="I391" s="33">
        <v>40.613710474574653</v>
      </c>
      <c r="J391" s="33">
        <v>40.186562272851987</v>
      </c>
      <c r="K391" s="33">
        <v>9.6739999999999995</v>
      </c>
      <c r="L391" s="33">
        <v>-4.8098477340352694</v>
      </c>
      <c r="M391" s="33">
        <v>4.86415226596473</v>
      </c>
      <c r="N391" s="33">
        <v>4.8129943227718082</v>
      </c>
      <c r="O391" s="33">
        <v>90.448000000000008</v>
      </c>
      <c r="P391" s="33">
        <v>-44.970137259460628</v>
      </c>
      <c r="Q391" s="33">
        <v>45.477862740539379</v>
      </c>
      <c r="R391" s="33">
        <v>44.999556595623794</v>
      </c>
      <c r="S391" s="33"/>
      <c r="T391" s="33">
        <v>215.86399999999986</v>
      </c>
      <c r="U391" s="33">
        <v>-107.32612892906644</v>
      </c>
      <c r="V391" s="33">
        <v>108.53787107093342</v>
      </c>
      <c r="W391" s="33">
        <v>107.39634137800425</v>
      </c>
      <c r="X391" s="33">
        <v>17.324999999999999</v>
      </c>
      <c r="Y391" s="33">
        <v>-8.6138734744842917</v>
      </c>
      <c r="Z391" s="33">
        <v>8.7111265255157075</v>
      </c>
      <c r="AA391" s="33">
        <v>8.6195086460638404</v>
      </c>
      <c r="AB391" s="33">
        <v>233.18899999999985</v>
      </c>
      <c r="AC391" s="33">
        <v>-115.94000240355074</v>
      </c>
      <c r="AD391" s="33">
        <v>117.24899759644913</v>
      </c>
      <c r="AE391" s="33">
        <v>116.01585002406809</v>
      </c>
    </row>
    <row r="392" spans="1:31" x14ac:dyDescent="0.3">
      <c r="A392" s="17">
        <v>44332</v>
      </c>
      <c r="B392" s="2">
        <v>20</v>
      </c>
      <c r="C392" s="2" t="s">
        <v>16</v>
      </c>
      <c r="D392" s="8">
        <v>23.357330999999999</v>
      </c>
      <c r="E392">
        <v>1.051886E-2</v>
      </c>
      <c r="G392" s="33">
        <v>78.078000000000003</v>
      </c>
      <c r="H392" s="33">
        <v>-38.948015198329855</v>
      </c>
      <c r="I392" s="33">
        <v>39.129984801670147</v>
      </c>
      <c r="J392" s="33">
        <v>38.718381969739248</v>
      </c>
      <c r="K392" s="33">
        <v>9.5380000000000003</v>
      </c>
      <c r="L392" s="33">
        <v>-4.7578853065097748</v>
      </c>
      <c r="M392" s="33">
        <v>4.7801146934902254</v>
      </c>
      <c r="N392" s="33">
        <v>4.7298333362454583</v>
      </c>
      <c r="O392" s="33">
        <v>87.616</v>
      </c>
      <c r="P392" s="33">
        <v>-43.705900504839633</v>
      </c>
      <c r="Q392" s="33">
        <v>43.910099495160374</v>
      </c>
      <c r="R392" s="33">
        <v>43.448215305984704</v>
      </c>
      <c r="S392" s="33"/>
      <c r="T392" s="33">
        <v>209.48599999999996</v>
      </c>
      <c r="U392" s="33">
        <v>-104.49888460049344</v>
      </c>
      <c r="V392" s="33">
        <v>104.98711539950652</v>
      </c>
      <c r="W392" s="33">
        <v>103.88277063081527</v>
      </c>
      <c r="X392" s="33">
        <v>16.582000000000001</v>
      </c>
      <c r="Y392" s="33">
        <v>-8.2716768874549249</v>
      </c>
      <c r="Z392" s="33">
        <v>8.3103231125450758</v>
      </c>
      <c r="AA392" s="33">
        <v>8.2229079871694495</v>
      </c>
      <c r="AB392" s="33">
        <v>226.06799999999996</v>
      </c>
      <c r="AC392" s="33">
        <v>-112.77056148794837</v>
      </c>
      <c r="AD392" s="33">
        <v>113.2974385120516</v>
      </c>
      <c r="AE392" s="33">
        <v>112.10567861798472</v>
      </c>
    </row>
    <row r="393" spans="1:31" x14ac:dyDescent="0.3">
      <c r="A393" s="17">
        <v>44332</v>
      </c>
      <c r="B393" s="2">
        <v>21</v>
      </c>
      <c r="C393" s="2" t="s">
        <v>16</v>
      </c>
      <c r="D393" s="8">
        <v>25.919006</v>
      </c>
      <c r="E393">
        <v>1.0451926E-2</v>
      </c>
      <c r="G393" s="33">
        <v>75.505999999999986</v>
      </c>
      <c r="H393" s="33">
        <v>-37.527294041992626</v>
      </c>
      <c r="I393" s="33">
        <v>37.97870595800736</v>
      </c>
      <c r="J393" s="33">
        <v>37.581755333758508</v>
      </c>
      <c r="K393" s="33">
        <v>9.3159999999999989</v>
      </c>
      <c r="L393" s="33">
        <v>-4.6301521904908665</v>
      </c>
      <c r="M393" s="33">
        <v>4.6858478095091325</v>
      </c>
      <c r="N393" s="33">
        <v>4.6368716749568808</v>
      </c>
      <c r="O393" s="33">
        <v>84.821999999999989</v>
      </c>
      <c r="P393" s="33">
        <v>-42.157446232483494</v>
      </c>
      <c r="Q393" s="33">
        <v>42.664553767516495</v>
      </c>
      <c r="R393" s="33">
        <v>42.218627008715387</v>
      </c>
      <c r="S393" s="33"/>
      <c r="T393" s="33">
        <v>205.07900000000001</v>
      </c>
      <c r="U393" s="33">
        <v>-101.92646855664195</v>
      </c>
      <c r="V393" s="33">
        <v>103.15253144335806</v>
      </c>
      <c r="W393" s="33">
        <v>102.07438881799941</v>
      </c>
      <c r="X393" s="33">
        <v>16.48</v>
      </c>
      <c r="Y393" s="33">
        <v>-8.1907372369353251</v>
      </c>
      <c r="Z393" s="33">
        <v>8.2892627630646754</v>
      </c>
      <c r="AA393" s="33">
        <v>8.2026240020705679</v>
      </c>
      <c r="AB393" s="33">
        <v>221.559</v>
      </c>
      <c r="AC393" s="33">
        <v>-110.11720579357727</v>
      </c>
      <c r="AD393" s="33">
        <v>111.44179420642273</v>
      </c>
      <c r="AE393" s="33">
        <v>110.27701282006997</v>
      </c>
    </row>
    <row r="394" spans="1:31" x14ac:dyDescent="0.3">
      <c r="A394" s="17">
        <v>44332</v>
      </c>
      <c r="B394" s="2">
        <v>22</v>
      </c>
      <c r="C394" s="2" t="s">
        <v>16</v>
      </c>
      <c r="D394" s="8">
        <v>25.197845999999998</v>
      </c>
      <c r="E394">
        <v>1.0104511E-2</v>
      </c>
      <c r="G394" s="33">
        <v>72.116000000000014</v>
      </c>
      <c r="H394" s="33">
        <v>-35.753111088866937</v>
      </c>
      <c r="I394" s="33">
        <v>36.362888911133076</v>
      </c>
      <c r="J394" s="33">
        <v>35.995459700138753</v>
      </c>
      <c r="K394" s="33">
        <v>8.863999999999999</v>
      </c>
      <c r="L394" s="33">
        <v>-4.3945251635104059</v>
      </c>
      <c r="M394" s="33">
        <v>4.4694748364895931</v>
      </c>
      <c r="N394" s="33">
        <v>4.424312978840061</v>
      </c>
      <c r="O394" s="33">
        <v>80.980000000000018</v>
      </c>
      <c r="P394" s="33">
        <v>-40.147636252377346</v>
      </c>
      <c r="Q394" s="33">
        <v>40.832363747622672</v>
      </c>
      <c r="R394" s="33">
        <v>40.419772678978816</v>
      </c>
      <c r="S394" s="33"/>
      <c r="T394" s="33">
        <v>195.90999999999997</v>
      </c>
      <c r="U394" s="33">
        <v>-97.126740160573505</v>
      </c>
      <c r="V394" s="33">
        <v>98.783259839426464</v>
      </c>
      <c r="W394" s="33">
        <v>97.785103303763123</v>
      </c>
      <c r="X394" s="33">
        <v>15.565000000000001</v>
      </c>
      <c r="Y394" s="33">
        <v>-7.7166949650315297</v>
      </c>
      <c r="Z394" s="33">
        <v>7.8483050349684715</v>
      </c>
      <c r="AA394" s="33">
        <v>7.7690017504112774</v>
      </c>
      <c r="AB394" s="33">
        <v>211.47499999999997</v>
      </c>
      <c r="AC394" s="33">
        <v>-104.84343512560504</v>
      </c>
      <c r="AD394" s="33">
        <v>106.63156487439494</v>
      </c>
      <c r="AE394" s="33">
        <v>105.5541050541744</v>
      </c>
    </row>
    <row r="395" spans="1:31" x14ac:dyDescent="0.3">
      <c r="A395" s="17">
        <v>44332</v>
      </c>
      <c r="B395" s="2">
        <v>23</v>
      </c>
      <c r="C395" s="2" t="s">
        <v>16</v>
      </c>
      <c r="D395" s="8">
        <v>22.047720000000002</v>
      </c>
      <c r="E395">
        <v>1.0051826E-2</v>
      </c>
      <c r="G395" s="33">
        <v>68.049000000000007</v>
      </c>
      <c r="H395" s="33">
        <v>-33.570751873238294</v>
      </c>
      <c r="I395" s="33">
        <v>34.478248126761713</v>
      </c>
      <c r="J395" s="33">
        <v>34.131678775806677</v>
      </c>
      <c r="K395" s="33">
        <v>8.4439999999999991</v>
      </c>
      <c r="L395" s="33">
        <v>-4.1656957312763465</v>
      </c>
      <c r="M395" s="33">
        <v>4.2783042687236525</v>
      </c>
      <c r="N395" s="33">
        <v>4.2352994986393853</v>
      </c>
      <c r="O395" s="33">
        <v>76.493000000000009</v>
      </c>
      <c r="P395" s="33">
        <v>-37.736447604514638</v>
      </c>
      <c r="Q395" s="33">
        <v>38.756552395485365</v>
      </c>
      <c r="R395" s="33">
        <v>38.366978274446062</v>
      </c>
      <c r="S395" s="33"/>
      <c r="T395" s="33">
        <v>183.15100000000004</v>
      </c>
      <c r="U395" s="33">
        <v>-90.354256143888492</v>
      </c>
      <c r="V395" s="33">
        <v>92.796743856111547</v>
      </c>
      <c r="W395" s="33">
        <v>91.863967133503351</v>
      </c>
      <c r="X395" s="33">
        <v>14.891999999999998</v>
      </c>
      <c r="Y395" s="33">
        <v>-7.3467007141363512</v>
      </c>
      <c r="Z395" s="33">
        <v>7.5452992858636465</v>
      </c>
      <c r="AA395" s="33">
        <v>7.4694552503242209</v>
      </c>
      <c r="AB395" s="33">
        <v>198.04300000000003</v>
      </c>
      <c r="AC395" s="33">
        <v>-97.700956858024838</v>
      </c>
      <c r="AD395" s="33">
        <v>100.3420431419752</v>
      </c>
      <c r="AE395" s="33">
        <v>99.333422383827568</v>
      </c>
    </row>
    <row r="396" spans="1:31" x14ac:dyDescent="0.3">
      <c r="A396" s="17">
        <v>44332</v>
      </c>
      <c r="B396" s="2">
        <v>24</v>
      </c>
      <c r="C396" s="2" t="s">
        <v>16</v>
      </c>
      <c r="D396" s="8">
        <v>22.141487999999999</v>
      </c>
      <c r="E396">
        <v>1.0492734E-2</v>
      </c>
      <c r="G396" s="33">
        <v>64.984000000000009</v>
      </c>
      <c r="H396" s="33">
        <v>-31.967743080618877</v>
      </c>
      <c r="I396" s="33">
        <v>33.016256919381135</v>
      </c>
      <c r="J396" s="33">
        <v>32.669826117850413</v>
      </c>
      <c r="K396" s="33">
        <v>7.9529999999999994</v>
      </c>
      <c r="L396" s="33">
        <v>-3.9123393561516968</v>
      </c>
      <c r="M396" s="33">
        <v>4.0406606438483026</v>
      </c>
      <c r="N396" s="33">
        <v>3.9982630665281338</v>
      </c>
      <c r="O396" s="33">
        <v>72.937000000000012</v>
      </c>
      <c r="P396" s="33">
        <v>-35.880082436770572</v>
      </c>
      <c r="Q396" s="33">
        <v>37.05691756322944</v>
      </c>
      <c r="R396" s="33">
        <v>36.668089184378545</v>
      </c>
      <c r="S396" s="33"/>
      <c r="T396" s="33">
        <v>172.83200000000002</v>
      </c>
      <c r="U396" s="33">
        <v>-85.021681831058757</v>
      </c>
      <c r="V396" s="33">
        <v>87.810318168941265</v>
      </c>
      <c r="W396" s="33">
        <v>86.888947857939201</v>
      </c>
      <c r="X396" s="33">
        <v>14.247</v>
      </c>
      <c r="Y396" s="33">
        <v>-7.0085626564935533</v>
      </c>
      <c r="Z396" s="33">
        <v>7.2384373435064466</v>
      </c>
      <c r="AA396" s="33">
        <v>7.1624863458853669</v>
      </c>
      <c r="AB396" s="33">
        <v>187.07900000000001</v>
      </c>
      <c r="AC396" s="33">
        <v>-92.030244487552309</v>
      </c>
      <c r="AD396" s="33">
        <v>95.048755512447713</v>
      </c>
      <c r="AE396" s="33">
        <v>94.05143420382457</v>
      </c>
    </row>
    <row r="397" spans="1:31" x14ac:dyDescent="0.3">
      <c r="A397" s="17">
        <v>44333</v>
      </c>
      <c r="B397" s="2">
        <v>1</v>
      </c>
      <c r="C397" s="2" t="s">
        <v>16</v>
      </c>
      <c r="D397" s="8">
        <v>18.600811</v>
      </c>
      <c r="E397">
        <v>1.0627298E-2</v>
      </c>
      <c r="G397" s="33">
        <v>63.350000000000009</v>
      </c>
      <c r="H397" s="33">
        <v>-31.207895387530669</v>
      </c>
      <c r="I397" s="33">
        <v>32.142104612469339</v>
      </c>
      <c r="J397" s="33">
        <v>31.800520888405455</v>
      </c>
      <c r="K397" s="33">
        <v>7.766</v>
      </c>
      <c r="L397" s="33">
        <v>-3.8257382096221493</v>
      </c>
      <c r="M397" s="33">
        <v>3.9402617903778507</v>
      </c>
      <c r="N397" s="33">
        <v>3.8983874541334922</v>
      </c>
      <c r="O397" s="33">
        <v>71.116000000000014</v>
      </c>
      <c r="P397" s="33">
        <v>-35.033633597152821</v>
      </c>
      <c r="Q397" s="33">
        <v>36.082366402847192</v>
      </c>
      <c r="R397" s="33">
        <v>35.69890834253895</v>
      </c>
      <c r="S397" s="33"/>
      <c r="T397" s="33">
        <v>166.64000000000004</v>
      </c>
      <c r="U397" s="33">
        <v>-82.091297354034907</v>
      </c>
      <c r="V397" s="33">
        <v>84.548702645965136</v>
      </c>
      <c r="W397" s="33">
        <v>83.650178387433087</v>
      </c>
      <c r="X397" s="33">
        <v>13.884999999999996</v>
      </c>
      <c r="Y397" s="33">
        <v>-6.840120401828937</v>
      </c>
      <c r="Z397" s="33">
        <v>7.0448795981710592</v>
      </c>
      <c r="AA397" s="33">
        <v>6.9700115633071755</v>
      </c>
      <c r="AB397" s="33">
        <v>180.52500000000003</v>
      </c>
      <c r="AC397" s="33">
        <v>-88.931417755863848</v>
      </c>
      <c r="AD397" s="33">
        <v>91.593582244136201</v>
      </c>
      <c r="AE397" s="33">
        <v>90.620189950740269</v>
      </c>
    </row>
    <row r="398" spans="1:31" x14ac:dyDescent="0.3">
      <c r="A398" s="17">
        <v>44333</v>
      </c>
      <c r="B398" s="2">
        <v>2</v>
      </c>
      <c r="C398" s="2" t="s">
        <v>16</v>
      </c>
      <c r="D398" s="8">
        <v>19.567267000000001</v>
      </c>
      <c r="E398">
        <v>1.1136268E-2</v>
      </c>
      <c r="G398" s="33">
        <v>62.344999999999999</v>
      </c>
      <c r="H398" s="33">
        <v>-30.75007130718296</v>
      </c>
      <c r="I398" s="33">
        <v>31.594928692817039</v>
      </c>
      <c r="J398" s="33">
        <v>31.243079099452938</v>
      </c>
      <c r="K398" s="33">
        <v>7.65</v>
      </c>
      <c r="L398" s="33">
        <v>-3.7731661801259064</v>
      </c>
      <c r="M398" s="33">
        <v>3.8768338198740939</v>
      </c>
      <c r="N398" s="33">
        <v>3.8336603594645124</v>
      </c>
      <c r="O398" s="33">
        <v>69.995000000000005</v>
      </c>
      <c r="P398" s="33">
        <v>-34.523237487308869</v>
      </c>
      <c r="Q398" s="33">
        <v>35.471762512691136</v>
      </c>
      <c r="R398" s="33">
        <v>35.076739458917451</v>
      </c>
      <c r="S398" s="33"/>
      <c r="T398" s="33">
        <v>163.06500000000003</v>
      </c>
      <c r="U398" s="33">
        <v>-80.427626557154383</v>
      </c>
      <c r="V398" s="33">
        <v>82.637373442845643</v>
      </c>
      <c r="W398" s="33">
        <v>81.717101505370024</v>
      </c>
      <c r="X398" s="33">
        <v>13.506</v>
      </c>
      <c r="Y398" s="33">
        <v>-6.6614878991869935</v>
      </c>
      <c r="Z398" s="33">
        <v>6.8445121008130068</v>
      </c>
      <c r="AA398" s="33">
        <v>6.7682897797291099</v>
      </c>
      <c r="AB398" s="33">
        <v>176.57100000000003</v>
      </c>
      <c r="AC398" s="33">
        <v>-87.089114456341377</v>
      </c>
      <c r="AD398" s="33">
        <v>89.481885543658649</v>
      </c>
      <c r="AE398" s="33">
        <v>88.485391285099141</v>
      </c>
    </row>
    <row r="399" spans="1:31" x14ac:dyDescent="0.3">
      <c r="A399" s="17">
        <v>44333</v>
      </c>
      <c r="B399" s="2">
        <v>3</v>
      </c>
      <c r="C399" s="2" t="s">
        <v>16</v>
      </c>
      <c r="D399" s="8">
        <v>17.555033999999999</v>
      </c>
      <c r="E399">
        <v>1.0517192E-2</v>
      </c>
      <c r="G399" s="33">
        <v>61.926999999999985</v>
      </c>
      <c r="H399" s="33">
        <v>-30.474500116824849</v>
      </c>
      <c r="I399" s="33">
        <v>31.452499883175136</v>
      </c>
      <c r="J399" s="33">
        <v>31.121707903023804</v>
      </c>
      <c r="K399" s="33">
        <v>7.6000000000000005</v>
      </c>
      <c r="L399" s="33">
        <v>-3.7399874188620297</v>
      </c>
      <c r="M399" s="33">
        <v>3.8600125811379709</v>
      </c>
      <c r="N399" s="33">
        <v>3.8194160876997274</v>
      </c>
      <c r="O399" s="33">
        <v>69.526999999999987</v>
      </c>
      <c r="P399" s="33">
        <v>-34.214487535686878</v>
      </c>
      <c r="Q399" s="33">
        <v>35.312512464313109</v>
      </c>
      <c r="R399" s="33">
        <v>34.941123990723533</v>
      </c>
      <c r="S399" s="33"/>
      <c r="T399" s="33">
        <v>161.35299999999998</v>
      </c>
      <c r="U399" s="33">
        <v>-79.402393420479598</v>
      </c>
      <c r="V399" s="33">
        <v>81.950606579520382</v>
      </c>
      <c r="W399" s="33">
        <v>81.088716315607101</v>
      </c>
      <c r="X399" s="33">
        <v>13.382999999999999</v>
      </c>
      <c r="Y399" s="33">
        <v>-6.5858225824513861</v>
      </c>
      <c r="Z399" s="33">
        <v>6.797177417548613</v>
      </c>
      <c r="AA399" s="33">
        <v>6.7256901975901897</v>
      </c>
      <c r="AB399" s="33">
        <v>174.73599999999999</v>
      </c>
      <c r="AC399" s="33">
        <v>-85.988216002930983</v>
      </c>
      <c r="AD399" s="33">
        <v>88.747783997068993</v>
      </c>
      <c r="AE399" s="33">
        <v>87.814406513197298</v>
      </c>
    </row>
    <row r="400" spans="1:31" x14ac:dyDescent="0.3">
      <c r="A400" s="17">
        <v>44333</v>
      </c>
      <c r="B400" s="2">
        <v>4</v>
      </c>
      <c r="C400" s="2" t="s">
        <v>16</v>
      </c>
      <c r="D400" s="8">
        <v>16.914577000000001</v>
      </c>
      <c r="E400">
        <v>1.0529969E-2</v>
      </c>
      <c r="G400" s="33">
        <v>62.152000000000001</v>
      </c>
      <c r="H400" s="33">
        <v>-30.689332299809205</v>
      </c>
      <c r="I400" s="33">
        <v>31.462667700190796</v>
      </c>
      <c r="J400" s="33">
        <v>31.131366784650485</v>
      </c>
      <c r="K400" s="33">
        <v>7.7890000000000006</v>
      </c>
      <c r="L400" s="33">
        <v>-3.846042111005501</v>
      </c>
      <c r="M400" s="33">
        <v>3.9429578889944996</v>
      </c>
      <c r="N400" s="33">
        <v>3.9014386646550818</v>
      </c>
      <c r="O400" s="33">
        <v>69.941000000000003</v>
      </c>
      <c r="P400" s="33">
        <v>-34.535374410814704</v>
      </c>
      <c r="Q400" s="33">
        <v>35.405625589185298</v>
      </c>
      <c r="R400" s="33">
        <v>35.03280544930557</v>
      </c>
      <c r="S400" s="33"/>
      <c r="T400" s="33">
        <v>162.32599999999991</v>
      </c>
      <c r="U400" s="33">
        <v>-80.153117436266342</v>
      </c>
      <c r="V400" s="33">
        <v>82.172882563733566</v>
      </c>
      <c r="W400" s="33">
        <v>81.307604657696814</v>
      </c>
      <c r="X400" s="33">
        <v>13.539999999999996</v>
      </c>
      <c r="Y400" s="33">
        <v>-6.6857632793701969</v>
      </c>
      <c r="Z400" s="33">
        <v>6.8542367206297987</v>
      </c>
      <c r="AA400" s="33">
        <v>6.7820618204429053</v>
      </c>
      <c r="AB400" s="33">
        <v>175.8659999999999</v>
      </c>
      <c r="AC400" s="33">
        <v>-86.838880715636535</v>
      </c>
      <c r="AD400" s="33">
        <v>89.027119284363366</v>
      </c>
      <c r="AE400" s="33">
        <v>88.089666478139719</v>
      </c>
    </row>
    <row r="401" spans="1:31" x14ac:dyDescent="0.3">
      <c r="A401" s="17">
        <v>44333</v>
      </c>
      <c r="B401" s="2">
        <v>5</v>
      </c>
      <c r="C401" s="2" t="s">
        <v>16</v>
      </c>
      <c r="D401" s="8">
        <v>18.333663999999999</v>
      </c>
      <c r="E401">
        <v>1.0901578E-2</v>
      </c>
      <c r="G401" s="33">
        <v>64.231000000000009</v>
      </c>
      <c r="H401" s="33">
        <v>-31.544604350087582</v>
      </c>
      <c r="I401" s="33">
        <v>32.686395649912427</v>
      </c>
      <c r="J401" s="33">
        <v>32.330062358196045</v>
      </c>
      <c r="K401" s="33">
        <v>8.0629999999999988</v>
      </c>
      <c r="L401" s="33">
        <v>-3.9598347351708068</v>
      </c>
      <c r="M401" s="33">
        <v>4.1031652648291921</v>
      </c>
      <c r="N401" s="33">
        <v>4.0584342886477662</v>
      </c>
      <c r="O401" s="33">
        <v>72.294000000000011</v>
      </c>
      <c r="P401" s="33">
        <v>-35.50443908525839</v>
      </c>
      <c r="Q401" s="33">
        <v>36.789560914741621</v>
      </c>
      <c r="R401" s="33">
        <v>36.388496646843812</v>
      </c>
      <c r="S401" s="33"/>
      <c r="T401" s="33">
        <v>167.97700000000009</v>
      </c>
      <c r="U401" s="33">
        <v>-82.49549290708012</v>
      </c>
      <c r="V401" s="33">
        <v>85.481507092919969</v>
      </c>
      <c r="W401" s="33">
        <v>84.549623775788945</v>
      </c>
      <c r="X401" s="33">
        <v>13.980999999999998</v>
      </c>
      <c r="Y401" s="33">
        <v>-6.8662345817218222</v>
      </c>
      <c r="Z401" s="33">
        <v>7.1147654182781759</v>
      </c>
      <c r="AA401" s="33">
        <v>7.0372032481191136</v>
      </c>
      <c r="AB401" s="33">
        <v>181.95800000000008</v>
      </c>
      <c r="AC401" s="33">
        <v>-89.361727488801947</v>
      </c>
      <c r="AD401" s="33">
        <v>92.596272511198151</v>
      </c>
      <c r="AE401" s="33">
        <v>91.586827023908057</v>
      </c>
    </row>
    <row r="402" spans="1:31" x14ac:dyDescent="0.3">
      <c r="A402" s="17">
        <v>44333</v>
      </c>
      <c r="B402" s="2">
        <v>6</v>
      </c>
      <c r="C402" s="2" t="s">
        <v>16</v>
      </c>
      <c r="D402" s="8">
        <v>20.643747000000001</v>
      </c>
      <c r="E402">
        <v>1.1027657999999999E-2</v>
      </c>
      <c r="G402" s="33">
        <v>70.072999999999993</v>
      </c>
      <c r="H402" s="33">
        <v>-34.519830952829473</v>
      </c>
      <c r="I402" s="33">
        <v>35.55316904717052</v>
      </c>
      <c r="J402" s="33">
        <v>35.161100858102138</v>
      </c>
      <c r="K402" s="33">
        <v>8.8230000000000004</v>
      </c>
      <c r="L402" s="33">
        <v>-4.3464453997518939</v>
      </c>
      <c r="M402" s="33">
        <v>4.4765546002481065</v>
      </c>
      <c r="N402" s="33">
        <v>4.4271886870982433</v>
      </c>
      <c r="O402" s="33">
        <v>78.895999999999987</v>
      </c>
      <c r="P402" s="33">
        <v>-38.866276352581366</v>
      </c>
      <c r="Q402" s="33">
        <v>40.029723647418628</v>
      </c>
      <c r="R402" s="33">
        <v>39.588289545200382</v>
      </c>
      <c r="S402" s="33"/>
      <c r="T402" s="33">
        <v>182.59100000000001</v>
      </c>
      <c r="U402" s="33">
        <v>-89.949202310563081</v>
      </c>
      <c r="V402" s="33">
        <v>92.641797689436927</v>
      </c>
      <c r="W402" s="33">
        <v>91.620175628012618</v>
      </c>
      <c r="X402" s="33">
        <v>15.173</v>
      </c>
      <c r="Y402" s="33">
        <v>-7.474624963213814</v>
      </c>
      <c r="Z402" s="33">
        <v>7.6983750367861861</v>
      </c>
      <c r="AA402" s="33">
        <v>7.6134799897247705</v>
      </c>
      <c r="AB402" s="33">
        <v>197.76400000000001</v>
      </c>
      <c r="AC402" s="33">
        <v>-97.423827273776894</v>
      </c>
      <c r="AD402" s="33">
        <v>100.34017272622312</v>
      </c>
      <c r="AE402" s="33">
        <v>99.233655617737384</v>
      </c>
    </row>
    <row r="403" spans="1:31" x14ac:dyDescent="0.3">
      <c r="A403" s="17">
        <v>44333</v>
      </c>
      <c r="B403" s="2">
        <v>7</v>
      </c>
      <c r="C403" s="2" t="s">
        <v>16</v>
      </c>
      <c r="D403" s="8">
        <v>25.647338999999999</v>
      </c>
      <c r="E403">
        <v>1.0521430999999999E-2</v>
      </c>
      <c r="G403" s="33">
        <v>77.617999999999981</v>
      </c>
      <c r="H403" s="33">
        <v>-38.76833185537194</v>
      </c>
      <c r="I403" s="33">
        <v>38.849668144628041</v>
      </c>
      <c r="J403" s="33">
        <v>38.440914041871437</v>
      </c>
      <c r="K403" s="33">
        <v>9.282</v>
      </c>
      <c r="L403" s="33">
        <v>-4.6361366729568196</v>
      </c>
      <c r="M403" s="33">
        <v>4.6458633270431804</v>
      </c>
      <c r="N403" s="33">
        <v>4.5969821966122648</v>
      </c>
      <c r="O403" s="33">
        <v>86.899999999999977</v>
      </c>
      <c r="P403" s="33">
        <v>-43.404468528328763</v>
      </c>
      <c r="Q403" s="33">
        <v>43.495531471671221</v>
      </c>
      <c r="R403" s="33">
        <v>43.037896238483704</v>
      </c>
      <c r="S403" s="33"/>
      <c r="T403" s="33">
        <v>202.44799999999998</v>
      </c>
      <c r="U403" s="33">
        <v>-101.11792686562833</v>
      </c>
      <c r="V403" s="33">
        <v>101.33007313437164</v>
      </c>
      <c r="W403" s="33">
        <v>100.2639357616634</v>
      </c>
      <c r="X403" s="33">
        <v>16.436</v>
      </c>
      <c r="Y403" s="33">
        <v>-8.2093883168194672</v>
      </c>
      <c r="Z403" s="33">
        <v>8.2266116831805327</v>
      </c>
      <c r="AA403" s="33">
        <v>8.140055955992155</v>
      </c>
      <c r="AB403" s="33">
        <v>218.88399999999999</v>
      </c>
      <c r="AC403" s="33">
        <v>-109.3273151824478</v>
      </c>
      <c r="AD403" s="33">
        <v>109.55668481755218</v>
      </c>
      <c r="AE403" s="33">
        <v>108.40399171765556</v>
      </c>
    </row>
    <row r="404" spans="1:31" x14ac:dyDescent="0.3">
      <c r="A404" s="17">
        <v>44333</v>
      </c>
      <c r="B404" s="2">
        <v>8</v>
      </c>
      <c r="C404" s="2" t="s">
        <v>44</v>
      </c>
      <c r="D404" s="8">
        <v>23.620538</v>
      </c>
      <c r="E404">
        <v>9.9373559999999996E-3</v>
      </c>
      <c r="G404" s="33">
        <v>88.558999999999997</v>
      </c>
      <c r="H404" s="33">
        <v>-44.233592376833016</v>
      </c>
      <c r="I404" s="33">
        <v>44.325407623166981</v>
      </c>
      <c r="J404" s="33">
        <v>43.884930267770457</v>
      </c>
      <c r="K404" s="33">
        <v>10.032</v>
      </c>
      <c r="L404" s="33">
        <v>-5.0107995655369733</v>
      </c>
      <c r="M404" s="33">
        <v>5.0212004344630268</v>
      </c>
      <c r="N404" s="33">
        <v>4.9713029781984126</v>
      </c>
      <c r="O404" s="33">
        <v>98.590999999999994</v>
      </c>
      <c r="P404" s="33">
        <v>-49.244391942369987</v>
      </c>
      <c r="Q404" s="33">
        <v>49.346608057630007</v>
      </c>
      <c r="R404" s="33">
        <v>48.856233245968866</v>
      </c>
      <c r="S404" s="33"/>
      <c r="T404" s="33">
        <v>226.36100000000005</v>
      </c>
      <c r="U404" s="33">
        <v>-113.06315794004335</v>
      </c>
      <c r="V404" s="33">
        <v>113.29784205995669</v>
      </c>
      <c r="W404" s="33">
        <v>112.17196106937513</v>
      </c>
      <c r="X404" s="33">
        <v>17.422999999999998</v>
      </c>
      <c r="Y404" s="33">
        <v>-8.7024681848435677</v>
      </c>
      <c r="Z404" s="33">
        <v>8.7205318151564306</v>
      </c>
      <c r="AA404" s="33">
        <v>8.6338727859998947</v>
      </c>
      <c r="AB404" s="33">
        <v>243.78400000000005</v>
      </c>
      <c r="AC404" s="33">
        <v>-121.76562612488692</v>
      </c>
      <c r="AD404" s="33">
        <v>122.01837387511313</v>
      </c>
      <c r="AE404" s="33">
        <v>120.80583385537503</v>
      </c>
    </row>
    <row r="405" spans="1:31" x14ac:dyDescent="0.3">
      <c r="A405" s="17">
        <v>44333</v>
      </c>
      <c r="B405" s="2">
        <v>9</v>
      </c>
      <c r="C405" s="2" t="s">
        <v>44</v>
      </c>
      <c r="D405" s="8">
        <v>23.856667999999999</v>
      </c>
      <c r="E405">
        <v>9.7842250000000006E-3</v>
      </c>
      <c r="G405" s="33">
        <v>99.321000000000012</v>
      </c>
      <c r="H405" s="33">
        <v>-49.629112669639291</v>
      </c>
      <c r="I405" s="33">
        <v>49.691887330360721</v>
      </c>
      <c r="J405" s="33">
        <v>49.205690724045823</v>
      </c>
      <c r="K405" s="33">
        <v>10.787999999999998</v>
      </c>
      <c r="L405" s="33">
        <v>-5.3905907862392493</v>
      </c>
      <c r="M405" s="33">
        <v>5.3974092137607492</v>
      </c>
      <c r="N405" s="33">
        <v>5.3445997475962415</v>
      </c>
      <c r="O405" s="33">
        <v>110.10900000000001</v>
      </c>
      <c r="P405" s="33">
        <v>-55.019703455878542</v>
      </c>
      <c r="Q405" s="33">
        <v>55.089296544121467</v>
      </c>
      <c r="R405" s="33">
        <v>54.550290471642064</v>
      </c>
      <c r="S405" s="33"/>
      <c r="T405" s="33">
        <v>251.14099999999999</v>
      </c>
      <c r="U405" s="33">
        <v>-125.49113465395915</v>
      </c>
      <c r="V405" s="33">
        <v>125.64986534604084</v>
      </c>
      <c r="W405" s="33">
        <v>124.42047879227547</v>
      </c>
      <c r="X405" s="33">
        <v>18.362000000000002</v>
      </c>
      <c r="Y405" s="33">
        <v>-9.1751972577794874</v>
      </c>
      <c r="Z405" s="33">
        <v>9.1868027422205145</v>
      </c>
      <c r="AA405" s="33">
        <v>9.0969169971600117</v>
      </c>
      <c r="AB405" s="33">
        <v>269.50299999999999</v>
      </c>
      <c r="AC405" s="33">
        <v>-134.66633191173864</v>
      </c>
      <c r="AD405" s="33">
        <v>134.83666808826135</v>
      </c>
      <c r="AE405" s="33">
        <v>133.51739578943548</v>
      </c>
    </row>
    <row r="406" spans="1:31" x14ac:dyDescent="0.3">
      <c r="A406" s="17">
        <v>44333</v>
      </c>
      <c r="B406" s="2">
        <v>10</v>
      </c>
      <c r="C406" s="2" t="s">
        <v>44</v>
      </c>
      <c r="D406" s="8">
        <v>25.803795000000001</v>
      </c>
      <c r="E406">
        <v>9.8913439999999998E-3</v>
      </c>
      <c r="G406" s="33">
        <v>106.31300000000002</v>
      </c>
      <c r="H406" s="33">
        <v>-52.750284913210116</v>
      </c>
      <c r="I406" s="33">
        <v>53.5627150867899</v>
      </c>
      <c r="J406" s="33">
        <v>53.032907846292467</v>
      </c>
      <c r="K406" s="33">
        <v>11.045000000000002</v>
      </c>
      <c r="L406" s="33">
        <v>-5.4802977704175948</v>
      </c>
      <c r="M406" s="33">
        <v>5.5647022295824069</v>
      </c>
      <c r="N406" s="33">
        <v>5.50965984557204</v>
      </c>
      <c r="O406" s="33">
        <v>117.35800000000002</v>
      </c>
      <c r="P406" s="33">
        <v>-58.230582683627709</v>
      </c>
      <c r="Q406" s="33">
        <v>59.127417316372309</v>
      </c>
      <c r="R406" s="33">
        <v>58.542567691864505</v>
      </c>
      <c r="S406" s="33"/>
      <c r="T406" s="33">
        <v>268.483</v>
      </c>
      <c r="U406" s="33">
        <v>-133.21564384744471</v>
      </c>
      <c r="V406" s="33">
        <v>135.26735615255529</v>
      </c>
      <c r="W406" s="33">
        <v>133.92938020087985</v>
      </c>
      <c r="X406" s="33">
        <v>19.032</v>
      </c>
      <c r="Y406" s="33">
        <v>-9.4432799607594067</v>
      </c>
      <c r="Z406" s="33">
        <v>9.5887200392405934</v>
      </c>
      <c r="AA406" s="33">
        <v>9.4938747108127703</v>
      </c>
      <c r="AB406" s="33">
        <v>287.51499999999999</v>
      </c>
      <c r="AC406" s="33">
        <v>-142.65892380820412</v>
      </c>
      <c r="AD406" s="33">
        <v>144.85607619179589</v>
      </c>
      <c r="AE406" s="33">
        <v>143.42325491169262</v>
      </c>
    </row>
    <row r="407" spans="1:31" x14ac:dyDescent="0.3">
      <c r="A407" s="17">
        <v>44333</v>
      </c>
      <c r="B407" s="2">
        <v>11</v>
      </c>
      <c r="C407" s="2" t="s">
        <v>44</v>
      </c>
      <c r="D407" s="8">
        <v>22.977277000000001</v>
      </c>
      <c r="E407">
        <v>9.9403100000000008E-3</v>
      </c>
      <c r="G407" s="33">
        <v>111.956</v>
      </c>
      <c r="H407" s="33">
        <v>-55.62427753767912</v>
      </c>
      <c r="I407" s="33">
        <v>56.331722462320883</v>
      </c>
      <c r="J407" s="33">
        <v>55.771767678211454</v>
      </c>
      <c r="K407" s="33">
        <v>11.603999999999999</v>
      </c>
      <c r="L407" s="33">
        <v>-5.7653374231593517</v>
      </c>
      <c r="M407" s="33">
        <v>5.8386625768406475</v>
      </c>
      <c r="N407" s="33">
        <v>5.7806244608414525</v>
      </c>
      <c r="O407" s="33">
        <v>123.56</v>
      </c>
      <c r="P407" s="33">
        <v>-61.389614960838472</v>
      </c>
      <c r="Q407" s="33">
        <v>62.17038503916153</v>
      </c>
      <c r="R407" s="33">
        <v>61.552392139052905</v>
      </c>
      <c r="S407" s="33"/>
      <c r="T407" s="33">
        <v>281.59400000000016</v>
      </c>
      <c r="U407" s="33">
        <v>-139.90731009454805</v>
      </c>
      <c r="V407" s="33">
        <v>141.68668990545211</v>
      </c>
      <c r="W407" s="33">
        <v>140.27828028491805</v>
      </c>
      <c r="X407" s="33">
        <v>19.547999999999995</v>
      </c>
      <c r="Y407" s="33">
        <v>-9.7122385339468291</v>
      </c>
      <c r="Z407" s="33">
        <v>9.8357614660531656</v>
      </c>
      <c r="AA407" s="33">
        <v>9.7379909479945432</v>
      </c>
      <c r="AB407" s="33">
        <v>301.14200000000017</v>
      </c>
      <c r="AC407" s="33">
        <v>-149.61954862849487</v>
      </c>
      <c r="AD407" s="33">
        <v>151.52245137150527</v>
      </c>
      <c r="AE407" s="33">
        <v>150.0162712329126</v>
      </c>
    </row>
    <row r="408" spans="1:31" x14ac:dyDescent="0.3">
      <c r="A408" s="17">
        <v>44333</v>
      </c>
      <c r="B408" s="2">
        <v>12</v>
      </c>
      <c r="C408" s="2" t="s">
        <v>44</v>
      </c>
      <c r="D408" s="8">
        <v>26.247133999999999</v>
      </c>
      <c r="E408">
        <v>9.8988879999999998E-3</v>
      </c>
      <c r="G408" s="33">
        <v>116.96999999999998</v>
      </c>
      <c r="H408" s="33">
        <v>-58.045307953626001</v>
      </c>
      <c r="I408" s="33">
        <v>58.924692046373984</v>
      </c>
      <c r="J408" s="33">
        <v>58.341403119372437</v>
      </c>
      <c r="K408" s="33">
        <v>11.858999999999998</v>
      </c>
      <c r="L408" s="33">
        <v>-5.8849218348469767</v>
      </c>
      <c r="M408" s="33">
        <v>5.9740781651530215</v>
      </c>
      <c r="N408" s="33">
        <v>5.9149414344929259</v>
      </c>
      <c r="O408" s="33">
        <v>128.82899999999998</v>
      </c>
      <c r="P408" s="33">
        <v>-63.930229788472978</v>
      </c>
      <c r="Q408" s="33">
        <v>64.898770211527008</v>
      </c>
      <c r="R408" s="33">
        <v>64.256344553865361</v>
      </c>
      <c r="S408" s="33"/>
      <c r="T408" s="33">
        <v>291.74099999999993</v>
      </c>
      <c r="U408" s="33">
        <v>-144.77384105068651</v>
      </c>
      <c r="V408" s="33">
        <v>146.96715894931341</v>
      </c>
      <c r="W408" s="33">
        <v>145.51234750319597</v>
      </c>
      <c r="X408" s="33">
        <v>20.090999999999994</v>
      </c>
      <c r="Y408" s="33">
        <v>-9.969977619015987</v>
      </c>
      <c r="Z408" s="33">
        <v>10.121022380984007</v>
      </c>
      <c r="AA408" s="33">
        <v>10.020835513989152</v>
      </c>
      <c r="AB408" s="33">
        <v>311.83199999999994</v>
      </c>
      <c r="AC408" s="33">
        <v>-154.74381866970251</v>
      </c>
      <c r="AD408" s="33">
        <v>157.08818133029743</v>
      </c>
      <c r="AE408" s="33">
        <v>155.53318301718511</v>
      </c>
    </row>
    <row r="409" spans="1:31" x14ac:dyDescent="0.3">
      <c r="A409" s="17">
        <v>44333</v>
      </c>
      <c r="B409" s="2">
        <v>13</v>
      </c>
      <c r="C409" s="2" t="s">
        <v>44</v>
      </c>
      <c r="D409" s="8">
        <v>29.330580999999999</v>
      </c>
      <c r="E409">
        <v>9.8688839999999996E-3</v>
      </c>
      <c r="G409" s="33">
        <v>118.855</v>
      </c>
      <c r="H409" s="33">
        <v>-58.963227027417808</v>
      </c>
      <c r="I409" s="33">
        <v>59.891772972582196</v>
      </c>
      <c r="J409" s="33">
        <v>59.300708012561451</v>
      </c>
      <c r="K409" s="33">
        <v>12.121</v>
      </c>
      <c r="L409" s="33">
        <v>-6.0131527895278376</v>
      </c>
      <c r="M409" s="33">
        <v>6.1078472104721628</v>
      </c>
      <c r="N409" s="33">
        <v>6.0475695748622895</v>
      </c>
      <c r="O409" s="33">
        <v>130.976</v>
      </c>
      <c r="P409" s="33">
        <v>-64.976379816945652</v>
      </c>
      <c r="Q409" s="33">
        <v>65.999620183054361</v>
      </c>
      <c r="R409" s="33">
        <v>65.348277587423738</v>
      </c>
      <c r="S409" s="33"/>
      <c r="T409" s="33">
        <v>296.20400000000001</v>
      </c>
      <c r="U409" s="33">
        <v>-146.94496401858791</v>
      </c>
      <c r="V409" s="33">
        <v>149.2590359814121</v>
      </c>
      <c r="W409" s="33">
        <v>147.78601586935972</v>
      </c>
      <c r="X409" s="33">
        <v>20.530999999999995</v>
      </c>
      <c r="Y409" s="33">
        <v>-10.185301536325058</v>
      </c>
      <c r="Z409" s="33">
        <v>10.345698463674937</v>
      </c>
      <c r="AA409" s="33">
        <v>10.243597965637951</v>
      </c>
      <c r="AB409" s="33">
        <v>316.73500000000001</v>
      </c>
      <c r="AC409" s="33">
        <v>-157.13026555491297</v>
      </c>
      <c r="AD409" s="33">
        <v>159.60473444508705</v>
      </c>
      <c r="AE409" s="33">
        <v>158.02961383499766</v>
      </c>
    </row>
    <row r="410" spans="1:31" x14ac:dyDescent="0.3">
      <c r="A410" s="17">
        <v>44333</v>
      </c>
      <c r="B410" s="2">
        <v>14</v>
      </c>
      <c r="C410" s="2" t="s">
        <v>44</v>
      </c>
      <c r="D410" s="8">
        <v>32.017302000000001</v>
      </c>
      <c r="E410">
        <v>9.9258650000000007E-3</v>
      </c>
      <c r="G410" s="33">
        <v>120.64399999999999</v>
      </c>
      <c r="H410" s="33">
        <v>-59.797031383326718</v>
      </c>
      <c r="I410" s="33">
        <v>60.846968616673273</v>
      </c>
      <c r="J410" s="33">
        <v>60.243009820524932</v>
      </c>
      <c r="K410" s="33">
        <v>12.099999999999998</v>
      </c>
      <c r="L410" s="33">
        <v>-5.997348228989865</v>
      </c>
      <c r="M410" s="33">
        <v>6.1026517710101329</v>
      </c>
      <c r="N410" s="33">
        <v>6.0420776733890751</v>
      </c>
      <c r="O410" s="33">
        <v>132.744</v>
      </c>
      <c r="P410" s="33">
        <v>-65.79437961231659</v>
      </c>
      <c r="Q410" s="33">
        <v>66.94962038768341</v>
      </c>
      <c r="R410" s="33">
        <v>66.285087493914006</v>
      </c>
      <c r="S410" s="33"/>
      <c r="T410" s="33">
        <v>299.29699999999985</v>
      </c>
      <c r="U410" s="33">
        <v>-148.34614321421313</v>
      </c>
      <c r="V410" s="33">
        <v>150.95085678578673</v>
      </c>
      <c r="W410" s="33">
        <v>149.45253895969668</v>
      </c>
      <c r="X410" s="33">
        <v>20.767000000000003</v>
      </c>
      <c r="Y410" s="33">
        <v>-10.293134766234095</v>
      </c>
      <c r="Z410" s="33">
        <v>10.473865233765908</v>
      </c>
      <c r="AA410" s="33">
        <v>10.369903061427355</v>
      </c>
      <c r="AB410" s="33">
        <v>320.06399999999985</v>
      </c>
      <c r="AC410" s="33">
        <v>-158.63927798044722</v>
      </c>
      <c r="AD410" s="33">
        <v>161.42472201955263</v>
      </c>
      <c r="AE410" s="33">
        <v>159.82244202112403</v>
      </c>
    </row>
    <row r="411" spans="1:31" x14ac:dyDescent="0.3">
      <c r="A411" s="17">
        <v>44333</v>
      </c>
      <c r="B411" s="2">
        <v>15</v>
      </c>
      <c r="C411" s="2" t="s">
        <v>44</v>
      </c>
      <c r="D411" s="8">
        <v>35.432450000000003</v>
      </c>
      <c r="E411">
        <v>1.0011809999999999E-2</v>
      </c>
      <c r="G411" s="33">
        <v>121.45700000000001</v>
      </c>
      <c r="H411" s="33">
        <v>-60.280588506340145</v>
      </c>
      <c r="I411" s="33">
        <v>61.176411493659863</v>
      </c>
      <c r="J411" s="33">
        <v>60.563924885303528</v>
      </c>
      <c r="K411" s="33">
        <v>12.11</v>
      </c>
      <c r="L411" s="33">
        <v>-6.0103405057903547</v>
      </c>
      <c r="M411" s="33">
        <v>6.0996594942096447</v>
      </c>
      <c r="N411" s="33">
        <v>6.0385908622889222</v>
      </c>
      <c r="O411" s="33">
        <v>133.56700000000001</v>
      </c>
      <c r="P411" s="33">
        <v>-66.290929012130505</v>
      </c>
      <c r="Q411" s="33">
        <v>67.276070987869502</v>
      </c>
      <c r="R411" s="33">
        <v>66.602515747592449</v>
      </c>
      <c r="S411" s="33"/>
      <c r="T411" s="33">
        <v>300.3250000000001</v>
      </c>
      <c r="U411" s="33">
        <v>-149.05495560705938</v>
      </c>
      <c r="V411" s="33">
        <v>151.27004439294072</v>
      </c>
      <c r="W411" s="33">
        <v>149.75555744978703</v>
      </c>
      <c r="X411" s="33">
        <v>20.840000000000003</v>
      </c>
      <c r="Y411" s="33">
        <v>-10.343145841508754</v>
      </c>
      <c r="Z411" s="33">
        <v>10.496854158491249</v>
      </c>
      <c r="AA411" s="33">
        <v>10.391761649058726</v>
      </c>
      <c r="AB411" s="33">
        <v>321.16500000000008</v>
      </c>
      <c r="AC411" s="33">
        <v>-159.39810144856813</v>
      </c>
      <c r="AD411" s="33">
        <v>161.76689855143198</v>
      </c>
      <c r="AE411" s="33">
        <v>160.14731909884577</v>
      </c>
    </row>
    <row r="412" spans="1:31" x14ac:dyDescent="0.3">
      <c r="A412" s="17">
        <v>44333</v>
      </c>
      <c r="B412" s="2">
        <v>16</v>
      </c>
      <c r="C412" s="2" t="s">
        <v>44</v>
      </c>
      <c r="D412" s="8">
        <v>26.225557999999999</v>
      </c>
      <c r="E412">
        <v>9.9221340000000009E-3</v>
      </c>
      <c r="G412" s="33">
        <v>119.22799999999998</v>
      </c>
      <c r="H412" s="33">
        <v>-59.305138974603878</v>
      </c>
      <c r="I412" s="33">
        <v>59.922861025396102</v>
      </c>
      <c r="J412" s="33">
        <v>59.328298368638748</v>
      </c>
      <c r="K412" s="33">
        <v>11.918999999999999</v>
      </c>
      <c r="L412" s="33">
        <v>-5.9286237413887992</v>
      </c>
      <c r="M412" s="33">
        <v>5.9903762586111995</v>
      </c>
      <c r="N412" s="33">
        <v>5.9309389426628405</v>
      </c>
      <c r="O412" s="33">
        <v>131.14699999999999</v>
      </c>
      <c r="P412" s="33">
        <v>-65.233762715992683</v>
      </c>
      <c r="Q412" s="33">
        <v>65.913237284007295</v>
      </c>
      <c r="R412" s="33">
        <v>65.25923731130159</v>
      </c>
      <c r="S412" s="33"/>
      <c r="T412" s="33">
        <v>294.22800000000012</v>
      </c>
      <c r="U412" s="33">
        <v>-146.35180016623411</v>
      </c>
      <c r="V412" s="33">
        <v>147.87619983376601</v>
      </c>
      <c r="W412" s="33">
        <v>146.40895236360461</v>
      </c>
      <c r="X412" s="33">
        <v>20.734000000000002</v>
      </c>
      <c r="Y412" s="33">
        <v>-10.313288417984342</v>
      </c>
      <c r="Z412" s="33">
        <v>10.42071158201566</v>
      </c>
      <c r="AA412" s="33">
        <v>10.317315885323548</v>
      </c>
      <c r="AB412" s="33">
        <v>314.9620000000001</v>
      </c>
      <c r="AC412" s="33">
        <v>-156.66508858421847</v>
      </c>
      <c r="AD412" s="33">
        <v>158.29691141578166</v>
      </c>
      <c r="AE412" s="33">
        <v>156.72626824892816</v>
      </c>
    </row>
    <row r="413" spans="1:31" x14ac:dyDescent="0.3">
      <c r="A413" s="17">
        <v>44333</v>
      </c>
      <c r="B413" s="2">
        <v>17</v>
      </c>
      <c r="C413" s="2" t="s">
        <v>44</v>
      </c>
      <c r="D413" s="8">
        <v>26.474433000000001</v>
      </c>
      <c r="E413">
        <v>9.8386910000000001E-3</v>
      </c>
      <c r="G413" s="33">
        <v>112.39099999999999</v>
      </c>
      <c r="H413" s="33">
        <v>-55.859307470926026</v>
      </c>
      <c r="I413" s="33">
        <v>56.531692529073965</v>
      </c>
      <c r="J413" s="33">
        <v>55.975494674573397</v>
      </c>
      <c r="K413" s="33">
        <v>11.629999999999999</v>
      </c>
      <c r="L413" s="33">
        <v>-5.7802114572062679</v>
      </c>
      <c r="M413" s="33">
        <v>5.8497885427937311</v>
      </c>
      <c r="N413" s="33">
        <v>5.7922342809058431</v>
      </c>
      <c r="O413" s="33">
        <v>124.02099999999999</v>
      </c>
      <c r="P413" s="33">
        <v>-61.639518928132297</v>
      </c>
      <c r="Q413" s="33">
        <v>62.381481071867697</v>
      </c>
      <c r="R413" s="33">
        <v>61.767728955479242</v>
      </c>
      <c r="S413" s="33"/>
      <c r="T413" s="33">
        <v>280.916</v>
      </c>
      <c r="U413" s="33">
        <v>-139.61770264080448</v>
      </c>
      <c r="V413" s="33">
        <v>141.29829735919552</v>
      </c>
      <c r="W413" s="33">
        <v>139.90810707265229</v>
      </c>
      <c r="X413" s="33">
        <v>20.325000000000003</v>
      </c>
      <c r="Y413" s="33">
        <v>-10.101702310207861</v>
      </c>
      <c r="Z413" s="33">
        <v>10.223297689792142</v>
      </c>
      <c r="AA413" s="33">
        <v>10.122713822821263</v>
      </c>
      <c r="AB413" s="33">
        <v>301.24099999999999</v>
      </c>
      <c r="AC413" s="33">
        <v>-149.71940495101234</v>
      </c>
      <c r="AD413" s="33">
        <v>151.52159504898765</v>
      </c>
      <c r="AE413" s="33">
        <v>150.03082089547354</v>
      </c>
    </row>
    <row r="414" spans="1:31" x14ac:dyDescent="0.3">
      <c r="A414" s="17">
        <v>44333</v>
      </c>
      <c r="B414" s="2">
        <v>18</v>
      </c>
      <c r="C414" s="2" t="s">
        <v>44</v>
      </c>
      <c r="D414" s="8">
        <v>33.072693999999998</v>
      </c>
      <c r="E414">
        <v>9.9441930000000005E-3</v>
      </c>
      <c r="G414" s="33">
        <v>103.83499999999999</v>
      </c>
      <c r="H414" s="33">
        <v>-51.793202446141919</v>
      </c>
      <c r="I414" s="33">
        <v>52.041797553858075</v>
      </c>
      <c r="J414" s="33">
        <v>51.524283874915582</v>
      </c>
      <c r="K414" s="33">
        <v>11.103</v>
      </c>
      <c r="L414" s="33">
        <v>-5.5382089542015089</v>
      </c>
      <c r="M414" s="33">
        <v>5.5647910457984908</v>
      </c>
      <c r="N414" s="33">
        <v>5.5094536896343982</v>
      </c>
      <c r="O414" s="33">
        <v>114.93799999999999</v>
      </c>
      <c r="P414" s="33">
        <v>-57.331411400343427</v>
      </c>
      <c r="Q414" s="33">
        <v>57.606588599656568</v>
      </c>
      <c r="R414" s="33">
        <v>57.03373756454998</v>
      </c>
      <c r="S414" s="33"/>
      <c r="T414" s="33">
        <v>265.47399999999999</v>
      </c>
      <c r="U414" s="33">
        <v>-132.41920957468176</v>
      </c>
      <c r="V414" s="33">
        <v>133.05479042531823</v>
      </c>
      <c r="W414" s="33">
        <v>131.73166790975432</v>
      </c>
      <c r="X414" s="33">
        <v>19.566999999999997</v>
      </c>
      <c r="Y414" s="33">
        <v>-9.7600769708061712</v>
      </c>
      <c r="Z414" s="33">
        <v>9.8069230291938254</v>
      </c>
      <c r="AA414" s="33">
        <v>9.7094010938553765</v>
      </c>
      <c r="AB414" s="33">
        <v>285.041</v>
      </c>
      <c r="AC414" s="33">
        <v>-142.17928654548794</v>
      </c>
      <c r="AD414" s="33">
        <v>142.86171345451206</v>
      </c>
      <c r="AE414" s="33">
        <v>141.4410690036097</v>
      </c>
    </row>
    <row r="415" spans="1:31" x14ac:dyDescent="0.3">
      <c r="A415" s="17">
        <v>44333</v>
      </c>
      <c r="B415" s="2">
        <v>19</v>
      </c>
      <c r="C415" s="2" t="s">
        <v>44</v>
      </c>
      <c r="D415" s="8">
        <v>42.782736999999997</v>
      </c>
      <c r="E415">
        <v>9.9548380000000006E-3</v>
      </c>
      <c r="G415" s="33">
        <v>96.550000000000011</v>
      </c>
      <c r="H415" s="33">
        <v>-48.119175567474294</v>
      </c>
      <c r="I415" s="33">
        <v>48.430824432525718</v>
      </c>
      <c r="J415" s="33">
        <v>47.948703421093484</v>
      </c>
      <c r="K415" s="33">
        <v>10.623999999999999</v>
      </c>
      <c r="L415" s="33">
        <v>-5.2948536636856218</v>
      </c>
      <c r="M415" s="33">
        <v>5.329146336314377</v>
      </c>
      <c r="N415" s="33">
        <v>5.2760955478580742</v>
      </c>
      <c r="O415" s="33">
        <v>107.17400000000001</v>
      </c>
      <c r="P415" s="33">
        <v>-53.414029231159915</v>
      </c>
      <c r="Q415" s="33">
        <v>53.759970768840091</v>
      </c>
      <c r="R415" s="33">
        <v>53.224798968951561</v>
      </c>
      <c r="S415" s="33"/>
      <c r="T415" s="33">
        <v>253.24300000000011</v>
      </c>
      <c r="U415" s="33">
        <v>-126.21278486000928</v>
      </c>
      <c r="V415" s="33">
        <v>127.03021513999083</v>
      </c>
      <c r="W415" s="33">
        <v>125.76564992716708</v>
      </c>
      <c r="X415" s="33">
        <v>19.197000000000003</v>
      </c>
      <c r="Y415" s="33">
        <v>-9.5675174869891659</v>
      </c>
      <c r="Z415" s="33">
        <v>9.6294825130108368</v>
      </c>
      <c r="AA415" s="33">
        <v>9.5336225745699821</v>
      </c>
      <c r="AB415" s="33">
        <v>272.44000000000011</v>
      </c>
      <c r="AC415" s="33">
        <v>-135.78030234699844</v>
      </c>
      <c r="AD415" s="33">
        <v>136.65969765300167</v>
      </c>
      <c r="AE415" s="33">
        <v>135.29927250173705</v>
      </c>
    </row>
    <row r="416" spans="1:31" x14ac:dyDescent="0.3">
      <c r="A416" s="17">
        <v>44333</v>
      </c>
      <c r="B416" s="2">
        <v>20</v>
      </c>
      <c r="C416" s="2" t="s">
        <v>44</v>
      </c>
      <c r="D416" s="8">
        <v>27.500028</v>
      </c>
      <c r="E416">
        <v>9.7529079999999994E-3</v>
      </c>
      <c r="G416" s="33">
        <v>90.254000000000005</v>
      </c>
      <c r="H416" s="33">
        <v>-45.167442128098784</v>
      </c>
      <c r="I416" s="33">
        <v>45.086557871901221</v>
      </c>
      <c r="J416" s="33">
        <v>44.646832820939892</v>
      </c>
      <c r="K416" s="33">
        <v>10.309000000000001</v>
      </c>
      <c r="L416" s="33">
        <v>-5.1591193841665781</v>
      </c>
      <c r="M416" s="33">
        <v>5.1498806158334229</v>
      </c>
      <c r="N416" s="33">
        <v>5.0996543039762168</v>
      </c>
      <c r="O416" s="33">
        <v>100.563</v>
      </c>
      <c r="P416" s="33">
        <v>-50.326561512265364</v>
      </c>
      <c r="Q416" s="33">
        <v>50.236438487734645</v>
      </c>
      <c r="R416" s="33">
        <v>49.746487124916108</v>
      </c>
      <c r="S416" s="33"/>
      <c r="T416" s="33">
        <v>241.78599999999997</v>
      </c>
      <c r="U416" s="33">
        <v>-121.00134245999611</v>
      </c>
      <c r="V416" s="33">
        <v>120.78465754000386</v>
      </c>
      <c r="W416" s="33">
        <v>119.60665588720471</v>
      </c>
      <c r="X416" s="33">
        <v>18.511000000000003</v>
      </c>
      <c r="Y416" s="33">
        <v>-9.2637946377250504</v>
      </c>
      <c r="Z416" s="33">
        <v>9.2472053622749524</v>
      </c>
      <c r="AA416" s="33">
        <v>9.1570182191195784</v>
      </c>
      <c r="AB416" s="33">
        <v>260.29699999999997</v>
      </c>
      <c r="AC416" s="33">
        <v>-130.26513709772115</v>
      </c>
      <c r="AD416" s="33">
        <v>130.03186290227882</v>
      </c>
      <c r="AE416" s="33">
        <v>128.76367410632429</v>
      </c>
    </row>
    <row r="417" spans="1:31" x14ac:dyDescent="0.3">
      <c r="A417" s="17">
        <v>44333</v>
      </c>
      <c r="B417" s="2">
        <v>21</v>
      </c>
      <c r="C417" s="2" t="s">
        <v>44</v>
      </c>
      <c r="D417" s="8">
        <v>27.188953999999999</v>
      </c>
      <c r="E417">
        <v>9.2721239999999996E-3</v>
      </c>
      <c r="G417" s="33">
        <v>85.929000000000016</v>
      </c>
      <c r="H417" s="33">
        <v>-42.765638296362525</v>
      </c>
      <c r="I417" s="33">
        <v>43.163361703637491</v>
      </c>
      <c r="J417" s="33">
        <v>42.763145661664517</v>
      </c>
      <c r="K417" s="33">
        <v>9.9749999999999996</v>
      </c>
      <c r="L417" s="33">
        <v>-4.9644152964216515</v>
      </c>
      <c r="M417" s="33">
        <v>5.0105847035783482</v>
      </c>
      <c r="N417" s="33">
        <v>4.9641259408942666</v>
      </c>
      <c r="O417" s="33">
        <v>95.904000000000011</v>
      </c>
      <c r="P417" s="33">
        <v>-47.730053592784174</v>
      </c>
      <c r="Q417" s="33">
        <v>48.173946407215837</v>
      </c>
      <c r="R417" s="33">
        <v>47.727271602558787</v>
      </c>
      <c r="S417" s="33"/>
      <c r="T417" s="33">
        <v>235.35399999999998</v>
      </c>
      <c r="U417" s="33">
        <v>-117.13233059388685</v>
      </c>
      <c r="V417" s="33">
        <v>118.22166940611314</v>
      </c>
      <c r="W417" s="33">
        <v>117.12550342789265</v>
      </c>
      <c r="X417" s="33">
        <v>17.889999999999993</v>
      </c>
      <c r="Y417" s="33">
        <v>-8.9035979601988284</v>
      </c>
      <c r="Z417" s="33">
        <v>8.986402039801165</v>
      </c>
      <c r="AA417" s="33">
        <v>8.9030790057742752</v>
      </c>
      <c r="AB417" s="33">
        <v>253.24399999999997</v>
      </c>
      <c r="AC417" s="33">
        <v>-126.03592855408567</v>
      </c>
      <c r="AD417" s="33">
        <v>127.2080714459143</v>
      </c>
      <c r="AE417" s="33">
        <v>126.02858243366693</v>
      </c>
    </row>
    <row r="418" spans="1:31" x14ac:dyDescent="0.3">
      <c r="A418" s="17">
        <v>44333</v>
      </c>
      <c r="B418" s="2">
        <v>22</v>
      </c>
      <c r="C418" s="2" t="s">
        <v>44</v>
      </c>
      <c r="D418" s="8">
        <v>29.620515999999999</v>
      </c>
      <c r="E418">
        <v>8.7686789999999997E-3</v>
      </c>
      <c r="G418" s="33">
        <v>79.727999999999994</v>
      </c>
      <c r="H418" s="33">
        <v>-39.581554887538523</v>
      </c>
      <c r="I418" s="33">
        <v>40.146445112461471</v>
      </c>
      <c r="J418" s="33">
        <v>39.794413822279175</v>
      </c>
      <c r="K418" s="33">
        <v>9.2760000000000016</v>
      </c>
      <c r="L418" s="33">
        <v>-4.6051387609974839</v>
      </c>
      <c r="M418" s="33">
        <v>4.6708612390025177</v>
      </c>
      <c r="N418" s="33">
        <v>4.6299039561441626</v>
      </c>
      <c r="O418" s="33">
        <v>89.003999999999991</v>
      </c>
      <c r="P418" s="33">
        <v>-44.186693648536007</v>
      </c>
      <c r="Q418" s="33">
        <v>44.817306351463991</v>
      </c>
      <c r="R418" s="33">
        <v>44.424317778423337</v>
      </c>
      <c r="S418" s="33"/>
      <c r="T418" s="33">
        <v>218.49599999999998</v>
      </c>
      <c r="U418" s="33">
        <v>-108.47395415296528</v>
      </c>
      <c r="V418" s="33">
        <v>110.0220458470347</v>
      </c>
      <c r="W418" s="33">
        <v>109.05729784407878</v>
      </c>
      <c r="X418" s="33">
        <v>16.643999999999998</v>
      </c>
      <c r="Y418" s="33">
        <v>-8.2630368195388204</v>
      </c>
      <c r="Z418" s="33">
        <v>8.3809631804611779</v>
      </c>
      <c r="AA418" s="33">
        <v>8.3074732046208943</v>
      </c>
      <c r="AB418" s="33">
        <v>235.14</v>
      </c>
      <c r="AC418" s="33">
        <v>-116.7369909725041</v>
      </c>
      <c r="AD418" s="33">
        <v>118.40300902749588</v>
      </c>
      <c r="AE418" s="33">
        <v>117.36477104869967</v>
      </c>
    </row>
    <row r="419" spans="1:31" x14ac:dyDescent="0.3">
      <c r="A419" s="17">
        <v>44333</v>
      </c>
      <c r="B419" s="2">
        <v>23</v>
      </c>
      <c r="C419" s="2" t="s">
        <v>44</v>
      </c>
      <c r="D419" s="8">
        <v>24.361087999999999</v>
      </c>
      <c r="E419">
        <v>8.4353599999999994E-3</v>
      </c>
      <c r="G419" s="33">
        <v>72.613</v>
      </c>
      <c r="H419" s="33">
        <v>-35.927196112261939</v>
      </c>
      <c r="I419" s="33">
        <v>36.685803887738061</v>
      </c>
      <c r="J419" s="33">
        <v>36.376345925055588</v>
      </c>
      <c r="K419" s="33">
        <v>8.706999999999999</v>
      </c>
      <c r="L419" s="33">
        <v>-4.3080178005242127</v>
      </c>
      <c r="M419" s="33">
        <v>4.3989821994757863</v>
      </c>
      <c r="N419" s="33">
        <v>4.3618752009896165</v>
      </c>
      <c r="O419" s="33">
        <v>81.319999999999993</v>
      </c>
      <c r="P419" s="33">
        <v>-40.235213912786151</v>
      </c>
      <c r="Q419" s="33">
        <v>41.08478608721385</v>
      </c>
      <c r="R419" s="33">
        <v>40.738221126045204</v>
      </c>
      <c r="S419" s="33"/>
      <c r="T419" s="33">
        <v>197.167</v>
      </c>
      <c r="U419" s="33">
        <v>-97.553571342133637</v>
      </c>
      <c r="V419" s="33">
        <v>99.613428657866365</v>
      </c>
      <c r="W419" s="33">
        <v>98.773153526302949</v>
      </c>
      <c r="X419" s="33">
        <v>15.106999999999999</v>
      </c>
      <c r="Y419" s="33">
        <v>-7.474586529518696</v>
      </c>
      <c r="Z419" s="33">
        <v>7.6324134704813034</v>
      </c>
      <c r="AA419" s="33">
        <v>7.5680313151889438</v>
      </c>
      <c r="AB419" s="33">
        <v>212.274</v>
      </c>
      <c r="AC419" s="33">
        <v>-105.02815787165233</v>
      </c>
      <c r="AD419" s="33">
        <v>107.24584212834768</v>
      </c>
      <c r="AE419" s="33">
        <v>106.34118484149189</v>
      </c>
    </row>
    <row r="420" spans="1:31" x14ac:dyDescent="0.3">
      <c r="A420" s="17">
        <v>44333</v>
      </c>
      <c r="B420" s="2">
        <v>24</v>
      </c>
      <c r="C420" s="2" t="s">
        <v>16</v>
      </c>
      <c r="D420" s="8">
        <v>24.257422999999999</v>
      </c>
      <c r="E420">
        <v>8.0180949999999994E-3</v>
      </c>
      <c r="G420" s="33">
        <v>68.44</v>
      </c>
      <c r="H420" s="33">
        <v>-33.998232083912491</v>
      </c>
      <c r="I420" s="33">
        <v>34.441767916087507</v>
      </c>
      <c r="J420" s="33">
        <v>34.165610548968367</v>
      </c>
      <c r="K420" s="33">
        <v>8.18</v>
      </c>
      <c r="L420" s="33">
        <v>-4.063494132764526</v>
      </c>
      <c r="M420" s="33">
        <v>4.1165058672354737</v>
      </c>
      <c r="N420" s="33">
        <v>4.0834993321239228</v>
      </c>
      <c r="O420" s="33">
        <v>76.62</v>
      </c>
      <c r="P420" s="33">
        <v>-38.061726216677016</v>
      </c>
      <c r="Q420" s="33">
        <v>38.558273783322981</v>
      </c>
      <c r="R420" s="33">
        <v>38.249109881092288</v>
      </c>
      <c r="S420" s="33"/>
      <c r="T420" s="33">
        <v>181.46699999999998</v>
      </c>
      <c r="U420" s="33">
        <v>-90.145487749435233</v>
      </c>
      <c r="V420" s="33">
        <v>91.321512250564751</v>
      </c>
      <c r="W420" s="33">
        <v>90.589287689796066</v>
      </c>
      <c r="X420" s="33">
        <v>14.166</v>
      </c>
      <c r="Y420" s="33">
        <v>-7.037097540922038</v>
      </c>
      <c r="Z420" s="33">
        <v>7.1289024590779624</v>
      </c>
      <c r="AA420" s="33">
        <v>7.0717422419153424</v>
      </c>
      <c r="AB420" s="33">
        <v>195.63299999999998</v>
      </c>
      <c r="AC420" s="33">
        <v>-97.182585290357267</v>
      </c>
      <c r="AD420" s="33">
        <v>98.450414709642715</v>
      </c>
      <c r="AE420" s="33">
        <v>97.661029931711411</v>
      </c>
    </row>
    <row r="421" spans="1:31" x14ac:dyDescent="0.3">
      <c r="A421" s="17">
        <v>44334</v>
      </c>
      <c r="B421" s="2">
        <v>1</v>
      </c>
      <c r="C421" s="2" t="s">
        <v>16</v>
      </c>
      <c r="D421" s="8">
        <v>21.690726000000002</v>
      </c>
      <c r="E421">
        <v>7.7170269999999996E-3</v>
      </c>
      <c r="G421" s="33">
        <v>65.61399999999999</v>
      </c>
      <c r="H421" s="33">
        <v>-32.292562814940112</v>
      </c>
      <c r="I421" s="33">
        <v>33.321437185059878</v>
      </c>
      <c r="J421" s="33">
        <v>33.064294754623965</v>
      </c>
      <c r="K421" s="33">
        <v>7.9509999999999996</v>
      </c>
      <c r="L421" s="33">
        <v>-3.9131613213885581</v>
      </c>
      <c r="M421" s="33">
        <v>4.0378386786114415</v>
      </c>
      <c r="N421" s="33">
        <v>4.0066785685069526</v>
      </c>
      <c r="O421" s="33">
        <v>73.564999999999984</v>
      </c>
      <c r="P421" s="33">
        <v>-36.205724136328669</v>
      </c>
      <c r="Q421" s="33">
        <v>37.359275863671321</v>
      </c>
      <c r="R421" s="33">
        <v>37.070973323130914</v>
      </c>
      <c r="S421" s="33"/>
      <c r="T421" s="33">
        <v>173.03700000000009</v>
      </c>
      <c r="U421" s="33">
        <v>-85.161828143518093</v>
      </c>
      <c r="V421" s="33">
        <v>87.875171856481998</v>
      </c>
      <c r="W421" s="33">
        <v>87.197036782635891</v>
      </c>
      <c r="X421" s="33">
        <v>13.749000000000001</v>
      </c>
      <c r="Y421" s="33">
        <v>-6.7667029314263978</v>
      </c>
      <c r="Z421" s="33">
        <v>6.9822970685736028</v>
      </c>
      <c r="AA421" s="33">
        <v>6.9284144935733991</v>
      </c>
      <c r="AB421" s="33">
        <v>186.78600000000009</v>
      </c>
      <c r="AC421" s="33">
        <v>-91.928531074944488</v>
      </c>
      <c r="AD421" s="33">
        <v>94.857468925055599</v>
      </c>
      <c r="AE421" s="33">
        <v>94.12545127620929</v>
      </c>
    </row>
    <row r="422" spans="1:31" x14ac:dyDescent="0.3">
      <c r="A422" s="17">
        <v>44334</v>
      </c>
      <c r="B422" s="2">
        <v>2</v>
      </c>
      <c r="C422" s="2" t="s">
        <v>16</v>
      </c>
      <c r="D422" s="8">
        <v>19.360135</v>
      </c>
      <c r="E422">
        <v>7.8255930000000005E-3</v>
      </c>
      <c r="G422" s="33">
        <v>63.611999999999995</v>
      </c>
      <c r="H422" s="33">
        <v>-31.514913386022545</v>
      </c>
      <c r="I422" s="33">
        <v>32.097086613977453</v>
      </c>
      <c r="J422" s="33">
        <v>31.845907877650717</v>
      </c>
      <c r="K422" s="33">
        <v>7.6720000000000006</v>
      </c>
      <c r="L422" s="33">
        <v>-3.8008931569132396</v>
      </c>
      <c r="M422" s="33">
        <v>3.871106843086761</v>
      </c>
      <c r="N422" s="33">
        <v>3.8408131364732494</v>
      </c>
      <c r="O422" s="33">
        <v>71.283999999999992</v>
      </c>
      <c r="P422" s="33">
        <v>-35.315806542935782</v>
      </c>
      <c r="Q422" s="33">
        <v>35.968193457064217</v>
      </c>
      <c r="R422" s="33">
        <v>35.686721014123968</v>
      </c>
      <c r="S422" s="33"/>
      <c r="T422" s="33">
        <v>168.32100000000008</v>
      </c>
      <c r="U422" s="33">
        <v>-83.390268126276553</v>
      </c>
      <c r="V422" s="33">
        <v>84.930731873723531</v>
      </c>
      <c r="W422" s="33">
        <v>84.266098532887639</v>
      </c>
      <c r="X422" s="33">
        <v>13.394</v>
      </c>
      <c r="Y422" s="33">
        <v>-6.6357094556433696</v>
      </c>
      <c r="Z422" s="33">
        <v>6.7582905443566306</v>
      </c>
      <c r="AA422" s="33">
        <v>6.7054029131807473</v>
      </c>
      <c r="AB422" s="33">
        <v>181.71500000000009</v>
      </c>
      <c r="AC422" s="33">
        <v>-90.025977581919918</v>
      </c>
      <c r="AD422" s="33">
        <v>91.689022418080157</v>
      </c>
      <c r="AE422" s="33">
        <v>90.971501446068388</v>
      </c>
    </row>
    <row r="423" spans="1:31" x14ac:dyDescent="0.3">
      <c r="A423" s="17">
        <v>44334</v>
      </c>
      <c r="B423" s="2">
        <v>3</v>
      </c>
      <c r="C423" s="2" t="s">
        <v>16</v>
      </c>
      <c r="D423" s="8">
        <v>19.085773</v>
      </c>
      <c r="E423">
        <v>7.8236899999999995E-3</v>
      </c>
      <c r="G423" s="33">
        <v>62.944999999999986</v>
      </c>
      <c r="H423" s="33">
        <v>-31.061260252463313</v>
      </c>
      <c r="I423" s="33">
        <v>31.883739747536673</v>
      </c>
      <c r="J423" s="33">
        <v>31.634291251711264</v>
      </c>
      <c r="K423" s="33">
        <v>7.569</v>
      </c>
      <c r="L423" s="33">
        <v>-3.7350493105233911</v>
      </c>
      <c r="M423" s="33">
        <v>3.8339506894766089</v>
      </c>
      <c r="N423" s="33">
        <v>3.8039550478068573</v>
      </c>
      <c r="O423" s="33">
        <v>70.513999999999982</v>
      </c>
      <c r="P423" s="33">
        <v>-34.796309562986707</v>
      </c>
      <c r="Q423" s="33">
        <v>35.717690437013282</v>
      </c>
      <c r="R423" s="33">
        <v>35.43824629951812</v>
      </c>
      <c r="S423" s="33"/>
      <c r="T423" s="33">
        <v>165.93700000000001</v>
      </c>
      <c r="U423" s="33">
        <v>-81.884380689697451</v>
      </c>
      <c r="V423" s="33">
        <v>84.052619310302561</v>
      </c>
      <c r="W423" s="33">
        <v>83.395017673130738</v>
      </c>
      <c r="X423" s="33">
        <v>13.402999999999997</v>
      </c>
      <c r="Y423" s="33">
        <v>-6.613933929045448</v>
      </c>
      <c r="Z423" s="33">
        <v>6.7890660709545489</v>
      </c>
      <c r="AA423" s="33">
        <v>6.735950522625882</v>
      </c>
      <c r="AB423" s="33">
        <v>179.34</v>
      </c>
      <c r="AC423" s="33">
        <v>-88.498314618742896</v>
      </c>
      <c r="AD423" s="33">
        <v>90.841685381257108</v>
      </c>
      <c r="AE423" s="33">
        <v>90.130968195756623</v>
      </c>
    </row>
    <row r="424" spans="1:31" x14ac:dyDescent="0.3">
      <c r="A424" s="17">
        <v>44334</v>
      </c>
      <c r="B424" s="2">
        <v>4</v>
      </c>
      <c r="C424" s="2" t="s">
        <v>16</v>
      </c>
      <c r="D424" s="8">
        <v>18.789812000000001</v>
      </c>
      <c r="E424">
        <v>7.8311849999999992E-3</v>
      </c>
      <c r="G424" s="33">
        <v>63.092999999999996</v>
      </c>
      <c r="H424" s="33">
        <v>-31.200350720119772</v>
      </c>
      <c r="I424" s="33">
        <v>31.892649279880224</v>
      </c>
      <c r="J424" s="33">
        <v>31.642892043229367</v>
      </c>
      <c r="K424" s="33">
        <v>7.7709999999999999</v>
      </c>
      <c r="L424" s="33">
        <v>-3.842865697399882</v>
      </c>
      <c r="M424" s="33">
        <v>3.9281343026001179</v>
      </c>
      <c r="N424" s="33">
        <v>3.8973723561716103</v>
      </c>
      <c r="O424" s="33">
        <v>70.86399999999999</v>
      </c>
      <c r="P424" s="33">
        <v>-35.043216417519652</v>
      </c>
      <c r="Q424" s="33">
        <v>35.820783582480345</v>
      </c>
      <c r="R424" s="33">
        <v>35.540264399400975</v>
      </c>
      <c r="S424" s="33"/>
      <c r="T424" s="33">
        <v>165.28100000000006</v>
      </c>
      <c r="U424" s="33">
        <v>-81.73371320704544</v>
      </c>
      <c r="V424" s="33">
        <v>83.547286792954623</v>
      </c>
      <c r="W424" s="33">
        <v>82.893012533830941</v>
      </c>
      <c r="X424" s="33">
        <v>13.433000000000002</v>
      </c>
      <c r="Y424" s="33">
        <v>-6.6428020735005306</v>
      </c>
      <c r="Z424" s="33">
        <v>6.790197926499471</v>
      </c>
      <c r="AA424" s="33">
        <v>6.7370226303504372</v>
      </c>
      <c r="AB424" s="33">
        <v>178.71400000000006</v>
      </c>
      <c r="AC424" s="33">
        <v>-88.376515280545973</v>
      </c>
      <c r="AD424" s="33">
        <v>90.337484719454096</v>
      </c>
      <c r="AE424" s="33">
        <v>89.630035164181379</v>
      </c>
    </row>
    <row r="425" spans="1:31" x14ac:dyDescent="0.3">
      <c r="A425" s="17">
        <v>44334</v>
      </c>
      <c r="B425" s="2">
        <v>5</v>
      </c>
      <c r="C425" s="2" t="s">
        <v>16</v>
      </c>
      <c r="D425" s="8">
        <v>19.599907999999999</v>
      </c>
      <c r="E425">
        <v>7.8248499999999995E-3</v>
      </c>
      <c r="G425" s="33">
        <v>65.012000000000015</v>
      </c>
      <c r="H425" s="33">
        <v>-31.952982214978146</v>
      </c>
      <c r="I425" s="33">
        <v>33.059017785021865</v>
      </c>
      <c r="J425" s="33">
        <v>32.800335929706741</v>
      </c>
      <c r="K425" s="33">
        <v>8.0440000000000005</v>
      </c>
      <c r="L425" s="33">
        <v>-3.9535745545020018</v>
      </c>
      <c r="M425" s="33">
        <v>4.0904254454979991</v>
      </c>
      <c r="N425" s="33">
        <v>4.0584184799507943</v>
      </c>
      <c r="O425" s="33">
        <v>73.056000000000012</v>
      </c>
      <c r="P425" s="33">
        <v>-35.906556769480147</v>
      </c>
      <c r="Q425" s="33">
        <v>37.149443230519864</v>
      </c>
      <c r="R425" s="33">
        <v>36.858754409657536</v>
      </c>
      <c r="S425" s="33"/>
      <c r="T425" s="33">
        <v>169.58100000000005</v>
      </c>
      <c r="U425" s="33">
        <v>-83.347976942690721</v>
      </c>
      <c r="V425" s="33">
        <v>86.233023057309325</v>
      </c>
      <c r="W425" s="33">
        <v>85.558262586839334</v>
      </c>
      <c r="X425" s="33">
        <v>14.082000000000003</v>
      </c>
      <c r="Y425" s="33">
        <v>-6.9212129384009442</v>
      </c>
      <c r="Z425" s="33">
        <v>7.1607870615990583</v>
      </c>
      <c r="AA425" s="33">
        <v>7.1047549769601046</v>
      </c>
      <c r="AB425" s="33">
        <v>183.66300000000004</v>
      </c>
      <c r="AC425" s="33">
        <v>-90.269189881091663</v>
      </c>
      <c r="AD425" s="33">
        <v>93.393810118908377</v>
      </c>
      <c r="AE425" s="33">
        <v>92.663017563799443</v>
      </c>
    </row>
    <row r="426" spans="1:31" x14ac:dyDescent="0.3">
      <c r="A426" s="17">
        <v>44334</v>
      </c>
      <c r="B426" s="2">
        <v>6</v>
      </c>
      <c r="C426" s="2" t="s">
        <v>16</v>
      </c>
      <c r="D426" s="8">
        <v>22.094996999999999</v>
      </c>
      <c r="E426">
        <v>7.7627499999999997E-3</v>
      </c>
      <c r="G426" s="33">
        <v>70.38900000000001</v>
      </c>
      <c r="H426" s="33">
        <v>-34.818299771878891</v>
      </c>
      <c r="I426" s="33">
        <v>35.570700228121119</v>
      </c>
      <c r="J426" s="33">
        <v>35.294573774925269</v>
      </c>
      <c r="K426" s="33">
        <v>8.5579999999999998</v>
      </c>
      <c r="L426" s="33">
        <v>-4.2332610130523163</v>
      </c>
      <c r="M426" s="33">
        <v>4.3247389869476835</v>
      </c>
      <c r="N426" s="33">
        <v>4.2911671193767553</v>
      </c>
      <c r="O426" s="33">
        <v>78.947000000000003</v>
      </c>
      <c r="P426" s="33">
        <v>-39.051560784931205</v>
      </c>
      <c r="Q426" s="33">
        <v>39.895439215068805</v>
      </c>
      <c r="R426" s="33">
        <v>39.58574089430202</v>
      </c>
      <c r="S426" s="33"/>
      <c r="T426" s="33">
        <v>183.887</v>
      </c>
      <c r="U426" s="33">
        <v>-90.960699685341353</v>
      </c>
      <c r="V426" s="33">
        <v>92.926300314658647</v>
      </c>
      <c r="W426" s="33">
        <v>92.204936676891023</v>
      </c>
      <c r="X426" s="33">
        <v>15.116999999999999</v>
      </c>
      <c r="Y426" s="33">
        <v>-7.477705858180868</v>
      </c>
      <c r="Z426" s="33">
        <v>7.6392941418191311</v>
      </c>
      <c r="AA426" s="33">
        <v>7.5799922112197242</v>
      </c>
      <c r="AB426" s="33">
        <v>199.00399999999999</v>
      </c>
      <c r="AC426" s="33">
        <v>-98.438405543522222</v>
      </c>
      <c r="AD426" s="33">
        <v>100.56559445647778</v>
      </c>
      <c r="AE426" s="33">
        <v>99.784928888110741</v>
      </c>
    </row>
    <row r="427" spans="1:31" x14ac:dyDescent="0.3">
      <c r="A427" s="17">
        <v>44334</v>
      </c>
      <c r="B427" s="2">
        <v>7</v>
      </c>
      <c r="C427" s="2" t="s">
        <v>16</v>
      </c>
      <c r="D427" s="8">
        <v>22.168216999999999</v>
      </c>
      <c r="E427">
        <v>7.7281509999999999E-3</v>
      </c>
      <c r="G427" s="33">
        <v>78.331000000000017</v>
      </c>
      <c r="H427" s="33">
        <v>-39.154656414490852</v>
      </c>
      <c r="I427" s="33">
        <v>39.176343585509166</v>
      </c>
      <c r="J427" s="33">
        <v>38.873582886652471</v>
      </c>
      <c r="K427" s="33">
        <v>9.2060000000000013</v>
      </c>
      <c r="L427" s="33">
        <v>-4.601725586955391</v>
      </c>
      <c r="M427" s="33">
        <v>4.6042744130446103</v>
      </c>
      <c r="N427" s="33">
        <v>4.5686918851351654</v>
      </c>
      <c r="O427" s="33">
        <v>87.53700000000002</v>
      </c>
      <c r="P427" s="33">
        <v>-43.756382001446241</v>
      </c>
      <c r="Q427" s="33">
        <v>43.78061799855378</v>
      </c>
      <c r="R427" s="33">
        <v>43.442274771787638</v>
      </c>
      <c r="S427" s="33"/>
      <c r="T427" s="33">
        <v>204.23900000000006</v>
      </c>
      <c r="U427" s="33">
        <v>-102.09122660810148</v>
      </c>
      <c r="V427" s="33">
        <v>102.14777339189858</v>
      </c>
      <c r="W427" s="33">
        <v>101.3583599748122</v>
      </c>
      <c r="X427" s="33">
        <v>16.155000000000001</v>
      </c>
      <c r="Y427" s="33">
        <v>-8.0752636169090088</v>
      </c>
      <c r="Z427" s="33">
        <v>8.0797363830909923</v>
      </c>
      <c r="AA427" s="33">
        <v>8.0172949602822712</v>
      </c>
      <c r="AB427" s="33">
        <v>220.39400000000006</v>
      </c>
      <c r="AC427" s="33">
        <v>-110.16649022501049</v>
      </c>
      <c r="AD427" s="33">
        <v>110.22750977498957</v>
      </c>
      <c r="AE427" s="33">
        <v>109.37565493509447</v>
      </c>
    </row>
    <row r="428" spans="1:31" x14ac:dyDescent="0.3">
      <c r="A428" s="17">
        <v>44334</v>
      </c>
      <c r="B428" s="2">
        <v>8</v>
      </c>
      <c r="C428" s="2" t="s">
        <v>44</v>
      </c>
      <c r="D428" s="8">
        <v>22.95064</v>
      </c>
      <c r="E428">
        <v>7.623912E-3</v>
      </c>
      <c r="G428" s="33">
        <v>90.391999999999996</v>
      </c>
      <c r="H428" s="33">
        <v>-45.205593472908618</v>
      </c>
      <c r="I428" s="33">
        <v>45.186406527091378</v>
      </c>
      <c r="J428" s="33">
        <v>44.841909340132609</v>
      </c>
      <c r="K428" s="33">
        <v>10.068000000000001</v>
      </c>
      <c r="L428" s="33">
        <v>-5.0350685357691392</v>
      </c>
      <c r="M428" s="33">
        <v>5.0329314642308622</v>
      </c>
      <c r="N428" s="33">
        <v>4.994560837645535</v>
      </c>
      <c r="O428" s="33">
        <v>100.46</v>
      </c>
      <c r="P428" s="33">
        <v>-50.240662008677759</v>
      </c>
      <c r="Q428" s="33">
        <v>50.219337991322242</v>
      </c>
      <c r="R428" s="33">
        <v>49.836470177778146</v>
      </c>
      <c r="S428" s="33"/>
      <c r="T428" s="33">
        <v>228.99599999999992</v>
      </c>
      <c r="U428" s="33">
        <v>-114.52230377602197</v>
      </c>
      <c r="V428" s="33">
        <v>114.47369622397795</v>
      </c>
      <c r="W428" s="33">
        <v>113.60095883765162</v>
      </c>
      <c r="X428" s="33">
        <v>17.177</v>
      </c>
      <c r="Y428" s="33">
        <v>-8.5903230273049758</v>
      </c>
      <c r="Z428" s="33">
        <v>8.5866769726950238</v>
      </c>
      <c r="AA428" s="33">
        <v>8.5212129030827697</v>
      </c>
      <c r="AB428" s="33">
        <v>246.17299999999992</v>
      </c>
      <c r="AC428" s="33">
        <v>-123.11262680332695</v>
      </c>
      <c r="AD428" s="33">
        <v>123.06037319667297</v>
      </c>
      <c r="AE428" s="33">
        <v>122.12217174073439</v>
      </c>
    </row>
    <row r="429" spans="1:31" x14ac:dyDescent="0.3">
      <c r="A429" s="17">
        <v>44334</v>
      </c>
      <c r="B429" s="2">
        <v>9</v>
      </c>
      <c r="C429" s="2" t="s">
        <v>44</v>
      </c>
      <c r="D429" s="8">
        <v>26.670213</v>
      </c>
      <c r="E429">
        <v>7.6705549999999999E-3</v>
      </c>
      <c r="G429" s="33">
        <v>102.83</v>
      </c>
      <c r="H429" s="33">
        <v>-51.377065482951167</v>
      </c>
      <c r="I429" s="33">
        <v>51.452934517048831</v>
      </c>
      <c r="J429" s="33">
        <v>51.058261952924411</v>
      </c>
      <c r="K429" s="33">
        <v>10.679</v>
      </c>
      <c r="L429" s="33">
        <v>-5.3355604618538903</v>
      </c>
      <c r="M429" s="33">
        <v>5.3434395381461099</v>
      </c>
      <c r="N429" s="33">
        <v>5.3024523912795853</v>
      </c>
      <c r="O429" s="33">
        <v>113.509</v>
      </c>
      <c r="P429" s="33">
        <v>-56.712625944805055</v>
      </c>
      <c r="Q429" s="33">
        <v>56.796374055194939</v>
      </c>
      <c r="R429" s="33">
        <v>56.360714344203998</v>
      </c>
      <c r="S429" s="33"/>
      <c r="T429" s="33">
        <v>255.8450000000002</v>
      </c>
      <c r="U429" s="33">
        <v>-127.8281174607182</v>
      </c>
      <c r="V429" s="33">
        <v>128.01688253928199</v>
      </c>
      <c r="W429" s="33">
        <v>127.03492200083589</v>
      </c>
      <c r="X429" s="33">
        <v>18.246000000000002</v>
      </c>
      <c r="Y429" s="33">
        <v>-9.1162689565489377</v>
      </c>
      <c r="Z429" s="33">
        <v>9.1297310434510646</v>
      </c>
      <c r="AA429" s="33">
        <v>9.0597009393470653</v>
      </c>
      <c r="AB429" s="33">
        <v>274.09100000000018</v>
      </c>
      <c r="AC429" s="33">
        <v>-136.94438641726714</v>
      </c>
      <c r="AD429" s="33">
        <v>137.14661358273307</v>
      </c>
      <c r="AE429" s="33">
        <v>136.09462294018294</v>
      </c>
    </row>
    <row r="430" spans="1:31" x14ac:dyDescent="0.3">
      <c r="A430" s="17">
        <v>44334</v>
      </c>
      <c r="B430" s="2">
        <v>10</v>
      </c>
      <c r="C430" s="2" t="s">
        <v>44</v>
      </c>
      <c r="D430" s="8">
        <v>24.017548999999999</v>
      </c>
      <c r="E430">
        <v>7.8441859999999995E-3</v>
      </c>
      <c r="G430" s="33">
        <v>112.32300000000001</v>
      </c>
      <c r="H430" s="33">
        <v>-55.978698968678529</v>
      </c>
      <c r="I430" s="33">
        <v>56.344301031321478</v>
      </c>
      <c r="J430" s="33">
        <v>55.902325853991798</v>
      </c>
      <c r="K430" s="33">
        <v>11.346</v>
      </c>
      <c r="L430" s="33">
        <v>-5.6545348548260517</v>
      </c>
      <c r="M430" s="33">
        <v>5.6914651451739484</v>
      </c>
      <c r="N430" s="33">
        <v>5.6468202339626865</v>
      </c>
      <c r="O430" s="33">
        <v>123.66900000000001</v>
      </c>
      <c r="P430" s="33">
        <v>-61.633233823504582</v>
      </c>
      <c r="Q430" s="33">
        <v>62.035766176495429</v>
      </c>
      <c r="R430" s="33">
        <v>61.549146087954483</v>
      </c>
      <c r="S430" s="33"/>
      <c r="T430" s="33">
        <v>279.35600000000005</v>
      </c>
      <c r="U430" s="33">
        <v>-139.22335967784124</v>
      </c>
      <c r="V430" s="33">
        <v>140.13264032215881</v>
      </c>
      <c r="W430" s="33">
        <v>139.03341382680068</v>
      </c>
      <c r="X430" s="33">
        <v>19.407</v>
      </c>
      <c r="Y430" s="33">
        <v>-9.6719159111236728</v>
      </c>
      <c r="Z430" s="33">
        <v>9.7350840888763273</v>
      </c>
      <c r="AA430" s="33">
        <v>9.6587202785575403</v>
      </c>
      <c r="AB430" s="33">
        <v>298.76300000000003</v>
      </c>
      <c r="AC430" s="33">
        <v>-148.89527558896492</v>
      </c>
      <c r="AD430" s="33">
        <v>149.86772441103514</v>
      </c>
      <c r="AE430" s="33">
        <v>148.69213410535824</v>
      </c>
    </row>
    <row r="431" spans="1:31" x14ac:dyDescent="0.3">
      <c r="A431" s="17">
        <v>44334</v>
      </c>
      <c r="B431" s="2">
        <v>11</v>
      </c>
      <c r="C431" s="2" t="s">
        <v>44</v>
      </c>
      <c r="D431" s="8">
        <v>30.83643</v>
      </c>
      <c r="E431">
        <v>7.9415930000000003E-3</v>
      </c>
      <c r="G431" s="33">
        <v>120.84000000000003</v>
      </c>
      <c r="H431" s="33">
        <v>-60.210419253674083</v>
      </c>
      <c r="I431" s="33">
        <v>60.629580746325949</v>
      </c>
      <c r="J431" s="33">
        <v>60.148085292277997</v>
      </c>
      <c r="K431" s="33">
        <v>12.09</v>
      </c>
      <c r="L431" s="33">
        <v>-6.0240315191734473</v>
      </c>
      <c r="M431" s="33">
        <v>6.0659684808265526</v>
      </c>
      <c r="N431" s="33">
        <v>6.0177950280010002</v>
      </c>
      <c r="O431" s="33">
        <v>132.93000000000004</v>
      </c>
      <c r="P431" s="33">
        <v>-66.234450772847524</v>
      </c>
      <c r="Q431" s="33">
        <v>66.695549227152497</v>
      </c>
      <c r="R431" s="33">
        <v>66.165880320279001</v>
      </c>
      <c r="S431" s="33"/>
      <c r="T431" s="33">
        <v>297.10700000000008</v>
      </c>
      <c r="U431" s="33">
        <v>-148.0382078219244</v>
      </c>
      <c r="V431" s="33">
        <v>149.06879217807568</v>
      </c>
      <c r="W431" s="33">
        <v>147.88494850159583</v>
      </c>
      <c r="X431" s="33">
        <v>20.435000000000006</v>
      </c>
      <c r="Y431" s="33">
        <v>-10.182058237742716</v>
      </c>
      <c r="Z431" s="33">
        <v>10.25294176225729</v>
      </c>
      <c r="AA431" s="33">
        <v>10.17151707172874</v>
      </c>
      <c r="AB431" s="33">
        <v>317.54200000000009</v>
      </c>
      <c r="AC431" s="33">
        <v>-158.22026605966713</v>
      </c>
      <c r="AD431" s="33">
        <v>159.32173394033296</v>
      </c>
      <c r="AE431" s="33">
        <v>158.05646557332457</v>
      </c>
    </row>
    <row r="432" spans="1:31" x14ac:dyDescent="0.3">
      <c r="A432" s="17">
        <v>44334</v>
      </c>
      <c r="B432" s="2">
        <v>12</v>
      </c>
      <c r="C432" s="2" t="s">
        <v>44</v>
      </c>
      <c r="D432" s="8">
        <v>60.525106999999998</v>
      </c>
      <c r="E432">
        <v>7.9819250000000008E-3</v>
      </c>
      <c r="G432" s="33">
        <v>126.94499999999998</v>
      </c>
      <c r="H432" s="33">
        <v>-63.16882135328639</v>
      </c>
      <c r="I432" s="33">
        <v>63.776178646713589</v>
      </c>
      <c r="J432" s="33">
        <v>63.267121971968926</v>
      </c>
      <c r="K432" s="33">
        <v>12.4</v>
      </c>
      <c r="L432" s="33">
        <v>-6.1703366401256554</v>
      </c>
      <c r="M432" s="33">
        <v>6.2296633598743449</v>
      </c>
      <c r="N432" s="33">
        <v>6.1799386541605799</v>
      </c>
      <c r="O432" s="33">
        <v>139.34499999999997</v>
      </c>
      <c r="P432" s="33">
        <v>-69.339157993412044</v>
      </c>
      <c r="Q432" s="33">
        <v>70.00584200658794</v>
      </c>
      <c r="R432" s="33">
        <v>69.447060626129513</v>
      </c>
      <c r="S432" s="33"/>
      <c r="T432" s="33">
        <v>310.12800000000004</v>
      </c>
      <c r="U432" s="33">
        <v>-154.3221098007169</v>
      </c>
      <c r="V432" s="33">
        <v>155.80589019928314</v>
      </c>
      <c r="W432" s="33">
        <v>154.56225926915423</v>
      </c>
      <c r="X432" s="33">
        <v>21.130999999999997</v>
      </c>
      <c r="Y432" s="33">
        <v>-10.514950285685098</v>
      </c>
      <c r="Z432" s="33">
        <v>10.616049714314899</v>
      </c>
      <c r="AA432" s="33">
        <v>10.531313201698966</v>
      </c>
      <c r="AB432" s="33">
        <v>331.25900000000001</v>
      </c>
      <c r="AC432" s="33">
        <v>-164.837060086402</v>
      </c>
      <c r="AD432" s="33">
        <v>166.42193991359804</v>
      </c>
      <c r="AE432" s="33">
        <v>165.09357247085319</v>
      </c>
    </row>
    <row r="433" spans="1:31" x14ac:dyDescent="0.3">
      <c r="A433" s="17">
        <v>44334</v>
      </c>
      <c r="B433" s="2">
        <v>13</v>
      </c>
      <c r="C433" s="2" t="s">
        <v>44</v>
      </c>
      <c r="D433" s="8">
        <v>33.678095999999996</v>
      </c>
      <c r="E433">
        <v>7.6144899999999998E-3</v>
      </c>
      <c r="G433" s="33">
        <v>127.77700000000003</v>
      </c>
      <c r="H433" s="33">
        <v>-63.367547770565899</v>
      </c>
      <c r="I433" s="33">
        <v>64.409452229434123</v>
      </c>
      <c r="J433" s="33">
        <v>63.919007099527619</v>
      </c>
      <c r="K433" s="33">
        <v>12.560999999999998</v>
      </c>
      <c r="L433" s="33">
        <v>-6.2292882721153102</v>
      </c>
      <c r="M433" s="33">
        <v>6.3317117278846879</v>
      </c>
      <c r="N433" s="33">
        <v>6.2834989722498271</v>
      </c>
      <c r="O433" s="33">
        <v>140.33800000000002</v>
      </c>
      <c r="P433" s="33">
        <v>-69.596836042681204</v>
      </c>
      <c r="Q433" s="33">
        <v>70.741163957318804</v>
      </c>
      <c r="R433" s="33">
        <v>70.202506071777449</v>
      </c>
      <c r="S433" s="33"/>
      <c r="T433" s="33">
        <v>314.42600000000004</v>
      </c>
      <c r="U433" s="33">
        <v>-155.93107190893474</v>
      </c>
      <c r="V433" s="33">
        <v>158.4949280910653</v>
      </c>
      <c r="W433" s="33">
        <v>157.28807004606517</v>
      </c>
      <c r="X433" s="33">
        <v>21.562000000000001</v>
      </c>
      <c r="Y433" s="33">
        <v>-10.693090814692329</v>
      </c>
      <c r="Z433" s="33">
        <v>10.868909185307672</v>
      </c>
      <c r="AA433" s="33">
        <v>10.786147985005238</v>
      </c>
      <c r="AB433" s="33">
        <v>335.98800000000006</v>
      </c>
      <c r="AC433" s="33">
        <v>-166.62416272362708</v>
      </c>
      <c r="AD433" s="33">
        <v>169.36383727637298</v>
      </c>
      <c r="AE433" s="33">
        <v>168.07421803107042</v>
      </c>
    </row>
    <row r="434" spans="1:31" x14ac:dyDescent="0.3">
      <c r="A434" s="17">
        <v>44334</v>
      </c>
      <c r="B434" s="2">
        <v>14</v>
      </c>
      <c r="C434" s="2" t="s">
        <v>44</v>
      </c>
      <c r="D434" s="8">
        <v>38.362968000000002</v>
      </c>
      <c r="E434">
        <v>7.3690800000000001E-3</v>
      </c>
      <c r="G434" s="33">
        <v>130.70099999999999</v>
      </c>
      <c r="H434" s="33">
        <v>-65.114611936475171</v>
      </c>
      <c r="I434" s="33">
        <v>65.586388063524822</v>
      </c>
      <c r="J434" s="33">
        <v>65.103076722973654</v>
      </c>
      <c r="K434" s="33">
        <v>12.873999999999999</v>
      </c>
      <c r="L434" s="33">
        <v>-6.4137651132751961</v>
      </c>
      <c r="M434" s="33">
        <v>6.4602348867248027</v>
      </c>
      <c r="N434" s="33">
        <v>6.4126288990257363</v>
      </c>
      <c r="O434" s="33">
        <v>143.57499999999999</v>
      </c>
      <c r="P434" s="33">
        <v>-71.528377049750361</v>
      </c>
      <c r="Q434" s="33">
        <v>72.046622950249628</v>
      </c>
      <c r="R434" s="33">
        <v>71.515705621999388</v>
      </c>
      <c r="S434" s="33"/>
      <c r="T434" s="33">
        <v>321.27099999999996</v>
      </c>
      <c r="U434" s="33">
        <v>-160.05567280620127</v>
      </c>
      <c r="V434" s="33">
        <v>161.21532719379869</v>
      </c>
      <c r="W434" s="33">
        <v>160.0273185504814</v>
      </c>
      <c r="X434" s="33">
        <v>21.895999999999997</v>
      </c>
      <c r="Y434" s="33">
        <v>-10.908482283693775</v>
      </c>
      <c r="Z434" s="33">
        <v>10.987517716306222</v>
      </c>
      <c r="AA434" s="33">
        <v>10.906549819253344</v>
      </c>
      <c r="AB434" s="33">
        <v>343.16699999999997</v>
      </c>
      <c r="AC434" s="33">
        <v>-170.96415508989506</v>
      </c>
      <c r="AD434" s="33">
        <v>172.20284491010491</v>
      </c>
      <c r="AE434" s="33">
        <v>170.93386836973474</v>
      </c>
    </row>
    <row r="435" spans="1:31" x14ac:dyDescent="0.3">
      <c r="A435" s="17">
        <v>44334</v>
      </c>
      <c r="B435" s="2">
        <v>15</v>
      </c>
      <c r="C435" s="2" t="s">
        <v>44</v>
      </c>
      <c r="D435" s="8">
        <v>39.321072999999998</v>
      </c>
      <c r="E435">
        <v>7.3990929999999998E-3</v>
      </c>
      <c r="G435" s="33">
        <v>131.23599999999999</v>
      </c>
      <c r="H435" s="33">
        <v>-65.382356521407814</v>
      </c>
      <c r="I435" s="33">
        <v>65.853643478592176</v>
      </c>
      <c r="J435" s="33">
        <v>65.366386246105236</v>
      </c>
      <c r="K435" s="33">
        <v>12.939000000000002</v>
      </c>
      <c r="L435" s="33">
        <v>-6.4462671144388421</v>
      </c>
      <c r="M435" s="33">
        <v>6.4927328855611597</v>
      </c>
      <c r="N435" s="33">
        <v>6.4446925511167343</v>
      </c>
      <c r="O435" s="33">
        <v>144.17499999999998</v>
      </c>
      <c r="P435" s="33">
        <v>-71.828623635846654</v>
      </c>
      <c r="Q435" s="33">
        <v>72.346376364153329</v>
      </c>
      <c r="R435" s="33">
        <v>71.811078797221967</v>
      </c>
      <c r="S435" s="33"/>
      <c r="T435" s="33">
        <v>323.66000000000003</v>
      </c>
      <c r="U435" s="33">
        <v>-161.24884568044482</v>
      </c>
      <c r="V435" s="33">
        <v>162.41115431955521</v>
      </c>
      <c r="W435" s="33">
        <v>161.20945908450747</v>
      </c>
      <c r="X435" s="33">
        <v>21.977</v>
      </c>
      <c r="Y435" s="33">
        <v>-10.949038749054983</v>
      </c>
      <c r="Z435" s="33">
        <v>11.027961250945017</v>
      </c>
      <c r="AA435" s="33">
        <v>10.946364340048879</v>
      </c>
      <c r="AB435" s="33">
        <v>345.637</v>
      </c>
      <c r="AC435" s="33">
        <v>-172.19788442949979</v>
      </c>
      <c r="AD435" s="33">
        <v>173.43911557050023</v>
      </c>
      <c r="AE435" s="33">
        <v>172.15582342455636</v>
      </c>
    </row>
    <row r="436" spans="1:31" x14ac:dyDescent="0.3">
      <c r="A436" s="17">
        <v>44334</v>
      </c>
      <c r="B436" s="2">
        <v>16</v>
      </c>
      <c r="C436" s="2" t="s">
        <v>44</v>
      </c>
      <c r="D436" s="8">
        <v>37.423357000000003</v>
      </c>
      <c r="E436">
        <v>7.461044E-3</v>
      </c>
      <c r="G436" s="33">
        <v>129.18299999999999</v>
      </c>
      <c r="H436" s="33">
        <v>-64.376875092093755</v>
      </c>
      <c r="I436" s="33">
        <v>64.806124907906238</v>
      </c>
      <c r="J436" s="33">
        <v>64.322603558498855</v>
      </c>
      <c r="K436" s="33">
        <v>12.716000000000001</v>
      </c>
      <c r="L436" s="33">
        <v>-6.3368736108548669</v>
      </c>
      <c r="M436" s="33">
        <v>6.3791263891451342</v>
      </c>
      <c r="N436" s="33">
        <v>6.3315314464741608</v>
      </c>
      <c r="O436" s="33">
        <v>141.899</v>
      </c>
      <c r="P436" s="33">
        <v>-70.713748702948621</v>
      </c>
      <c r="Q436" s="33">
        <v>71.185251297051366</v>
      </c>
      <c r="R436" s="33">
        <v>70.654135004973014</v>
      </c>
      <c r="S436" s="33"/>
      <c r="T436" s="33">
        <v>319.37399999999985</v>
      </c>
      <c r="U436" s="33">
        <v>-159.15639136467138</v>
      </c>
      <c r="V436" s="33">
        <v>160.21760863532847</v>
      </c>
      <c r="W436" s="33">
        <v>159.02221800772551</v>
      </c>
      <c r="X436" s="33">
        <v>21.835000000000001</v>
      </c>
      <c r="Y436" s="33">
        <v>-10.881223285075183</v>
      </c>
      <c r="Z436" s="33">
        <v>10.953776714924818</v>
      </c>
      <c r="AA436" s="33">
        <v>10.872050104888588</v>
      </c>
      <c r="AB436" s="33">
        <v>341.20899999999983</v>
      </c>
      <c r="AC436" s="33">
        <v>-170.03761464974656</v>
      </c>
      <c r="AD436" s="33">
        <v>171.1713853502533</v>
      </c>
      <c r="AE436" s="33">
        <v>169.8942681126141</v>
      </c>
    </row>
    <row r="437" spans="1:31" x14ac:dyDescent="0.3">
      <c r="A437" s="17">
        <v>44334</v>
      </c>
      <c r="B437" s="2">
        <v>17</v>
      </c>
      <c r="C437" s="2" t="s">
        <v>44</v>
      </c>
      <c r="D437" s="8">
        <v>79.808329999999998</v>
      </c>
      <c r="E437">
        <v>7.4901840000000004E-3</v>
      </c>
      <c r="G437" s="33">
        <v>123.94799999999999</v>
      </c>
      <c r="H437" s="33">
        <v>-61.642798108575498</v>
      </c>
      <c r="I437" s="33">
        <v>62.305201891424495</v>
      </c>
      <c r="J437" s="33">
        <v>61.838524465100576</v>
      </c>
      <c r="K437" s="33">
        <v>12.473999999999998</v>
      </c>
      <c r="L437" s="33">
        <v>-6.2036681802560008</v>
      </c>
      <c r="M437" s="33">
        <v>6.2703318197439977</v>
      </c>
      <c r="N437" s="33">
        <v>6.2233658806730601</v>
      </c>
      <c r="O437" s="33">
        <v>136.422</v>
      </c>
      <c r="P437" s="33">
        <v>-67.846466288831493</v>
      </c>
      <c r="Q437" s="33">
        <v>68.57553371116849</v>
      </c>
      <c r="R437" s="33">
        <v>68.061890345773634</v>
      </c>
      <c r="S437" s="33"/>
      <c r="T437" s="33">
        <v>308.5780000000002</v>
      </c>
      <c r="U437" s="33">
        <v>-153.46444762923181</v>
      </c>
      <c r="V437" s="33">
        <v>155.11355237076839</v>
      </c>
      <c r="W437" s="33">
        <v>153.95172332261771</v>
      </c>
      <c r="X437" s="33">
        <v>21.58</v>
      </c>
      <c r="Y437" s="33">
        <v>-10.732336005284953</v>
      </c>
      <c r="Z437" s="33">
        <v>10.847663994715045</v>
      </c>
      <c r="AA437" s="33">
        <v>10.766412995424455</v>
      </c>
      <c r="AB437" s="33">
        <v>330.15800000000019</v>
      </c>
      <c r="AC437" s="33">
        <v>-164.19678363451678</v>
      </c>
      <c r="AD437" s="33">
        <v>165.96121636548344</v>
      </c>
      <c r="AE437" s="33">
        <v>164.71813631804216</v>
      </c>
    </row>
    <row r="438" spans="1:31" x14ac:dyDescent="0.3">
      <c r="A438" s="17">
        <v>44334</v>
      </c>
      <c r="B438" s="2">
        <v>18</v>
      </c>
      <c r="C438" s="2" t="s">
        <v>44</v>
      </c>
      <c r="D438" s="8">
        <v>45.972512000000002</v>
      </c>
      <c r="E438">
        <v>7.6712849999999999E-3</v>
      </c>
      <c r="G438" s="33">
        <v>116.28099999999999</v>
      </c>
      <c r="H438" s="33">
        <v>-58.005404069115571</v>
      </c>
      <c r="I438" s="33">
        <v>58.275595930884421</v>
      </c>
      <c r="J438" s="33">
        <v>57.828547225953763</v>
      </c>
      <c r="K438" s="33">
        <v>12.165000000000001</v>
      </c>
      <c r="L438" s="33">
        <v>-6.0683666334206876</v>
      </c>
      <c r="M438" s="33">
        <v>6.0966333665793133</v>
      </c>
      <c r="N438" s="33">
        <v>6.0498643544837734</v>
      </c>
      <c r="O438" s="33">
        <v>128.446</v>
      </c>
      <c r="P438" s="33">
        <v>-64.073770702536251</v>
      </c>
      <c r="Q438" s="33">
        <v>64.372229297463733</v>
      </c>
      <c r="R438" s="33">
        <v>63.878411580437536</v>
      </c>
      <c r="S438" s="33"/>
      <c r="T438" s="33">
        <v>294.62399999999997</v>
      </c>
      <c r="U438" s="33">
        <v>-146.96970415165939</v>
      </c>
      <c r="V438" s="33">
        <v>147.65429584834058</v>
      </c>
      <c r="W438" s="33">
        <v>146.52159766341364</v>
      </c>
      <c r="X438" s="33">
        <v>21.097000000000001</v>
      </c>
      <c r="Y438" s="33">
        <v>-10.523989384732943</v>
      </c>
      <c r="Z438" s="33">
        <v>10.573010615267059</v>
      </c>
      <c r="AA438" s="33">
        <v>10.49190203752932</v>
      </c>
      <c r="AB438" s="33">
        <v>315.72099999999995</v>
      </c>
      <c r="AC438" s="33">
        <v>-157.49369353639233</v>
      </c>
      <c r="AD438" s="33">
        <v>158.22730646360765</v>
      </c>
      <c r="AE438" s="33">
        <v>157.01349970094296</v>
      </c>
    </row>
    <row r="439" spans="1:31" x14ac:dyDescent="0.3">
      <c r="A439" s="17">
        <v>44334</v>
      </c>
      <c r="B439" s="2">
        <v>19</v>
      </c>
      <c r="C439" s="2" t="s">
        <v>44</v>
      </c>
      <c r="D439" s="8">
        <v>96.252207999999996</v>
      </c>
      <c r="E439">
        <v>7.640679E-3</v>
      </c>
      <c r="G439" s="33">
        <v>110.14299999999999</v>
      </c>
      <c r="H439" s="33">
        <v>-54.895078821578387</v>
      </c>
      <c r="I439" s="33">
        <v>55.247921178421599</v>
      </c>
      <c r="J439" s="33">
        <v>54.825789547279982</v>
      </c>
      <c r="K439" s="33">
        <v>11.636999999999999</v>
      </c>
      <c r="L439" s="33">
        <v>-5.7998604745349924</v>
      </c>
      <c r="M439" s="33">
        <v>5.8371395254650063</v>
      </c>
      <c r="N439" s="33">
        <v>5.7925398160727157</v>
      </c>
      <c r="O439" s="33">
        <v>121.77999999999999</v>
      </c>
      <c r="P439" s="33">
        <v>-60.694939296113382</v>
      </c>
      <c r="Q439" s="33">
        <v>61.085060703886604</v>
      </c>
      <c r="R439" s="33">
        <v>60.6183293633527</v>
      </c>
      <c r="S439" s="33"/>
      <c r="T439" s="33">
        <v>284.26600000000008</v>
      </c>
      <c r="U439" s="33">
        <v>-141.67767789414495</v>
      </c>
      <c r="V439" s="33">
        <v>142.58832210585513</v>
      </c>
      <c r="W439" s="33">
        <v>141.49885050749569</v>
      </c>
      <c r="X439" s="33">
        <v>20.786999999999995</v>
      </c>
      <c r="Y439" s="33">
        <v>-10.360204492924197</v>
      </c>
      <c r="Z439" s="33">
        <v>10.426795507075798</v>
      </c>
      <c r="AA439" s="33">
        <v>10.347127709607591</v>
      </c>
      <c r="AB439" s="33">
        <v>305.05300000000005</v>
      </c>
      <c r="AC439" s="33">
        <v>-152.03788238706915</v>
      </c>
      <c r="AD439" s="33">
        <v>153.01511761293094</v>
      </c>
      <c r="AE439" s="33">
        <v>151.84597821710327</v>
      </c>
    </row>
    <row r="440" spans="1:31" x14ac:dyDescent="0.3">
      <c r="A440" s="17">
        <v>44334</v>
      </c>
      <c r="B440" s="2">
        <v>20</v>
      </c>
      <c r="C440" s="2" t="s">
        <v>44</v>
      </c>
      <c r="D440" s="8">
        <v>35.756588999999998</v>
      </c>
      <c r="E440">
        <v>7.7002779999999996E-3</v>
      </c>
      <c r="G440" s="33">
        <v>103.33600000000001</v>
      </c>
      <c r="H440" s="33">
        <v>-51.725353506384501</v>
      </c>
      <c r="I440" s="33">
        <v>51.610646493615512</v>
      </c>
      <c r="J440" s="33">
        <v>51.213230167854952</v>
      </c>
      <c r="K440" s="33">
        <v>11.162000000000001</v>
      </c>
      <c r="L440" s="33">
        <v>-5.5871951288830974</v>
      </c>
      <c r="M440" s="33">
        <v>5.5748048711169034</v>
      </c>
      <c r="N440" s="33">
        <v>5.531877323813549</v>
      </c>
      <c r="O440" s="33">
        <v>114.49800000000002</v>
      </c>
      <c r="P440" s="33">
        <v>-57.312548635267596</v>
      </c>
      <c r="Q440" s="33">
        <v>57.185451364732415</v>
      </c>
      <c r="R440" s="33">
        <v>56.745107491668499</v>
      </c>
      <c r="S440" s="33"/>
      <c r="T440" s="33">
        <v>269.97500000000008</v>
      </c>
      <c r="U440" s="33">
        <v>-135.13734141911974</v>
      </c>
      <c r="V440" s="33">
        <v>134.83765858088034</v>
      </c>
      <c r="W440" s="33">
        <v>133.79937112493849</v>
      </c>
      <c r="X440" s="33">
        <v>20.139000000000003</v>
      </c>
      <c r="Y440" s="33">
        <v>-10.080677539919074</v>
      </c>
      <c r="Z440" s="33">
        <v>10.058322460080928</v>
      </c>
      <c r="AA440" s="33">
        <v>9.9808705809246625</v>
      </c>
      <c r="AB440" s="33">
        <v>290.11400000000009</v>
      </c>
      <c r="AC440" s="33">
        <v>-145.2180189590388</v>
      </c>
      <c r="AD440" s="33">
        <v>144.89598104096126</v>
      </c>
      <c r="AE440" s="33">
        <v>143.78024170586315</v>
      </c>
    </row>
    <row r="441" spans="1:31" x14ac:dyDescent="0.3">
      <c r="A441" s="17">
        <v>44334</v>
      </c>
      <c r="B441" s="2">
        <v>21</v>
      </c>
      <c r="C441" s="2" t="s">
        <v>44</v>
      </c>
      <c r="D441" s="8">
        <v>31.160882999999998</v>
      </c>
      <c r="E441">
        <v>7.6412190000000003E-3</v>
      </c>
      <c r="G441" s="33">
        <v>94.741</v>
      </c>
      <c r="H441" s="33">
        <v>-47.318588535665761</v>
      </c>
      <c r="I441" s="33">
        <v>47.422411464334239</v>
      </c>
      <c r="J441" s="33">
        <v>47.06004643282715</v>
      </c>
      <c r="K441" s="33">
        <v>10.555000000000001</v>
      </c>
      <c r="L441" s="33">
        <v>-5.2717165957077956</v>
      </c>
      <c r="M441" s="33">
        <v>5.2832834042922059</v>
      </c>
      <c r="N441" s="33">
        <v>5.242912678760943</v>
      </c>
      <c r="O441" s="33">
        <v>105.29600000000001</v>
      </c>
      <c r="P441" s="33">
        <v>-52.590305131373555</v>
      </c>
      <c r="Q441" s="33">
        <v>52.705694868626445</v>
      </c>
      <c r="R441" s="33">
        <v>52.302959111588095</v>
      </c>
      <c r="S441" s="33"/>
      <c r="T441" s="33">
        <v>255.55700000000002</v>
      </c>
      <c r="U441" s="33">
        <v>-127.63847257691111</v>
      </c>
      <c r="V441" s="33">
        <v>127.9185274230889</v>
      </c>
      <c r="W441" s="33">
        <v>126.94107394089157</v>
      </c>
      <c r="X441" s="33">
        <v>19.305</v>
      </c>
      <c r="Y441" s="33">
        <v>-9.641922205602933</v>
      </c>
      <c r="Z441" s="33">
        <v>9.6630777943970667</v>
      </c>
      <c r="AA441" s="33">
        <v>9.5892401007560419</v>
      </c>
      <c r="AB441" s="33">
        <v>274.86200000000002</v>
      </c>
      <c r="AC441" s="33">
        <v>-137.28039478251404</v>
      </c>
      <c r="AD441" s="33">
        <v>137.58160521748596</v>
      </c>
      <c r="AE441" s="33">
        <v>136.53031404164761</v>
      </c>
    </row>
    <row r="442" spans="1:31" x14ac:dyDescent="0.3">
      <c r="A442" s="17">
        <v>44334</v>
      </c>
      <c r="B442" s="2">
        <v>22</v>
      </c>
      <c r="C442" s="2" t="s">
        <v>44</v>
      </c>
      <c r="D442" s="8">
        <v>32.173555999999998</v>
      </c>
      <c r="E442">
        <v>7.4305339999999999E-3</v>
      </c>
      <c r="G442" s="33">
        <v>86.959000000000003</v>
      </c>
      <c r="H442" s="33">
        <v>-43.258227259787297</v>
      </c>
      <c r="I442" s="33">
        <v>43.700772740212706</v>
      </c>
      <c r="J442" s="33">
        <v>43.376052662540282</v>
      </c>
      <c r="K442" s="33">
        <v>9.7390000000000008</v>
      </c>
      <c r="L442" s="33">
        <v>-4.8447184912782868</v>
      </c>
      <c r="M442" s="33">
        <v>4.894281508721714</v>
      </c>
      <c r="N442" s="33">
        <v>4.8579143835655856</v>
      </c>
      <c r="O442" s="33">
        <v>96.698000000000008</v>
      </c>
      <c r="P442" s="33">
        <v>-48.102945751065583</v>
      </c>
      <c r="Q442" s="33">
        <v>48.595054248934417</v>
      </c>
      <c r="R442" s="33">
        <v>48.233967046105867</v>
      </c>
      <c r="S442" s="33"/>
      <c r="T442" s="33">
        <v>233.74499999999989</v>
      </c>
      <c r="U442" s="33">
        <v>-116.27772088960289</v>
      </c>
      <c r="V442" s="33">
        <v>117.467279110397</v>
      </c>
      <c r="W442" s="33">
        <v>116.5944344990797</v>
      </c>
      <c r="X442" s="33">
        <v>17.334</v>
      </c>
      <c r="Y442" s="33">
        <v>-8.6228925277562194</v>
      </c>
      <c r="Z442" s="33">
        <v>8.7111074722437802</v>
      </c>
      <c r="AA442" s="33">
        <v>8.6463792919936182</v>
      </c>
      <c r="AB442" s="33">
        <v>251.07899999999989</v>
      </c>
      <c r="AC442" s="33">
        <v>-124.90061341735911</v>
      </c>
      <c r="AD442" s="33">
        <v>126.17838658264078</v>
      </c>
      <c r="AE442" s="33">
        <v>125.24081379107332</v>
      </c>
    </row>
    <row r="443" spans="1:31" x14ac:dyDescent="0.3">
      <c r="A443" s="17">
        <v>44334</v>
      </c>
      <c r="B443" s="2">
        <v>23</v>
      </c>
      <c r="C443" s="2" t="s">
        <v>44</v>
      </c>
      <c r="D443" s="8">
        <v>24.047350999999999</v>
      </c>
      <c r="E443">
        <v>7.3517269999999997E-3</v>
      </c>
      <c r="G443" s="33">
        <v>78.532000000000011</v>
      </c>
      <c r="H443" s="33">
        <v>-38.966315308119384</v>
      </c>
      <c r="I443" s="33">
        <v>39.565684691880627</v>
      </c>
      <c r="J443" s="33">
        <v>39.27480857945784</v>
      </c>
      <c r="K443" s="33">
        <v>9.036999999999999</v>
      </c>
      <c r="L443" s="33">
        <v>-4.4840140508260937</v>
      </c>
      <c r="M443" s="33">
        <v>4.5529859491739053</v>
      </c>
      <c r="N443" s="33">
        <v>4.5195136394407429</v>
      </c>
      <c r="O443" s="33">
        <v>87.569000000000017</v>
      </c>
      <c r="P443" s="33">
        <v>-43.450329358945481</v>
      </c>
      <c r="Q443" s="33">
        <v>44.118670641054536</v>
      </c>
      <c r="R443" s="33">
        <v>43.794322218898586</v>
      </c>
      <c r="S443" s="33"/>
      <c r="T443" s="33">
        <v>208.40299999999996</v>
      </c>
      <c r="U443" s="33">
        <v>-103.4062166907503</v>
      </c>
      <c r="V443" s="33">
        <v>104.99678330924966</v>
      </c>
      <c r="W443" s="33">
        <v>104.2248756224819</v>
      </c>
      <c r="X443" s="33">
        <v>15.845999999999997</v>
      </c>
      <c r="Y443" s="33">
        <v>-7.8625303363273522</v>
      </c>
      <c r="Z443" s="33">
        <v>7.9834696636726443</v>
      </c>
      <c r="AA443" s="33">
        <v>7.9247773741925416</v>
      </c>
      <c r="AB443" s="33">
        <v>224.24899999999997</v>
      </c>
      <c r="AC443" s="33">
        <v>-111.26874702707765</v>
      </c>
      <c r="AD443" s="33">
        <v>112.98025297292232</v>
      </c>
      <c r="AE443" s="33">
        <v>112.14965299667445</v>
      </c>
    </row>
    <row r="444" spans="1:31" x14ac:dyDescent="0.3">
      <c r="A444" s="17">
        <v>44334</v>
      </c>
      <c r="B444" s="2">
        <v>24</v>
      </c>
      <c r="C444" s="2" t="s">
        <v>16</v>
      </c>
      <c r="D444" s="8">
        <v>21.508962</v>
      </c>
      <c r="E444">
        <v>7.2459450000000002E-3</v>
      </c>
      <c r="G444" s="33">
        <v>72.804999999999993</v>
      </c>
      <c r="H444" s="33">
        <v>-36.198195246415331</v>
      </c>
      <c r="I444" s="33">
        <v>36.606804753584662</v>
      </c>
      <c r="J444" s="33">
        <v>36.341553859714452</v>
      </c>
      <c r="K444" s="33">
        <v>8.4619999999999997</v>
      </c>
      <c r="L444" s="33">
        <v>-4.2072540096856885</v>
      </c>
      <c r="M444" s="33">
        <v>4.2547459903143112</v>
      </c>
      <c r="N444" s="33">
        <v>4.2239163348795232</v>
      </c>
      <c r="O444" s="33">
        <v>81.266999999999996</v>
      </c>
      <c r="P444" s="33">
        <v>-40.405449256101022</v>
      </c>
      <c r="Q444" s="33">
        <v>40.861550743898974</v>
      </c>
      <c r="R444" s="33">
        <v>40.565470194593978</v>
      </c>
      <c r="S444" s="33"/>
      <c r="T444" s="33">
        <v>189.87199999999996</v>
      </c>
      <c r="U444" s="33">
        <v>-94.403182855949055</v>
      </c>
      <c r="V444" s="33">
        <v>95.468817144050902</v>
      </c>
      <c r="W444" s="33">
        <v>94.777055345810055</v>
      </c>
      <c r="X444" s="33">
        <v>14.728000000000003</v>
      </c>
      <c r="Y444" s="33">
        <v>-7.3226704153451712</v>
      </c>
      <c r="Z444" s="33">
        <v>7.4053295846548322</v>
      </c>
      <c r="AA444" s="33">
        <v>7.3516709737775505</v>
      </c>
      <c r="AB444" s="33">
        <v>204.59999999999997</v>
      </c>
      <c r="AC444" s="33">
        <v>-101.72585327129423</v>
      </c>
      <c r="AD444" s="33">
        <v>102.87414672870574</v>
      </c>
      <c r="AE444" s="33">
        <v>102.1287263195876</v>
      </c>
    </row>
    <row r="445" spans="1:31" x14ac:dyDescent="0.3">
      <c r="A445" s="17">
        <v>44335</v>
      </c>
      <c r="B445" s="2">
        <v>1</v>
      </c>
      <c r="C445" s="2" t="s">
        <v>16</v>
      </c>
      <c r="D445" s="8">
        <v>19.39245</v>
      </c>
      <c r="E445">
        <v>7.172075E-3</v>
      </c>
      <c r="G445" s="33">
        <v>68.192999999999998</v>
      </c>
      <c r="H445" s="33">
        <v>-33.710521616324399</v>
      </c>
      <c r="I445" s="33">
        <v>34.482478383675598</v>
      </c>
      <c r="J445" s="33">
        <v>34.235167462522</v>
      </c>
      <c r="K445" s="33">
        <v>8.1850000000000005</v>
      </c>
      <c r="L445" s="33">
        <v>-4.0461721793969359</v>
      </c>
      <c r="M445" s="33">
        <v>4.1388278206030646</v>
      </c>
      <c r="N445" s="33">
        <v>4.1091438370616133</v>
      </c>
      <c r="O445" s="33">
        <v>76.378</v>
      </c>
      <c r="P445" s="33">
        <v>-37.756693795721333</v>
      </c>
      <c r="Q445" s="33">
        <v>38.62130620427866</v>
      </c>
      <c r="R445" s="33">
        <v>38.344311299583616</v>
      </c>
      <c r="S445" s="33"/>
      <c r="T445" s="33">
        <v>179.09199999999996</v>
      </c>
      <c r="U445" s="33">
        <v>-88.532323512835163</v>
      </c>
      <c r="V445" s="33">
        <v>90.559676487164793</v>
      </c>
      <c r="W445" s="33">
        <v>89.910175695423121</v>
      </c>
      <c r="X445" s="33">
        <v>13.878999999999996</v>
      </c>
      <c r="Y445" s="33">
        <v>-6.8609436381001903</v>
      </c>
      <c r="Z445" s="33">
        <v>7.0180563618998058</v>
      </c>
      <c r="AA445" s="33">
        <v>6.967722335318034</v>
      </c>
      <c r="AB445" s="33">
        <v>192.97099999999995</v>
      </c>
      <c r="AC445" s="33">
        <v>-95.393267150935358</v>
      </c>
      <c r="AD445" s="33">
        <v>97.577732849064603</v>
      </c>
      <c r="AE445" s="33">
        <v>96.87789803074115</v>
      </c>
    </row>
    <row r="446" spans="1:31" x14ac:dyDescent="0.3">
      <c r="A446" s="17">
        <v>44335</v>
      </c>
      <c r="B446" s="2">
        <v>2</v>
      </c>
      <c r="C446" s="2" t="s">
        <v>16</v>
      </c>
      <c r="D446" s="8">
        <v>18.264921999999999</v>
      </c>
      <c r="E446">
        <v>7.0150469999999999E-3</v>
      </c>
      <c r="G446" s="33">
        <v>65.641000000000005</v>
      </c>
      <c r="H446" s="33">
        <v>-32.503680651538964</v>
      </c>
      <c r="I446" s="33">
        <v>33.137319348461041</v>
      </c>
      <c r="J446" s="33">
        <v>32.904859495777579</v>
      </c>
      <c r="K446" s="33">
        <v>7.9149999999999991</v>
      </c>
      <c r="L446" s="33">
        <v>-3.9192978832883538</v>
      </c>
      <c r="M446" s="33">
        <v>3.9957021167116453</v>
      </c>
      <c r="N446" s="33">
        <v>3.9676720785649136</v>
      </c>
      <c r="O446" s="33">
        <v>73.556000000000012</v>
      </c>
      <c r="P446" s="33">
        <v>-36.422978534827315</v>
      </c>
      <c r="Q446" s="33">
        <v>37.133021465172689</v>
      </c>
      <c r="R446" s="33">
        <v>36.872531574342496</v>
      </c>
      <c r="S446" s="33"/>
      <c r="T446" s="33">
        <v>172.71699999999998</v>
      </c>
      <c r="U446" s="33">
        <v>-85.524873342756109</v>
      </c>
      <c r="V446" s="33">
        <v>87.192126657243875</v>
      </c>
      <c r="W446" s="33">
        <v>86.580469790713352</v>
      </c>
      <c r="X446" s="33">
        <v>13.460999999999999</v>
      </c>
      <c r="Y446" s="33">
        <v>-6.6655298555836424</v>
      </c>
      <c r="Z446" s="33">
        <v>6.7954701444163561</v>
      </c>
      <c r="AA446" s="33">
        <v>6.7477996019661788</v>
      </c>
      <c r="AB446" s="33">
        <v>186.178</v>
      </c>
      <c r="AC446" s="33">
        <v>-92.190403198339752</v>
      </c>
      <c r="AD446" s="33">
        <v>93.987596801660231</v>
      </c>
      <c r="AE446" s="33">
        <v>93.32826939267953</v>
      </c>
    </row>
    <row r="447" spans="1:31" x14ac:dyDescent="0.3">
      <c r="A447" s="17">
        <v>44335</v>
      </c>
      <c r="B447" s="2">
        <v>3</v>
      </c>
      <c r="C447" s="2" t="s">
        <v>16</v>
      </c>
      <c r="D447" s="8">
        <v>17.033436999999999</v>
      </c>
      <c r="E447">
        <v>7.0105269999999999E-3</v>
      </c>
      <c r="G447" s="33">
        <v>64.418000000000006</v>
      </c>
      <c r="H447" s="33">
        <v>-31.91939910998396</v>
      </c>
      <c r="I447" s="33">
        <v>32.49860089001605</v>
      </c>
      <c r="J447" s="33">
        <v>32.270768571014365</v>
      </c>
      <c r="K447" s="33">
        <v>7.7589999999999995</v>
      </c>
      <c r="L447" s="33">
        <v>-3.8446182386035814</v>
      </c>
      <c r="M447" s="33">
        <v>3.914381761396418</v>
      </c>
      <c r="N447" s="33">
        <v>3.8869398823698407</v>
      </c>
      <c r="O447" s="33">
        <v>72.177000000000007</v>
      </c>
      <c r="P447" s="33">
        <v>-35.764017348587544</v>
      </c>
      <c r="Q447" s="33">
        <v>36.41298265141247</v>
      </c>
      <c r="R447" s="33">
        <v>36.157708453384203</v>
      </c>
      <c r="S447" s="33"/>
      <c r="T447" s="33">
        <v>170.71000000000004</v>
      </c>
      <c r="U447" s="33">
        <v>-84.587547301458628</v>
      </c>
      <c r="V447" s="33">
        <v>86.122452698541409</v>
      </c>
      <c r="W447" s="33">
        <v>85.518688918592062</v>
      </c>
      <c r="X447" s="33">
        <v>13.264000000000001</v>
      </c>
      <c r="Y447" s="33">
        <v>-6.5723696760971659</v>
      </c>
      <c r="Z447" s="33">
        <v>6.6916303239028352</v>
      </c>
      <c r="AA447" s="33">
        <v>6.6447184688430951</v>
      </c>
      <c r="AB447" s="33">
        <v>183.97400000000005</v>
      </c>
      <c r="AC447" s="33">
        <v>-91.159916977555795</v>
      </c>
      <c r="AD447" s="33">
        <v>92.814083022444237</v>
      </c>
      <c r="AE447" s="33">
        <v>92.163407387435157</v>
      </c>
    </row>
    <row r="448" spans="1:31" x14ac:dyDescent="0.3">
      <c r="A448" s="17">
        <v>44335</v>
      </c>
      <c r="B448" s="2">
        <v>4</v>
      </c>
      <c r="C448" s="2" t="s">
        <v>16</v>
      </c>
      <c r="D448" s="8">
        <v>16.851094</v>
      </c>
      <c r="E448">
        <v>6.999407E-3</v>
      </c>
      <c r="G448" s="33">
        <v>64.037999999999997</v>
      </c>
      <c r="H448" s="33">
        <v>-31.675166106764838</v>
      </c>
      <c r="I448" s="33">
        <v>32.362833893235162</v>
      </c>
      <c r="J448" s="33">
        <v>32.136313247143015</v>
      </c>
      <c r="K448" s="33">
        <v>7.8019999999999996</v>
      </c>
      <c r="L448" s="33">
        <v>-3.8591093720131684</v>
      </c>
      <c r="M448" s="33">
        <v>3.9428906279868312</v>
      </c>
      <c r="N448" s="33">
        <v>3.9152927317250659</v>
      </c>
      <c r="O448" s="33">
        <v>71.84</v>
      </c>
      <c r="P448" s="33">
        <v>-35.534275478778007</v>
      </c>
      <c r="Q448" s="33">
        <v>36.305724521221997</v>
      </c>
      <c r="R448" s="33">
        <v>36.051605978868082</v>
      </c>
      <c r="S448" s="33"/>
      <c r="T448" s="33">
        <v>169.92400000000001</v>
      </c>
      <c r="U448" s="33">
        <v>-84.049641236857937</v>
      </c>
      <c r="V448" s="33">
        <v>85.87435876314207</v>
      </c>
      <c r="W448" s="33">
        <v>85.273289175294821</v>
      </c>
      <c r="X448" s="33">
        <v>13.177</v>
      </c>
      <c r="Y448" s="33">
        <v>-6.5177498327374419</v>
      </c>
      <c r="Z448" s="33">
        <v>6.6592501672625577</v>
      </c>
      <c r="AA448" s="33">
        <v>6.6126393650270687</v>
      </c>
      <c r="AB448" s="33">
        <v>183.101</v>
      </c>
      <c r="AC448" s="33">
        <v>-90.567391069595374</v>
      </c>
      <c r="AD448" s="33">
        <v>92.533608930404625</v>
      </c>
      <c r="AE448" s="33">
        <v>91.885928540321885</v>
      </c>
    </row>
    <row r="449" spans="1:31" x14ac:dyDescent="0.3">
      <c r="A449" s="17">
        <v>44335</v>
      </c>
      <c r="B449" s="2">
        <v>5</v>
      </c>
      <c r="C449" s="2" t="s">
        <v>16</v>
      </c>
      <c r="D449" s="8">
        <v>17.131630000000001</v>
      </c>
      <c r="E449">
        <v>7.0869180000000002E-3</v>
      </c>
      <c r="G449" s="33">
        <v>65.616</v>
      </c>
      <c r="H449" s="33">
        <v>-32.501295109856557</v>
      </c>
      <c r="I449" s="33">
        <v>33.114704890143443</v>
      </c>
      <c r="J449" s="33">
        <v>32.880023691992797</v>
      </c>
      <c r="K449" s="33">
        <v>8.0709999999999997</v>
      </c>
      <c r="L449" s="33">
        <v>-3.9977742140888237</v>
      </c>
      <c r="M449" s="33">
        <v>4.073225785911176</v>
      </c>
      <c r="N449" s="33">
        <v>4.0443591687709377</v>
      </c>
      <c r="O449" s="33">
        <v>73.686999999999998</v>
      </c>
      <c r="P449" s="33">
        <v>-36.499069323945378</v>
      </c>
      <c r="Q449" s="33">
        <v>37.18793067605462</v>
      </c>
      <c r="R449" s="33">
        <v>36.924382860763735</v>
      </c>
      <c r="S449" s="33"/>
      <c r="T449" s="33">
        <v>173.55300000000005</v>
      </c>
      <c r="U449" s="33">
        <v>-85.965271735566574</v>
      </c>
      <c r="V449" s="33">
        <v>87.58772826443348</v>
      </c>
      <c r="W449" s="33">
        <v>86.96700121641716</v>
      </c>
      <c r="X449" s="33">
        <v>13.660999999999998</v>
      </c>
      <c r="Y449" s="33">
        <v>-6.7666452160410619</v>
      </c>
      <c r="Z449" s="33">
        <v>6.8943547839589359</v>
      </c>
      <c r="AA449" s="33">
        <v>6.8454950569421111</v>
      </c>
      <c r="AB449" s="33">
        <v>187.21400000000006</v>
      </c>
      <c r="AC449" s="33">
        <v>-92.73191695160763</v>
      </c>
      <c r="AD449" s="33">
        <v>94.482083048392411</v>
      </c>
      <c r="AE449" s="33">
        <v>93.812496273359272</v>
      </c>
    </row>
    <row r="450" spans="1:31" x14ac:dyDescent="0.3">
      <c r="A450" s="17">
        <v>44335</v>
      </c>
      <c r="B450" s="2">
        <v>6</v>
      </c>
      <c r="C450" s="2" t="s">
        <v>16</v>
      </c>
      <c r="D450" s="8">
        <v>17.742090000000001</v>
      </c>
      <c r="E450">
        <v>7.1629739999999999E-3</v>
      </c>
      <c r="G450" s="33">
        <v>70.794000000000011</v>
      </c>
      <c r="H450" s="33">
        <v>-35.169093177096073</v>
      </c>
      <c r="I450" s="33">
        <v>35.624906822903938</v>
      </c>
      <c r="J450" s="33">
        <v>35.369726541579055</v>
      </c>
      <c r="K450" s="33">
        <v>8.6660000000000004</v>
      </c>
      <c r="L450" s="33">
        <v>-4.3051015830821058</v>
      </c>
      <c r="M450" s="33">
        <v>4.3608984169178946</v>
      </c>
      <c r="N450" s="33">
        <v>4.3296614149408708</v>
      </c>
      <c r="O450" s="33">
        <v>79.460000000000008</v>
      </c>
      <c r="P450" s="33">
        <v>-39.474194760178179</v>
      </c>
      <c r="Q450" s="33">
        <v>39.985805239821829</v>
      </c>
      <c r="R450" s="33">
        <v>39.699387956519928</v>
      </c>
      <c r="S450" s="33"/>
      <c r="T450" s="33">
        <v>186.4010000000001</v>
      </c>
      <c r="U450" s="33">
        <v>-92.600420054014293</v>
      </c>
      <c r="V450" s="33">
        <v>93.800579945985803</v>
      </c>
      <c r="W450" s="33">
        <v>93.128688830647789</v>
      </c>
      <c r="X450" s="33">
        <v>14.670999999999999</v>
      </c>
      <c r="Y450" s="33">
        <v>-7.2882697121391136</v>
      </c>
      <c r="Z450" s="33">
        <v>7.3827302878608858</v>
      </c>
      <c r="AA450" s="33">
        <v>7.3298479827599259</v>
      </c>
      <c r="AB450" s="33">
        <v>201.07200000000009</v>
      </c>
      <c r="AC450" s="33">
        <v>-99.888689766153405</v>
      </c>
      <c r="AD450" s="33">
        <v>101.18331023384668</v>
      </c>
      <c r="AE450" s="33">
        <v>100.45853681340772</v>
      </c>
    </row>
    <row r="451" spans="1:31" x14ac:dyDescent="0.3">
      <c r="A451" s="17">
        <v>44335</v>
      </c>
      <c r="B451" s="2">
        <v>7</v>
      </c>
      <c r="C451" s="2" t="s">
        <v>16</v>
      </c>
      <c r="D451" s="8">
        <v>18.628091999999999</v>
      </c>
      <c r="E451">
        <v>7.2706649999999999E-3</v>
      </c>
      <c r="G451" s="33">
        <v>78.290000000000006</v>
      </c>
      <c r="H451" s="33">
        <v>-39.244967112318861</v>
      </c>
      <c r="I451" s="33">
        <v>39.045032887681145</v>
      </c>
      <c r="J451" s="33">
        <v>38.761149533640832</v>
      </c>
      <c r="K451" s="33">
        <v>9.1709999999999994</v>
      </c>
      <c r="L451" s="33">
        <v>-4.5972102872279494</v>
      </c>
      <c r="M451" s="33">
        <v>4.5737897127720499</v>
      </c>
      <c r="N451" s="33">
        <v>4.540535219990038</v>
      </c>
      <c r="O451" s="33">
        <v>87.461000000000013</v>
      </c>
      <c r="P451" s="33">
        <v>-43.842177399546813</v>
      </c>
      <c r="Q451" s="33">
        <v>43.618822600453193</v>
      </c>
      <c r="R451" s="33">
        <v>43.301684753630873</v>
      </c>
      <c r="S451" s="33"/>
      <c r="T451" s="33">
        <v>204.84999999999994</v>
      </c>
      <c r="U451" s="33">
        <v>-102.68656933144099</v>
      </c>
      <c r="V451" s="33">
        <v>102.16343066855895</v>
      </c>
      <c r="W451" s="33">
        <v>101.42063458891712</v>
      </c>
      <c r="X451" s="33">
        <v>15.593999999999999</v>
      </c>
      <c r="Y451" s="33">
        <v>-7.8169117019989809</v>
      </c>
      <c r="Z451" s="33">
        <v>7.7770882980010185</v>
      </c>
      <c r="AA451" s="33">
        <v>7.720543694310833</v>
      </c>
      <c r="AB451" s="33">
        <v>220.44399999999993</v>
      </c>
      <c r="AC451" s="33">
        <v>-110.50348103343997</v>
      </c>
      <c r="AD451" s="33">
        <v>109.94051896655996</v>
      </c>
      <c r="AE451" s="33">
        <v>109.14117828322796</v>
      </c>
    </row>
    <row r="452" spans="1:31" x14ac:dyDescent="0.3">
      <c r="A452" s="17">
        <v>44335</v>
      </c>
      <c r="B452" s="2">
        <v>8</v>
      </c>
      <c r="C452" s="2" t="s">
        <v>44</v>
      </c>
      <c r="D452" s="8">
        <v>19.459392999999999</v>
      </c>
      <c r="E452">
        <v>7.1111330000000004E-3</v>
      </c>
      <c r="G452" s="33">
        <v>91.383999999999986</v>
      </c>
      <c r="H452" s="33">
        <v>-45.832864195108378</v>
      </c>
      <c r="I452" s="33">
        <v>45.551135804891608</v>
      </c>
      <c r="J452" s="33">
        <v>45.22721561988196</v>
      </c>
      <c r="K452" s="33">
        <v>9.9149999999999991</v>
      </c>
      <c r="L452" s="33">
        <v>-4.9727835123708708</v>
      </c>
      <c r="M452" s="33">
        <v>4.9422164876291284</v>
      </c>
      <c r="N452" s="33">
        <v>4.9070717288708048</v>
      </c>
      <c r="O452" s="33">
        <v>101.29899999999998</v>
      </c>
      <c r="P452" s="33">
        <v>-50.805647707479253</v>
      </c>
      <c r="Q452" s="33">
        <v>50.49335229252074</v>
      </c>
      <c r="R452" s="33">
        <v>50.134287348752764</v>
      </c>
      <c r="S452" s="33"/>
      <c r="T452" s="33">
        <v>232.46900000000005</v>
      </c>
      <c r="U452" s="33">
        <v>-116.59284017522383</v>
      </c>
      <c r="V452" s="33">
        <v>115.87615982477622</v>
      </c>
      <c r="W452" s="33">
        <v>115.05214904073298</v>
      </c>
      <c r="X452" s="33">
        <v>17.006</v>
      </c>
      <c r="Y452" s="33">
        <v>-8.5292139597961718</v>
      </c>
      <c r="Z452" s="33">
        <v>8.4767860402038284</v>
      </c>
      <c r="AA452" s="33">
        <v>8.4165064872593955</v>
      </c>
      <c r="AB452" s="33">
        <v>249.47500000000005</v>
      </c>
      <c r="AC452" s="33">
        <v>-125.12205413501999</v>
      </c>
      <c r="AD452" s="33">
        <v>124.35294586498006</v>
      </c>
      <c r="AE452" s="33">
        <v>123.46865552799238</v>
      </c>
    </row>
    <row r="453" spans="1:31" x14ac:dyDescent="0.3">
      <c r="A453" s="17">
        <v>44335</v>
      </c>
      <c r="B453" s="2">
        <v>9</v>
      </c>
      <c r="C453" s="2" t="s">
        <v>44</v>
      </c>
      <c r="D453" s="8">
        <v>21.988949000000002</v>
      </c>
      <c r="E453">
        <v>6.7650280000000002E-3</v>
      </c>
      <c r="G453" s="33">
        <v>104.97600000000003</v>
      </c>
      <c r="H453" s="33">
        <v>-52.680755553227542</v>
      </c>
      <c r="I453" s="33">
        <v>52.295244446772486</v>
      </c>
      <c r="J453" s="33">
        <v>51.941465653823222</v>
      </c>
      <c r="K453" s="33">
        <v>10.835999999999999</v>
      </c>
      <c r="L453" s="33">
        <v>-5.4378969209607293</v>
      </c>
      <c r="M453" s="33">
        <v>5.3981030790392692</v>
      </c>
      <c r="N453" s="33">
        <v>5.3615847605626827</v>
      </c>
      <c r="O453" s="33">
        <v>115.81200000000003</v>
      </c>
      <c r="P453" s="33">
        <v>-58.118652474188274</v>
      </c>
      <c r="Q453" s="33">
        <v>57.693347525811753</v>
      </c>
      <c r="R453" s="33">
        <v>57.303050414385908</v>
      </c>
      <c r="S453" s="33"/>
      <c r="T453" s="33">
        <v>265.45499999999993</v>
      </c>
      <c r="U453" s="33">
        <v>-133.21492498649226</v>
      </c>
      <c r="V453" s="33">
        <v>132.24007501350766</v>
      </c>
      <c r="W453" s="33">
        <v>131.34546720331917</v>
      </c>
      <c r="X453" s="33">
        <v>18.606999999999992</v>
      </c>
      <c r="Y453" s="33">
        <v>-9.3376659291543227</v>
      </c>
      <c r="Z453" s="33">
        <v>9.2693340708456695</v>
      </c>
      <c r="AA453" s="33">
        <v>9.2066267663150452</v>
      </c>
      <c r="AB453" s="33">
        <v>284.0619999999999</v>
      </c>
      <c r="AC453" s="33">
        <v>-142.55259091564659</v>
      </c>
      <c r="AD453" s="33">
        <v>141.50940908435334</v>
      </c>
      <c r="AE453" s="33">
        <v>140.55209396963423</v>
      </c>
    </row>
    <row r="454" spans="1:31" x14ac:dyDescent="0.3">
      <c r="A454" s="17">
        <v>44335</v>
      </c>
      <c r="B454" s="2">
        <v>10</v>
      </c>
      <c r="C454" s="2" t="s">
        <v>44</v>
      </c>
      <c r="D454" s="8">
        <v>23.112645000000001</v>
      </c>
      <c r="E454">
        <v>6.4437360000000003E-3</v>
      </c>
      <c r="G454" s="33">
        <v>115.91200000000001</v>
      </c>
      <c r="H454" s="33">
        <v>-57.922943386746716</v>
      </c>
      <c r="I454" s="33">
        <v>57.98905661325329</v>
      </c>
      <c r="J454" s="33">
        <v>57.615390441548428</v>
      </c>
      <c r="K454" s="33">
        <v>11.81</v>
      </c>
      <c r="L454" s="33">
        <v>-5.901631939725644</v>
      </c>
      <c r="M454" s="33">
        <v>5.9083680602743565</v>
      </c>
      <c r="N454" s="33">
        <v>5.8702960963031163</v>
      </c>
      <c r="O454" s="33">
        <v>127.72200000000001</v>
      </c>
      <c r="P454" s="33">
        <v>-63.824575326472363</v>
      </c>
      <c r="Q454" s="33">
        <v>63.897424673527645</v>
      </c>
      <c r="R454" s="33">
        <v>63.485686537851542</v>
      </c>
      <c r="S454" s="33"/>
      <c r="T454" s="33">
        <v>293.43299999999999</v>
      </c>
      <c r="U454" s="33">
        <v>-146.63281667819768</v>
      </c>
      <c r="V454" s="33">
        <v>146.80018332180231</v>
      </c>
      <c r="W454" s="33">
        <v>145.85424169572499</v>
      </c>
      <c r="X454" s="33">
        <v>20.028999999999996</v>
      </c>
      <c r="Y454" s="33">
        <v>-10.008787986516925</v>
      </c>
      <c r="Z454" s="33">
        <v>10.020212013483071</v>
      </c>
      <c r="AA454" s="33">
        <v>9.9556444126041583</v>
      </c>
      <c r="AB454" s="33">
        <v>313.46199999999999</v>
      </c>
      <c r="AC454" s="33">
        <v>-156.64160466471461</v>
      </c>
      <c r="AD454" s="33">
        <v>156.82039533528538</v>
      </c>
      <c r="AE454" s="33">
        <v>155.80988610832915</v>
      </c>
    </row>
    <row r="455" spans="1:31" x14ac:dyDescent="0.3">
      <c r="A455" s="17">
        <v>44335</v>
      </c>
      <c r="B455" s="2">
        <v>11</v>
      </c>
      <c r="C455" s="2" t="s">
        <v>44</v>
      </c>
      <c r="D455" s="8">
        <v>32.244523999999998</v>
      </c>
      <c r="E455">
        <v>6.3501169999999997E-3</v>
      </c>
      <c r="G455" s="33">
        <v>126.98600000000002</v>
      </c>
      <c r="H455" s="33">
        <v>-63.552072688192737</v>
      </c>
      <c r="I455" s="33">
        <v>63.433927311807281</v>
      </c>
      <c r="J455" s="33">
        <v>63.031114451607813</v>
      </c>
      <c r="K455" s="33">
        <v>12.580999999999998</v>
      </c>
      <c r="L455" s="33">
        <v>-6.2963525624096555</v>
      </c>
      <c r="M455" s="33">
        <v>6.2846474375903423</v>
      </c>
      <c r="N455" s="33">
        <v>6.2447391910578931</v>
      </c>
      <c r="O455" s="33">
        <v>139.56700000000001</v>
      </c>
      <c r="P455" s="33">
        <v>-69.848425250602389</v>
      </c>
      <c r="Q455" s="33">
        <v>69.718574749397618</v>
      </c>
      <c r="R455" s="33">
        <v>69.275853642665709</v>
      </c>
      <c r="S455" s="33"/>
      <c r="T455" s="33">
        <v>315.62400000000008</v>
      </c>
      <c r="U455" s="33">
        <v>-157.95882530466466</v>
      </c>
      <c r="V455" s="33">
        <v>157.66517469533542</v>
      </c>
      <c r="W455" s="33">
        <v>156.66398238919462</v>
      </c>
      <c r="X455" s="33">
        <v>21.405999999999999</v>
      </c>
      <c r="Y455" s="33">
        <v>-10.712957869083628</v>
      </c>
      <c r="Z455" s="33">
        <v>10.693042130916371</v>
      </c>
      <c r="AA455" s="33">
        <v>10.625140062299122</v>
      </c>
      <c r="AB455" s="33">
        <v>337.03000000000009</v>
      </c>
      <c r="AC455" s="33">
        <v>-168.67178317374828</v>
      </c>
      <c r="AD455" s="33">
        <v>168.35821682625181</v>
      </c>
      <c r="AE455" s="33">
        <v>167.28912245149374</v>
      </c>
    </row>
    <row r="456" spans="1:31" x14ac:dyDescent="0.3">
      <c r="A456" s="17">
        <v>44335</v>
      </c>
      <c r="B456" s="2">
        <v>12</v>
      </c>
      <c r="C456" s="2" t="s">
        <v>44</v>
      </c>
      <c r="D456" s="8">
        <v>25.928889999999999</v>
      </c>
      <c r="E456">
        <v>6.1964139999999999E-3</v>
      </c>
      <c r="G456" s="33">
        <v>134.53399999999999</v>
      </c>
      <c r="H456" s="33">
        <v>-67.27089426492627</v>
      </c>
      <c r="I456" s="33">
        <v>67.263105735073722</v>
      </c>
      <c r="J456" s="33">
        <v>66.846315685013423</v>
      </c>
      <c r="K456" s="33">
        <v>13.045999999999999</v>
      </c>
      <c r="L456" s="33">
        <v>-6.523377633759706</v>
      </c>
      <c r="M456" s="33">
        <v>6.5226223662402933</v>
      </c>
      <c r="N456" s="33">
        <v>6.4822054976934087</v>
      </c>
      <c r="O456" s="33">
        <v>147.57999999999998</v>
      </c>
      <c r="P456" s="33">
        <v>-73.794271898685977</v>
      </c>
      <c r="Q456" s="33">
        <v>73.785728101314021</v>
      </c>
      <c r="R456" s="33">
        <v>73.328521182706837</v>
      </c>
      <c r="S456" s="33"/>
      <c r="T456" s="33">
        <v>331.25900000000013</v>
      </c>
      <c r="U456" s="33">
        <v>-165.63908873076861</v>
      </c>
      <c r="V456" s="33">
        <v>165.61991126923152</v>
      </c>
      <c r="W456" s="33">
        <v>164.5936617323641</v>
      </c>
      <c r="X456" s="33">
        <v>22.382000000000001</v>
      </c>
      <c r="Y456" s="33">
        <v>-11.191647876652594</v>
      </c>
      <c r="Z456" s="33">
        <v>11.190352123347408</v>
      </c>
      <c r="AA456" s="33">
        <v>11.121012068785367</v>
      </c>
      <c r="AB456" s="33">
        <v>353.64100000000013</v>
      </c>
      <c r="AC456" s="33">
        <v>-176.83073660742119</v>
      </c>
      <c r="AD456" s="33">
        <v>176.81026339257892</v>
      </c>
      <c r="AE456" s="33">
        <v>175.71467380114947</v>
      </c>
    </row>
    <row r="457" spans="1:31" x14ac:dyDescent="0.3">
      <c r="A457" s="17">
        <v>44335</v>
      </c>
      <c r="B457" s="2">
        <v>13</v>
      </c>
      <c r="C457" s="2" t="s">
        <v>44</v>
      </c>
      <c r="D457" s="8">
        <v>28.945862999999999</v>
      </c>
      <c r="E457">
        <v>6.0869289999999996E-3</v>
      </c>
      <c r="G457" s="33">
        <v>137.26699999999997</v>
      </c>
      <c r="H457" s="33">
        <v>-68.896486488963063</v>
      </c>
      <c r="I457" s="33">
        <v>68.370513511036904</v>
      </c>
      <c r="J457" s="33">
        <v>67.954347049601679</v>
      </c>
      <c r="K457" s="33">
        <v>13.151999999999999</v>
      </c>
      <c r="L457" s="33">
        <v>-6.6011975952183866</v>
      </c>
      <c r="M457" s="33">
        <v>6.5508024047816127</v>
      </c>
      <c r="N457" s="33">
        <v>6.5109281356506781</v>
      </c>
      <c r="O457" s="33">
        <v>150.41899999999995</v>
      </c>
      <c r="P457" s="33">
        <v>-75.497684084181444</v>
      </c>
      <c r="Q457" s="33">
        <v>74.921315915818511</v>
      </c>
      <c r="R457" s="33">
        <v>74.465275185252352</v>
      </c>
      <c r="S457" s="33"/>
      <c r="T457" s="33">
        <v>338.98800000000017</v>
      </c>
      <c r="U457" s="33">
        <v>-170.14345882055139</v>
      </c>
      <c r="V457" s="33">
        <v>168.84454117944878</v>
      </c>
      <c r="W457" s="33">
        <v>167.8167964452519</v>
      </c>
      <c r="X457" s="33">
        <v>22.985999999999997</v>
      </c>
      <c r="Y457" s="33">
        <v>-11.537038315365711</v>
      </c>
      <c r="Z457" s="33">
        <v>11.448961684634286</v>
      </c>
      <c r="AA457" s="33">
        <v>11.379272667736197</v>
      </c>
      <c r="AB457" s="33">
        <v>361.97400000000016</v>
      </c>
      <c r="AC457" s="33">
        <v>-181.68049713591711</v>
      </c>
      <c r="AD457" s="33">
        <v>180.29350286408308</v>
      </c>
      <c r="AE457" s="33">
        <v>179.19606911298808</v>
      </c>
    </row>
    <row r="458" spans="1:31" x14ac:dyDescent="0.3">
      <c r="A458" s="17">
        <v>44335</v>
      </c>
      <c r="B458" s="2">
        <v>14</v>
      </c>
      <c r="C458" s="2" t="s">
        <v>44</v>
      </c>
      <c r="D458" s="8">
        <v>30.892652999999999</v>
      </c>
      <c r="E458">
        <v>6.063466E-3</v>
      </c>
      <c r="G458" s="33">
        <v>140.19299999999998</v>
      </c>
      <c r="H458" s="33">
        <v>-70.19402581389113</v>
      </c>
      <c r="I458" s="33">
        <v>69.998974186108853</v>
      </c>
      <c r="J458" s="33">
        <v>69.574537786096514</v>
      </c>
      <c r="K458" s="33">
        <v>13.337999999999999</v>
      </c>
      <c r="L458" s="33">
        <v>-6.6782786323545391</v>
      </c>
      <c r="M458" s="33">
        <v>6.6597213676454601</v>
      </c>
      <c r="N458" s="33">
        <v>6.6193403735632685</v>
      </c>
      <c r="O458" s="33">
        <v>153.53099999999998</v>
      </c>
      <c r="P458" s="33">
        <v>-76.872304446245664</v>
      </c>
      <c r="Q458" s="33">
        <v>76.658695553754313</v>
      </c>
      <c r="R458" s="33">
        <v>76.193878159659789</v>
      </c>
      <c r="S458" s="33"/>
      <c r="T458" s="33">
        <v>346.83200000000016</v>
      </c>
      <c r="U458" s="33">
        <v>-173.65727504999182</v>
      </c>
      <c r="V458" s="33">
        <v>173.17472495000834</v>
      </c>
      <c r="W458" s="33">
        <v>172.12468589321463</v>
      </c>
      <c r="X458" s="33">
        <v>23.763000000000002</v>
      </c>
      <c r="Y458" s="33">
        <v>-11.898030824759404</v>
      </c>
      <c r="Z458" s="33">
        <v>11.864969175240597</v>
      </c>
      <c r="AA458" s="33">
        <v>11.793026338055478</v>
      </c>
      <c r="AB458" s="33">
        <v>370.59500000000014</v>
      </c>
      <c r="AC458" s="33">
        <v>-185.55530587475124</v>
      </c>
      <c r="AD458" s="33">
        <v>185.03969412524893</v>
      </c>
      <c r="AE458" s="33">
        <v>183.91771223127012</v>
      </c>
    </row>
    <row r="459" spans="1:31" x14ac:dyDescent="0.3">
      <c r="A459" s="17">
        <v>44335</v>
      </c>
      <c r="B459" s="2">
        <v>15</v>
      </c>
      <c r="C459" s="2" t="s">
        <v>44</v>
      </c>
      <c r="D459" s="8">
        <v>35.087020000000003</v>
      </c>
      <c r="E459">
        <v>6.4299769999999999E-3</v>
      </c>
      <c r="G459" s="33">
        <v>141.74600000000004</v>
      </c>
      <c r="H459" s="33">
        <v>-71.086664380573581</v>
      </c>
      <c r="I459" s="33">
        <v>70.659335619426457</v>
      </c>
      <c r="J459" s="33">
        <v>70.204997716558267</v>
      </c>
      <c r="K459" s="33">
        <v>13.511000000000001</v>
      </c>
      <c r="L459" s="33">
        <v>-6.7758661439894565</v>
      </c>
      <c r="M459" s="33">
        <v>6.7351338560105445</v>
      </c>
      <c r="N459" s="33">
        <v>6.6918271002244749</v>
      </c>
      <c r="O459" s="33">
        <v>155.25700000000003</v>
      </c>
      <c r="P459" s="33">
        <v>-77.862530524563041</v>
      </c>
      <c r="Q459" s="33">
        <v>77.394469475437006</v>
      </c>
      <c r="R459" s="33">
        <v>76.89682481678274</v>
      </c>
      <c r="S459" s="33"/>
      <c r="T459" s="33">
        <v>347.76899999999995</v>
      </c>
      <c r="U459" s="33">
        <v>-174.40871830575594</v>
      </c>
      <c r="V459" s="33">
        <v>173.36028169424401</v>
      </c>
      <c r="W459" s="33">
        <v>172.24557907023649</v>
      </c>
      <c r="X459" s="33">
        <v>23.688999999999997</v>
      </c>
      <c r="Y459" s="33">
        <v>-11.880208207014004</v>
      </c>
      <c r="Z459" s="33">
        <v>11.808791792985993</v>
      </c>
      <c r="AA459" s="33">
        <v>11.732861533359303</v>
      </c>
      <c r="AB459" s="33">
        <v>371.45799999999997</v>
      </c>
      <c r="AC459" s="33">
        <v>-186.28892651276993</v>
      </c>
      <c r="AD459" s="33">
        <v>185.16907348723001</v>
      </c>
      <c r="AE459" s="33">
        <v>183.9784406035958</v>
      </c>
    </row>
    <row r="460" spans="1:31" x14ac:dyDescent="0.3">
      <c r="A460" s="17">
        <v>44335</v>
      </c>
      <c r="B460" s="2">
        <v>16</v>
      </c>
      <c r="C460" s="2" t="s">
        <v>44</v>
      </c>
      <c r="D460" s="8">
        <v>42.920032999999997</v>
      </c>
      <c r="E460">
        <v>6.7070339999999997E-3</v>
      </c>
      <c r="G460" s="33">
        <v>139.36599999999996</v>
      </c>
      <c r="H460" s="33">
        <v>-69.531250528038029</v>
      </c>
      <c r="I460" s="33">
        <v>69.834749471961928</v>
      </c>
      <c r="J460" s="33">
        <v>69.366365432872001</v>
      </c>
      <c r="K460" s="33">
        <v>13.546999999999999</v>
      </c>
      <c r="L460" s="33">
        <v>-6.7587492710082184</v>
      </c>
      <c r="M460" s="33">
        <v>6.7882507289917804</v>
      </c>
      <c r="N460" s="33">
        <v>6.7427217005519084</v>
      </c>
      <c r="O460" s="33">
        <v>152.91299999999995</v>
      </c>
      <c r="P460" s="33">
        <v>-76.289999799046242</v>
      </c>
      <c r="Q460" s="33">
        <v>76.623000200953712</v>
      </c>
      <c r="R460" s="33">
        <v>76.109087133423913</v>
      </c>
      <c r="S460" s="33"/>
      <c r="T460" s="33">
        <v>341.678</v>
      </c>
      <c r="U460" s="33">
        <v>-170.46696194135575</v>
      </c>
      <c r="V460" s="33">
        <v>171.21103805864425</v>
      </c>
      <c r="W460" s="33">
        <v>170.06271980520964</v>
      </c>
      <c r="X460" s="33">
        <v>23.688000000000002</v>
      </c>
      <c r="Y460" s="33">
        <v>-11.81820718473778</v>
      </c>
      <c r="Z460" s="33">
        <v>11.869792815262223</v>
      </c>
      <c r="AA460" s="33">
        <v>11.790181711277304</v>
      </c>
      <c r="AB460" s="33">
        <v>365.36599999999999</v>
      </c>
      <c r="AC460" s="33">
        <v>-182.28516912609354</v>
      </c>
      <c r="AD460" s="33">
        <v>183.08083087390648</v>
      </c>
      <c r="AE460" s="33">
        <v>181.85290151648695</v>
      </c>
    </row>
    <row r="461" spans="1:31" x14ac:dyDescent="0.3">
      <c r="A461" s="17">
        <v>44335</v>
      </c>
      <c r="B461" s="2">
        <v>17</v>
      </c>
      <c r="C461" s="2" t="s">
        <v>44</v>
      </c>
      <c r="D461" s="8">
        <v>54.088014999999999</v>
      </c>
      <c r="E461">
        <v>6.8257229999999997E-3</v>
      </c>
      <c r="G461" s="33">
        <v>133.33099999999999</v>
      </c>
      <c r="H461" s="33">
        <v>-66.148863298301336</v>
      </c>
      <c r="I461" s="33">
        <v>67.182136701698653</v>
      </c>
      <c r="J461" s="33">
        <v>66.723570046024733</v>
      </c>
      <c r="K461" s="33">
        <v>13.232000000000001</v>
      </c>
      <c r="L461" s="33">
        <v>-6.5647280764647649</v>
      </c>
      <c r="M461" s="33">
        <v>6.6672719235352362</v>
      </c>
      <c r="N461" s="33">
        <v>6.6217629722195079</v>
      </c>
      <c r="O461" s="33">
        <v>146.56299999999999</v>
      </c>
      <c r="P461" s="33">
        <v>-72.713591374766096</v>
      </c>
      <c r="Q461" s="33">
        <v>73.849408625233892</v>
      </c>
      <c r="R461" s="33">
        <v>73.345333018244247</v>
      </c>
      <c r="S461" s="33"/>
      <c r="T461" s="33">
        <v>329.66199999999986</v>
      </c>
      <c r="U461" s="33">
        <v>-163.55361148303552</v>
      </c>
      <c r="V461" s="33">
        <v>166.10838851696434</v>
      </c>
      <c r="W461" s="33">
        <v>164.97457866897116</v>
      </c>
      <c r="X461" s="33">
        <v>23.196999999999996</v>
      </c>
      <c r="Y461" s="33">
        <v>-11.508615265247363</v>
      </c>
      <c r="Z461" s="33">
        <v>11.688384734752633</v>
      </c>
      <c r="AA461" s="33">
        <v>11.608603058235783</v>
      </c>
      <c r="AB461" s="33">
        <v>352.85899999999987</v>
      </c>
      <c r="AC461" s="33">
        <v>-175.06222674828288</v>
      </c>
      <c r="AD461" s="33">
        <v>177.79677325171698</v>
      </c>
      <c r="AE461" s="33">
        <v>176.58318172720695</v>
      </c>
    </row>
    <row r="462" spans="1:31" x14ac:dyDescent="0.3">
      <c r="A462" s="17">
        <v>44335</v>
      </c>
      <c r="B462" s="2">
        <v>18</v>
      </c>
      <c r="C462" s="2" t="s">
        <v>44</v>
      </c>
      <c r="D462" s="8">
        <v>277.755022</v>
      </c>
      <c r="E462">
        <v>7.1463789999999996E-3</v>
      </c>
      <c r="G462" s="33">
        <v>124.99300000000001</v>
      </c>
      <c r="H462" s="33">
        <v>-62.489274251938966</v>
      </c>
      <c r="I462" s="33">
        <v>62.503725748061044</v>
      </c>
      <c r="J462" s="33">
        <v>62.057050434953339</v>
      </c>
      <c r="K462" s="33">
        <v>12.760999999999997</v>
      </c>
      <c r="L462" s="33">
        <v>-6.3797622965205489</v>
      </c>
      <c r="M462" s="33">
        <v>6.3812377034794485</v>
      </c>
      <c r="N462" s="33">
        <v>6.3356349603612943</v>
      </c>
      <c r="O462" s="33">
        <v>137.75400000000002</v>
      </c>
      <c r="P462" s="33">
        <v>-68.869036548459519</v>
      </c>
      <c r="Q462" s="33">
        <v>68.884963451540486</v>
      </c>
      <c r="R462" s="33">
        <v>68.392685395314629</v>
      </c>
      <c r="S462" s="33"/>
      <c r="T462" s="33">
        <v>312.52799999999991</v>
      </c>
      <c r="U462" s="33">
        <v>-156.24593299952778</v>
      </c>
      <c r="V462" s="33">
        <v>156.28206700047213</v>
      </c>
      <c r="W462" s="33">
        <v>155.16521611878335</v>
      </c>
      <c r="X462" s="33">
        <v>22.636999999999997</v>
      </c>
      <c r="Y462" s="33">
        <v>-11.317191372646006</v>
      </c>
      <c r="Z462" s="33">
        <v>11.319808627353991</v>
      </c>
      <c r="AA462" s="33">
        <v>11.23891298469545</v>
      </c>
      <c r="AB462" s="33">
        <v>335.16499999999991</v>
      </c>
      <c r="AC462" s="33">
        <v>-167.56312437217377</v>
      </c>
      <c r="AD462" s="33">
        <v>167.6018756278261</v>
      </c>
      <c r="AE462" s="33">
        <v>166.40412910347879</v>
      </c>
    </row>
    <row r="463" spans="1:31" x14ac:dyDescent="0.3">
      <c r="A463" s="17">
        <v>44335</v>
      </c>
      <c r="B463" s="2">
        <v>19</v>
      </c>
      <c r="C463" s="2" t="s">
        <v>44</v>
      </c>
      <c r="D463" s="8">
        <v>35.406784999999999</v>
      </c>
      <c r="E463">
        <v>7.5593520000000001E-3</v>
      </c>
      <c r="G463" s="33">
        <v>117.37000000000002</v>
      </c>
      <c r="H463" s="33">
        <v>-58.575555166636398</v>
      </c>
      <c r="I463" s="33">
        <v>58.79444483336362</v>
      </c>
      <c r="J463" s="33">
        <v>58.349996929223643</v>
      </c>
      <c r="K463" s="33">
        <v>12.271000000000001</v>
      </c>
      <c r="L463" s="33">
        <v>-6.124057573909818</v>
      </c>
      <c r="M463" s="33">
        <v>6.1469424260901828</v>
      </c>
      <c r="N463" s="33">
        <v>6.1004755245676332</v>
      </c>
      <c r="O463" s="33">
        <v>129.64100000000002</v>
      </c>
      <c r="P463" s="33">
        <v>-64.699612740546215</v>
      </c>
      <c r="Q463" s="33">
        <v>64.941387259453805</v>
      </c>
      <c r="R463" s="33">
        <v>64.450472453791278</v>
      </c>
      <c r="S463" s="33"/>
      <c r="T463" s="33">
        <v>299.74600000000004</v>
      </c>
      <c r="U463" s="33">
        <v>-149.59349372904998</v>
      </c>
      <c r="V463" s="33">
        <v>150.15250627095006</v>
      </c>
      <c r="W463" s="33">
        <v>149.01745062236574</v>
      </c>
      <c r="X463" s="33">
        <v>22.175999999999998</v>
      </c>
      <c r="Y463" s="33">
        <v>-11.067321388560353</v>
      </c>
      <c r="Z463" s="33">
        <v>11.108678611439645</v>
      </c>
      <c r="AA463" s="33">
        <v>11.024704199560901</v>
      </c>
      <c r="AB463" s="33">
        <v>321.92200000000003</v>
      </c>
      <c r="AC463" s="33">
        <v>-160.66081511761033</v>
      </c>
      <c r="AD463" s="33">
        <v>161.2611848823897</v>
      </c>
      <c r="AE463" s="33">
        <v>160.04215482192666</v>
      </c>
    </row>
    <row r="464" spans="1:31" x14ac:dyDescent="0.3">
      <c r="A464" s="17">
        <v>44335</v>
      </c>
      <c r="B464" s="2">
        <v>20</v>
      </c>
      <c r="C464" s="2" t="s">
        <v>44</v>
      </c>
      <c r="D464" s="8">
        <v>36.508569999999999</v>
      </c>
      <c r="E464">
        <v>7.8005519999999997E-3</v>
      </c>
      <c r="G464" s="33">
        <v>110.95299999999999</v>
      </c>
      <c r="H464" s="33">
        <v>-55.316252001540867</v>
      </c>
      <c r="I464" s="33">
        <v>55.636747998459121</v>
      </c>
      <c r="J464" s="33">
        <v>55.202750652586246</v>
      </c>
      <c r="K464" s="33">
        <v>11.783999999999999</v>
      </c>
      <c r="L464" s="33">
        <v>-5.8749805195547449</v>
      </c>
      <c r="M464" s="33">
        <v>5.909019480445254</v>
      </c>
      <c r="N464" s="33">
        <v>5.8629258667190278</v>
      </c>
      <c r="O464" s="33">
        <v>122.73699999999999</v>
      </c>
      <c r="P464" s="33">
        <v>-61.191232521095614</v>
      </c>
      <c r="Q464" s="33">
        <v>61.545767478904374</v>
      </c>
      <c r="R464" s="33">
        <v>61.065676519305271</v>
      </c>
      <c r="S464" s="33"/>
      <c r="T464" s="33">
        <v>286.88100000000009</v>
      </c>
      <c r="U464" s="33">
        <v>-143.02616144181818</v>
      </c>
      <c r="V464" s="33">
        <v>143.85483855818191</v>
      </c>
      <c r="W464" s="33">
        <v>142.73269140955722</v>
      </c>
      <c r="X464" s="33">
        <v>21.432000000000009</v>
      </c>
      <c r="Y464" s="33">
        <v>-10.685046036583278</v>
      </c>
      <c r="Z464" s="33">
        <v>10.746953963416731</v>
      </c>
      <c r="AA464" s="33">
        <v>10.663121790183492</v>
      </c>
      <c r="AB464" s="33">
        <v>308.3130000000001</v>
      </c>
      <c r="AC464" s="33">
        <v>-153.71120747840146</v>
      </c>
      <c r="AD464" s="33">
        <v>154.60179252159864</v>
      </c>
      <c r="AE464" s="33">
        <v>153.3958131997407</v>
      </c>
    </row>
    <row r="465" spans="1:31" x14ac:dyDescent="0.3">
      <c r="A465" s="17">
        <v>44335</v>
      </c>
      <c r="B465" s="2">
        <v>21</v>
      </c>
      <c r="C465" s="2" t="s">
        <v>44</v>
      </c>
      <c r="D465" s="8">
        <v>26.691566999999999</v>
      </c>
      <c r="E465">
        <v>7.7379359999999999E-3</v>
      </c>
      <c r="G465" s="33">
        <v>101.00700000000001</v>
      </c>
      <c r="H465" s="33">
        <v>-50.465992281726237</v>
      </c>
      <c r="I465" s="33">
        <v>50.541007718273768</v>
      </c>
      <c r="J465" s="33">
        <v>50.149924635174266</v>
      </c>
      <c r="K465" s="33">
        <v>11.129000000000003</v>
      </c>
      <c r="L465" s="33">
        <v>-5.5603673815015933</v>
      </c>
      <c r="M465" s="33">
        <v>5.5686326184984098</v>
      </c>
      <c r="N465" s="33">
        <v>5.5255428956889574</v>
      </c>
      <c r="O465" s="33">
        <v>112.13600000000001</v>
      </c>
      <c r="P465" s="33">
        <v>-56.026359663227829</v>
      </c>
      <c r="Q465" s="33">
        <v>56.109640336772181</v>
      </c>
      <c r="R465" s="33">
        <v>55.675467530863223</v>
      </c>
      <c r="S465" s="33"/>
      <c r="T465" s="33">
        <v>272.28399999999982</v>
      </c>
      <c r="U465" s="33">
        <v>-136.04089065547475</v>
      </c>
      <c r="V465" s="33">
        <v>136.24310934452507</v>
      </c>
      <c r="W465" s="33">
        <v>135.18886888397614</v>
      </c>
      <c r="X465" s="33">
        <v>20.066999999999997</v>
      </c>
      <c r="Y465" s="33">
        <v>-10.026048364147041</v>
      </c>
      <c r="Z465" s="33">
        <v>10.040951635852956</v>
      </c>
      <c r="AA465" s="33">
        <v>9.963255394715631</v>
      </c>
      <c r="AB465" s="33">
        <v>292.35099999999983</v>
      </c>
      <c r="AC465" s="33">
        <v>-146.0669390196218</v>
      </c>
      <c r="AD465" s="33">
        <v>146.28406098037803</v>
      </c>
      <c r="AE465" s="33">
        <v>145.15212427869176</v>
      </c>
    </row>
    <row r="466" spans="1:31" x14ac:dyDescent="0.3">
      <c r="A466" s="17">
        <v>44335</v>
      </c>
      <c r="B466" s="2">
        <v>22</v>
      </c>
      <c r="C466" s="2" t="s">
        <v>44</v>
      </c>
      <c r="D466" s="8">
        <v>36.301138999999999</v>
      </c>
      <c r="E466">
        <v>7.7489300000000002E-3</v>
      </c>
      <c r="G466" s="33">
        <v>90.867999999999995</v>
      </c>
      <c r="H466" s="33">
        <v>-45.411313517590358</v>
      </c>
      <c r="I466" s="33">
        <v>45.456686482409637</v>
      </c>
      <c r="J466" s="33">
        <v>45.104445800825502</v>
      </c>
      <c r="K466" s="33">
        <v>10.409000000000001</v>
      </c>
      <c r="L466" s="33">
        <v>-5.2019012458136862</v>
      </c>
      <c r="M466" s="33">
        <v>5.2070987541863145</v>
      </c>
      <c r="N466" s="33">
        <v>5.1667493104370372</v>
      </c>
      <c r="O466" s="33">
        <v>101.277</v>
      </c>
      <c r="P466" s="33">
        <v>-50.613214763404045</v>
      </c>
      <c r="Q466" s="33">
        <v>50.663785236595949</v>
      </c>
      <c r="R466" s="33">
        <v>50.271195111262543</v>
      </c>
      <c r="S466" s="33"/>
      <c r="T466" s="33">
        <v>249.35799999999995</v>
      </c>
      <c r="U466" s="33">
        <v>-124.6167442457113</v>
      </c>
      <c r="V466" s="33">
        <v>124.74125575428864</v>
      </c>
      <c r="W466" s="33">
        <v>123.77464449533656</v>
      </c>
      <c r="X466" s="33">
        <v>18.158000000000001</v>
      </c>
      <c r="Y466" s="33">
        <v>-9.0744665982788852</v>
      </c>
      <c r="Z466" s="33">
        <v>9.083533401721116</v>
      </c>
      <c r="AA466" s="33">
        <v>9.0131457372385171</v>
      </c>
      <c r="AB466" s="33">
        <v>267.51599999999996</v>
      </c>
      <c r="AC466" s="33">
        <v>-133.69121084399018</v>
      </c>
      <c r="AD466" s="33">
        <v>133.82478915600976</v>
      </c>
      <c r="AE466" s="33">
        <v>132.78779023257508</v>
      </c>
    </row>
    <row r="467" spans="1:31" x14ac:dyDescent="0.3">
      <c r="A467" s="17">
        <v>44335</v>
      </c>
      <c r="B467" s="2">
        <v>23</v>
      </c>
      <c r="C467" s="2" t="s">
        <v>44</v>
      </c>
      <c r="D467" s="8">
        <v>26.97391</v>
      </c>
      <c r="E467">
        <v>7.6644310000000002E-3</v>
      </c>
      <c r="G467" s="33">
        <v>80.930999999999997</v>
      </c>
      <c r="H467" s="33">
        <v>-40.063271746214987</v>
      </c>
      <c r="I467" s="33">
        <v>40.86772825378501</v>
      </c>
      <c r="J467" s="33">
        <v>40.55450037045712</v>
      </c>
      <c r="K467" s="33">
        <v>9.5460000000000012</v>
      </c>
      <c r="L467" s="33">
        <v>-4.7255562403697997</v>
      </c>
      <c r="M467" s="33">
        <v>4.8204437596302014</v>
      </c>
      <c r="N467" s="33">
        <v>4.7834978010451348</v>
      </c>
      <c r="O467" s="33">
        <v>90.477000000000004</v>
      </c>
      <c r="P467" s="33">
        <v>-44.788827986584785</v>
      </c>
      <c r="Q467" s="33">
        <v>45.688172013415212</v>
      </c>
      <c r="R467" s="33">
        <v>45.337998171502257</v>
      </c>
      <c r="S467" s="33"/>
      <c r="T467" s="33">
        <v>220.42399999999992</v>
      </c>
      <c r="U467" s="33">
        <v>-109.11648949583828</v>
      </c>
      <c r="V467" s="33">
        <v>111.30751050416164</v>
      </c>
      <c r="W467" s="33">
        <v>110.45440177012071</v>
      </c>
      <c r="X467" s="33">
        <v>16.303000000000001</v>
      </c>
      <c r="Y467" s="33">
        <v>-8.0704738515345529</v>
      </c>
      <c r="Z467" s="33">
        <v>8.2325261484654479</v>
      </c>
      <c r="AA467" s="33">
        <v>8.1694285198448391</v>
      </c>
      <c r="AB467" s="33">
        <v>236.72699999999992</v>
      </c>
      <c r="AC467" s="33">
        <v>-117.18696334737284</v>
      </c>
      <c r="AD467" s="33">
        <v>119.54003665262709</v>
      </c>
      <c r="AE467" s="33">
        <v>118.62383028996555</v>
      </c>
    </row>
    <row r="468" spans="1:31" x14ac:dyDescent="0.3">
      <c r="A468" s="17">
        <v>44335</v>
      </c>
      <c r="B468" s="2">
        <v>24</v>
      </c>
      <c r="C468" s="2" t="s">
        <v>16</v>
      </c>
      <c r="D468" s="8">
        <v>20.797917000000002</v>
      </c>
      <c r="E468">
        <v>7.7332579999999998E-3</v>
      </c>
      <c r="G468" s="33">
        <v>74.693999999999988</v>
      </c>
      <c r="H468" s="33">
        <v>-36.644196125396554</v>
      </c>
      <c r="I468" s="33">
        <v>38.049803874603434</v>
      </c>
      <c r="J468" s="33">
        <v>37.755554924391724</v>
      </c>
      <c r="K468" s="33">
        <v>8.798</v>
      </c>
      <c r="L468" s="33">
        <v>-4.3162186723329707</v>
      </c>
      <c r="M468" s="33">
        <v>4.4817813276670293</v>
      </c>
      <c r="N468" s="33">
        <v>4.4471225563605978</v>
      </c>
      <c r="O468" s="33">
        <v>83.49199999999999</v>
      </c>
      <c r="P468" s="33">
        <v>-40.960414797729527</v>
      </c>
      <c r="Q468" s="33">
        <v>42.531585202270463</v>
      </c>
      <c r="R468" s="33">
        <v>42.202677480752321</v>
      </c>
      <c r="S468" s="33"/>
      <c r="T468" s="33">
        <v>200.44500000000005</v>
      </c>
      <c r="U468" s="33">
        <v>-98.336491449850257</v>
      </c>
      <c r="V468" s="33">
        <v>102.10850855014979</v>
      </c>
      <c r="W468" s="33">
        <v>101.31887710953627</v>
      </c>
      <c r="X468" s="33">
        <v>15.347000000000001</v>
      </c>
      <c r="Y468" s="33">
        <v>-7.5290984274032855</v>
      </c>
      <c r="Z468" s="33">
        <v>7.8179015725967158</v>
      </c>
      <c r="AA468" s="33">
        <v>7.7574437227172197</v>
      </c>
      <c r="AB468" s="33">
        <v>215.79200000000006</v>
      </c>
      <c r="AC468" s="33">
        <v>-105.86558987725354</v>
      </c>
      <c r="AD468" s="33">
        <v>109.9264101227465</v>
      </c>
      <c r="AE468" s="33">
        <v>109.07632083225349</v>
      </c>
    </row>
    <row r="469" spans="1:31" x14ac:dyDescent="0.3">
      <c r="A469" s="17">
        <v>44336</v>
      </c>
      <c r="B469" s="2">
        <v>1</v>
      </c>
      <c r="C469" s="2" t="s">
        <v>16</v>
      </c>
      <c r="D469" s="8">
        <v>21.700938000000001</v>
      </c>
      <c r="E469">
        <v>8.3900410000000009E-3</v>
      </c>
      <c r="G469" s="33">
        <v>70.376000000000005</v>
      </c>
      <c r="H469" s="33">
        <v>-34.861449497854004</v>
      </c>
      <c r="I469" s="33">
        <v>35.514550502146001</v>
      </c>
      <c r="J469" s="33">
        <v>35.216581967336424</v>
      </c>
      <c r="K469" s="33">
        <v>8.5350000000000001</v>
      </c>
      <c r="L469" s="33">
        <v>-4.2278968890556987</v>
      </c>
      <c r="M469" s="33">
        <v>4.3071031109443014</v>
      </c>
      <c r="N469" s="33">
        <v>4.2709663392522517</v>
      </c>
      <c r="O469" s="33">
        <v>78.911000000000001</v>
      </c>
      <c r="P469" s="33">
        <v>-39.089346386909703</v>
      </c>
      <c r="Q469" s="33">
        <v>39.821653613090305</v>
      </c>
      <c r="R469" s="33">
        <v>39.487548306588678</v>
      </c>
      <c r="S469" s="33"/>
      <c r="T469" s="33">
        <v>189.21500000000003</v>
      </c>
      <c r="U469" s="33">
        <v>-93.729526638860477</v>
      </c>
      <c r="V469" s="33">
        <v>95.485473361139555</v>
      </c>
      <c r="W469" s="33">
        <v>94.684346324735188</v>
      </c>
      <c r="X469" s="33">
        <v>14.568999999999999</v>
      </c>
      <c r="Y469" s="33">
        <v>-7.2168986264384847</v>
      </c>
      <c r="Z469" s="33">
        <v>7.3521013735615144</v>
      </c>
      <c r="AA469" s="33">
        <v>7.290416941601177</v>
      </c>
      <c r="AB469" s="33">
        <v>203.78400000000002</v>
      </c>
      <c r="AC469" s="33">
        <v>-100.94642526529896</v>
      </c>
      <c r="AD469" s="33">
        <v>102.83757473470106</v>
      </c>
      <c r="AE469" s="33">
        <v>101.97476326633637</v>
      </c>
    </row>
    <row r="470" spans="1:31" x14ac:dyDescent="0.3">
      <c r="A470" s="17">
        <v>44336</v>
      </c>
      <c r="B470" s="2">
        <v>2</v>
      </c>
      <c r="C470" s="2" t="s">
        <v>16</v>
      </c>
      <c r="D470" s="8">
        <v>18.638404999999999</v>
      </c>
      <c r="E470">
        <v>8.2813910000000008E-3</v>
      </c>
      <c r="G470" s="33">
        <v>67.751000000000005</v>
      </c>
      <c r="H470" s="33">
        <v>-33.516903850740711</v>
      </c>
      <c r="I470" s="33">
        <v>34.234096149259294</v>
      </c>
      <c r="J470" s="33">
        <v>33.950590213515682</v>
      </c>
      <c r="K470" s="33">
        <v>8.2139999999999986</v>
      </c>
      <c r="L470" s="33">
        <v>-4.0635244974979576</v>
      </c>
      <c r="M470" s="33">
        <v>4.150475502502041</v>
      </c>
      <c r="N470" s="33">
        <v>4.1161037920299002</v>
      </c>
      <c r="O470" s="33">
        <v>75.965000000000003</v>
      </c>
      <c r="P470" s="33">
        <v>-37.580428348238669</v>
      </c>
      <c r="Q470" s="33">
        <v>38.384571651761334</v>
      </c>
      <c r="R470" s="33">
        <v>38.066694005545585</v>
      </c>
      <c r="S470" s="33"/>
      <c r="T470" s="33">
        <v>181.65599999999998</v>
      </c>
      <c r="U470" s="33">
        <v>-89.866521319392376</v>
      </c>
      <c r="V470" s="33">
        <v>91.789478680607601</v>
      </c>
      <c r="W470" s="33">
        <v>91.029334117967323</v>
      </c>
      <c r="X470" s="33">
        <v>13.955999999999998</v>
      </c>
      <c r="Y470" s="33">
        <v>-6.9041329300074867</v>
      </c>
      <c r="Z470" s="33">
        <v>7.051867069992511</v>
      </c>
      <c r="AA470" s="33">
        <v>6.9934678015058784</v>
      </c>
      <c r="AB470" s="33">
        <v>195.61199999999997</v>
      </c>
      <c r="AC470" s="33">
        <v>-96.770654249399868</v>
      </c>
      <c r="AD470" s="33">
        <v>98.841345750600112</v>
      </c>
      <c r="AE470" s="33">
        <v>98.022801919473196</v>
      </c>
    </row>
    <row r="471" spans="1:31" x14ac:dyDescent="0.3">
      <c r="A471" s="17">
        <v>44336</v>
      </c>
      <c r="B471" s="2">
        <v>3</v>
      </c>
      <c r="C471" s="2" t="s">
        <v>16</v>
      </c>
      <c r="D471" s="8">
        <v>17.190401999999999</v>
      </c>
      <c r="E471">
        <v>8.2671010000000007E-3</v>
      </c>
      <c r="G471" s="33">
        <v>66.303000000000026</v>
      </c>
      <c r="H471" s="33">
        <v>-32.776559210559029</v>
      </c>
      <c r="I471" s="33">
        <v>33.526440789440997</v>
      </c>
      <c r="J471" s="33">
        <v>33.249274317264167</v>
      </c>
      <c r="K471" s="33">
        <v>8.0470000000000006</v>
      </c>
      <c r="L471" s="33">
        <v>-3.9779945397247243</v>
      </c>
      <c r="M471" s="33">
        <v>4.0690054602752763</v>
      </c>
      <c r="N471" s="33">
        <v>4.0353665811656292</v>
      </c>
      <c r="O471" s="33">
        <v>74.350000000000023</v>
      </c>
      <c r="P471" s="33">
        <v>-36.754553750283755</v>
      </c>
      <c r="Q471" s="33">
        <v>37.595446249716275</v>
      </c>
      <c r="R471" s="33">
        <v>37.284640898429799</v>
      </c>
      <c r="S471" s="33"/>
      <c r="T471" s="33">
        <v>178.85900000000009</v>
      </c>
      <c r="U471" s="33">
        <v>-88.418059572589144</v>
      </c>
      <c r="V471" s="33">
        <v>90.440940427410951</v>
      </c>
      <c r="W471" s="33">
        <v>89.693256038362563</v>
      </c>
      <c r="X471" s="33">
        <v>13.486999999999998</v>
      </c>
      <c r="Y471" s="33">
        <v>-6.6672315592478384</v>
      </c>
      <c r="Z471" s="33">
        <v>6.8197684407521599</v>
      </c>
      <c r="AA471" s="33">
        <v>6.7633887262558492</v>
      </c>
      <c r="AB471" s="33">
        <v>192.34600000000009</v>
      </c>
      <c r="AC471" s="33">
        <v>-95.085291131836982</v>
      </c>
      <c r="AD471" s="33">
        <v>97.260708868163107</v>
      </c>
      <c r="AE471" s="33">
        <v>96.456644764618417</v>
      </c>
    </row>
    <row r="472" spans="1:31" x14ac:dyDescent="0.3">
      <c r="A472" s="17">
        <v>44336</v>
      </c>
      <c r="B472" s="2">
        <v>4</v>
      </c>
      <c r="C472" s="2" t="s">
        <v>16</v>
      </c>
      <c r="D472" s="8">
        <v>16.627928000000001</v>
      </c>
      <c r="E472">
        <v>8.2749420000000004E-3</v>
      </c>
      <c r="G472" s="33">
        <v>65.600000000000009</v>
      </c>
      <c r="H472" s="33">
        <v>-32.390337704355709</v>
      </c>
      <c r="I472" s="33">
        <v>33.2096622956443</v>
      </c>
      <c r="J472" s="33">
        <v>32.934854266308257</v>
      </c>
      <c r="K472" s="33">
        <v>8.0289999999999999</v>
      </c>
      <c r="L472" s="33">
        <v>-3.9643600827480476</v>
      </c>
      <c r="M472" s="33">
        <v>4.0646399172519523</v>
      </c>
      <c r="N472" s="33">
        <v>4.0310052576858073</v>
      </c>
      <c r="O472" s="33">
        <v>73.629000000000005</v>
      </c>
      <c r="P472" s="33">
        <v>-36.35469778710376</v>
      </c>
      <c r="Q472" s="33">
        <v>37.274302212896252</v>
      </c>
      <c r="R472" s="33">
        <v>36.965859523994062</v>
      </c>
      <c r="S472" s="33"/>
      <c r="T472" s="33">
        <v>177.78799999999995</v>
      </c>
      <c r="U472" s="33">
        <v>-87.783740240579107</v>
      </c>
      <c r="V472" s="33">
        <v>90.004259759420847</v>
      </c>
      <c r="W472" s="33">
        <v>89.259479730158702</v>
      </c>
      <c r="X472" s="33">
        <v>13.392999999999999</v>
      </c>
      <c r="Y472" s="33">
        <v>-6.612862696256645</v>
      </c>
      <c r="Z472" s="33">
        <v>6.7801373037433539</v>
      </c>
      <c r="AA472" s="33">
        <v>6.7240320608028412</v>
      </c>
      <c r="AB472" s="33">
        <v>191.18099999999995</v>
      </c>
      <c r="AC472" s="33">
        <v>-94.396602936835748</v>
      </c>
      <c r="AD472" s="33">
        <v>96.784397063164207</v>
      </c>
      <c r="AE472" s="33">
        <v>95.983511790961543</v>
      </c>
    </row>
    <row r="473" spans="1:31" x14ac:dyDescent="0.3">
      <c r="A473" s="17">
        <v>44336</v>
      </c>
      <c r="B473" s="2">
        <v>5</v>
      </c>
      <c r="C473" s="2" t="s">
        <v>16</v>
      </c>
      <c r="D473" s="8">
        <v>16.647331999999999</v>
      </c>
      <c r="E473">
        <v>8.146024E-3</v>
      </c>
      <c r="G473" s="33">
        <v>67.600000000000009</v>
      </c>
      <c r="H473" s="33">
        <v>-33.446398445518184</v>
      </c>
      <c r="I473" s="33">
        <v>34.153601554481824</v>
      </c>
      <c r="J473" s="33">
        <v>33.87538549653258</v>
      </c>
      <c r="K473" s="33">
        <v>8.2629999999999999</v>
      </c>
      <c r="L473" s="33">
        <v>-4.0882779638360462</v>
      </c>
      <c r="M473" s="33">
        <v>4.1747220361639537</v>
      </c>
      <c r="N473" s="33">
        <v>4.1407146502640337</v>
      </c>
      <c r="O473" s="33">
        <v>75.863000000000014</v>
      </c>
      <c r="P473" s="33">
        <v>-37.534676409354233</v>
      </c>
      <c r="Q473" s="33">
        <v>38.32832359064578</v>
      </c>
      <c r="R473" s="33">
        <v>38.016100146796617</v>
      </c>
      <c r="S473" s="33"/>
      <c r="T473" s="33">
        <v>181.86799999999991</v>
      </c>
      <c r="U473" s="33">
        <v>-89.982686279430439</v>
      </c>
      <c r="V473" s="33">
        <v>91.885313720569471</v>
      </c>
      <c r="W473" s="33">
        <v>91.136813749754182</v>
      </c>
      <c r="X473" s="33">
        <v>13.923</v>
      </c>
      <c r="Y473" s="33">
        <v>-6.8886716798365333</v>
      </c>
      <c r="Z473" s="33">
        <v>7.0343283201634668</v>
      </c>
      <c r="AA473" s="33">
        <v>6.977026512843536</v>
      </c>
      <c r="AB473" s="33">
        <v>195.79099999999991</v>
      </c>
      <c r="AC473" s="33">
        <v>-96.871357959266973</v>
      </c>
      <c r="AD473" s="33">
        <v>98.919642040732938</v>
      </c>
      <c r="AE473" s="33">
        <v>98.113840262597719</v>
      </c>
    </row>
    <row r="474" spans="1:31" x14ac:dyDescent="0.3">
      <c r="A474" s="17">
        <v>44336</v>
      </c>
      <c r="B474" s="2">
        <v>6</v>
      </c>
      <c r="C474" s="2" t="s">
        <v>16</v>
      </c>
      <c r="D474" s="8">
        <v>18.419498999999998</v>
      </c>
      <c r="E474">
        <v>8.4395860000000007E-3</v>
      </c>
      <c r="G474" s="33">
        <v>73.391000000000005</v>
      </c>
      <c r="H474" s="33">
        <v>-36.333491061111182</v>
      </c>
      <c r="I474" s="33">
        <v>37.057508938888823</v>
      </c>
      <c r="J474" s="33">
        <v>36.744758905253299</v>
      </c>
      <c r="K474" s="33">
        <v>8.9349999999999987</v>
      </c>
      <c r="L474" s="33">
        <v>-4.4234271590662111</v>
      </c>
      <c r="M474" s="33">
        <v>4.5115728409337876</v>
      </c>
      <c r="N474" s="33">
        <v>4.4734970339474627</v>
      </c>
      <c r="O474" s="33">
        <v>82.326000000000008</v>
      </c>
      <c r="P474" s="33">
        <v>-40.756918220177397</v>
      </c>
      <c r="Q474" s="33">
        <v>41.569081779822611</v>
      </c>
      <c r="R474" s="33">
        <v>41.218255939200759</v>
      </c>
      <c r="S474" s="33"/>
      <c r="T474" s="33">
        <v>195.84800000000004</v>
      </c>
      <c r="U474" s="33">
        <v>-96.957958841499689</v>
      </c>
      <c r="V474" s="33">
        <v>98.890041158500352</v>
      </c>
      <c r="W474" s="33">
        <v>98.055450151599644</v>
      </c>
      <c r="X474" s="33">
        <v>14.924000000000001</v>
      </c>
      <c r="Y474" s="33">
        <v>-7.3883857774934709</v>
      </c>
      <c r="Z474" s="33">
        <v>7.5356142225065303</v>
      </c>
      <c r="AA474" s="33">
        <v>7.4720167582128632</v>
      </c>
      <c r="AB474" s="33">
        <v>210.77200000000005</v>
      </c>
      <c r="AC474" s="33">
        <v>-104.34634461899316</v>
      </c>
      <c r="AD474" s="33">
        <v>106.42565538100688</v>
      </c>
      <c r="AE474" s="33">
        <v>105.5274669098125</v>
      </c>
    </row>
    <row r="475" spans="1:31" x14ac:dyDescent="0.3">
      <c r="A475" s="17">
        <v>44336</v>
      </c>
      <c r="B475" s="2">
        <v>7</v>
      </c>
      <c r="C475" s="2" t="s">
        <v>16</v>
      </c>
      <c r="D475" s="8">
        <v>18.870273000000001</v>
      </c>
      <c r="E475">
        <v>8.2657779999999997E-3</v>
      </c>
      <c r="G475" s="33">
        <v>80.750999999999991</v>
      </c>
      <c r="H475" s="33">
        <v>-40.340808675811282</v>
      </c>
      <c r="I475" s="33">
        <v>40.410191324188709</v>
      </c>
      <c r="J475" s="33">
        <v>40.07616965376544</v>
      </c>
      <c r="K475" s="33">
        <v>9.479000000000001</v>
      </c>
      <c r="L475" s="33">
        <v>-4.7354277400653269</v>
      </c>
      <c r="M475" s="33">
        <v>4.7435722599346741</v>
      </c>
      <c r="N475" s="33">
        <v>4.7043629447070963</v>
      </c>
      <c r="O475" s="33">
        <v>90.22999999999999</v>
      </c>
      <c r="P475" s="33">
        <v>-45.076236415876608</v>
      </c>
      <c r="Q475" s="33">
        <v>45.153763584123382</v>
      </c>
      <c r="R475" s="33">
        <v>44.780532598472533</v>
      </c>
      <c r="S475" s="33"/>
      <c r="T475" s="33">
        <v>216.11400000000003</v>
      </c>
      <c r="U475" s="33">
        <v>-107.96415556667139</v>
      </c>
      <c r="V475" s="33">
        <v>108.14984443332864</v>
      </c>
      <c r="W475" s="33">
        <v>107.25590182850821</v>
      </c>
      <c r="X475" s="33">
        <v>15.846</v>
      </c>
      <c r="Y475" s="33">
        <v>-7.9161924220988666</v>
      </c>
      <c r="Z475" s="33">
        <v>7.9298075779011334</v>
      </c>
      <c r="AA475" s="33">
        <v>7.8642615488794858</v>
      </c>
      <c r="AB475" s="33">
        <v>231.96000000000004</v>
      </c>
      <c r="AC475" s="33">
        <v>-115.88034798877027</v>
      </c>
      <c r="AD475" s="33">
        <v>116.07965201122977</v>
      </c>
      <c r="AE475" s="33">
        <v>115.1201633773877</v>
      </c>
    </row>
    <row r="476" spans="1:31" x14ac:dyDescent="0.3">
      <c r="A476" s="17">
        <v>44336</v>
      </c>
      <c r="B476" s="2">
        <v>8</v>
      </c>
      <c r="C476" s="2" t="s">
        <v>44</v>
      </c>
      <c r="D476" s="8">
        <v>19.513248999999998</v>
      </c>
      <c r="E476">
        <v>8.1624929999999998E-3</v>
      </c>
      <c r="G476" s="33">
        <v>94.182000000000016</v>
      </c>
      <c r="H476" s="33">
        <v>-46.961293132079419</v>
      </c>
      <c r="I476" s="33">
        <v>47.220706867920597</v>
      </c>
      <c r="J476" s="33">
        <v>46.835268178656143</v>
      </c>
      <c r="K476" s="33">
        <v>10.166999999999998</v>
      </c>
      <c r="L476" s="33">
        <v>-5.0694980704789794</v>
      </c>
      <c r="M476" s="33">
        <v>5.0975019295210187</v>
      </c>
      <c r="N476" s="33">
        <v>5.0558936057038162</v>
      </c>
      <c r="O476" s="33">
        <v>104.34900000000002</v>
      </c>
      <c r="P476" s="33">
        <v>-52.030791202558397</v>
      </c>
      <c r="Q476" s="33">
        <v>52.318208797441613</v>
      </c>
      <c r="R476" s="33">
        <v>51.891161784359959</v>
      </c>
      <c r="S476" s="33"/>
      <c r="T476" s="33">
        <v>245.81000000000003</v>
      </c>
      <c r="U476" s="33">
        <v>-122.56647198824024</v>
      </c>
      <c r="V476" s="33">
        <v>123.24352801175979</v>
      </c>
      <c r="W476" s="33">
        <v>122.2375535770685</v>
      </c>
      <c r="X476" s="33">
        <v>17.536999999999995</v>
      </c>
      <c r="Y476" s="33">
        <v>-8.744348152059592</v>
      </c>
      <c r="Z476" s="33">
        <v>8.7926518479404034</v>
      </c>
      <c r="AA476" s="33">
        <v>8.720881888780152</v>
      </c>
      <c r="AB476" s="33">
        <v>263.34700000000004</v>
      </c>
      <c r="AC476" s="33">
        <v>-131.31082014029982</v>
      </c>
      <c r="AD476" s="33">
        <v>132.03617985970018</v>
      </c>
      <c r="AE476" s="33">
        <v>130.95843546584865</v>
      </c>
    </row>
    <row r="477" spans="1:31" x14ac:dyDescent="0.3">
      <c r="A477" s="17">
        <v>44336</v>
      </c>
      <c r="B477" s="2">
        <v>9</v>
      </c>
      <c r="C477" s="2" t="s">
        <v>44</v>
      </c>
      <c r="D477" s="8">
        <v>22.656627</v>
      </c>
      <c r="E477">
        <v>8.1393679999999993E-3</v>
      </c>
      <c r="G477" s="33">
        <v>108.58500000000001</v>
      </c>
      <c r="H477" s="33">
        <v>-54.156733376791379</v>
      </c>
      <c r="I477" s="33">
        <v>54.428266623208629</v>
      </c>
      <c r="J477" s="33">
        <v>53.985254931560213</v>
      </c>
      <c r="K477" s="33">
        <v>11.117000000000001</v>
      </c>
      <c r="L477" s="33">
        <v>-5.5446001284688471</v>
      </c>
      <c r="M477" s="33">
        <v>5.5723998715311538</v>
      </c>
      <c r="N477" s="33">
        <v>5.5270440583336091</v>
      </c>
      <c r="O477" s="33">
        <v>119.70200000000001</v>
      </c>
      <c r="P477" s="33">
        <v>-59.701333505260223</v>
      </c>
      <c r="Q477" s="33">
        <v>60.000666494739782</v>
      </c>
      <c r="R477" s="33">
        <v>59.512298989893821</v>
      </c>
      <c r="S477" s="33"/>
      <c r="T477" s="33">
        <v>280.95600000000002</v>
      </c>
      <c r="U477" s="33">
        <v>-140.126713474327</v>
      </c>
      <c r="V477" s="33">
        <v>140.82928652567301</v>
      </c>
      <c r="W477" s="33">
        <v>139.68302513746312</v>
      </c>
      <c r="X477" s="33">
        <v>19.378</v>
      </c>
      <c r="Y477" s="33">
        <v>-9.6647711873229554</v>
      </c>
      <c r="Z477" s="33">
        <v>9.7132288126770447</v>
      </c>
      <c r="AA477" s="33">
        <v>9.6341692689024629</v>
      </c>
      <c r="AB477" s="33">
        <v>300.334</v>
      </c>
      <c r="AC477" s="33">
        <v>-149.79148466164997</v>
      </c>
      <c r="AD477" s="33">
        <v>150.54251533835006</v>
      </c>
      <c r="AE477" s="33">
        <v>149.31719440636559</v>
      </c>
    </row>
    <row r="478" spans="1:31" x14ac:dyDescent="0.3">
      <c r="A478" s="17">
        <v>44336</v>
      </c>
      <c r="B478" s="2">
        <v>10</v>
      </c>
      <c r="C478" s="2" t="s">
        <v>44</v>
      </c>
      <c r="D478" s="8">
        <v>27.957412000000001</v>
      </c>
      <c r="E478">
        <v>7.9595550000000001E-3</v>
      </c>
      <c r="G478" s="33">
        <v>119.50200000000002</v>
      </c>
      <c r="H478" s="33">
        <v>-59.710730764521216</v>
      </c>
      <c r="I478" s="33">
        <v>59.791269235478808</v>
      </c>
      <c r="J478" s="33">
        <v>59.315357339479206</v>
      </c>
      <c r="K478" s="33">
        <v>12.158000000000001</v>
      </c>
      <c r="L478" s="33">
        <v>-6.0749030529618651</v>
      </c>
      <c r="M478" s="33">
        <v>6.0830969470381362</v>
      </c>
      <c r="N478" s="33">
        <v>6.0346782023178545</v>
      </c>
      <c r="O478" s="33">
        <v>131.66000000000003</v>
      </c>
      <c r="P478" s="33">
        <v>-65.785633817483074</v>
      </c>
      <c r="Q478" s="33">
        <v>65.874366182516951</v>
      </c>
      <c r="R478" s="33">
        <v>65.350035541797055</v>
      </c>
      <c r="S478" s="33"/>
      <c r="T478" s="33">
        <v>310.12799999999982</v>
      </c>
      <c r="U478" s="33">
        <v>-154.95949448996186</v>
      </c>
      <c r="V478" s="33">
        <v>155.16850551003796</v>
      </c>
      <c r="W478" s="33">
        <v>153.933433256163</v>
      </c>
      <c r="X478" s="33">
        <v>21.36999999999999</v>
      </c>
      <c r="Y478" s="33">
        <v>-10.677798835482397</v>
      </c>
      <c r="Z478" s="33">
        <v>10.692201164517593</v>
      </c>
      <c r="AA478" s="33">
        <v>10.607096001277551</v>
      </c>
      <c r="AB478" s="33">
        <v>331.49799999999982</v>
      </c>
      <c r="AC478" s="33">
        <v>-165.63729332544426</v>
      </c>
      <c r="AD478" s="33">
        <v>165.86070667455556</v>
      </c>
      <c r="AE478" s="33">
        <v>164.54052925744054</v>
      </c>
    </row>
    <row r="479" spans="1:31" x14ac:dyDescent="0.3">
      <c r="A479" s="17">
        <v>44336</v>
      </c>
      <c r="B479" s="2">
        <v>11</v>
      </c>
      <c r="C479" s="2" t="s">
        <v>44</v>
      </c>
      <c r="D479" s="8">
        <v>33.419761999999999</v>
      </c>
      <c r="E479">
        <v>7.3724610000000003E-3</v>
      </c>
      <c r="G479" s="33">
        <v>130.304</v>
      </c>
      <c r="H479" s="33">
        <v>-65.287199033531607</v>
      </c>
      <c r="I479" s="33">
        <v>65.016800966468395</v>
      </c>
      <c r="J479" s="33">
        <v>64.537467136998345</v>
      </c>
      <c r="K479" s="33">
        <v>12.838999999999999</v>
      </c>
      <c r="L479" s="33">
        <v>-6.4328213131716003</v>
      </c>
      <c r="M479" s="33">
        <v>6.4061786868283983</v>
      </c>
      <c r="N479" s="33">
        <v>6.3589493843007245</v>
      </c>
      <c r="O479" s="33">
        <v>143.143</v>
      </c>
      <c r="P479" s="33">
        <v>-71.720020346703208</v>
      </c>
      <c r="Q479" s="33">
        <v>71.422979653296792</v>
      </c>
      <c r="R479" s="33">
        <v>70.896416521299074</v>
      </c>
      <c r="S479" s="33"/>
      <c r="T479" s="33">
        <v>333.512</v>
      </c>
      <c r="U479" s="33">
        <v>-167.10204079745205</v>
      </c>
      <c r="V479" s="33">
        <v>166.40995920254795</v>
      </c>
      <c r="W479" s="33">
        <v>165.18310826831558</v>
      </c>
      <c r="X479" s="33">
        <v>22.616</v>
      </c>
      <c r="Y479" s="33">
        <v>-11.331465598464749</v>
      </c>
      <c r="Z479" s="33">
        <v>11.28453440153525</v>
      </c>
      <c r="AA479" s="33">
        <v>11.201339611756774</v>
      </c>
      <c r="AB479" s="33">
        <v>356.12799999999999</v>
      </c>
      <c r="AC479" s="33">
        <v>-178.43350639591679</v>
      </c>
      <c r="AD479" s="33">
        <v>177.69449360408319</v>
      </c>
      <c r="AE479" s="33">
        <v>176.38444788007234</v>
      </c>
    </row>
    <row r="480" spans="1:31" x14ac:dyDescent="0.3">
      <c r="A480" s="17">
        <v>44336</v>
      </c>
      <c r="B480" s="2">
        <v>12</v>
      </c>
      <c r="C480" s="2" t="s">
        <v>44</v>
      </c>
      <c r="D480" s="8">
        <v>37.364448000000003</v>
      </c>
      <c r="E480">
        <v>7.0221420000000003E-3</v>
      </c>
      <c r="G480" s="33">
        <v>137.79300000000003</v>
      </c>
      <c r="H480" s="33">
        <v>-68.747893014849055</v>
      </c>
      <c r="I480" s="33">
        <v>69.04510698515098</v>
      </c>
      <c r="J480" s="33">
        <v>68.560262439496057</v>
      </c>
      <c r="K480" s="33">
        <v>13.496</v>
      </c>
      <c r="L480" s="33">
        <v>-6.7334448348493945</v>
      </c>
      <c r="M480" s="33">
        <v>6.762555165150606</v>
      </c>
      <c r="N480" s="33">
        <v>6.715067542498085</v>
      </c>
      <c r="O480" s="33">
        <v>151.28900000000004</v>
      </c>
      <c r="P480" s="33">
        <v>-75.481337849698448</v>
      </c>
      <c r="Q480" s="33">
        <v>75.807662150301582</v>
      </c>
      <c r="R480" s="33">
        <v>75.275329981994147</v>
      </c>
      <c r="S480" s="33"/>
      <c r="T480" s="33">
        <v>348.99799999999993</v>
      </c>
      <c r="U480" s="33">
        <v>-174.1226126609935</v>
      </c>
      <c r="V480" s="33">
        <v>174.87538733900644</v>
      </c>
      <c r="W480" s="33">
        <v>173.64738753680695</v>
      </c>
      <c r="X480" s="33">
        <v>23.647999999999993</v>
      </c>
      <c r="Y480" s="33">
        <v>-11.798496106588502</v>
      </c>
      <c r="Z480" s="33">
        <v>11.849503893411491</v>
      </c>
      <c r="AA480" s="33">
        <v>11.766294994442402</v>
      </c>
      <c r="AB480" s="33">
        <v>372.6459999999999</v>
      </c>
      <c r="AC480" s="33">
        <v>-185.92110876758198</v>
      </c>
      <c r="AD480" s="33">
        <v>186.72489123241792</v>
      </c>
      <c r="AE480" s="33">
        <v>185.41368253124935</v>
      </c>
    </row>
    <row r="481" spans="1:31" x14ac:dyDescent="0.3">
      <c r="A481" s="17">
        <v>44336</v>
      </c>
      <c r="B481" s="2">
        <v>13</v>
      </c>
      <c r="C481" s="2" t="s">
        <v>44</v>
      </c>
      <c r="D481" s="8">
        <v>60.555332999999997</v>
      </c>
      <c r="E481">
        <v>7.0370659999999998E-3</v>
      </c>
      <c r="G481" s="33">
        <v>140.73499999999999</v>
      </c>
      <c r="H481" s="33">
        <v>-70.543747166046444</v>
      </c>
      <c r="I481" s="33">
        <v>70.191252833953541</v>
      </c>
      <c r="J481" s="33">
        <v>69.697312355138322</v>
      </c>
      <c r="K481" s="33">
        <v>13.867000000000001</v>
      </c>
      <c r="L481" s="33">
        <v>-6.9508661097208675</v>
      </c>
      <c r="M481" s="33">
        <v>6.9161338902791334</v>
      </c>
      <c r="N481" s="33">
        <v>6.8674645996284029</v>
      </c>
      <c r="O481" s="33">
        <v>154.60199999999998</v>
      </c>
      <c r="P481" s="33">
        <v>-77.494613275767307</v>
      </c>
      <c r="Q481" s="33">
        <v>77.107386724232668</v>
      </c>
      <c r="R481" s="33">
        <v>76.564776954766728</v>
      </c>
      <c r="S481" s="33"/>
      <c r="T481" s="33">
        <v>356.70599999999985</v>
      </c>
      <c r="U481" s="33">
        <v>-178.79971490113871</v>
      </c>
      <c r="V481" s="33">
        <v>177.90628509886113</v>
      </c>
      <c r="W481" s="33">
        <v>176.65434682880564</v>
      </c>
      <c r="X481" s="33">
        <v>24.242999999999999</v>
      </c>
      <c r="Y481" s="33">
        <v>-12.151860322922259</v>
      </c>
      <c r="Z481" s="33">
        <v>12.09113967707774</v>
      </c>
      <c r="AA481" s="33">
        <v>12.006053529154926</v>
      </c>
      <c r="AB481" s="33">
        <v>380.94899999999984</v>
      </c>
      <c r="AC481" s="33">
        <v>-190.95157522406097</v>
      </c>
      <c r="AD481" s="33">
        <v>189.99742477593887</v>
      </c>
      <c r="AE481" s="33">
        <v>188.66040035796055</v>
      </c>
    </row>
    <row r="482" spans="1:31" x14ac:dyDescent="0.3">
      <c r="A482" s="17">
        <v>44336</v>
      </c>
      <c r="B482" s="2">
        <v>14</v>
      </c>
      <c r="C482" s="2" t="s">
        <v>44</v>
      </c>
      <c r="D482" s="8">
        <v>42.155383999999998</v>
      </c>
      <c r="E482">
        <v>7.0571180000000002E-3</v>
      </c>
      <c r="G482" s="33">
        <v>144.423</v>
      </c>
      <c r="H482" s="33">
        <v>-72.152473648925266</v>
      </c>
      <c r="I482" s="33">
        <v>72.270526351074736</v>
      </c>
      <c r="J482" s="33">
        <v>71.760504718693099</v>
      </c>
      <c r="K482" s="33">
        <v>13.928000000000001</v>
      </c>
      <c r="L482" s="33">
        <v>-6.9583075616919121</v>
      </c>
      <c r="M482" s="33">
        <v>6.9696924383080887</v>
      </c>
      <c r="N482" s="33">
        <v>6.9205064963472411</v>
      </c>
      <c r="O482" s="33">
        <v>158.351</v>
      </c>
      <c r="P482" s="33">
        <v>-79.110781210617176</v>
      </c>
      <c r="Q482" s="33">
        <v>79.240218789382823</v>
      </c>
      <c r="R482" s="33">
        <v>78.681011215040343</v>
      </c>
      <c r="S482" s="33"/>
      <c r="T482" s="33">
        <v>364.82300000000004</v>
      </c>
      <c r="U482" s="33">
        <v>-182.26239514496902</v>
      </c>
      <c r="V482" s="33">
        <v>182.56060485503102</v>
      </c>
      <c r="W482" s="33">
        <v>181.27225312441769</v>
      </c>
      <c r="X482" s="33">
        <v>24.685999999999986</v>
      </c>
      <c r="Y482" s="33">
        <v>-12.332910717111318</v>
      </c>
      <c r="Z482" s="33">
        <v>12.353089282888668</v>
      </c>
      <c r="AA482" s="33">
        <v>12.265912074154787</v>
      </c>
      <c r="AB482" s="33">
        <v>389.50900000000001</v>
      </c>
      <c r="AC482" s="33">
        <v>-194.59530586208035</v>
      </c>
      <c r="AD482" s="33">
        <v>194.91369413791969</v>
      </c>
      <c r="AE482" s="33">
        <v>193.53816519857247</v>
      </c>
    </row>
    <row r="483" spans="1:31" x14ac:dyDescent="0.3">
      <c r="A483" s="17">
        <v>44336</v>
      </c>
      <c r="B483" s="2">
        <v>15</v>
      </c>
      <c r="C483" s="2" t="s">
        <v>44</v>
      </c>
      <c r="D483" s="8">
        <v>33.96848</v>
      </c>
      <c r="E483">
        <v>7.181766E-3</v>
      </c>
      <c r="G483" s="33">
        <v>145.39899999999997</v>
      </c>
      <c r="H483" s="33">
        <v>-72.555008996112917</v>
      </c>
      <c r="I483" s="33">
        <v>72.843991003887055</v>
      </c>
      <c r="J483" s="33">
        <v>72.320842505991038</v>
      </c>
      <c r="K483" s="33">
        <v>14.107000000000001</v>
      </c>
      <c r="L483" s="33">
        <v>-7.0394810962122518</v>
      </c>
      <c r="M483" s="33">
        <v>7.0675189037877493</v>
      </c>
      <c r="N483" s="33">
        <v>7.0167616368201697</v>
      </c>
      <c r="O483" s="33">
        <v>159.50599999999997</v>
      </c>
      <c r="P483" s="33">
        <v>-79.594490092325174</v>
      </c>
      <c r="Q483" s="33">
        <v>79.911509907674798</v>
      </c>
      <c r="R483" s="33">
        <v>79.337604142811202</v>
      </c>
      <c r="S483" s="33"/>
      <c r="T483" s="33">
        <v>367.15100000000012</v>
      </c>
      <c r="U483" s="33">
        <v>-183.21064180587121</v>
      </c>
      <c r="V483" s="33">
        <v>183.94035819412892</v>
      </c>
      <c r="W483" s="33">
        <v>182.61934158362251</v>
      </c>
      <c r="X483" s="33">
        <v>25.105</v>
      </c>
      <c r="Y483" s="33">
        <v>-12.527551777160882</v>
      </c>
      <c r="Z483" s="33">
        <v>12.577448222839118</v>
      </c>
      <c r="AA483" s="33">
        <v>12.487119932825571</v>
      </c>
      <c r="AB483" s="33">
        <v>392.25600000000014</v>
      </c>
      <c r="AC483" s="33">
        <v>-195.73819358303209</v>
      </c>
      <c r="AD483" s="33">
        <v>196.51780641696803</v>
      </c>
      <c r="AE483" s="33">
        <v>195.10646151644809</v>
      </c>
    </row>
    <row r="484" spans="1:31" x14ac:dyDescent="0.3">
      <c r="A484" s="17">
        <v>44336</v>
      </c>
      <c r="B484" s="2">
        <v>16</v>
      </c>
      <c r="C484" s="2" t="s">
        <v>44</v>
      </c>
      <c r="D484" s="8">
        <v>38.346420000000002</v>
      </c>
      <c r="E484">
        <v>7.2311989999999998E-3</v>
      </c>
      <c r="G484" s="33">
        <v>142.85599999999999</v>
      </c>
      <c r="H484" s="33">
        <v>-71.244560182966509</v>
      </c>
      <c r="I484" s="33">
        <v>71.611439817033485</v>
      </c>
      <c r="J484" s="33">
        <v>71.093603245039986</v>
      </c>
      <c r="K484" s="33">
        <v>14.124000000000002</v>
      </c>
      <c r="L484" s="33">
        <v>-7.0438635270777512</v>
      </c>
      <c r="M484" s="33">
        <v>7.0801364729222511</v>
      </c>
      <c r="N484" s="33">
        <v>7.0289385971393923</v>
      </c>
      <c r="O484" s="33">
        <v>156.97999999999999</v>
      </c>
      <c r="P484" s="33">
        <v>-78.288423710044256</v>
      </c>
      <c r="Q484" s="33">
        <v>78.691576289955734</v>
      </c>
      <c r="R484" s="33">
        <v>78.122541842179373</v>
      </c>
      <c r="S484" s="33"/>
      <c r="T484" s="33">
        <v>361.75000000000006</v>
      </c>
      <c r="U484" s="33">
        <v>-180.41048080716345</v>
      </c>
      <c r="V484" s="33">
        <v>181.3395191928366</v>
      </c>
      <c r="W484" s="33">
        <v>180.02821704298887</v>
      </c>
      <c r="X484" s="33">
        <v>24.992000000000008</v>
      </c>
      <c r="Y484" s="33">
        <v>-12.463908047913282</v>
      </c>
      <c r="Z484" s="33">
        <v>12.528091952086726</v>
      </c>
      <c r="AA484" s="33">
        <v>12.437498826090888</v>
      </c>
      <c r="AB484" s="33">
        <v>386.74200000000008</v>
      </c>
      <c r="AC484" s="33">
        <v>-192.87438885507675</v>
      </c>
      <c r="AD484" s="33">
        <v>193.86761114492333</v>
      </c>
      <c r="AE484" s="33">
        <v>192.46571586907976</v>
      </c>
    </row>
    <row r="485" spans="1:31" x14ac:dyDescent="0.3">
      <c r="A485" s="17">
        <v>44336</v>
      </c>
      <c r="B485" s="2">
        <v>17</v>
      </c>
      <c r="C485" s="2" t="s">
        <v>44</v>
      </c>
      <c r="D485" s="8">
        <v>59.918449000000003</v>
      </c>
      <c r="E485">
        <v>7.485373E-3</v>
      </c>
      <c r="G485" s="33">
        <v>137.66</v>
      </c>
      <c r="H485" s="33">
        <v>-68.475996186287318</v>
      </c>
      <c r="I485" s="33">
        <v>69.184003813712678</v>
      </c>
      <c r="J485" s="33">
        <v>68.666135739533615</v>
      </c>
      <c r="K485" s="33">
        <v>13.802000000000001</v>
      </c>
      <c r="L485" s="33">
        <v>-6.8655070417197281</v>
      </c>
      <c r="M485" s="33">
        <v>6.9364929582802732</v>
      </c>
      <c r="N485" s="33">
        <v>6.8845707211756721</v>
      </c>
      <c r="O485" s="33">
        <v>151.46199999999999</v>
      </c>
      <c r="P485" s="33">
        <v>-75.341503228007042</v>
      </c>
      <c r="Q485" s="33">
        <v>76.120496771992947</v>
      </c>
      <c r="R485" s="33">
        <v>75.550706460709293</v>
      </c>
      <c r="S485" s="33"/>
      <c r="T485" s="33">
        <v>347.53299999999996</v>
      </c>
      <c r="U485" s="33">
        <v>-172.87279080785262</v>
      </c>
      <c r="V485" s="33">
        <v>174.66020919214733</v>
      </c>
      <c r="W485" s="33">
        <v>173.3528123780861</v>
      </c>
      <c r="X485" s="33">
        <v>24.357999999999997</v>
      </c>
      <c r="Y485" s="33">
        <v>-12.116361434734756</v>
      </c>
      <c r="Z485" s="33">
        <v>12.241638565265241</v>
      </c>
      <c r="AA485" s="33">
        <v>12.150005334473047</v>
      </c>
      <c r="AB485" s="33">
        <v>371.89099999999996</v>
      </c>
      <c r="AC485" s="33">
        <v>-184.98915224258738</v>
      </c>
      <c r="AD485" s="33">
        <v>186.90184775741258</v>
      </c>
      <c r="AE485" s="33">
        <v>185.50281771255914</v>
      </c>
    </row>
    <row r="486" spans="1:31" x14ac:dyDescent="0.3">
      <c r="A486" s="17">
        <v>44336</v>
      </c>
      <c r="B486" s="2">
        <v>18</v>
      </c>
      <c r="C486" s="2" t="s">
        <v>44</v>
      </c>
      <c r="D486" s="8">
        <v>49.756579000000002</v>
      </c>
      <c r="E486">
        <v>7.6837709999999998E-3</v>
      </c>
      <c r="G486" s="33">
        <v>130.76500000000001</v>
      </c>
      <c r="H486" s="33">
        <v>-64.989178618490158</v>
      </c>
      <c r="I486" s="33">
        <v>65.775821381509857</v>
      </c>
      <c r="J486" s="33">
        <v>65.270415032677434</v>
      </c>
      <c r="K486" s="33">
        <v>13.454000000000001</v>
      </c>
      <c r="L486" s="33">
        <v>-6.6865323988312353</v>
      </c>
      <c r="M486" s="33">
        <v>6.7674676011687653</v>
      </c>
      <c r="N486" s="33">
        <v>6.7154679298714655</v>
      </c>
      <c r="O486" s="33">
        <v>144.21900000000002</v>
      </c>
      <c r="P486" s="33">
        <v>-71.67571101732139</v>
      </c>
      <c r="Q486" s="33">
        <v>72.543288982678618</v>
      </c>
      <c r="R486" s="33">
        <v>71.985882962548899</v>
      </c>
      <c r="S486" s="33"/>
      <c r="T486" s="33">
        <v>332.73200000000003</v>
      </c>
      <c r="U486" s="33">
        <v>-165.36519236865726</v>
      </c>
      <c r="V486" s="33">
        <v>167.36680763134277</v>
      </c>
      <c r="W486" s="33">
        <v>166.08079940850249</v>
      </c>
      <c r="X486" s="33">
        <v>23.818999999999992</v>
      </c>
      <c r="Y486" s="33">
        <v>-11.83785604338941</v>
      </c>
      <c r="Z486" s="33">
        <v>11.981143956610582</v>
      </c>
      <c r="AA486" s="33">
        <v>11.889083590129953</v>
      </c>
      <c r="AB486" s="33">
        <v>356.55100000000004</v>
      </c>
      <c r="AC486" s="33">
        <v>-177.20304841204668</v>
      </c>
      <c r="AD486" s="33">
        <v>179.34795158795336</v>
      </c>
      <c r="AE486" s="33">
        <v>177.96988299863244</v>
      </c>
    </row>
    <row r="487" spans="1:31" x14ac:dyDescent="0.3">
      <c r="A487" s="17">
        <v>44336</v>
      </c>
      <c r="B487" s="2">
        <v>19</v>
      </c>
      <c r="C487" s="2" t="s">
        <v>44</v>
      </c>
      <c r="D487" s="8">
        <v>48.278314999999999</v>
      </c>
      <c r="E487">
        <v>7.668177E-3</v>
      </c>
      <c r="G487" s="33">
        <v>125.38799999999999</v>
      </c>
      <c r="H487" s="33">
        <v>-62.441283647895517</v>
      </c>
      <c r="I487" s="33">
        <v>62.946716352104474</v>
      </c>
      <c r="J487" s="33">
        <v>62.464029789547745</v>
      </c>
      <c r="K487" s="33">
        <v>12.938000000000002</v>
      </c>
      <c r="L487" s="33">
        <v>-6.4429237872561362</v>
      </c>
      <c r="M487" s="33">
        <v>6.4950762127438662</v>
      </c>
      <c r="N487" s="33">
        <v>6.4452708187160566</v>
      </c>
      <c r="O487" s="33">
        <v>138.32599999999999</v>
      </c>
      <c r="P487" s="33">
        <v>-68.884207435151652</v>
      </c>
      <c r="Q487" s="33">
        <v>69.441792564848342</v>
      </c>
      <c r="R487" s="33">
        <v>68.909300608263806</v>
      </c>
      <c r="S487" s="33"/>
      <c r="T487" s="33">
        <v>320.8810000000002</v>
      </c>
      <c r="U487" s="33">
        <v>-159.79377243612129</v>
      </c>
      <c r="V487" s="33">
        <v>161.08722756387891</v>
      </c>
      <c r="W487" s="33">
        <v>159.85198219047982</v>
      </c>
      <c r="X487" s="33">
        <v>23.692999999999998</v>
      </c>
      <c r="Y487" s="33">
        <v>-11.798747355963796</v>
      </c>
      <c r="Z487" s="33">
        <v>11.894252644036202</v>
      </c>
      <c r="AA487" s="33">
        <v>11.803045409479015</v>
      </c>
      <c r="AB487" s="33">
        <v>344.57400000000018</v>
      </c>
      <c r="AC487" s="33">
        <v>-171.59251979208508</v>
      </c>
      <c r="AD487" s="33">
        <v>172.98148020791513</v>
      </c>
      <c r="AE487" s="33">
        <v>171.65502759995883</v>
      </c>
    </row>
    <row r="488" spans="1:31" x14ac:dyDescent="0.3">
      <c r="A488" s="17">
        <v>44336</v>
      </c>
      <c r="B488" s="2">
        <v>20</v>
      </c>
      <c r="C488" s="2" t="s">
        <v>44</v>
      </c>
      <c r="D488" s="8">
        <v>42.111227</v>
      </c>
      <c r="E488">
        <v>8.0012680000000006E-3</v>
      </c>
      <c r="G488" s="33">
        <v>118.21100000000001</v>
      </c>
      <c r="H488" s="33">
        <v>-58.977412716252957</v>
      </c>
      <c r="I488" s="33">
        <v>59.233587283747056</v>
      </c>
      <c r="J488" s="33">
        <v>58.759643477288407</v>
      </c>
      <c r="K488" s="33">
        <v>12.342000000000001</v>
      </c>
      <c r="L488" s="33">
        <v>-6.15762685151123</v>
      </c>
      <c r="M488" s="33">
        <v>6.1843731484887705</v>
      </c>
      <c r="N488" s="33">
        <v>6.1348903215157078</v>
      </c>
      <c r="O488" s="33">
        <v>130.55300000000003</v>
      </c>
      <c r="P488" s="33">
        <v>-65.135039567764181</v>
      </c>
      <c r="Q488" s="33">
        <v>65.41796043223583</v>
      </c>
      <c r="R488" s="33">
        <v>64.894533798804119</v>
      </c>
      <c r="S488" s="33"/>
      <c r="T488" s="33">
        <v>305.73100000000005</v>
      </c>
      <c r="U488" s="33">
        <v>-152.53422580938098</v>
      </c>
      <c r="V488" s="33">
        <v>153.19677419061907</v>
      </c>
      <c r="W488" s="33">
        <v>151.97100574358444</v>
      </c>
      <c r="X488" s="33">
        <v>22.586999999999996</v>
      </c>
      <c r="Y488" s="33">
        <v>-11.269025903020914</v>
      </c>
      <c r="Z488" s="33">
        <v>11.317974096979082</v>
      </c>
      <c r="AA488" s="33">
        <v>11.227415953012095</v>
      </c>
      <c r="AB488" s="33">
        <v>328.31800000000004</v>
      </c>
      <c r="AC488" s="33">
        <v>-163.8032517124019</v>
      </c>
      <c r="AD488" s="33">
        <v>164.51474828759814</v>
      </c>
      <c r="AE488" s="33">
        <v>163.19842169659654</v>
      </c>
    </row>
    <row r="489" spans="1:31" x14ac:dyDescent="0.3">
      <c r="A489" s="17">
        <v>44336</v>
      </c>
      <c r="B489" s="2">
        <v>21</v>
      </c>
      <c r="C489" s="2" t="s">
        <v>44</v>
      </c>
      <c r="D489" s="8">
        <v>33.900557999999997</v>
      </c>
      <c r="E489">
        <v>7.8400459999999998E-3</v>
      </c>
      <c r="G489" s="33">
        <v>108.352</v>
      </c>
      <c r="H489" s="33">
        <v>-53.961536570816342</v>
      </c>
      <c r="I489" s="33">
        <v>54.390463429183662</v>
      </c>
      <c r="J489" s="33">
        <v>53.964039693937544</v>
      </c>
      <c r="K489" s="33">
        <v>11.631</v>
      </c>
      <c r="L489" s="33">
        <v>-5.7924785131346432</v>
      </c>
      <c r="M489" s="33">
        <v>5.838521486865357</v>
      </c>
      <c r="N489" s="33">
        <v>5.7927472098363442</v>
      </c>
      <c r="O489" s="33">
        <v>119.983</v>
      </c>
      <c r="P489" s="33">
        <v>-59.754015083950989</v>
      </c>
      <c r="Q489" s="33">
        <v>60.228984916049015</v>
      </c>
      <c r="R489" s="33">
        <v>59.756786903773886</v>
      </c>
      <c r="S489" s="33"/>
      <c r="T489" s="33">
        <v>288.13399999999996</v>
      </c>
      <c r="U489" s="33">
        <v>-143.49669021610669</v>
      </c>
      <c r="V489" s="33">
        <v>144.63730978389327</v>
      </c>
      <c r="W489" s="33">
        <v>143.50334662187129</v>
      </c>
      <c r="X489" s="33">
        <v>21.202000000000005</v>
      </c>
      <c r="Y489" s="33">
        <v>-10.559034428293417</v>
      </c>
      <c r="Z489" s="33">
        <v>10.642965571706588</v>
      </c>
      <c r="AA489" s="33">
        <v>10.559524232047993</v>
      </c>
      <c r="AB489" s="33">
        <v>309.33599999999996</v>
      </c>
      <c r="AC489" s="33">
        <v>-154.0557246444001</v>
      </c>
      <c r="AD489" s="33">
        <v>155.28027535559985</v>
      </c>
      <c r="AE489" s="33">
        <v>154.06287085391929</v>
      </c>
    </row>
    <row r="490" spans="1:31" x14ac:dyDescent="0.3">
      <c r="A490" s="17">
        <v>44336</v>
      </c>
      <c r="B490" s="2">
        <v>22</v>
      </c>
      <c r="C490" s="2" t="s">
        <v>44</v>
      </c>
      <c r="D490" s="8">
        <v>35.497598000000004</v>
      </c>
      <c r="E490">
        <v>7.646506E-3</v>
      </c>
      <c r="G490" s="33">
        <v>97.324999999999974</v>
      </c>
      <c r="H490" s="33">
        <v>-48.26578515450305</v>
      </c>
      <c r="I490" s="33">
        <v>49.059214845496925</v>
      </c>
      <c r="J490" s="33">
        <v>48.684083264825539</v>
      </c>
      <c r="K490" s="33">
        <v>10.911</v>
      </c>
      <c r="L490" s="33">
        <v>-5.4110247297280543</v>
      </c>
      <c r="M490" s="33">
        <v>5.4999752702719453</v>
      </c>
      <c r="N490" s="33">
        <v>5.4579196763679594</v>
      </c>
      <c r="O490" s="33">
        <v>108.23599999999998</v>
      </c>
      <c r="P490" s="33">
        <v>-53.676809884231105</v>
      </c>
      <c r="Q490" s="33">
        <v>54.559190115768871</v>
      </c>
      <c r="R490" s="33">
        <v>54.142002941193496</v>
      </c>
      <c r="S490" s="33"/>
      <c r="T490" s="33">
        <v>261.62799999999993</v>
      </c>
      <c r="U490" s="33">
        <v>-129.74755549347367</v>
      </c>
      <c r="V490" s="33">
        <v>131.88044450652626</v>
      </c>
      <c r="W490" s="33">
        <v>130.87201989632445</v>
      </c>
      <c r="X490" s="33">
        <v>19.228000000000002</v>
      </c>
      <c r="Y490" s="33">
        <v>-9.5356230870874388</v>
      </c>
      <c r="Z490" s="33">
        <v>9.6923769129125628</v>
      </c>
      <c r="AA490" s="33">
        <v>9.6182640946937141</v>
      </c>
      <c r="AB490" s="33">
        <v>280.85599999999994</v>
      </c>
      <c r="AC490" s="33">
        <v>-139.2831785805611</v>
      </c>
      <c r="AD490" s="33">
        <v>141.57282141943881</v>
      </c>
      <c r="AE490" s="33">
        <v>140.49028399101815</v>
      </c>
    </row>
    <row r="491" spans="1:31" x14ac:dyDescent="0.3">
      <c r="A491" s="17">
        <v>44336</v>
      </c>
      <c r="B491" s="2">
        <v>23</v>
      </c>
      <c r="C491" s="2" t="s">
        <v>44</v>
      </c>
      <c r="D491" s="8">
        <v>23.057767999999999</v>
      </c>
      <c r="E491">
        <v>7.4357069999999997E-3</v>
      </c>
      <c r="G491" s="33">
        <v>87.580999999999989</v>
      </c>
      <c r="H491" s="33">
        <v>-43.208471543503947</v>
      </c>
      <c r="I491" s="33">
        <v>44.372528456496042</v>
      </c>
      <c r="J491" s="33">
        <v>44.042587336044377</v>
      </c>
      <c r="K491" s="33">
        <v>10.135000000000002</v>
      </c>
      <c r="L491" s="33">
        <v>-5.0001468251494341</v>
      </c>
      <c r="M491" s="33">
        <v>5.1348531748505675</v>
      </c>
      <c r="N491" s="33">
        <v>5.0966719111543588</v>
      </c>
      <c r="O491" s="33">
        <v>97.715999999999994</v>
      </c>
      <c r="P491" s="33">
        <v>-48.208618368653383</v>
      </c>
      <c r="Q491" s="33">
        <v>49.507381631346611</v>
      </c>
      <c r="R491" s="33">
        <v>49.139259247198737</v>
      </c>
      <c r="S491" s="33"/>
      <c r="T491" s="33">
        <v>231.18699999999995</v>
      </c>
      <c r="U491" s="33">
        <v>-114.05712324280434</v>
      </c>
      <c r="V491" s="33">
        <v>117.12987675719562</v>
      </c>
      <c r="W491" s="33">
        <v>116.25893331268301</v>
      </c>
      <c r="X491" s="33">
        <v>17.39</v>
      </c>
      <c r="Y491" s="33">
        <v>-8.5794329836555168</v>
      </c>
      <c r="Z491" s="33">
        <v>8.8105670163444838</v>
      </c>
      <c r="AA491" s="33">
        <v>8.7450542215070826</v>
      </c>
      <c r="AB491" s="33">
        <v>248.57699999999994</v>
      </c>
      <c r="AC491" s="33">
        <v>-122.63655622645986</v>
      </c>
      <c r="AD491" s="33">
        <v>125.9404437735401</v>
      </c>
      <c r="AE491" s="33">
        <v>125.00398753419009</v>
      </c>
    </row>
    <row r="492" spans="1:31" x14ac:dyDescent="0.3">
      <c r="A492" s="17">
        <v>44336</v>
      </c>
      <c r="B492" s="2">
        <v>24</v>
      </c>
      <c r="C492" s="2" t="s">
        <v>16</v>
      </c>
      <c r="D492" s="8">
        <v>19.525606</v>
      </c>
      <c r="E492">
        <v>7.9534219999999999E-3</v>
      </c>
      <c r="G492" s="33">
        <v>80.988</v>
      </c>
      <c r="H492" s="33">
        <v>-39.894368662321924</v>
      </c>
      <c r="I492" s="33">
        <v>41.093631337678076</v>
      </c>
      <c r="J492" s="33">
        <v>40.766796346137099</v>
      </c>
      <c r="K492" s="33">
        <v>9.4240000000000013</v>
      </c>
      <c r="L492" s="33">
        <v>-4.6422251478456298</v>
      </c>
      <c r="M492" s="33">
        <v>4.7817748521543715</v>
      </c>
      <c r="N492" s="33">
        <v>4.7437433788462</v>
      </c>
      <c r="O492" s="33">
        <v>90.412000000000006</v>
      </c>
      <c r="P492" s="33">
        <v>-44.536593810167552</v>
      </c>
      <c r="Q492" s="33">
        <v>45.875406189832447</v>
      </c>
      <c r="R492" s="33">
        <v>45.510539724983296</v>
      </c>
      <c r="S492" s="33"/>
      <c r="T492" s="33">
        <v>211.30900000000003</v>
      </c>
      <c r="U492" s="33">
        <v>-104.08997811609849</v>
      </c>
      <c r="V492" s="33">
        <v>107.21902188390153</v>
      </c>
      <c r="W492" s="33">
        <v>106.36626375643162</v>
      </c>
      <c r="X492" s="33">
        <v>16.282000000000007</v>
      </c>
      <c r="Y492" s="33">
        <v>-8.0204488388394068</v>
      </c>
      <c r="Z492" s="33">
        <v>8.2615511611606003</v>
      </c>
      <c r="AA492" s="33">
        <v>8.1958435584013003</v>
      </c>
      <c r="AB492" s="33">
        <v>227.59100000000004</v>
      </c>
      <c r="AC492" s="33">
        <v>-112.11042695493791</v>
      </c>
      <c r="AD492" s="33">
        <v>115.48057304506213</v>
      </c>
      <c r="AE492" s="33">
        <v>114.56210731483293</v>
      </c>
    </row>
    <row r="493" spans="1:31" x14ac:dyDescent="0.3">
      <c r="A493" s="17">
        <v>44337</v>
      </c>
      <c r="B493" s="2">
        <v>1</v>
      </c>
      <c r="C493" s="2" t="s">
        <v>16</v>
      </c>
      <c r="D493" s="8">
        <v>19.547208000000001</v>
      </c>
      <c r="E493">
        <v>8.2395839999999995E-3</v>
      </c>
      <c r="G493" s="33">
        <v>76.316000000000017</v>
      </c>
      <c r="H493" s="33">
        <v>-37.80123474392515</v>
      </c>
      <c r="I493" s="33">
        <v>38.514765256074867</v>
      </c>
      <c r="J493" s="33">
        <v>38.197419612507154</v>
      </c>
      <c r="K493" s="33">
        <v>8.2800000000000011</v>
      </c>
      <c r="L493" s="33">
        <v>-4.101292306720743</v>
      </c>
      <c r="M493" s="33">
        <v>4.1787076932792582</v>
      </c>
      <c r="N493" s="33">
        <v>4.1442768802290377</v>
      </c>
      <c r="O493" s="33">
        <v>84.596000000000018</v>
      </c>
      <c r="P493" s="33">
        <v>-41.902527050645894</v>
      </c>
      <c r="Q493" s="33">
        <v>42.693472949354124</v>
      </c>
      <c r="R493" s="33">
        <v>42.34169649273619</v>
      </c>
      <c r="S493" s="33"/>
      <c r="T493" s="33">
        <v>198.77399999999997</v>
      </c>
      <c r="U493" s="33">
        <v>-98.457762919819885</v>
      </c>
      <c r="V493" s="33">
        <v>100.31623708018009</v>
      </c>
      <c r="W493" s="33">
        <v>99.489673018194026</v>
      </c>
      <c r="X493" s="33">
        <v>15.333</v>
      </c>
      <c r="Y493" s="33">
        <v>-7.5948206448006212</v>
      </c>
      <c r="Z493" s="33">
        <v>7.7381793551993789</v>
      </c>
      <c r="AA493" s="33">
        <v>7.6744199763951473</v>
      </c>
      <c r="AB493" s="33">
        <v>214.10699999999997</v>
      </c>
      <c r="AC493" s="33">
        <v>-106.05258356462051</v>
      </c>
      <c r="AD493" s="33">
        <v>108.05441643537947</v>
      </c>
      <c r="AE493" s="33">
        <v>107.16409299458917</v>
      </c>
    </row>
    <row r="494" spans="1:31" x14ac:dyDescent="0.3">
      <c r="A494" s="17">
        <v>44337</v>
      </c>
      <c r="B494" s="2">
        <v>2</v>
      </c>
      <c r="C494" s="2" t="s">
        <v>16</v>
      </c>
      <c r="D494" s="8">
        <v>17.577448</v>
      </c>
      <c r="E494">
        <v>8.1031320000000007E-3</v>
      </c>
      <c r="G494" s="33">
        <v>73.614999999999995</v>
      </c>
      <c r="H494" s="33">
        <v>-36.40188342977396</v>
      </c>
      <c r="I494" s="33">
        <v>37.213116570226035</v>
      </c>
      <c r="J494" s="33">
        <v>36.911573774526104</v>
      </c>
      <c r="K494" s="33">
        <v>7.9560000000000004</v>
      </c>
      <c r="L494" s="33">
        <v>-3.9341626647732344</v>
      </c>
      <c r="M494" s="33">
        <v>4.021837335226766</v>
      </c>
      <c r="N494" s="33">
        <v>3.9892478564168954</v>
      </c>
      <c r="O494" s="33">
        <v>81.570999999999998</v>
      </c>
      <c r="P494" s="33">
        <v>-40.336046094547193</v>
      </c>
      <c r="Q494" s="33">
        <v>41.234953905452798</v>
      </c>
      <c r="R494" s="33">
        <v>40.900821630943</v>
      </c>
      <c r="S494" s="33"/>
      <c r="T494" s="33">
        <v>191.73999999999998</v>
      </c>
      <c r="U494" s="33">
        <v>-94.813518017046249</v>
      </c>
      <c r="V494" s="33">
        <v>96.926481982953732</v>
      </c>
      <c r="W494" s="33">
        <v>96.141073905150236</v>
      </c>
      <c r="X494" s="33">
        <v>14.703000000000003</v>
      </c>
      <c r="Y494" s="33">
        <v>-7.2704868853897535</v>
      </c>
      <c r="Z494" s="33">
        <v>7.4325131146102494</v>
      </c>
      <c r="AA494" s="33">
        <v>7.372286479750831</v>
      </c>
      <c r="AB494" s="33">
        <v>206.44299999999998</v>
      </c>
      <c r="AC494" s="33">
        <v>-102.08400490243601</v>
      </c>
      <c r="AD494" s="33">
        <v>104.35899509756398</v>
      </c>
      <c r="AE494" s="33">
        <v>103.51336038490106</v>
      </c>
    </row>
    <row r="495" spans="1:31" x14ac:dyDescent="0.3">
      <c r="A495" s="17">
        <v>44337</v>
      </c>
      <c r="B495" s="2">
        <v>3</v>
      </c>
      <c r="C495" s="2" t="s">
        <v>16</v>
      </c>
      <c r="D495" s="8">
        <v>16.173534</v>
      </c>
      <c r="E495">
        <v>7.9920240000000003E-3</v>
      </c>
      <c r="G495" s="33">
        <v>71.270000000000024</v>
      </c>
      <c r="H495" s="33">
        <v>-35.16083672807703</v>
      </c>
      <c r="I495" s="33">
        <v>36.109163271922995</v>
      </c>
      <c r="J495" s="33">
        <v>35.820577972433867</v>
      </c>
      <c r="K495" s="33">
        <v>7.7030000000000003</v>
      </c>
      <c r="L495" s="33">
        <v>-3.8002515127876699</v>
      </c>
      <c r="M495" s="33">
        <v>3.9027484872123304</v>
      </c>
      <c r="N495" s="33">
        <v>3.871557627636566</v>
      </c>
      <c r="O495" s="33">
        <v>78.973000000000027</v>
      </c>
      <c r="P495" s="33">
        <v>-38.961088240864697</v>
      </c>
      <c r="Q495" s="33">
        <v>40.011911759135323</v>
      </c>
      <c r="R495" s="33">
        <v>39.692135600070429</v>
      </c>
      <c r="S495" s="33"/>
      <c r="T495" s="33">
        <v>188.03000000000006</v>
      </c>
      <c r="U495" s="33">
        <v>-92.764025957349844</v>
      </c>
      <c r="V495" s="33">
        <v>95.265974042650214</v>
      </c>
      <c r="W495" s="33">
        <v>94.504606091717974</v>
      </c>
      <c r="X495" s="33">
        <v>14.392999999999999</v>
      </c>
      <c r="Y495" s="33">
        <v>-7.1007425708883458</v>
      </c>
      <c r="Z495" s="33">
        <v>7.2922574291116531</v>
      </c>
      <c r="AA495" s="33">
        <v>7.2339775327240146</v>
      </c>
      <c r="AB495" s="33">
        <v>202.42300000000006</v>
      </c>
      <c r="AC495" s="33">
        <v>-99.864768528238187</v>
      </c>
      <c r="AD495" s="33">
        <v>102.55823147176187</v>
      </c>
      <c r="AE495" s="33">
        <v>101.73858362444199</v>
      </c>
    </row>
    <row r="496" spans="1:31" x14ac:dyDescent="0.3">
      <c r="A496" s="17">
        <v>44337</v>
      </c>
      <c r="B496" s="2">
        <v>4</v>
      </c>
      <c r="C496" s="2" t="s">
        <v>16</v>
      </c>
      <c r="D496" s="8">
        <v>15.715377999999999</v>
      </c>
      <c r="E496">
        <v>8.0888230000000002E-3</v>
      </c>
      <c r="G496" s="33">
        <v>70.936000000000021</v>
      </c>
      <c r="H496" s="33">
        <v>-35.136141681802833</v>
      </c>
      <c r="I496" s="33">
        <v>35.799858318197188</v>
      </c>
      <c r="J496" s="33">
        <v>35.510279600836213</v>
      </c>
      <c r="K496" s="33">
        <v>7.7350000000000003</v>
      </c>
      <c r="L496" s="33">
        <v>-3.8313135207615994</v>
      </c>
      <c r="M496" s="33">
        <v>3.903686479238401</v>
      </c>
      <c r="N496" s="33">
        <v>3.8721102502603482</v>
      </c>
      <c r="O496" s="33">
        <v>78.671000000000021</v>
      </c>
      <c r="P496" s="33">
        <v>-38.96745520256443</v>
      </c>
      <c r="Q496" s="33">
        <v>39.70354479743559</v>
      </c>
      <c r="R496" s="33">
        <v>39.382389851096562</v>
      </c>
      <c r="S496" s="33"/>
      <c r="T496" s="33">
        <v>186.78700000000001</v>
      </c>
      <c r="U496" s="33">
        <v>-92.519658513574271</v>
      </c>
      <c r="V496" s="33">
        <v>94.267341486425735</v>
      </c>
      <c r="W496" s="33">
        <v>93.504829646461474</v>
      </c>
      <c r="X496" s="33">
        <v>14.255000000000001</v>
      </c>
      <c r="Y496" s="33">
        <v>-7.0608111491217329</v>
      </c>
      <c r="Z496" s="33">
        <v>7.1941888508782679</v>
      </c>
      <c r="AA496" s="33">
        <v>7.1359963306349403</v>
      </c>
      <c r="AB496" s="33">
        <v>201.042</v>
      </c>
      <c r="AC496" s="33">
        <v>-99.580469662696004</v>
      </c>
      <c r="AD496" s="33">
        <v>101.461530337304</v>
      </c>
      <c r="AE496" s="33">
        <v>100.64082597709641</v>
      </c>
    </row>
    <row r="497" spans="1:31" x14ac:dyDescent="0.3">
      <c r="A497" s="17">
        <v>44337</v>
      </c>
      <c r="B497" s="2">
        <v>5</v>
      </c>
      <c r="C497" s="2" t="s">
        <v>16</v>
      </c>
      <c r="D497" s="8">
        <v>15.623469999999999</v>
      </c>
      <c r="E497">
        <v>8.106037E-3</v>
      </c>
      <c r="G497" s="33">
        <v>72.541000000000011</v>
      </c>
      <c r="H497" s="33">
        <v>-35.828858341631587</v>
      </c>
      <c r="I497" s="33">
        <v>36.712141658368424</v>
      </c>
      <c r="J497" s="33">
        <v>36.414551679736448</v>
      </c>
      <c r="K497" s="33">
        <v>7.843</v>
      </c>
      <c r="L497" s="33">
        <v>-3.8737505131362471</v>
      </c>
      <c r="M497" s="33">
        <v>3.9692494868637529</v>
      </c>
      <c r="N497" s="33">
        <v>3.9370746036610043</v>
      </c>
      <c r="O497" s="33">
        <v>80.384000000000015</v>
      </c>
      <c r="P497" s="33">
        <v>-39.702608854767831</v>
      </c>
      <c r="Q497" s="33">
        <v>40.681391145232176</v>
      </c>
      <c r="R497" s="33">
        <v>40.351626283397451</v>
      </c>
      <c r="S497" s="33"/>
      <c r="T497" s="33">
        <v>191.23499999999999</v>
      </c>
      <c r="U497" s="33">
        <v>-94.453229552417469</v>
      </c>
      <c r="V497" s="33">
        <v>96.781770447582517</v>
      </c>
      <c r="W497" s="33">
        <v>95.997253835408898</v>
      </c>
      <c r="X497" s="33">
        <v>14.531000000000001</v>
      </c>
      <c r="Y497" s="33">
        <v>-7.1770328581388263</v>
      </c>
      <c r="Z497" s="33">
        <v>7.3539671418611743</v>
      </c>
      <c r="AA497" s="33">
        <v>7.2943556121124633</v>
      </c>
      <c r="AB497" s="33">
        <v>205.76599999999999</v>
      </c>
      <c r="AC497" s="33">
        <v>-101.6302624105563</v>
      </c>
      <c r="AD497" s="33">
        <v>104.13573758944369</v>
      </c>
      <c r="AE497" s="33">
        <v>103.29160944752137</v>
      </c>
    </row>
    <row r="498" spans="1:31" x14ac:dyDescent="0.3">
      <c r="A498" s="17">
        <v>44337</v>
      </c>
      <c r="B498" s="2">
        <v>6</v>
      </c>
      <c r="C498" s="2" t="s">
        <v>16</v>
      </c>
      <c r="D498" s="8">
        <v>16.530515000000001</v>
      </c>
      <c r="E498">
        <v>8.1180909999999992E-3</v>
      </c>
      <c r="G498" s="33">
        <v>77.603000000000009</v>
      </c>
      <c r="H498" s="33">
        <v>-38.597059346626203</v>
      </c>
      <c r="I498" s="33">
        <v>39.005940653373806</v>
      </c>
      <c r="J498" s="33">
        <v>38.689286877609113</v>
      </c>
      <c r="K498" s="33">
        <v>8.2439999999999998</v>
      </c>
      <c r="L498" s="33">
        <v>-4.1002816547502849</v>
      </c>
      <c r="M498" s="33">
        <v>4.1437183452497148</v>
      </c>
      <c r="N498" s="33">
        <v>4.1100792626446081</v>
      </c>
      <c r="O498" s="33">
        <v>85.847000000000008</v>
      </c>
      <c r="P498" s="33">
        <v>-42.697341001376486</v>
      </c>
      <c r="Q498" s="33">
        <v>43.149658998623522</v>
      </c>
      <c r="R498" s="33">
        <v>42.799366140253724</v>
      </c>
      <c r="S498" s="33"/>
      <c r="T498" s="33">
        <v>205.27399999999989</v>
      </c>
      <c r="U498" s="33">
        <v>-102.09621741839028</v>
      </c>
      <c r="V498" s="33">
        <v>103.17778258160961</v>
      </c>
      <c r="W498" s="33">
        <v>102.34017595343389</v>
      </c>
      <c r="X498" s="33">
        <v>15.416999999999996</v>
      </c>
      <c r="Y498" s="33">
        <v>-7.6678847975843185</v>
      </c>
      <c r="Z498" s="33">
        <v>7.7491152024156778</v>
      </c>
      <c r="AA498" s="33">
        <v>7.6862071800329836</v>
      </c>
      <c r="AB498" s="33">
        <v>220.69099999999989</v>
      </c>
      <c r="AC498" s="33">
        <v>-109.7641022159746</v>
      </c>
      <c r="AD498" s="33">
        <v>110.92689778402529</v>
      </c>
      <c r="AE498" s="33">
        <v>110.02638313346687</v>
      </c>
    </row>
    <row r="499" spans="1:31" x14ac:dyDescent="0.3">
      <c r="A499" s="17">
        <v>44337</v>
      </c>
      <c r="B499" s="2">
        <v>7</v>
      </c>
      <c r="C499" s="2" t="s">
        <v>16</v>
      </c>
      <c r="D499" s="8">
        <v>19.938654</v>
      </c>
      <c r="E499">
        <v>8.5781090000000004E-3</v>
      </c>
      <c r="G499" s="33">
        <v>84.910999999999987</v>
      </c>
      <c r="H499" s="33">
        <v>-42.477292083652856</v>
      </c>
      <c r="I499" s="33">
        <v>42.433707916347132</v>
      </c>
      <c r="J499" s="33">
        <v>42.069706944566541</v>
      </c>
      <c r="K499" s="33">
        <v>8.734</v>
      </c>
      <c r="L499" s="33">
        <v>-4.3692415477220159</v>
      </c>
      <c r="M499" s="33">
        <v>4.3647584522779841</v>
      </c>
      <c r="N499" s="33">
        <v>4.327317078515672</v>
      </c>
      <c r="O499" s="33">
        <v>93.644999999999982</v>
      </c>
      <c r="P499" s="33">
        <v>-46.846533631374868</v>
      </c>
      <c r="Q499" s="33">
        <v>46.798466368625114</v>
      </c>
      <c r="R499" s="33">
        <v>46.39702402308221</v>
      </c>
      <c r="S499" s="33"/>
      <c r="T499" s="33">
        <v>224.959</v>
      </c>
      <c r="U499" s="33">
        <v>-112.53723486764335</v>
      </c>
      <c r="V499" s="33">
        <v>112.42176513235665</v>
      </c>
      <c r="W499" s="33">
        <v>111.4573989770789</v>
      </c>
      <c r="X499" s="33">
        <v>16.169</v>
      </c>
      <c r="Y499" s="33">
        <v>-8.0886497120583094</v>
      </c>
      <c r="Z499" s="33">
        <v>8.0803502879416911</v>
      </c>
      <c r="AA499" s="33">
        <v>8.0110361624135464</v>
      </c>
      <c r="AB499" s="33">
        <v>241.12800000000001</v>
      </c>
      <c r="AC499" s="33">
        <v>-120.62588457970166</v>
      </c>
      <c r="AD499" s="33">
        <v>120.50211542029834</v>
      </c>
      <c r="AE499" s="33">
        <v>119.46843513949244</v>
      </c>
    </row>
    <row r="500" spans="1:31" x14ac:dyDescent="0.3">
      <c r="A500" s="17">
        <v>44337</v>
      </c>
      <c r="B500" s="2">
        <v>8</v>
      </c>
      <c r="C500" s="2" t="s">
        <v>44</v>
      </c>
      <c r="D500" s="8">
        <v>19.005127000000002</v>
      </c>
      <c r="E500">
        <v>8.0483240000000008E-3</v>
      </c>
      <c r="G500" s="33">
        <v>99.308000000000021</v>
      </c>
      <c r="H500" s="33">
        <v>-49.853620482654733</v>
      </c>
      <c r="I500" s="33">
        <v>49.454379517345288</v>
      </c>
      <c r="J500" s="33">
        <v>49.056354647770732</v>
      </c>
      <c r="K500" s="33">
        <v>9.4060000000000006</v>
      </c>
      <c r="L500" s="33">
        <v>-4.721907140007354</v>
      </c>
      <c r="M500" s="33">
        <v>4.6840928599926466</v>
      </c>
      <c r="N500" s="33">
        <v>4.646393763009339</v>
      </c>
      <c r="O500" s="33">
        <v>108.71400000000003</v>
      </c>
      <c r="P500" s="33">
        <v>-54.575527622662086</v>
      </c>
      <c r="Q500" s="33">
        <v>54.138472377337933</v>
      </c>
      <c r="R500" s="33">
        <v>53.702748410780075</v>
      </c>
      <c r="S500" s="33"/>
      <c r="T500" s="33">
        <v>256.36100000000005</v>
      </c>
      <c r="U500" s="33">
        <v>-128.69581504565443</v>
      </c>
      <c r="V500" s="33">
        <v>127.66518495434562</v>
      </c>
      <c r="W500" s="33">
        <v>126.63769418231313</v>
      </c>
      <c r="X500" s="33">
        <v>17.999000000000002</v>
      </c>
      <c r="Y500" s="33">
        <v>-9.0356800566651465</v>
      </c>
      <c r="Z500" s="33">
        <v>8.9633199433348558</v>
      </c>
      <c r="AA500" s="33">
        <v>8.8911802403152347</v>
      </c>
      <c r="AB500" s="33">
        <v>274.36000000000007</v>
      </c>
      <c r="AC500" s="33">
        <v>-137.73149510231957</v>
      </c>
      <c r="AD500" s="33">
        <v>136.62850489768047</v>
      </c>
      <c r="AE500" s="33">
        <v>135.52887442262835</v>
      </c>
    </row>
    <row r="501" spans="1:31" x14ac:dyDescent="0.3">
      <c r="A501" s="17">
        <v>44337</v>
      </c>
      <c r="B501" s="2">
        <v>9</v>
      </c>
      <c r="C501" s="2" t="s">
        <v>44</v>
      </c>
      <c r="D501" s="8">
        <v>22.186275999999999</v>
      </c>
      <c r="E501">
        <v>7.9486130000000002E-3</v>
      </c>
      <c r="G501" s="33">
        <v>115.28300000000002</v>
      </c>
      <c r="H501" s="33">
        <v>-57.621687506033034</v>
      </c>
      <c r="I501" s="33">
        <v>57.661312493966982</v>
      </c>
      <c r="J501" s="33">
        <v>57.202985035880367</v>
      </c>
      <c r="K501" s="33">
        <v>10.534000000000001</v>
      </c>
      <c r="L501" s="33">
        <v>-5.2651896306354962</v>
      </c>
      <c r="M501" s="33">
        <v>5.2688103693645045</v>
      </c>
      <c r="N501" s="33">
        <v>5.2269306347680384</v>
      </c>
      <c r="O501" s="33">
        <v>125.81700000000002</v>
      </c>
      <c r="P501" s="33">
        <v>-62.886877136668531</v>
      </c>
      <c r="Q501" s="33">
        <v>62.930122863331484</v>
      </c>
      <c r="R501" s="33">
        <v>62.429915670648406</v>
      </c>
      <c r="S501" s="33"/>
      <c r="T501" s="33">
        <v>293.54300000000006</v>
      </c>
      <c r="U501" s="33">
        <v>-146.72105180801557</v>
      </c>
      <c r="V501" s="33">
        <v>146.82194819198449</v>
      </c>
      <c r="W501" s="33">
        <v>145.65491734590034</v>
      </c>
      <c r="X501" s="33">
        <v>20.268000000000001</v>
      </c>
      <c r="Y501" s="33">
        <v>-10.130516748976671</v>
      </c>
      <c r="Z501" s="33">
        <v>10.13748325102333</v>
      </c>
      <c r="AA501" s="33">
        <v>10.056904319866963</v>
      </c>
      <c r="AB501" s="33">
        <v>313.81100000000004</v>
      </c>
      <c r="AC501" s="33">
        <v>-156.85156855699225</v>
      </c>
      <c r="AD501" s="33">
        <v>156.95943144300782</v>
      </c>
      <c r="AE501" s="33">
        <v>155.7118216657673</v>
      </c>
    </row>
    <row r="502" spans="1:31" x14ac:dyDescent="0.3">
      <c r="A502" s="17">
        <v>44337</v>
      </c>
      <c r="B502" s="2">
        <v>10</v>
      </c>
      <c r="C502" s="2" t="s">
        <v>44</v>
      </c>
      <c r="D502" s="8">
        <v>27.282757</v>
      </c>
      <c r="E502">
        <v>7.5310730000000001E-3</v>
      </c>
      <c r="G502" s="33">
        <v>127.599</v>
      </c>
      <c r="H502" s="33">
        <v>-64.169579501718331</v>
      </c>
      <c r="I502" s="33">
        <v>63.429420498281672</v>
      </c>
      <c r="J502" s="33">
        <v>62.951728902161413</v>
      </c>
      <c r="K502" s="33">
        <v>11.530000000000001</v>
      </c>
      <c r="L502" s="33">
        <v>-5.7984408314705647</v>
      </c>
      <c r="M502" s="33">
        <v>5.7315591685294365</v>
      </c>
      <c r="N502" s="33">
        <v>5.6883943780274224</v>
      </c>
      <c r="O502" s="33">
        <v>139.12900000000002</v>
      </c>
      <c r="P502" s="33">
        <v>-69.968020333188889</v>
      </c>
      <c r="Q502" s="33">
        <v>69.160979666811102</v>
      </c>
      <c r="R502" s="33">
        <v>68.640123280188831</v>
      </c>
      <c r="S502" s="33"/>
      <c r="T502" s="33">
        <v>323.60200000000009</v>
      </c>
      <c r="U502" s="33">
        <v>-162.73955333439181</v>
      </c>
      <c r="V502" s="33">
        <v>160.86244666560827</v>
      </c>
      <c r="W502" s="33">
        <v>159.65097983681096</v>
      </c>
      <c r="X502" s="33">
        <v>22.296000000000006</v>
      </c>
      <c r="Y502" s="33">
        <v>-11.212665809060514</v>
      </c>
      <c r="Z502" s="33">
        <v>11.083334190939492</v>
      </c>
      <c r="AA502" s="33">
        <v>10.99986479206413</v>
      </c>
      <c r="AB502" s="33">
        <v>345.89800000000008</v>
      </c>
      <c r="AC502" s="33">
        <v>-173.95221914345234</v>
      </c>
      <c r="AD502" s="33">
        <v>171.94578085654777</v>
      </c>
      <c r="AE502" s="33">
        <v>170.65084462887509</v>
      </c>
    </row>
    <row r="503" spans="1:31" x14ac:dyDescent="0.3">
      <c r="A503" s="17">
        <v>44337</v>
      </c>
      <c r="B503" s="2">
        <v>11</v>
      </c>
      <c r="C503" s="2" t="s">
        <v>44</v>
      </c>
      <c r="D503" s="8">
        <v>33.393298999999999</v>
      </c>
      <c r="E503">
        <v>7.3471140000000001E-3</v>
      </c>
      <c r="G503" s="33">
        <v>138.51400000000001</v>
      </c>
      <c r="H503" s="33">
        <v>-69.330139226962842</v>
      </c>
      <c r="I503" s="33">
        <v>69.183860773037168</v>
      </c>
      <c r="J503" s="33">
        <v>68.675559060977534</v>
      </c>
      <c r="K503" s="33">
        <v>12.164</v>
      </c>
      <c r="L503" s="33">
        <v>-6.0884229287781455</v>
      </c>
      <c r="M503" s="33">
        <v>6.0755770712218542</v>
      </c>
      <c r="N503" s="33">
        <v>6.0309391138638011</v>
      </c>
      <c r="O503" s="33">
        <v>150.678</v>
      </c>
      <c r="P503" s="33">
        <v>-75.418562155740986</v>
      </c>
      <c r="Q503" s="33">
        <v>75.259437844259025</v>
      </c>
      <c r="R503" s="33">
        <v>74.706498174841329</v>
      </c>
      <c r="S503" s="33"/>
      <c r="T503" s="33">
        <v>347.57600000000002</v>
      </c>
      <c r="U503" s="33">
        <v>-173.97152975115034</v>
      </c>
      <c r="V503" s="33">
        <v>173.60447024884968</v>
      </c>
      <c r="W503" s="33">
        <v>172.32897841502177</v>
      </c>
      <c r="X503" s="33">
        <v>23.664000000000001</v>
      </c>
      <c r="Y503" s="33">
        <v>-11.844495247172478</v>
      </c>
      <c r="Z503" s="33">
        <v>11.819504752827523</v>
      </c>
      <c r="AA503" s="33">
        <v>11.732665503984958</v>
      </c>
      <c r="AB503" s="33">
        <v>371.24</v>
      </c>
      <c r="AC503" s="33">
        <v>-185.81602499832283</v>
      </c>
      <c r="AD503" s="33">
        <v>185.42397500167721</v>
      </c>
      <c r="AE503" s="33">
        <v>184.06164391900671</v>
      </c>
    </row>
    <row r="504" spans="1:31" x14ac:dyDescent="0.3">
      <c r="A504" s="17">
        <v>44337</v>
      </c>
      <c r="B504" s="2">
        <v>12</v>
      </c>
      <c r="C504" s="2" t="s">
        <v>44</v>
      </c>
      <c r="D504" s="8">
        <v>27.419778999999998</v>
      </c>
      <c r="E504">
        <v>7.1629470000000002E-3</v>
      </c>
      <c r="G504" s="33">
        <v>146.20500000000001</v>
      </c>
      <c r="H504" s="33">
        <v>-72.709353705997884</v>
      </c>
      <c r="I504" s="33">
        <v>73.495646294002128</v>
      </c>
      <c r="J504" s="33">
        <v>72.96920087486744</v>
      </c>
      <c r="K504" s="33">
        <v>12.791000000000002</v>
      </c>
      <c r="L504" s="33">
        <v>-6.3611049092262162</v>
      </c>
      <c r="M504" s="33">
        <v>6.429895090773786</v>
      </c>
      <c r="N504" s="33">
        <v>6.3838380930230132</v>
      </c>
      <c r="O504" s="33">
        <v>158.99600000000001</v>
      </c>
      <c r="P504" s="33">
        <v>-79.070458615224098</v>
      </c>
      <c r="Q504" s="33">
        <v>79.925541384775912</v>
      </c>
      <c r="R504" s="33">
        <v>79.353038967890456</v>
      </c>
      <c r="S504" s="33"/>
      <c r="T504" s="33">
        <v>360.56100000000021</v>
      </c>
      <c r="U504" s="33">
        <v>-179.31094888402114</v>
      </c>
      <c r="V504" s="33">
        <v>181.25005111597906</v>
      </c>
      <c r="W504" s="33">
        <v>179.95176660608803</v>
      </c>
      <c r="X504" s="33">
        <v>24.739000000000001</v>
      </c>
      <c r="Y504" s="33">
        <v>-12.302976651500847</v>
      </c>
      <c r="Z504" s="33">
        <v>12.436023348499154</v>
      </c>
      <c r="AA504" s="33">
        <v>12.346944772363091</v>
      </c>
      <c r="AB504" s="33">
        <v>385.30000000000018</v>
      </c>
      <c r="AC504" s="33">
        <v>-191.61392553552199</v>
      </c>
      <c r="AD504" s="33">
        <v>193.68607446447822</v>
      </c>
      <c r="AE504" s="33">
        <v>192.29871137845112</v>
      </c>
    </row>
    <row r="505" spans="1:31" x14ac:dyDescent="0.3">
      <c r="A505" s="17">
        <v>44337</v>
      </c>
      <c r="B505" s="2">
        <v>13</v>
      </c>
      <c r="C505" s="2" t="s">
        <v>44</v>
      </c>
      <c r="D505" s="8">
        <v>26.704253999999999</v>
      </c>
      <c r="E505">
        <v>7.1150700000000002E-3</v>
      </c>
      <c r="G505" s="33">
        <v>149.215</v>
      </c>
      <c r="H505" s="33">
        <v>-74.492904199592758</v>
      </c>
      <c r="I505" s="33">
        <v>74.722095800407246</v>
      </c>
      <c r="J505" s="33">
        <v>74.190442858240644</v>
      </c>
      <c r="K505" s="33">
        <v>13.05</v>
      </c>
      <c r="L505" s="33">
        <v>-6.5149777154085413</v>
      </c>
      <c r="M505" s="33">
        <v>6.5350222845914594</v>
      </c>
      <c r="N505" s="33">
        <v>6.4885251435850311</v>
      </c>
      <c r="O505" s="33">
        <v>162.26500000000001</v>
      </c>
      <c r="P505" s="33">
        <v>-81.007881915001292</v>
      </c>
      <c r="Q505" s="33">
        <v>81.257118084998709</v>
      </c>
      <c r="R505" s="33">
        <v>80.67896800182568</v>
      </c>
      <c r="S505" s="33"/>
      <c r="T505" s="33">
        <v>367.27199999999999</v>
      </c>
      <c r="U505" s="33">
        <v>-183.35393835199429</v>
      </c>
      <c r="V505" s="33">
        <v>183.9180616480057</v>
      </c>
      <c r="W505" s="33">
        <v>182.60947176511584</v>
      </c>
      <c r="X505" s="33">
        <v>25.423000000000002</v>
      </c>
      <c r="Y505" s="33">
        <v>-12.691975360829989</v>
      </c>
      <c r="Z505" s="33">
        <v>12.731024639170013</v>
      </c>
      <c r="AA505" s="33">
        <v>12.640442507690594</v>
      </c>
      <c r="AB505" s="33">
        <v>392.69499999999999</v>
      </c>
      <c r="AC505" s="33">
        <v>-196.04591371282427</v>
      </c>
      <c r="AD505" s="33">
        <v>196.64908628717572</v>
      </c>
      <c r="AE505" s="33">
        <v>195.24991427280645</v>
      </c>
    </row>
    <row r="506" spans="1:31" x14ac:dyDescent="0.3">
      <c r="A506" s="17">
        <v>44337</v>
      </c>
      <c r="B506" s="2">
        <v>14</v>
      </c>
      <c r="C506" s="2" t="s">
        <v>44</v>
      </c>
      <c r="D506" s="8">
        <v>18.038591</v>
      </c>
      <c r="E506">
        <v>7.1144069999999997E-3</v>
      </c>
      <c r="G506" s="33">
        <v>151.95900000000003</v>
      </c>
      <c r="H506" s="33">
        <v>-75.291308999038463</v>
      </c>
      <c r="I506" s="33">
        <v>76.667691000961568</v>
      </c>
      <c r="J506" s="33">
        <v>76.122245843430491</v>
      </c>
      <c r="K506" s="33">
        <v>13.360999999999999</v>
      </c>
      <c r="L506" s="33">
        <v>-6.619990783936144</v>
      </c>
      <c r="M506" s="33">
        <v>6.7410092160638548</v>
      </c>
      <c r="N506" s="33">
        <v>6.6930509329100261</v>
      </c>
      <c r="O506" s="33">
        <v>165.32000000000002</v>
      </c>
      <c r="P506" s="33">
        <v>-81.911299782974609</v>
      </c>
      <c r="Q506" s="33">
        <v>83.408700217025427</v>
      </c>
      <c r="R506" s="33">
        <v>82.815296776340517</v>
      </c>
      <c r="S506" s="33"/>
      <c r="T506" s="33">
        <v>372.57100000000008</v>
      </c>
      <c r="U506" s="33">
        <v>-184.59820270652449</v>
      </c>
      <c r="V506" s="33">
        <v>187.97279729347559</v>
      </c>
      <c r="W506" s="33">
        <v>186.63548230860133</v>
      </c>
      <c r="X506" s="33">
        <v>25.589000000000002</v>
      </c>
      <c r="Y506" s="33">
        <v>-12.678612691425942</v>
      </c>
      <c r="Z506" s="33">
        <v>12.910387308574061</v>
      </c>
      <c r="AA506" s="33">
        <v>12.81853755873323</v>
      </c>
      <c r="AB506" s="33">
        <v>398.16000000000008</v>
      </c>
      <c r="AC506" s="33">
        <v>-197.27681539795043</v>
      </c>
      <c r="AD506" s="33">
        <v>200.88318460204965</v>
      </c>
      <c r="AE506" s="33">
        <v>199.45401986733455</v>
      </c>
    </row>
    <row r="507" spans="1:31" x14ac:dyDescent="0.3">
      <c r="A507" s="17">
        <v>44337</v>
      </c>
      <c r="B507" s="2">
        <v>15</v>
      </c>
      <c r="C507" s="2" t="s">
        <v>44</v>
      </c>
      <c r="D507" s="8">
        <v>22.850041000000001</v>
      </c>
      <c r="E507">
        <v>7.643263E-3</v>
      </c>
      <c r="G507" s="33">
        <v>151.85499999999999</v>
      </c>
      <c r="H507" s="33">
        <v>-75.187739766675506</v>
      </c>
      <c r="I507" s="33">
        <v>76.667260233324484</v>
      </c>
      <c r="J507" s="33">
        <v>76.081272199871748</v>
      </c>
      <c r="K507" s="33">
        <v>13.268999999999998</v>
      </c>
      <c r="L507" s="33">
        <v>-6.5698601887591268</v>
      </c>
      <c r="M507" s="33">
        <v>6.6991398112408715</v>
      </c>
      <c r="N507" s="33">
        <v>6.6479365237897872</v>
      </c>
      <c r="O507" s="33">
        <v>165.124</v>
      </c>
      <c r="P507" s="33">
        <v>-81.757599955434628</v>
      </c>
      <c r="Q507" s="33">
        <v>83.366400044565353</v>
      </c>
      <c r="R507" s="33">
        <v>82.729208723661529</v>
      </c>
      <c r="S507" s="33"/>
      <c r="T507" s="33">
        <v>371.52199999999993</v>
      </c>
      <c r="U507" s="33">
        <v>-183.95113400016342</v>
      </c>
      <c r="V507" s="33">
        <v>187.57086599983651</v>
      </c>
      <c r="W507" s="33">
        <v>186.13721253986202</v>
      </c>
      <c r="X507" s="33">
        <v>25.712</v>
      </c>
      <c r="Y507" s="33">
        <v>-12.730744228907581</v>
      </c>
      <c r="Z507" s="33">
        <v>12.981255771092419</v>
      </c>
      <c r="AA507" s="33">
        <v>12.882036619163692</v>
      </c>
      <c r="AB507" s="33">
        <v>397.23399999999992</v>
      </c>
      <c r="AC507" s="33">
        <v>-196.681878229071</v>
      </c>
      <c r="AD507" s="33">
        <v>200.55212177092892</v>
      </c>
      <c r="AE507" s="33">
        <v>199.01924915902572</v>
      </c>
    </row>
    <row r="508" spans="1:31" x14ac:dyDescent="0.3">
      <c r="A508" s="17">
        <v>44337</v>
      </c>
      <c r="B508" s="2">
        <v>16</v>
      </c>
      <c r="C508" s="2" t="s">
        <v>44</v>
      </c>
      <c r="D508" s="8">
        <v>27.909797000000001</v>
      </c>
      <c r="E508">
        <v>7.4624799999999996E-3</v>
      </c>
      <c r="G508" s="33">
        <v>148.316</v>
      </c>
      <c r="H508" s="33">
        <v>-73.749579098920933</v>
      </c>
      <c r="I508" s="33">
        <v>74.56642090107907</v>
      </c>
      <c r="J508" s="33">
        <v>74.009970476433182</v>
      </c>
      <c r="K508" s="33">
        <v>13.13</v>
      </c>
      <c r="L508" s="33">
        <v>-6.5288436417435189</v>
      </c>
      <c r="M508" s="33">
        <v>6.6011563582564818</v>
      </c>
      <c r="N508" s="33">
        <v>6.5518953609561192</v>
      </c>
      <c r="O508" s="33">
        <v>161.446</v>
      </c>
      <c r="P508" s="33">
        <v>-80.278422740664453</v>
      </c>
      <c r="Q508" s="33">
        <v>81.167577259335559</v>
      </c>
      <c r="R508" s="33">
        <v>80.561865837389306</v>
      </c>
      <c r="S508" s="33"/>
      <c r="T508" s="33">
        <v>364.72599999999989</v>
      </c>
      <c r="U508" s="33">
        <v>-181.35864631215122</v>
      </c>
      <c r="V508" s="33">
        <v>183.36735368784866</v>
      </c>
      <c r="W508" s="33">
        <v>181.99897847830016</v>
      </c>
      <c r="X508" s="33">
        <v>25.656999999999996</v>
      </c>
      <c r="Y508" s="33">
        <v>-12.757847777320141</v>
      </c>
      <c r="Z508" s="33">
        <v>12.899152222679856</v>
      </c>
      <c r="AA508" s="33">
        <v>12.802892557201151</v>
      </c>
      <c r="AB508" s="33">
        <v>390.38299999999987</v>
      </c>
      <c r="AC508" s="33">
        <v>-194.11649408947136</v>
      </c>
      <c r="AD508" s="33">
        <v>196.26650591052851</v>
      </c>
      <c r="AE508" s="33">
        <v>194.80187103550131</v>
      </c>
    </row>
    <row r="509" spans="1:31" x14ac:dyDescent="0.3">
      <c r="A509" s="17">
        <v>44337</v>
      </c>
      <c r="B509" s="2">
        <v>17</v>
      </c>
      <c r="C509" s="2" t="s">
        <v>44</v>
      </c>
      <c r="D509" s="8">
        <v>32.660716999999998</v>
      </c>
      <c r="E509">
        <v>7.0834419999999997E-3</v>
      </c>
      <c r="G509" s="33">
        <v>141.67300000000003</v>
      </c>
      <c r="H509" s="33">
        <v>-70.457216309760895</v>
      </c>
      <c r="I509" s="33">
        <v>71.215783690239135</v>
      </c>
      <c r="J509" s="33">
        <v>70.711330816984784</v>
      </c>
      <c r="K509" s="33">
        <v>12.715</v>
      </c>
      <c r="L509" s="33">
        <v>-6.3234596950626409</v>
      </c>
      <c r="M509" s="33">
        <v>6.3915403049373589</v>
      </c>
      <c r="N509" s="33">
        <v>6.3462661998966725</v>
      </c>
      <c r="O509" s="33">
        <v>154.38800000000003</v>
      </c>
      <c r="P509" s="33">
        <v>-76.780676004823533</v>
      </c>
      <c r="Q509" s="33">
        <v>77.6073239951765</v>
      </c>
      <c r="R509" s="33">
        <v>77.057597016881459</v>
      </c>
      <c r="S509" s="33"/>
      <c r="T509" s="33">
        <v>352.61799999999999</v>
      </c>
      <c r="U509" s="33">
        <v>-175.36497921774267</v>
      </c>
      <c r="V509" s="33">
        <v>177.25302078225732</v>
      </c>
      <c r="W509" s="33">
        <v>175.9974592902214</v>
      </c>
      <c r="X509" s="33">
        <v>24.968999999999994</v>
      </c>
      <c r="Y509" s="33">
        <v>-12.417653568699885</v>
      </c>
      <c r="Z509" s="33">
        <v>12.551346431300109</v>
      </c>
      <c r="AA509" s="33">
        <v>12.462439696832087</v>
      </c>
      <c r="AB509" s="33">
        <v>377.58699999999999</v>
      </c>
      <c r="AC509" s="33">
        <v>-187.78263278644255</v>
      </c>
      <c r="AD509" s="33">
        <v>189.80436721355744</v>
      </c>
      <c r="AE509" s="33">
        <v>188.45989898705349</v>
      </c>
    </row>
    <row r="510" spans="1:31" x14ac:dyDescent="0.3">
      <c r="A510" s="17">
        <v>44337</v>
      </c>
      <c r="B510" s="2">
        <v>18</v>
      </c>
      <c r="C510" s="2" t="s">
        <v>44</v>
      </c>
      <c r="D510" s="8">
        <v>31.415785</v>
      </c>
      <c r="E510">
        <v>7.0977590000000004E-3</v>
      </c>
      <c r="G510" s="33">
        <v>133.65199999999999</v>
      </c>
      <c r="H510" s="33">
        <v>-66.19134270348826</v>
      </c>
      <c r="I510" s="33">
        <v>67.460657296511727</v>
      </c>
      <c r="J510" s="33">
        <v>66.98183780903949</v>
      </c>
      <c r="K510" s="33">
        <v>12.195</v>
      </c>
      <c r="L510" s="33">
        <v>-6.0395910593858639</v>
      </c>
      <c r="M510" s="33">
        <v>6.1554089406141363</v>
      </c>
      <c r="N510" s="33">
        <v>6.1117193314072118</v>
      </c>
      <c r="O510" s="33">
        <v>145.84699999999998</v>
      </c>
      <c r="P510" s="33">
        <v>-72.23093376287413</v>
      </c>
      <c r="Q510" s="33">
        <v>73.616066237125864</v>
      </c>
      <c r="R510" s="33">
        <v>73.093557140446705</v>
      </c>
      <c r="S510" s="33"/>
      <c r="T510" s="33">
        <v>336.572</v>
      </c>
      <c r="U510" s="33">
        <v>-166.68776072485599</v>
      </c>
      <c r="V510" s="33">
        <v>169.88423927514401</v>
      </c>
      <c r="W510" s="33">
        <v>168.6784418868707</v>
      </c>
      <c r="X510" s="33">
        <v>24.32</v>
      </c>
      <c r="Y510" s="33">
        <v>-12.044514519414859</v>
      </c>
      <c r="Z510" s="33">
        <v>12.275485480585141</v>
      </c>
      <c r="AA510" s="33">
        <v>12.18835704303595</v>
      </c>
      <c r="AB510" s="33">
        <v>360.892</v>
      </c>
      <c r="AC510" s="33">
        <v>-178.73227524427085</v>
      </c>
      <c r="AD510" s="33">
        <v>182.15972475572914</v>
      </c>
      <c r="AE510" s="33">
        <v>180.86679892990665</v>
      </c>
    </row>
    <row r="511" spans="1:31" x14ac:dyDescent="0.3">
      <c r="A511" s="17">
        <v>44337</v>
      </c>
      <c r="B511" s="2">
        <v>19</v>
      </c>
      <c r="C511" s="2" t="s">
        <v>44</v>
      </c>
      <c r="D511" s="8">
        <v>29.760482</v>
      </c>
      <c r="E511">
        <v>7.0640709999999999E-3</v>
      </c>
      <c r="G511" s="33">
        <v>125.68499999999999</v>
      </c>
      <c r="H511" s="33">
        <v>-62.371936876988073</v>
      </c>
      <c r="I511" s="33">
        <v>63.313063123011915</v>
      </c>
      <c r="J511" s="33">
        <v>62.865815149883481</v>
      </c>
      <c r="K511" s="33">
        <v>11.54</v>
      </c>
      <c r="L511" s="33">
        <v>-5.7267943792850566</v>
      </c>
      <c r="M511" s="33">
        <v>5.8132056207149425</v>
      </c>
      <c r="N511" s="33">
        <v>5.7721407234726136</v>
      </c>
      <c r="O511" s="33">
        <v>137.22499999999999</v>
      </c>
      <c r="P511" s="33">
        <v>-68.098731256273126</v>
      </c>
      <c r="Q511" s="33">
        <v>69.126268743726854</v>
      </c>
      <c r="R511" s="33">
        <v>68.637955873356091</v>
      </c>
      <c r="S511" s="33"/>
      <c r="T511" s="33">
        <v>319.07800000000003</v>
      </c>
      <c r="U511" s="33">
        <v>-158.34437581919565</v>
      </c>
      <c r="V511" s="33">
        <v>160.73362418080438</v>
      </c>
      <c r="W511" s="33">
        <v>159.59819044750387</v>
      </c>
      <c r="X511" s="33">
        <v>23.623999999999999</v>
      </c>
      <c r="Y511" s="33">
        <v>-11.723552029136064</v>
      </c>
      <c r="Z511" s="33">
        <v>11.900447970863935</v>
      </c>
      <c r="AA511" s="33">
        <v>11.816382361465946</v>
      </c>
      <c r="AB511" s="33">
        <v>342.70200000000006</v>
      </c>
      <c r="AC511" s="33">
        <v>-170.06792784833172</v>
      </c>
      <c r="AD511" s="33">
        <v>172.63407215166831</v>
      </c>
      <c r="AE511" s="33">
        <v>171.41457280896981</v>
      </c>
    </row>
    <row r="512" spans="1:31" x14ac:dyDescent="0.3">
      <c r="A512" s="17">
        <v>44337</v>
      </c>
      <c r="B512" s="2">
        <v>20</v>
      </c>
      <c r="C512" s="2" t="s">
        <v>44</v>
      </c>
      <c r="D512" s="8">
        <v>28.605948999999999</v>
      </c>
      <c r="E512">
        <v>7.506342E-3</v>
      </c>
      <c r="G512" s="33">
        <v>117.30799999999998</v>
      </c>
      <c r="H512" s="33">
        <v>-58.362075307488652</v>
      </c>
      <c r="I512" s="33">
        <v>58.945924692511326</v>
      </c>
      <c r="J512" s="33">
        <v>58.503456422263092</v>
      </c>
      <c r="K512" s="33">
        <v>11.183</v>
      </c>
      <c r="L512" s="33">
        <v>-5.5636707484881311</v>
      </c>
      <c r="M512" s="33">
        <v>5.6193292515118687</v>
      </c>
      <c r="N512" s="33">
        <v>5.5771486443394167</v>
      </c>
      <c r="O512" s="33">
        <v>128.49099999999999</v>
      </c>
      <c r="P512" s="33">
        <v>-63.925746055976781</v>
      </c>
      <c r="Q512" s="33">
        <v>64.565253944023198</v>
      </c>
      <c r="R512" s="33">
        <v>64.080605066602516</v>
      </c>
      <c r="S512" s="33"/>
      <c r="T512" s="33">
        <v>300.57499999999999</v>
      </c>
      <c r="U512" s="33">
        <v>-149.53950954366627</v>
      </c>
      <c r="V512" s="33">
        <v>151.03549045633372</v>
      </c>
      <c r="W512" s="33">
        <v>149.90176641083073</v>
      </c>
      <c r="X512" s="33">
        <v>22.122000000000003</v>
      </c>
      <c r="Y512" s="33">
        <v>-11.005948698744026</v>
      </c>
      <c r="Z512" s="33">
        <v>11.116051301255977</v>
      </c>
      <c r="AA512" s="33">
        <v>11.032610418499205</v>
      </c>
      <c r="AB512" s="33">
        <v>322.697</v>
      </c>
      <c r="AC512" s="33">
        <v>-160.54545824241029</v>
      </c>
      <c r="AD512" s="33">
        <v>162.15154175758968</v>
      </c>
      <c r="AE512" s="33">
        <v>160.93437682932995</v>
      </c>
    </row>
    <row r="513" spans="1:31" x14ac:dyDescent="0.3">
      <c r="A513" s="17">
        <v>44337</v>
      </c>
      <c r="B513" s="2">
        <v>21</v>
      </c>
      <c r="C513" s="2" t="s">
        <v>44</v>
      </c>
      <c r="D513" s="8">
        <v>23.110299000000001</v>
      </c>
      <c r="E513">
        <v>7.5293790000000001E-3</v>
      </c>
      <c r="G513" s="33">
        <v>110.74299999999999</v>
      </c>
      <c r="H513" s="33">
        <v>-54.740691196993886</v>
      </c>
      <c r="I513" s="33">
        <v>56.002308803006109</v>
      </c>
      <c r="J513" s="33">
        <v>55.580646195153243</v>
      </c>
      <c r="K513" s="33">
        <v>10.709</v>
      </c>
      <c r="L513" s="33">
        <v>-5.2934999235040365</v>
      </c>
      <c r="M513" s="33">
        <v>5.4155000764959631</v>
      </c>
      <c r="N513" s="33">
        <v>5.3747247239454961</v>
      </c>
      <c r="O513" s="33">
        <v>121.452</v>
      </c>
      <c r="P513" s="33">
        <v>-60.034191120497923</v>
      </c>
      <c r="Q513" s="33">
        <v>61.417808879502076</v>
      </c>
      <c r="R513" s="33">
        <v>60.955370919098741</v>
      </c>
      <c r="S513" s="33"/>
      <c r="T513" s="33">
        <v>288.35800000000017</v>
      </c>
      <c r="U513" s="33">
        <v>-142.53646941280959</v>
      </c>
      <c r="V513" s="33">
        <v>145.82153058719058</v>
      </c>
      <c r="W513" s="33">
        <v>144.72358501703954</v>
      </c>
      <c r="X513" s="33">
        <v>21.250000000000004</v>
      </c>
      <c r="Y513" s="33">
        <v>-10.503956800304492</v>
      </c>
      <c r="Z513" s="33">
        <v>10.746043199695512</v>
      </c>
      <c r="AA513" s="33">
        <v>10.665132167694633</v>
      </c>
      <c r="AB513" s="33">
        <v>309.60800000000017</v>
      </c>
      <c r="AC513" s="33">
        <v>-153.04042621311407</v>
      </c>
      <c r="AD513" s="33">
        <v>156.5675737868861</v>
      </c>
      <c r="AE513" s="33">
        <v>155.38871718473416</v>
      </c>
    </row>
    <row r="514" spans="1:31" x14ac:dyDescent="0.3">
      <c r="A514" s="17">
        <v>44337</v>
      </c>
      <c r="B514" s="2">
        <v>22</v>
      </c>
      <c r="C514" s="2" t="s">
        <v>44</v>
      </c>
      <c r="D514" s="8">
        <v>24.277923000000001</v>
      </c>
      <c r="E514">
        <v>7.5721019999999998E-3</v>
      </c>
      <c r="G514" s="33">
        <v>103.279</v>
      </c>
      <c r="H514" s="33">
        <v>-51.000214495519309</v>
      </c>
      <c r="I514" s="33">
        <v>52.278785504480688</v>
      </c>
      <c r="J514" s="33">
        <v>51.882925208204639</v>
      </c>
      <c r="K514" s="33">
        <v>10.275</v>
      </c>
      <c r="L514" s="33">
        <v>-5.0738988946587487</v>
      </c>
      <c r="M514" s="33">
        <v>5.2011011053412517</v>
      </c>
      <c r="N514" s="33">
        <v>5.1617178372592951</v>
      </c>
      <c r="O514" s="33">
        <v>113.554</v>
      </c>
      <c r="P514" s="33">
        <v>-56.074113390178056</v>
      </c>
      <c r="Q514" s="33">
        <v>57.479886609821939</v>
      </c>
      <c r="R514" s="33">
        <v>57.044643045463935</v>
      </c>
      <c r="S514" s="33"/>
      <c r="T514" s="33">
        <v>265.70299999999992</v>
      </c>
      <c r="U514" s="33">
        <v>-131.20682802992829</v>
      </c>
      <c r="V514" s="33">
        <v>134.49617197007163</v>
      </c>
      <c r="W514" s="33">
        <v>133.47775323730471</v>
      </c>
      <c r="X514" s="33">
        <v>19.686999999999998</v>
      </c>
      <c r="Y514" s="33">
        <v>-9.7216396631773012</v>
      </c>
      <c r="Z514" s="33">
        <v>9.9653603368226964</v>
      </c>
      <c r="AA514" s="33">
        <v>9.8899016118855201</v>
      </c>
      <c r="AB514" s="33">
        <v>285.38999999999993</v>
      </c>
      <c r="AC514" s="33">
        <v>-140.9284676931056</v>
      </c>
      <c r="AD514" s="33">
        <v>144.46153230689433</v>
      </c>
      <c r="AE514" s="33">
        <v>143.36765484919022</v>
      </c>
    </row>
    <row r="515" spans="1:31" x14ac:dyDescent="0.3">
      <c r="A515" s="17">
        <v>44337</v>
      </c>
      <c r="B515" s="2">
        <v>23</v>
      </c>
      <c r="C515" s="2" t="s">
        <v>44</v>
      </c>
      <c r="D515" s="8">
        <v>24.749607999999998</v>
      </c>
      <c r="E515">
        <v>7.5526780000000002E-3</v>
      </c>
      <c r="G515" s="33">
        <v>93.139999999999986</v>
      </c>
      <c r="H515" s="33">
        <v>-46.131468046423393</v>
      </c>
      <c r="I515" s="33">
        <v>47.008531953576593</v>
      </c>
      <c r="J515" s="33">
        <v>46.653491648478514</v>
      </c>
      <c r="K515" s="33">
        <v>9.58</v>
      </c>
      <c r="L515" s="33">
        <v>-4.7448943942960726</v>
      </c>
      <c r="M515" s="33">
        <v>4.8351056057039274</v>
      </c>
      <c r="N515" s="33">
        <v>4.7985876099680507</v>
      </c>
      <c r="O515" s="33">
        <v>102.71999999999998</v>
      </c>
      <c r="P515" s="33">
        <v>-50.876362440719468</v>
      </c>
      <c r="Q515" s="33">
        <v>51.843637559280523</v>
      </c>
      <c r="R515" s="33">
        <v>51.452079258446567</v>
      </c>
      <c r="S515" s="33"/>
      <c r="T515" s="33">
        <v>238.93200000000007</v>
      </c>
      <c r="U515" s="33">
        <v>-118.34103417723898</v>
      </c>
      <c r="V515" s="33">
        <v>120.59096582276109</v>
      </c>
      <c r="W515" s="33">
        <v>119.68018108819277</v>
      </c>
      <c r="X515" s="33">
        <v>17.831</v>
      </c>
      <c r="Y515" s="33">
        <v>-8.8315461320139104</v>
      </c>
      <c r="Z515" s="33">
        <v>8.9994538679860892</v>
      </c>
      <c r="AA515" s="33">
        <v>8.9314838907453353</v>
      </c>
      <c r="AB515" s="33">
        <v>256.76300000000009</v>
      </c>
      <c r="AC515" s="33">
        <v>-127.17258030925289</v>
      </c>
      <c r="AD515" s="33">
        <v>129.59041969074718</v>
      </c>
      <c r="AE515" s="33">
        <v>128.61166497893811</v>
      </c>
    </row>
    <row r="516" spans="1:31" x14ac:dyDescent="0.3">
      <c r="A516" s="17">
        <v>44337</v>
      </c>
      <c r="B516" s="2">
        <v>24</v>
      </c>
      <c r="C516" s="2" t="s">
        <v>16</v>
      </c>
      <c r="D516" s="8">
        <v>20.400586000000001</v>
      </c>
      <c r="E516">
        <v>7.9526079999999999E-3</v>
      </c>
      <c r="G516" s="33">
        <v>85.382000000000005</v>
      </c>
      <c r="H516" s="33">
        <v>-41.997805878364659</v>
      </c>
      <c r="I516" s="33">
        <v>43.384194121635346</v>
      </c>
      <c r="J516" s="33">
        <v>43.039176632390074</v>
      </c>
      <c r="K516" s="33">
        <v>8.782</v>
      </c>
      <c r="L516" s="33">
        <v>-4.3197012394157834</v>
      </c>
      <c r="M516" s="33">
        <v>4.4622987605842166</v>
      </c>
      <c r="N516" s="33">
        <v>4.426811847762405</v>
      </c>
      <c r="O516" s="33">
        <v>94.164000000000001</v>
      </c>
      <c r="P516" s="33">
        <v>-46.317507117780444</v>
      </c>
      <c r="Q516" s="33">
        <v>47.846492882219565</v>
      </c>
      <c r="R516" s="33">
        <v>47.465988480152475</v>
      </c>
      <c r="S516" s="33"/>
      <c r="T516" s="33">
        <v>217.87699999999992</v>
      </c>
      <c r="U516" s="33">
        <v>-107.16961363472926</v>
      </c>
      <c r="V516" s="33">
        <v>110.70738636527066</v>
      </c>
      <c r="W516" s="33">
        <v>109.82697391880312</v>
      </c>
      <c r="X516" s="33">
        <v>16.446999999999999</v>
      </c>
      <c r="Y516" s="33">
        <v>-8.0899711096186966</v>
      </c>
      <c r="Z516" s="33">
        <v>8.3570288903813026</v>
      </c>
      <c r="AA516" s="33">
        <v>8.2905687155714247</v>
      </c>
      <c r="AB516" s="33">
        <v>234.32399999999993</v>
      </c>
      <c r="AC516" s="33">
        <v>-115.25958474434796</v>
      </c>
      <c r="AD516" s="33">
        <v>119.06441525565197</v>
      </c>
      <c r="AE516" s="33">
        <v>118.11754263437454</v>
      </c>
    </row>
    <row r="517" spans="1:31" x14ac:dyDescent="0.3">
      <c r="A517" s="17">
        <v>44338</v>
      </c>
      <c r="B517" s="2">
        <v>1</v>
      </c>
      <c r="C517" s="2" t="s">
        <v>16</v>
      </c>
      <c r="D517" s="8">
        <v>20.918133000000001</v>
      </c>
      <c r="E517">
        <v>8.2969719999999997E-3</v>
      </c>
      <c r="G517" s="33">
        <v>79.703999999999994</v>
      </c>
      <c r="H517" s="33">
        <v>-39.174877599143727</v>
      </c>
      <c r="I517" s="33">
        <v>40.529122400856266</v>
      </c>
      <c r="J517" s="33">
        <v>40.192853407111791</v>
      </c>
      <c r="K517" s="33">
        <v>8.4139999999999997</v>
      </c>
      <c r="L517" s="33">
        <v>-4.1355191724279248</v>
      </c>
      <c r="M517" s="33">
        <v>4.2784808275720749</v>
      </c>
      <c r="N517" s="33">
        <v>4.2429823919431726</v>
      </c>
      <c r="O517" s="33">
        <v>88.117999999999995</v>
      </c>
      <c r="P517" s="33">
        <v>-43.310396771571654</v>
      </c>
      <c r="Q517" s="33">
        <v>44.807603228428341</v>
      </c>
      <c r="R517" s="33">
        <v>44.435835799054964</v>
      </c>
      <c r="S517" s="33"/>
      <c r="T517" s="33">
        <v>202.62599999999998</v>
      </c>
      <c r="U517" s="33">
        <v>-99.591598268645185</v>
      </c>
      <c r="V517" s="33">
        <v>103.03440173135479</v>
      </c>
      <c r="W517" s="33">
        <v>102.17952818515299</v>
      </c>
      <c r="X517" s="33">
        <v>15.710000000000004</v>
      </c>
      <c r="Y517" s="33">
        <v>-7.7215362727409937</v>
      </c>
      <c r="Z517" s="33">
        <v>7.9884637272590107</v>
      </c>
      <c r="AA517" s="33">
        <v>7.9221836673909269</v>
      </c>
      <c r="AB517" s="33">
        <v>218.33599999999998</v>
      </c>
      <c r="AC517" s="33">
        <v>-107.31313454138618</v>
      </c>
      <c r="AD517" s="33">
        <v>111.02286545861381</v>
      </c>
      <c r="AE517" s="33">
        <v>110.10171185254391</v>
      </c>
    </row>
    <row r="518" spans="1:31" x14ac:dyDescent="0.3">
      <c r="A518" s="17">
        <v>44338</v>
      </c>
      <c r="B518" s="2">
        <v>2</v>
      </c>
      <c r="C518" s="2" t="s">
        <v>16</v>
      </c>
      <c r="D518" s="8">
        <v>19.272193000000001</v>
      </c>
      <c r="E518">
        <v>8.5147299999999999E-3</v>
      </c>
      <c r="G518" s="33">
        <v>76.402000000000001</v>
      </c>
      <c r="H518" s="33">
        <v>-37.854532321514355</v>
      </c>
      <c r="I518" s="33">
        <v>38.547467678485646</v>
      </c>
      <c r="J518" s="33">
        <v>38.21924639901961</v>
      </c>
      <c r="K518" s="33">
        <v>8.195999999999998</v>
      </c>
      <c r="L518" s="33">
        <v>-4.0608327911197559</v>
      </c>
      <c r="M518" s="33">
        <v>4.135167208880242</v>
      </c>
      <c r="N518" s="33">
        <v>4.0999573765917727</v>
      </c>
      <c r="O518" s="33">
        <v>84.597999999999999</v>
      </c>
      <c r="P518" s="33">
        <v>-41.915365112634113</v>
      </c>
      <c r="Q518" s="33">
        <v>42.682634887365886</v>
      </c>
      <c r="R518" s="33">
        <v>42.319203775611385</v>
      </c>
      <c r="S518" s="33"/>
      <c r="T518" s="33">
        <v>194.5439999999999</v>
      </c>
      <c r="U518" s="33">
        <v>-96.389782151732746</v>
      </c>
      <c r="V518" s="33">
        <v>98.154217848267152</v>
      </c>
      <c r="W518" s="33">
        <v>97.318461184927969</v>
      </c>
      <c r="X518" s="33">
        <v>14.972999999999999</v>
      </c>
      <c r="Y518" s="33">
        <v>-7.4186004613758074</v>
      </c>
      <c r="Z518" s="33">
        <v>7.5543995386241916</v>
      </c>
      <c r="AA518" s="33">
        <v>7.4900758662406819</v>
      </c>
      <c r="AB518" s="33">
        <v>209.51699999999988</v>
      </c>
      <c r="AC518" s="33">
        <v>-103.80838261310855</v>
      </c>
      <c r="AD518" s="33">
        <v>105.70861738689135</v>
      </c>
      <c r="AE518" s="33">
        <v>104.80853705116866</v>
      </c>
    </row>
    <row r="519" spans="1:31" x14ac:dyDescent="0.3">
      <c r="A519" s="17">
        <v>44338</v>
      </c>
      <c r="B519" s="2">
        <v>3</v>
      </c>
      <c r="C519" s="2" t="s">
        <v>16</v>
      </c>
      <c r="D519" s="8">
        <v>18.446328000000001</v>
      </c>
      <c r="E519">
        <v>8.359043E-3</v>
      </c>
      <c r="G519" s="33">
        <v>74.016999999999996</v>
      </c>
      <c r="H519" s="33">
        <v>-36.537462955030946</v>
      </c>
      <c r="I519" s="33">
        <v>37.479537044969049</v>
      </c>
      <c r="J519" s="33">
        <v>37.166243983190057</v>
      </c>
      <c r="K519" s="33">
        <v>7.9909999999999997</v>
      </c>
      <c r="L519" s="33">
        <v>-3.9446460471736531</v>
      </c>
      <c r="M519" s="33">
        <v>4.0463539528263466</v>
      </c>
      <c r="N519" s="33">
        <v>4.0125303061414508</v>
      </c>
      <c r="O519" s="33">
        <v>82.007999999999996</v>
      </c>
      <c r="P519" s="33">
        <v>-40.482109002204602</v>
      </c>
      <c r="Q519" s="33">
        <v>41.525890997795393</v>
      </c>
      <c r="R519" s="33">
        <v>41.178774289331507</v>
      </c>
      <c r="S519" s="33"/>
      <c r="T519" s="33">
        <v>189.25699999999992</v>
      </c>
      <c r="U519" s="33">
        <v>-93.424086716298802</v>
      </c>
      <c r="V519" s="33">
        <v>95.832913283701117</v>
      </c>
      <c r="W519" s="33">
        <v>95.03184184074739</v>
      </c>
      <c r="X519" s="33">
        <v>14.512999999999996</v>
      </c>
      <c r="Y519" s="33">
        <v>-7.1641406685810551</v>
      </c>
      <c r="Z519" s="33">
        <v>7.3488593314189412</v>
      </c>
      <c r="AA519" s="33">
        <v>7.2874299002666589</v>
      </c>
      <c r="AB519" s="33">
        <v>203.76999999999992</v>
      </c>
      <c r="AC519" s="33">
        <v>-100.58822738487986</v>
      </c>
      <c r="AD519" s="33">
        <v>103.18177261512005</v>
      </c>
      <c r="AE519" s="33">
        <v>102.31927174101405</v>
      </c>
    </row>
    <row r="520" spans="1:31" x14ac:dyDescent="0.3">
      <c r="A520" s="17">
        <v>44338</v>
      </c>
      <c r="B520" s="2">
        <v>4</v>
      </c>
      <c r="C520" s="2" t="s">
        <v>16</v>
      </c>
      <c r="D520" s="8">
        <v>17.666896999999999</v>
      </c>
      <c r="E520">
        <v>8.2801760000000002E-3</v>
      </c>
      <c r="G520" s="33">
        <v>72.246999999999986</v>
      </c>
      <c r="H520" s="33">
        <v>-35.635023068669305</v>
      </c>
      <c r="I520" s="33">
        <v>36.61197693133068</v>
      </c>
      <c r="J520" s="33">
        <v>36.308823318631326</v>
      </c>
      <c r="K520" s="33">
        <v>7.85</v>
      </c>
      <c r="L520" s="33">
        <v>-3.8719245240501903</v>
      </c>
      <c r="M520" s="33">
        <v>3.9780754759498094</v>
      </c>
      <c r="N520" s="33">
        <v>3.9451363108676611</v>
      </c>
      <c r="O520" s="33">
        <v>80.09699999999998</v>
      </c>
      <c r="P520" s="33">
        <v>-39.506947592719499</v>
      </c>
      <c r="Q520" s="33">
        <v>40.590052407280488</v>
      </c>
      <c r="R520" s="33">
        <v>40.253959629498986</v>
      </c>
      <c r="S520" s="33"/>
      <c r="T520" s="33">
        <v>186.41600000000005</v>
      </c>
      <c r="U520" s="33">
        <v>-91.947602812145306</v>
      </c>
      <c r="V520" s="33">
        <v>94.468397187854748</v>
      </c>
      <c r="W520" s="33">
        <v>93.686182232701412</v>
      </c>
      <c r="X520" s="33">
        <v>14.229999999999993</v>
      </c>
      <c r="Y520" s="33">
        <v>-7.0187880225776036</v>
      </c>
      <c r="Z520" s="33">
        <v>7.2112119774223897</v>
      </c>
      <c r="AA520" s="33">
        <v>7.1515018730760245</v>
      </c>
      <c r="AB520" s="33">
        <v>200.64600000000004</v>
      </c>
      <c r="AC520" s="33">
        <v>-98.966390834722915</v>
      </c>
      <c r="AD520" s="33">
        <v>101.67960916527714</v>
      </c>
      <c r="AE520" s="33">
        <v>100.83768410577744</v>
      </c>
    </row>
    <row r="521" spans="1:31" x14ac:dyDescent="0.3">
      <c r="A521" s="17">
        <v>44338</v>
      </c>
      <c r="B521" s="2">
        <v>5</v>
      </c>
      <c r="C521" s="2" t="s">
        <v>16</v>
      </c>
      <c r="D521" s="8">
        <v>17.234476000000001</v>
      </c>
      <c r="E521">
        <v>8.2062660000000003E-3</v>
      </c>
      <c r="G521" s="33">
        <v>72.089999999999989</v>
      </c>
      <c r="H521" s="33">
        <v>-35.585859155081884</v>
      </c>
      <c r="I521" s="33">
        <v>36.504140844918105</v>
      </c>
      <c r="J521" s="33">
        <v>36.204578155043244</v>
      </c>
      <c r="K521" s="33">
        <v>7.9119999999999999</v>
      </c>
      <c r="L521" s="33">
        <v>-3.9056085120683579</v>
      </c>
      <c r="M521" s="33">
        <v>4.0063914879316425</v>
      </c>
      <c r="N521" s="33">
        <v>3.9735139736815399</v>
      </c>
      <c r="O521" s="33">
        <v>80.001999999999995</v>
      </c>
      <c r="P521" s="33">
        <v>-39.491467667150239</v>
      </c>
      <c r="Q521" s="33">
        <v>40.510532332849749</v>
      </c>
      <c r="R521" s="33">
        <v>40.178092128724785</v>
      </c>
      <c r="S521" s="33"/>
      <c r="T521" s="33">
        <v>186.82400000000007</v>
      </c>
      <c r="U521" s="33">
        <v>-92.222118890123753</v>
      </c>
      <c r="V521" s="33">
        <v>94.601881109876317</v>
      </c>
      <c r="W521" s="33">
        <v>93.825552909388307</v>
      </c>
      <c r="X521" s="33">
        <v>14.478000000000003</v>
      </c>
      <c r="Y521" s="33">
        <v>-7.1467896913202349</v>
      </c>
      <c r="Z521" s="33">
        <v>7.3312103086797684</v>
      </c>
      <c r="AA521" s="33">
        <v>7.2710484467848007</v>
      </c>
      <c r="AB521" s="33">
        <v>201.30200000000008</v>
      </c>
      <c r="AC521" s="33">
        <v>-99.368908581443989</v>
      </c>
      <c r="AD521" s="33">
        <v>101.93309141855609</v>
      </c>
      <c r="AE521" s="33">
        <v>101.09660135617311</v>
      </c>
    </row>
    <row r="522" spans="1:31" x14ac:dyDescent="0.3">
      <c r="A522" s="17">
        <v>44338</v>
      </c>
      <c r="B522" s="2">
        <v>6</v>
      </c>
      <c r="C522" s="2" t="s">
        <v>16</v>
      </c>
      <c r="D522" s="8">
        <v>17.552679999999999</v>
      </c>
      <c r="E522">
        <v>8.2656799999999992E-3</v>
      </c>
      <c r="G522" s="33">
        <v>74.136999999999986</v>
      </c>
      <c r="H522" s="33">
        <v>-36.578500457500574</v>
      </c>
      <c r="I522" s="33">
        <v>37.558499542499412</v>
      </c>
      <c r="J522" s="33">
        <v>37.248053004000965</v>
      </c>
      <c r="K522" s="33">
        <v>8.1169999999999991</v>
      </c>
      <c r="L522" s="33">
        <v>-4.004851669389538</v>
      </c>
      <c r="M522" s="33">
        <v>4.1121483306104611</v>
      </c>
      <c r="N522" s="33">
        <v>4.0781586283971007</v>
      </c>
      <c r="O522" s="33">
        <v>82.253999999999991</v>
      </c>
      <c r="P522" s="33">
        <v>-40.583352126890112</v>
      </c>
      <c r="Q522" s="33">
        <v>41.670647873109871</v>
      </c>
      <c r="R522" s="33">
        <v>41.326211632398064</v>
      </c>
      <c r="S522" s="33"/>
      <c r="T522" s="33">
        <v>192.86699999999999</v>
      </c>
      <c r="U522" s="33">
        <v>-95.158768870291013</v>
      </c>
      <c r="V522" s="33">
        <v>97.708231129708977</v>
      </c>
      <c r="W522" s="33">
        <v>96.900606157824754</v>
      </c>
      <c r="X522" s="33">
        <v>15.324999999999999</v>
      </c>
      <c r="Y522" s="33">
        <v>-7.561211264432016</v>
      </c>
      <c r="Z522" s="33">
        <v>7.7637887355679833</v>
      </c>
      <c r="AA522" s="33">
        <v>7.6996157422921732</v>
      </c>
      <c r="AB522" s="33">
        <v>208.19199999999998</v>
      </c>
      <c r="AC522" s="33">
        <v>-102.71998013472303</v>
      </c>
      <c r="AD522" s="33">
        <v>105.47201986527696</v>
      </c>
      <c r="AE522" s="33">
        <v>104.60022190011692</v>
      </c>
    </row>
    <row r="523" spans="1:31" x14ac:dyDescent="0.3">
      <c r="A523" s="17">
        <v>44338</v>
      </c>
      <c r="B523" s="2">
        <v>7</v>
      </c>
      <c r="C523" s="2" t="s">
        <v>16</v>
      </c>
      <c r="D523" s="8">
        <v>15.119045</v>
      </c>
      <c r="E523">
        <v>8.1296340000000002E-3</v>
      </c>
      <c r="G523" s="33">
        <v>75.304000000000016</v>
      </c>
      <c r="H523" s="33">
        <v>-37.45049518861331</v>
      </c>
      <c r="I523" s="33">
        <v>37.853504811386706</v>
      </c>
      <c r="J523" s="33">
        <v>37.545769671652891</v>
      </c>
      <c r="K523" s="33">
        <v>8.1029999999999998</v>
      </c>
      <c r="L523" s="33">
        <v>-4.0298173073586208</v>
      </c>
      <c r="M523" s="33">
        <v>4.073182692641379</v>
      </c>
      <c r="N523" s="33">
        <v>4.04006920813507</v>
      </c>
      <c r="O523" s="33">
        <v>83.407000000000011</v>
      </c>
      <c r="P523" s="33">
        <v>-41.48031249597193</v>
      </c>
      <c r="Q523" s="33">
        <v>41.926687504028088</v>
      </c>
      <c r="R523" s="33">
        <v>41.585838879787964</v>
      </c>
      <c r="S523" s="33"/>
      <c r="T523" s="33">
        <v>198.16200000000001</v>
      </c>
      <c r="U523" s="33">
        <v>-98.550741362556977</v>
      </c>
      <c r="V523" s="33">
        <v>99.611258637443029</v>
      </c>
      <c r="W523" s="33">
        <v>98.801455562441276</v>
      </c>
      <c r="X523" s="33">
        <v>15.542999999999996</v>
      </c>
      <c r="Y523" s="33">
        <v>-7.7299087261847506</v>
      </c>
      <c r="Z523" s="33">
        <v>7.8130912738152452</v>
      </c>
      <c r="AA523" s="33">
        <v>7.749573701350533</v>
      </c>
      <c r="AB523" s="33">
        <v>213.70500000000001</v>
      </c>
      <c r="AC523" s="33">
        <v>-106.28065008874172</v>
      </c>
      <c r="AD523" s="33">
        <v>107.42434991125828</v>
      </c>
      <c r="AE523" s="33">
        <v>106.5510292637918</v>
      </c>
    </row>
    <row r="524" spans="1:31" x14ac:dyDescent="0.3">
      <c r="A524" s="17">
        <v>44338</v>
      </c>
      <c r="B524" s="2">
        <v>8</v>
      </c>
      <c r="C524" s="2" t="s">
        <v>16</v>
      </c>
      <c r="D524" s="8">
        <v>16.809799000000002</v>
      </c>
      <c r="E524">
        <v>8.2669349999999996E-3</v>
      </c>
      <c r="G524" s="33">
        <v>79.507999999999981</v>
      </c>
      <c r="H524" s="33">
        <v>-39.657501705805259</v>
      </c>
      <c r="I524" s="33">
        <v>39.850498294194722</v>
      </c>
      <c r="J524" s="33">
        <v>39.521056815079007</v>
      </c>
      <c r="K524" s="33">
        <v>8.5150000000000006</v>
      </c>
      <c r="L524" s="33">
        <v>-4.2471654050527228</v>
      </c>
      <c r="M524" s="33">
        <v>4.2678345949472778</v>
      </c>
      <c r="N524" s="33">
        <v>4.2325526837600975</v>
      </c>
      <c r="O524" s="33">
        <v>88.022999999999982</v>
      </c>
      <c r="P524" s="33">
        <v>-43.904667110857986</v>
      </c>
      <c r="Q524" s="33">
        <v>44.118332889141996</v>
      </c>
      <c r="R524" s="33">
        <v>43.753609498839104</v>
      </c>
      <c r="S524" s="33"/>
      <c r="T524" s="33">
        <v>211.69800000000001</v>
      </c>
      <c r="U524" s="33">
        <v>-105.59206364284807</v>
      </c>
      <c r="V524" s="33">
        <v>106.10593635715193</v>
      </c>
      <c r="W524" s="33">
        <v>105.22876547817323</v>
      </c>
      <c r="X524" s="33">
        <v>16.536999999999995</v>
      </c>
      <c r="Y524" s="33">
        <v>-8.2484291606995725</v>
      </c>
      <c r="Z524" s="33">
        <v>8.2885708393004229</v>
      </c>
      <c r="AA524" s="33">
        <v>8.2200497629290314</v>
      </c>
      <c r="AB524" s="33">
        <v>228.23500000000001</v>
      </c>
      <c r="AC524" s="33">
        <v>-113.84049280354765</v>
      </c>
      <c r="AD524" s="33">
        <v>114.39450719645235</v>
      </c>
      <c r="AE524" s="33">
        <v>113.44881524110227</v>
      </c>
    </row>
    <row r="525" spans="1:31" x14ac:dyDescent="0.3">
      <c r="A525" s="17">
        <v>44338</v>
      </c>
      <c r="B525" s="2">
        <v>9</v>
      </c>
      <c r="C525" s="2" t="s">
        <v>16</v>
      </c>
      <c r="D525" s="8">
        <v>17.571740999999999</v>
      </c>
      <c r="E525">
        <v>8.1959660000000007E-3</v>
      </c>
      <c r="G525" s="33">
        <v>88.498000000000005</v>
      </c>
      <c r="H525" s="33">
        <v>-44.224687088928825</v>
      </c>
      <c r="I525" s="33">
        <v>44.27331291107118</v>
      </c>
      <c r="J525" s="33">
        <v>43.910450343744678</v>
      </c>
      <c r="K525" s="33">
        <v>9.4329999999999998</v>
      </c>
      <c r="L525" s="33">
        <v>-4.7139084873089274</v>
      </c>
      <c r="M525" s="33">
        <v>4.7190915126910724</v>
      </c>
      <c r="N525" s="33">
        <v>4.6804139991021678</v>
      </c>
      <c r="O525" s="33">
        <v>97.931000000000012</v>
      </c>
      <c r="P525" s="33">
        <v>-48.938595576237752</v>
      </c>
      <c r="Q525" s="33">
        <v>48.992404423762252</v>
      </c>
      <c r="R525" s="33">
        <v>48.590864342846842</v>
      </c>
      <c r="S525" s="33"/>
      <c r="T525" s="33">
        <v>236.83499999999987</v>
      </c>
      <c r="U525" s="33">
        <v>-118.35243470707191</v>
      </c>
      <c r="V525" s="33">
        <v>118.48256529292796</v>
      </c>
      <c r="W525" s="33">
        <v>117.51148621619433</v>
      </c>
      <c r="X525" s="33">
        <v>17.794</v>
      </c>
      <c r="Y525" s="33">
        <v>-8.8921114834278665</v>
      </c>
      <c r="Z525" s="33">
        <v>8.901888516572134</v>
      </c>
      <c r="AA525" s="33">
        <v>8.8289289409545173</v>
      </c>
      <c r="AB525" s="33">
        <v>254.62899999999988</v>
      </c>
      <c r="AC525" s="33">
        <v>-127.24454619049978</v>
      </c>
      <c r="AD525" s="33">
        <v>127.38445380950009</v>
      </c>
      <c r="AE525" s="33">
        <v>126.34041515714884</v>
      </c>
    </row>
    <row r="526" spans="1:31" x14ac:dyDescent="0.3">
      <c r="A526" s="17">
        <v>44338</v>
      </c>
      <c r="B526" s="2">
        <v>10</v>
      </c>
      <c r="C526" s="2" t="s">
        <v>16</v>
      </c>
      <c r="D526" s="8">
        <v>19.596167000000001</v>
      </c>
      <c r="E526">
        <v>8.3834140000000005E-3</v>
      </c>
      <c r="G526" s="33">
        <v>97.968000000000004</v>
      </c>
      <c r="H526" s="33">
        <v>-48.627616935702349</v>
      </c>
      <c r="I526" s="33">
        <v>49.340383064297654</v>
      </c>
      <c r="J526" s="33">
        <v>48.926742206151062</v>
      </c>
      <c r="K526" s="33">
        <v>10.129999999999999</v>
      </c>
      <c r="L526" s="33">
        <v>-5.0281495953644528</v>
      </c>
      <c r="M526" s="33">
        <v>5.1018504046355462</v>
      </c>
      <c r="N526" s="33">
        <v>5.0590794805274193</v>
      </c>
      <c r="O526" s="33">
        <v>108.098</v>
      </c>
      <c r="P526" s="33">
        <v>-53.655766531066803</v>
      </c>
      <c r="Q526" s="33">
        <v>54.442233468933203</v>
      </c>
      <c r="R526" s="33">
        <v>53.985821686678477</v>
      </c>
      <c r="S526" s="33"/>
      <c r="T526" s="33">
        <v>259.40300000000002</v>
      </c>
      <c r="U526" s="33">
        <v>-128.75785681010123</v>
      </c>
      <c r="V526" s="33">
        <v>130.64514318989879</v>
      </c>
      <c r="W526" s="33">
        <v>129.5498908674486</v>
      </c>
      <c r="X526" s="33">
        <v>19.238000000000003</v>
      </c>
      <c r="Y526" s="33">
        <v>-9.5490169709399186</v>
      </c>
      <c r="Z526" s="33">
        <v>9.6889830290600845</v>
      </c>
      <c r="AA526" s="33">
        <v>9.6077562730884996</v>
      </c>
      <c r="AB526" s="33">
        <v>278.64100000000002</v>
      </c>
      <c r="AC526" s="33">
        <v>-138.30687378104116</v>
      </c>
      <c r="AD526" s="33">
        <v>140.33412621895889</v>
      </c>
      <c r="AE526" s="33">
        <v>139.15764714053711</v>
      </c>
    </row>
    <row r="527" spans="1:31" x14ac:dyDescent="0.3">
      <c r="A527" s="17">
        <v>44338</v>
      </c>
      <c r="B527" s="2">
        <v>11</v>
      </c>
      <c r="C527" s="2" t="s">
        <v>16</v>
      </c>
      <c r="D527" s="8">
        <v>22.559453000000001</v>
      </c>
      <c r="E527">
        <v>8.3534089999999991E-3</v>
      </c>
      <c r="G527" s="33">
        <v>106.771</v>
      </c>
      <c r="H527" s="33">
        <v>-53.152522890761517</v>
      </c>
      <c r="I527" s="33">
        <v>53.618477109238484</v>
      </c>
      <c r="J527" s="33">
        <v>53.170580039987875</v>
      </c>
      <c r="K527" s="33">
        <v>10.754999999999997</v>
      </c>
      <c r="L527" s="33">
        <v>-5.3540323092425846</v>
      </c>
      <c r="M527" s="33">
        <v>5.4009676907574127</v>
      </c>
      <c r="N527" s="33">
        <v>5.35585119864073</v>
      </c>
      <c r="O527" s="33">
        <v>117.526</v>
      </c>
      <c r="P527" s="33">
        <v>-58.506555200004101</v>
      </c>
      <c r="Q527" s="33">
        <v>59.019444799995895</v>
      </c>
      <c r="R527" s="33">
        <v>58.526431238628604</v>
      </c>
      <c r="S527" s="33"/>
      <c r="T527" s="33">
        <v>276.32100000000003</v>
      </c>
      <c r="U527" s="33">
        <v>-137.55756036468813</v>
      </c>
      <c r="V527" s="33">
        <v>138.7634396353119</v>
      </c>
      <c r="W527" s="33">
        <v>137.60429186979133</v>
      </c>
      <c r="X527" s="33">
        <v>20.374000000000002</v>
      </c>
      <c r="Y527" s="33">
        <v>-10.142543400140257</v>
      </c>
      <c r="Z527" s="33">
        <v>10.231456599859746</v>
      </c>
      <c r="AA527" s="33">
        <v>10.145989058215367</v>
      </c>
      <c r="AB527" s="33">
        <v>296.69500000000005</v>
      </c>
      <c r="AC527" s="33">
        <v>-147.70010376482838</v>
      </c>
      <c r="AD527" s="33">
        <v>148.99489623517164</v>
      </c>
      <c r="AE527" s="33">
        <v>147.7502809280067</v>
      </c>
    </row>
    <row r="528" spans="1:31" x14ac:dyDescent="0.3">
      <c r="A528" s="17">
        <v>44338</v>
      </c>
      <c r="B528" s="2">
        <v>12</v>
      </c>
      <c r="C528" s="2" t="s">
        <v>16</v>
      </c>
      <c r="D528" s="8">
        <v>24.363562999999999</v>
      </c>
      <c r="E528">
        <v>8.3133730000000006E-3</v>
      </c>
      <c r="G528" s="33">
        <v>113.33200000000002</v>
      </c>
      <c r="H528" s="33">
        <v>-56.523400636769033</v>
      </c>
      <c r="I528" s="33">
        <v>56.808599363230989</v>
      </c>
      <c r="J528" s="33">
        <v>56.336328287116885</v>
      </c>
      <c r="K528" s="33">
        <v>11.167999999999999</v>
      </c>
      <c r="L528" s="33">
        <v>-5.5699479256647404</v>
      </c>
      <c r="M528" s="33">
        <v>5.5980520743352589</v>
      </c>
      <c r="N528" s="33">
        <v>5.5515133793678864</v>
      </c>
      <c r="O528" s="33">
        <v>124.50000000000003</v>
      </c>
      <c r="P528" s="33">
        <v>-62.093348562433775</v>
      </c>
      <c r="Q528" s="33">
        <v>62.406651437566246</v>
      </c>
      <c r="R528" s="33">
        <v>61.887841666484775</v>
      </c>
      <c r="S528" s="33"/>
      <c r="T528" s="33">
        <v>289.18399999999997</v>
      </c>
      <c r="U528" s="33">
        <v>-144.22813582874571</v>
      </c>
      <c r="V528" s="33">
        <v>144.95586417125426</v>
      </c>
      <c r="W528" s="33">
        <v>143.75079200386128</v>
      </c>
      <c r="X528" s="33">
        <v>21.338000000000001</v>
      </c>
      <c r="Y528" s="33">
        <v>-10.64215157931897</v>
      </c>
      <c r="Z528" s="33">
        <v>10.695848420681031</v>
      </c>
      <c r="AA528" s="33">
        <v>10.606929843208448</v>
      </c>
      <c r="AB528" s="33">
        <v>310.52199999999999</v>
      </c>
      <c r="AC528" s="33">
        <v>-154.87028740806468</v>
      </c>
      <c r="AD528" s="33">
        <v>155.65171259193528</v>
      </c>
      <c r="AE528" s="33">
        <v>154.35772184706974</v>
      </c>
    </row>
    <row r="529" spans="1:31" x14ac:dyDescent="0.3">
      <c r="A529" s="17">
        <v>44338</v>
      </c>
      <c r="B529" s="2">
        <v>13</v>
      </c>
      <c r="C529" s="2" t="s">
        <v>16</v>
      </c>
      <c r="D529" s="8">
        <v>23.892427000000001</v>
      </c>
      <c r="E529">
        <v>8.4428030000000005E-3</v>
      </c>
      <c r="G529" s="33">
        <v>115.64500000000001</v>
      </c>
      <c r="H529" s="33">
        <v>-57.463699100555097</v>
      </c>
      <c r="I529" s="33">
        <v>58.181300899444913</v>
      </c>
      <c r="J529" s="33">
        <v>57.690087637667176</v>
      </c>
      <c r="K529" s="33">
        <v>11.339999999999998</v>
      </c>
      <c r="L529" s="33">
        <v>-5.6348164451579805</v>
      </c>
      <c r="M529" s="33">
        <v>5.7051835548420176</v>
      </c>
      <c r="N529" s="33">
        <v>5.6570158140096467</v>
      </c>
      <c r="O529" s="33">
        <v>126.98500000000001</v>
      </c>
      <c r="P529" s="33">
        <v>-63.098515545713077</v>
      </c>
      <c r="Q529" s="33">
        <v>63.886484454286929</v>
      </c>
      <c r="R529" s="33">
        <v>63.347103451676823</v>
      </c>
      <c r="S529" s="33"/>
      <c r="T529" s="33">
        <v>296.238</v>
      </c>
      <c r="U529" s="33">
        <v>-147.19989013057409</v>
      </c>
      <c r="V529" s="33">
        <v>149.03810986942591</v>
      </c>
      <c r="W529" s="33">
        <v>147.77981046830598</v>
      </c>
      <c r="X529" s="33">
        <v>22.098999999999997</v>
      </c>
      <c r="Y529" s="33">
        <v>-10.980935504545521</v>
      </c>
      <c r="Z529" s="33">
        <v>11.118064495454476</v>
      </c>
      <c r="AA529" s="33">
        <v>11.024196867178059</v>
      </c>
      <c r="AB529" s="33">
        <v>318.33699999999999</v>
      </c>
      <c r="AC529" s="33">
        <v>-158.18082563511962</v>
      </c>
      <c r="AD529" s="33">
        <v>160.15617436488037</v>
      </c>
      <c r="AE529" s="33">
        <v>158.80400733548404</v>
      </c>
    </row>
    <row r="530" spans="1:31" x14ac:dyDescent="0.3">
      <c r="A530" s="17">
        <v>44338</v>
      </c>
      <c r="B530" s="2">
        <v>14</v>
      </c>
      <c r="C530" s="2" t="s">
        <v>16</v>
      </c>
      <c r="D530" s="8">
        <v>24.749186999999999</v>
      </c>
      <c r="E530">
        <v>8.2676039999999996E-3</v>
      </c>
      <c r="G530" s="33">
        <v>116.13400000000001</v>
      </c>
      <c r="H530" s="33">
        <v>-57.718587618031272</v>
      </c>
      <c r="I530" s="33">
        <v>58.415412381968743</v>
      </c>
      <c r="J530" s="33">
        <v>57.932456884897924</v>
      </c>
      <c r="K530" s="33">
        <v>11.398</v>
      </c>
      <c r="L530" s="33">
        <v>-5.6648049810591248</v>
      </c>
      <c r="M530" s="33">
        <v>5.7331950189408749</v>
      </c>
      <c r="N530" s="33">
        <v>5.6857952328694994</v>
      </c>
      <c r="O530" s="33">
        <v>127.53200000000001</v>
      </c>
      <c r="P530" s="33">
        <v>-63.383392599090399</v>
      </c>
      <c r="Q530" s="33">
        <v>64.148607400909611</v>
      </c>
      <c r="R530" s="33">
        <v>63.618252117767426</v>
      </c>
      <c r="S530" s="33"/>
      <c r="T530" s="33">
        <v>297.56699999999978</v>
      </c>
      <c r="U530" s="33">
        <v>-147.89077239856286</v>
      </c>
      <c r="V530" s="33">
        <v>149.67622760143692</v>
      </c>
      <c r="W530" s="33">
        <v>148.43876382341438</v>
      </c>
      <c r="X530" s="33">
        <v>22.320999999999998</v>
      </c>
      <c r="Y530" s="33">
        <v>-11.093535004581568</v>
      </c>
      <c r="Z530" s="33">
        <v>11.22746499541843</v>
      </c>
      <c r="AA530" s="33">
        <v>11.134640760912449</v>
      </c>
      <c r="AB530" s="33">
        <v>319.88799999999981</v>
      </c>
      <c r="AC530" s="33">
        <v>-158.98430740314444</v>
      </c>
      <c r="AD530" s="33">
        <v>160.90369259685536</v>
      </c>
      <c r="AE530" s="33">
        <v>159.57340458432682</v>
      </c>
    </row>
    <row r="531" spans="1:31" x14ac:dyDescent="0.3">
      <c r="A531" s="17">
        <v>44338</v>
      </c>
      <c r="B531" s="2">
        <v>15</v>
      </c>
      <c r="C531" s="2" t="s">
        <v>16</v>
      </c>
      <c r="D531" s="8">
        <v>27.615606</v>
      </c>
      <c r="E531">
        <v>8.139337E-3</v>
      </c>
      <c r="G531" s="33">
        <v>116.74300000000001</v>
      </c>
      <c r="H531" s="33">
        <v>-58.145149727032035</v>
      </c>
      <c r="I531" s="33">
        <v>58.597850272967975</v>
      </c>
      <c r="J531" s="33">
        <v>58.120902622120745</v>
      </c>
      <c r="K531" s="33">
        <v>11.375999999999999</v>
      </c>
      <c r="L531" s="33">
        <v>-5.6659433395982317</v>
      </c>
      <c r="M531" s="33">
        <v>5.7100566604017677</v>
      </c>
      <c r="N531" s="33">
        <v>5.6635805849536629</v>
      </c>
      <c r="O531" s="33">
        <v>128.119</v>
      </c>
      <c r="P531" s="33">
        <v>-63.811093066630264</v>
      </c>
      <c r="Q531" s="33">
        <v>64.307906933369736</v>
      </c>
      <c r="R531" s="33">
        <v>63.784483207074409</v>
      </c>
      <c r="S531" s="33"/>
      <c r="T531" s="33">
        <v>299.71599999999995</v>
      </c>
      <c r="U531" s="33">
        <v>-149.2768876556807</v>
      </c>
      <c r="V531" s="33">
        <v>150.43911234431926</v>
      </c>
      <c r="W531" s="33">
        <v>149.21463771096796</v>
      </c>
      <c r="X531" s="33">
        <v>22.32</v>
      </c>
      <c r="Y531" s="33">
        <v>-11.116724273895265</v>
      </c>
      <c r="Z531" s="33">
        <v>11.203275726104735</v>
      </c>
      <c r="AA531" s="33">
        <v>11.112088489466048</v>
      </c>
      <c r="AB531" s="33">
        <v>322.03599999999994</v>
      </c>
      <c r="AC531" s="33">
        <v>-160.39361192957597</v>
      </c>
      <c r="AD531" s="33">
        <v>161.64238807042398</v>
      </c>
      <c r="AE531" s="33">
        <v>160.32672620043402</v>
      </c>
    </row>
    <row r="532" spans="1:31" x14ac:dyDescent="0.3">
      <c r="A532" s="17">
        <v>44338</v>
      </c>
      <c r="B532" s="2">
        <v>16</v>
      </c>
      <c r="C532" s="2" t="s">
        <v>16</v>
      </c>
      <c r="D532" s="8">
        <v>28.809007000000001</v>
      </c>
      <c r="E532">
        <v>7.9143930000000005E-3</v>
      </c>
      <c r="G532" s="33">
        <v>116.048</v>
      </c>
      <c r="H532" s="33">
        <v>-57.84318690416174</v>
      </c>
      <c r="I532" s="33">
        <v>58.204813095838261</v>
      </c>
      <c r="J532" s="33">
        <v>57.744157330506255</v>
      </c>
      <c r="K532" s="33">
        <v>11.238</v>
      </c>
      <c r="L532" s="33">
        <v>-5.6014901974094302</v>
      </c>
      <c r="M532" s="33">
        <v>5.6365098025905693</v>
      </c>
      <c r="N532" s="33">
        <v>5.5919002488645155</v>
      </c>
      <c r="O532" s="33">
        <v>127.286</v>
      </c>
      <c r="P532" s="33">
        <v>-63.444677101571173</v>
      </c>
      <c r="Q532" s="33">
        <v>63.841322898428828</v>
      </c>
      <c r="R532" s="33">
        <v>63.336057579370774</v>
      </c>
      <c r="S532" s="33"/>
      <c r="T532" s="33">
        <v>296.12599999999986</v>
      </c>
      <c r="U532" s="33">
        <v>-147.60160937872078</v>
      </c>
      <c r="V532" s="33">
        <v>148.52439062127908</v>
      </c>
      <c r="W532" s="33">
        <v>147.34891022381677</v>
      </c>
      <c r="X532" s="33">
        <v>22.336000000000002</v>
      </c>
      <c r="Y532" s="33">
        <v>-11.133198527259037</v>
      </c>
      <c r="Z532" s="33">
        <v>11.202801472740965</v>
      </c>
      <c r="AA532" s="33">
        <v>11.114138099184714</v>
      </c>
      <c r="AB532" s="33">
        <v>318.46199999999988</v>
      </c>
      <c r="AC532" s="33">
        <v>-158.73480790597981</v>
      </c>
      <c r="AD532" s="33">
        <v>159.72719209402004</v>
      </c>
      <c r="AE532" s="33">
        <v>158.46304832300149</v>
      </c>
    </row>
    <row r="533" spans="1:31" x14ac:dyDescent="0.3">
      <c r="A533" s="17">
        <v>44338</v>
      </c>
      <c r="B533" s="2">
        <v>17</v>
      </c>
      <c r="C533" s="2" t="s">
        <v>16</v>
      </c>
      <c r="D533" s="8">
        <v>25.947537000000001</v>
      </c>
      <c r="E533">
        <v>7.7664220000000003E-3</v>
      </c>
      <c r="G533" s="33">
        <v>113.27600000000001</v>
      </c>
      <c r="H533" s="33">
        <v>-56.328819310528125</v>
      </c>
      <c r="I533" s="33">
        <v>56.947180689471885</v>
      </c>
      <c r="J533" s="33">
        <v>56.504904852527197</v>
      </c>
      <c r="K533" s="33">
        <v>11.072999999999999</v>
      </c>
      <c r="L533" s="33">
        <v>-5.5062768479243429</v>
      </c>
      <c r="M533" s="33">
        <v>5.5667231520756557</v>
      </c>
      <c r="N533" s="33">
        <v>5.5234896309194657</v>
      </c>
      <c r="O533" s="33">
        <v>124.349</v>
      </c>
      <c r="P533" s="33">
        <v>-61.835096158452465</v>
      </c>
      <c r="Q533" s="33">
        <v>62.513903841547538</v>
      </c>
      <c r="R533" s="33">
        <v>62.028394483446661</v>
      </c>
      <c r="S533" s="33"/>
      <c r="T533" s="33">
        <v>289.31999999999994</v>
      </c>
      <c r="U533" s="33">
        <v>-143.8703167742681</v>
      </c>
      <c r="V533" s="33">
        <v>145.44968322573183</v>
      </c>
      <c r="W533" s="33">
        <v>144.32005960603448</v>
      </c>
      <c r="X533" s="33">
        <v>21.891000000000002</v>
      </c>
      <c r="Y533" s="33">
        <v>-10.885749704498492</v>
      </c>
      <c r="Z533" s="33">
        <v>11.00525029550151</v>
      </c>
      <c r="AA533" s="33">
        <v>10.919778877491021</v>
      </c>
      <c r="AB533" s="33">
        <v>311.21099999999996</v>
      </c>
      <c r="AC533" s="33">
        <v>-154.7560664787666</v>
      </c>
      <c r="AD533" s="33">
        <v>156.45493352123333</v>
      </c>
      <c r="AE533" s="33">
        <v>155.23983848352549</v>
      </c>
    </row>
    <row r="534" spans="1:31" x14ac:dyDescent="0.3">
      <c r="A534" s="17">
        <v>44338</v>
      </c>
      <c r="B534" s="2">
        <v>18</v>
      </c>
      <c r="C534" s="2" t="s">
        <v>16</v>
      </c>
      <c r="D534" s="8">
        <v>27.666772999999999</v>
      </c>
      <c r="E534">
        <v>7.7551190000000004E-3</v>
      </c>
      <c r="G534" s="33">
        <v>108.803</v>
      </c>
      <c r="H534" s="33">
        <v>-54.331665153185043</v>
      </c>
      <c r="I534" s="33">
        <v>54.471334846814955</v>
      </c>
      <c r="J534" s="33">
        <v>54.048903162989056</v>
      </c>
      <c r="K534" s="33">
        <v>10.950999999999999</v>
      </c>
      <c r="L534" s="33">
        <v>-5.4684711367566088</v>
      </c>
      <c r="M534" s="33">
        <v>5.4825288632433899</v>
      </c>
      <c r="N534" s="33">
        <v>5.4400111994880023</v>
      </c>
      <c r="O534" s="33">
        <v>119.75399999999999</v>
      </c>
      <c r="P534" s="33">
        <v>-59.800136289941648</v>
      </c>
      <c r="Q534" s="33">
        <v>59.953863710058343</v>
      </c>
      <c r="R534" s="33">
        <v>59.488914362477061</v>
      </c>
      <c r="S534" s="33"/>
      <c r="T534" s="33">
        <v>278.94499999999994</v>
      </c>
      <c r="U534" s="33">
        <v>-139.29346007146123</v>
      </c>
      <c r="V534" s="33">
        <v>139.65153992853871</v>
      </c>
      <c r="W534" s="33">
        <v>138.56852561785965</v>
      </c>
      <c r="X534" s="33">
        <v>21.069000000000006</v>
      </c>
      <c r="Y534" s="33">
        <v>-10.520976931816731</v>
      </c>
      <c r="Z534" s="33">
        <v>10.548023068183275</v>
      </c>
      <c r="AA534" s="33">
        <v>10.466221894074767</v>
      </c>
      <c r="AB534" s="33">
        <v>300.01399999999995</v>
      </c>
      <c r="AC534" s="33">
        <v>-149.81443700327796</v>
      </c>
      <c r="AD534" s="33">
        <v>150.19956299672199</v>
      </c>
      <c r="AE534" s="33">
        <v>149.03474751193443</v>
      </c>
    </row>
    <row r="535" spans="1:31" x14ac:dyDescent="0.3">
      <c r="A535" s="17">
        <v>44338</v>
      </c>
      <c r="B535" s="2">
        <v>19</v>
      </c>
      <c r="C535" s="2" t="s">
        <v>16</v>
      </c>
      <c r="D535" s="8">
        <v>28.296485000000001</v>
      </c>
      <c r="E535">
        <v>7.6947810000000004E-3</v>
      </c>
      <c r="G535" s="33">
        <v>106.078</v>
      </c>
      <c r="H535" s="33">
        <v>-52.661613498335356</v>
      </c>
      <c r="I535" s="33">
        <v>53.416386501664647</v>
      </c>
      <c r="J535" s="33">
        <v>53.005359105722981</v>
      </c>
      <c r="K535" s="33">
        <v>10.552999999999999</v>
      </c>
      <c r="L535" s="33">
        <v>-5.2389563080745587</v>
      </c>
      <c r="M535" s="33">
        <v>5.3140436919254403</v>
      </c>
      <c r="N535" s="33">
        <v>5.2731532894916429</v>
      </c>
      <c r="O535" s="33">
        <v>116.631</v>
      </c>
      <c r="P535" s="33">
        <v>-57.900569806409912</v>
      </c>
      <c r="Q535" s="33">
        <v>58.730430193590088</v>
      </c>
      <c r="R535" s="33">
        <v>58.278512395214626</v>
      </c>
      <c r="S535" s="33"/>
      <c r="T535" s="33">
        <v>271.30199999999991</v>
      </c>
      <c r="U535" s="33">
        <v>-134.68580728638713</v>
      </c>
      <c r="V535" s="33">
        <v>136.61619271361278</v>
      </c>
      <c r="W535" s="33">
        <v>135.56496102962774</v>
      </c>
      <c r="X535" s="33">
        <v>20.637</v>
      </c>
      <c r="Y535" s="33">
        <v>-10.245081145620645</v>
      </c>
      <c r="Z535" s="33">
        <v>10.391918854379355</v>
      </c>
      <c r="AA535" s="33">
        <v>10.311955314625136</v>
      </c>
      <c r="AB535" s="33">
        <v>291.93899999999991</v>
      </c>
      <c r="AC535" s="33">
        <v>-144.93088843200778</v>
      </c>
      <c r="AD535" s="33">
        <v>147.00811156799213</v>
      </c>
      <c r="AE535" s="33">
        <v>145.87691634425286</v>
      </c>
    </row>
    <row r="536" spans="1:31" x14ac:dyDescent="0.3">
      <c r="A536" s="17">
        <v>44338</v>
      </c>
      <c r="B536" s="2">
        <v>20</v>
      </c>
      <c r="C536" s="2" t="s">
        <v>16</v>
      </c>
      <c r="D536" s="8">
        <v>25.802904000000002</v>
      </c>
      <c r="E536">
        <v>7.5968420000000004E-3</v>
      </c>
      <c r="G536" s="33">
        <v>102.60900000000001</v>
      </c>
      <c r="H536" s="33">
        <v>-50.952945601136719</v>
      </c>
      <c r="I536" s="33">
        <v>51.65605439886329</v>
      </c>
      <c r="J536" s="33">
        <v>51.263631515251724</v>
      </c>
      <c r="K536" s="33">
        <v>10.417</v>
      </c>
      <c r="L536" s="33">
        <v>-5.1728097372261805</v>
      </c>
      <c r="M536" s="33">
        <v>5.2441902627738193</v>
      </c>
      <c r="N536" s="33">
        <v>5.2043509779295878</v>
      </c>
      <c r="O536" s="33">
        <v>113.02600000000001</v>
      </c>
      <c r="P536" s="33">
        <v>-56.1257553383629</v>
      </c>
      <c r="Q536" s="33">
        <v>56.90024466163711</v>
      </c>
      <c r="R536" s="33">
        <v>56.46798249318131</v>
      </c>
      <c r="S536" s="33"/>
      <c r="T536" s="33">
        <v>264.31299999999987</v>
      </c>
      <c r="U536" s="33">
        <v>-131.2509225377232</v>
      </c>
      <c r="V536" s="33">
        <v>133.06207746227668</v>
      </c>
      <c r="W536" s="33">
        <v>132.05122588360399</v>
      </c>
      <c r="X536" s="33">
        <v>20.166</v>
      </c>
      <c r="Y536" s="33">
        <v>-10.013908146386019</v>
      </c>
      <c r="Z536" s="33">
        <v>10.152091853613982</v>
      </c>
      <c r="AA536" s="33">
        <v>10.074968015832589</v>
      </c>
      <c r="AB536" s="33">
        <v>284.47899999999987</v>
      </c>
      <c r="AC536" s="33">
        <v>-141.26483068410923</v>
      </c>
      <c r="AD536" s="33">
        <v>143.21416931589067</v>
      </c>
      <c r="AE536" s="33">
        <v>142.12619389943657</v>
      </c>
    </row>
    <row r="537" spans="1:31" x14ac:dyDescent="0.3">
      <c r="A537" s="17">
        <v>44338</v>
      </c>
      <c r="B537" s="2">
        <v>21</v>
      </c>
      <c r="C537" s="2" t="s">
        <v>16</v>
      </c>
      <c r="D537" s="8">
        <v>25.434874000000001</v>
      </c>
      <c r="E537">
        <v>7.9147269999999999E-3</v>
      </c>
      <c r="G537" s="33">
        <v>99.749000000000009</v>
      </c>
      <c r="H537" s="33">
        <v>-49.59538195092037</v>
      </c>
      <c r="I537" s="33">
        <v>50.15361804907964</v>
      </c>
      <c r="J537" s="33">
        <v>49.756665854158904</v>
      </c>
      <c r="K537" s="33">
        <v>10.367000000000001</v>
      </c>
      <c r="L537" s="33">
        <v>-5.1544910193103828</v>
      </c>
      <c r="M537" s="33">
        <v>5.2125089806896181</v>
      </c>
      <c r="N537" s="33">
        <v>5.1712533951224113</v>
      </c>
      <c r="O537" s="33">
        <v>110.11600000000001</v>
      </c>
      <c r="P537" s="33">
        <v>-54.749872970230754</v>
      </c>
      <c r="Q537" s="33">
        <v>55.36612702976926</v>
      </c>
      <c r="R537" s="33">
        <v>54.927919249281317</v>
      </c>
      <c r="S537" s="33"/>
      <c r="T537" s="33">
        <v>260.08399999999995</v>
      </c>
      <c r="U537" s="33">
        <v>-129.31423191533918</v>
      </c>
      <c r="V537" s="33">
        <v>130.76976808466077</v>
      </c>
      <c r="W537" s="33">
        <v>129.73476107041736</v>
      </c>
      <c r="X537" s="33">
        <v>19.691000000000003</v>
      </c>
      <c r="Y537" s="33">
        <v>-9.790400565374819</v>
      </c>
      <c r="Z537" s="33">
        <v>9.9005994346251835</v>
      </c>
      <c r="AA537" s="33">
        <v>9.822238892963771</v>
      </c>
      <c r="AB537" s="33">
        <v>279.77499999999998</v>
      </c>
      <c r="AC537" s="33">
        <v>-139.104632480714</v>
      </c>
      <c r="AD537" s="33">
        <v>140.67036751928595</v>
      </c>
      <c r="AE537" s="33">
        <v>139.55699996338114</v>
      </c>
    </row>
    <row r="538" spans="1:31" x14ac:dyDescent="0.3">
      <c r="A538" s="17">
        <v>44338</v>
      </c>
      <c r="B538" s="2">
        <v>22</v>
      </c>
      <c r="C538" s="2" t="s">
        <v>16</v>
      </c>
      <c r="D538" s="8">
        <v>24.568633999999999</v>
      </c>
      <c r="E538">
        <v>7.6237040000000002E-3</v>
      </c>
      <c r="G538" s="33">
        <v>95.176000000000002</v>
      </c>
      <c r="H538" s="33">
        <v>-47.127192427956437</v>
      </c>
      <c r="I538" s="33">
        <v>48.048807572043565</v>
      </c>
      <c r="J538" s="33">
        <v>47.682497685561344</v>
      </c>
      <c r="K538" s="33">
        <v>9.847999999999999</v>
      </c>
      <c r="L538" s="33">
        <v>-4.8763195661775551</v>
      </c>
      <c r="M538" s="33">
        <v>4.9716804338224438</v>
      </c>
      <c r="N538" s="33">
        <v>4.93377781381239</v>
      </c>
      <c r="O538" s="33">
        <v>105.024</v>
      </c>
      <c r="P538" s="33">
        <v>-52.003511994133994</v>
      </c>
      <c r="Q538" s="33">
        <v>53.020488005866007</v>
      </c>
      <c r="R538" s="33">
        <v>52.616275499373735</v>
      </c>
      <c r="S538" s="33"/>
      <c r="T538" s="33">
        <v>246.17299999999986</v>
      </c>
      <c r="U538" s="33">
        <v>-121.89461987861766</v>
      </c>
      <c r="V538" s="33">
        <v>124.2783801213822</v>
      </c>
      <c r="W538" s="33">
        <v>123.33091853773729</v>
      </c>
      <c r="X538" s="33">
        <v>18.586000000000009</v>
      </c>
      <c r="Y538" s="33">
        <v>-9.2030133485962722</v>
      </c>
      <c r="Z538" s="33">
        <v>9.382986651403737</v>
      </c>
      <c r="AA538" s="33">
        <v>9.3114535385374833</v>
      </c>
      <c r="AB538" s="33">
        <v>264.75899999999984</v>
      </c>
      <c r="AC538" s="33">
        <v>-131.09763322721392</v>
      </c>
      <c r="AD538" s="33">
        <v>133.66136677278593</v>
      </c>
      <c r="AE538" s="33">
        <v>132.64237207627477</v>
      </c>
    </row>
    <row r="539" spans="1:31" x14ac:dyDescent="0.3">
      <c r="A539" s="17">
        <v>44338</v>
      </c>
      <c r="B539" s="2">
        <v>23</v>
      </c>
      <c r="C539" s="2" t="s">
        <v>16</v>
      </c>
      <c r="D539" s="8">
        <v>23.647617</v>
      </c>
      <c r="E539">
        <v>7.860957E-3</v>
      </c>
      <c r="G539" s="33">
        <v>87.822000000000017</v>
      </c>
      <c r="H539" s="33">
        <v>-43.182921053777484</v>
      </c>
      <c r="I539" s="33">
        <v>44.639078946222533</v>
      </c>
      <c r="J539" s="33">
        <v>44.288173066106673</v>
      </c>
      <c r="K539" s="33">
        <v>9.3780000000000001</v>
      </c>
      <c r="L539" s="33">
        <v>-4.6112526888743721</v>
      </c>
      <c r="M539" s="33">
        <v>4.766747311125628</v>
      </c>
      <c r="N539" s="33">
        <v>4.7292761154830041</v>
      </c>
      <c r="O539" s="33">
        <v>97.200000000000017</v>
      </c>
      <c r="P539" s="33">
        <v>-47.794173742651857</v>
      </c>
      <c r="Q539" s="33">
        <v>49.40582625734816</v>
      </c>
      <c r="R539" s="33">
        <v>49.017449181589676</v>
      </c>
      <c r="S539" s="33"/>
      <c r="T539" s="33">
        <v>227.07399999999987</v>
      </c>
      <c r="U539" s="33">
        <v>-111.65446716500944</v>
      </c>
      <c r="V539" s="33">
        <v>115.41953283499043</v>
      </c>
      <c r="W539" s="33">
        <v>114.51222485041448</v>
      </c>
      <c r="X539" s="33">
        <v>17.093</v>
      </c>
      <c r="Y539" s="33">
        <v>-8.4047923022957605</v>
      </c>
      <c r="Z539" s="33">
        <v>8.6882076977042395</v>
      </c>
      <c r="AA539" s="33">
        <v>8.6199100705855169</v>
      </c>
      <c r="AB539" s="33">
        <v>244.16699999999986</v>
      </c>
      <c r="AC539" s="33">
        <v>-120.0592594673052</v>
      </c>
      <c r="AD539" s="33">
        <v>124.10774053269468</v>
      </c>
      <c r="AE539" s="33">
        <v>123.132134921</v>
      </c>
    </row>
    <row r="540" spans="1:31" x14ac:dyDescent="0.3">
      <c r="A540" s="17">
        <v>44338</v>
      </c>
      <c r="B540" s="2">
        <v>24</v>
      </c>
      <c r="C540" s="2" t="s">
        <v>16</v>
      </c>
      <c r="D540" s="8">
        <v>23.059650000000001</v>
      </c>
      <c r="E540">
        <v>8.1397819999999999E-3</v>
      </c>
      <c r="G540" s="33">
        <v>82.03</v>
      </c>
      <c r="H540" s="33">
        <v>-40.4346050515936</v>
      </c>
      <c r="I540" s="33">
        <v>41.595394948406401</v>
      </c>
      <c r="J540" s="33">
        <v>41.256817501322473</v>
      </c>
      <c r="K540" s="33">
        <v>8.7099999999999991</v>
      </c>
      <c r="L540" s="33">
        <v>-4.293373278061444</v>
      </c>
      <c r="M540" s="33">
        <v>4.4166267219385551</v>
      </c>
      <c r="N540" s="33">
        <v>4.3806763432466012</v>
      </c>
      <c r="O540" s="33">
        <v>90.74</v>
      </c>
      <c r="P540" s="33">
        <v>-44.727978329655045</v>
      </c>
      <c r="Q540" s="33">
        <v>46.012021670344957</v>
      </c>
      <c r="R540" s="33">
        <v>45.637493844569072</v>
      </c>
      <c r="S540" s="33"/>
      <c r="T540" s="33">
        <v>211.03499999999997</v>
      </c>
      <c r="U540" s="33">
        <v>-104.02434325323728</v>
      </c>
      <c r="V540" s="33">
        <v>107.01065674676269</v>
      </c>
      <c r="W540" s="33">
        <v>106.13961332916722</v>
      </c>
      <c r="X540" s="33">
        <v>16.106000000000005</v>
      </c>
      <c r="Y540" s="33">
        <v>-7.9390436299032885</v>
      </c>
      <c r="Z540" s="33">
        <v>8.1669563700967167</v>
      </c>
      <c r="AA540" s="33">
        <v>8.1004791256406179</v>
      </c>
      <c r="AB540" s="33">
        <v>227.14099999999996</v>
      </c>
      <c r="AC540" s="33">
        <v>-111.96338688314057</v>
      </c>
      <c r="AD540" s="33">
        <v>115.1776131168594</v>
      </c>
      <c r="AE540" s="33">
        <v>114.24009245480784</v>
      </c>
    </row>
    <row r="541" spans="1:31" x14ac:dyDescent="0.3">
      <c r="A541" s="17">
        <v>44339</v>
      </c>
      <c r="B541" s="2">
        <v>1</v>
      </c>
      <c r="C541" s="2" t="s">
        <v>16</v>
      </c>
      <c r="D541" s="8">
        <v>20.147552999999998</v>
      </c>
      <c r="E541">
        <v>8.5426519999999995E-3</v>
      </c>
      <c r="G541" s="33">
        <v>78.273000000000025</v>
      </c>
      <c r="H541" s="33">
        <v>-38.692822589178142</v>
      </c>
      <c r="I541" s="33">
        <v>39.580177410821882</v>
      </c>
      <c r="J541" s="33">
        <v>39.242057729102967</v>
      </c>
      <c r="K541" s="33">
        <v>8.2459999999999987</v>
      </c>
      <c r="L541" s="33">
        <v>-4.0762589279874648</v>
      </c>
      <c r="M541" s="33">
        <v>4.1697410720125339</v>
      </c>
      <c r="N541" s="33">
        <v>4.1341204251042241</v>
      </c>
      <c r="O541" s="33">
        <v>86.51900000000002</v>
      </c>
      <c r="P541" s="33">
        <v>-42.76908151716561</v>
      </c>
      <c r="Q541" s="33">
        <v>43.749918482834417</v>
      </c>
      <c r="R541" s="33">
        <v>43.376178154207189</v>
      </c>
      <c r="S541" s="33"/>
      <c r="T541" s="33">
        <v>201.01900000000009</v>
      </c>
      <c r="U541" s="33">
        <v>-99.370057415124023</v>
      </c>
      <c r="V541" s="33">
        <v>101.64894258487607</v>
      </c>
      <c r="W541" s="33">
        <v>100.78059104220549</v>
      </c>
      <c r="X541" s="33">
        <v>15.285</v>
      </c>
      <c r="Y541" s="33">
        <v>-7.5558595336270198</v>
      </c>
      <c r="Z541" s="33">
        <v>7.7291404663729804</v>
      </c>
      <c r="AA541" s="33">
        <v>7.6631131091096378</v>
      </c>
      <c r="AB541" s="33">
        <v>216.30400000000009</v>
      </c>
      <c r="AC541" s="33">
        <v>-106.92591694875104</v>
      </c>
      <c r="AD541" s="33">
        <v>109.37808305124905</v>
      </c>
      <c r="AE541" s="33">
        <v>108.44370415131513</v>
      </c>
    </row>
    <row r="542" spans="1:31" x14ac:dyDescent="0.3">
      <c r="A542" s="17">
        <v>44339</v>
      </c>
      <c r="B542" s="2">
        <v>2</v>
      </c>
      <c r="C542" s="2" t="s">
        <v>16</v>
      </c>
      <c r="D542" s="8">
        <v>18.800937000000001</v>
      </c>
      <c r="E542">
        <v>8.6005089999999992E-3</v>
      </c>
      <c r="G542" s="33">
        <v>75.499000000000009</v>
      </c>
      <c r="H542" s="33">
        <v>-37.306714255535596</v>
      </c>
      <c r="I542" s="33">
        <v>38.192285744464414</v>
      </c>
      <c r="J542" s="33">
        <v>37.863812647188574</v>
      </c>
      <c r="K542" s="33">
        <v>8.048</v>
      </c>
      <c r="L542" s="33">
        <v>-3.9768001738903891</v>
      </c>
      <c r="M542" s="33">
        <v>4.071199826109611</v>
      </c>
      <c r="N542" s="33">
        <v>4.0361854353643567</v>
      </c>
      <c r="O542" s="33">
        <v>83.547000000000011</v>
      </c>
      <c r="P542" s="33">
        <v>-41.283514429425985</v>
      </c>
      <c r="Q542" s="33">
        <v>42.263485570574026</v>
      </c>
      <c r="R542" s="33">
        <v>41.899998082552933</v>
      </c>
      <c r="S542" s="33"/>
      <c r="T542" s="33">
        <v>194.93599999999995</v>
      </c>
      <c r="U542" s="33">
        <v>-96.324741388853951</v>
      </c>
      <c r="V542" s="33">
        <v>98.611258611145999</v>
      </c>
      <c r="W542" s="33">
        <v>97.763151593959506</v>
      </c>
      <c r="X542" s="33">
        <v>14.811999999999998</v>
      </c>
      <c r="Y542" s="33">
        <v>-7.3191307375328565</v>
      </c>
      <c r="Z542" s="33">
        <v>7.4928692624671411</v>
      </c>
      <c r="AA542" s="33">
        <v>7.4284267729394688</v>
      </c>
      <c r="AB542" s="33">
        <v>209.74799999999993</v>
      </c>
      <c r="AC542" s="33">
        <v>-103.64387212638681</v>
      </c>
      <c r="AD542" s="33">
        <v>106.10412787361314</v>
      </c>
      <c r="AE542" s="33">
        <v>105.19157836689898</v>
      </c>
    </row>
    <row r="543" spans="1:31" x14ac:dyDescent="0.3">
      <c r="A543" s="17">
        <v>44339</v>
      </c>
      <c r="B543" s="2">
        <v>3</v>
      </c>
      <c r="C543" s="2" t="s">
        <v>16</v>
      </c>
      <c r="D543" s="8">
        <v>16.815304000000001</v>
      </c>
      <c r="E543">
        <v>8.3949679999999992E-3</v>
      </c>
      <c r="G543" s="33">
        <v>74.209999999999994</v>
      </c>
      <c r="H543" s="33">
        <v>-36.621461510341639</v>
      </c>
      <c r="I543" s="33">
        <v>37.588538489658355</v>
      </c>
      <c r="J543" s="33">
        <v>37.272983911870909</v>
      </c>
      <c r="K543" s="33">
        <v>7.8830000000000009</v>
      </c>
      <c r="L543" s="33">
        <v>-3.8901358453850317</v>
      </c>
      <c r="M543" s="33">
        <v>3.9928641546149692</v>
      </c>
      <c r="N543" s="33">
        <v>3.9593441878086297</v>
      </c>
      <c r="O543" s="33">
        <v>82.092999999999989</v>
      </c>
      <c r="P543" s="33">
        <v>-40.511597355726671</v>
      </c>
      <c r="Q543" s="33">
        <v>41.581402644273325</v>
      </c>
      <c r="R543" s="33">
        <v>41.232328099679542</v>
      </c>
      <c r="S543" s="33"/>
      <c r="T543" s="33">
        <v>191.04800000000006</v>
      </c>
      <c r="U543" s="33">
        <v>-94.27916694013949</v>
      </c>
      <c r="V543" s="33">
        <v>96.768833059860569</v>
      </c>
      <c r="W543" s="33">
        <v>95.956461802925702</v>
      </c>
      <c r="X543" s="33">
        <v>14.550999999999997</v>
      </c>
      <c r="Y543" s="33">
        <v>-7.180688403678495</v>
      </c>
      <c r="Z543" s="33">
        <v>7.3703115963215016</v>
      </c>
      <c r="AA543" s="33">
        <v>7.3084380663203543</v>
      </c>
      <c r="AB543" s="33">
        <v>205.59900000000005</v>
      </c>
      <c r="AC543" s="33">
        <v>-101.45985534381799</v>
      </c>
      <c r="AD543" s="33">
        <v>104.13914465618207</v>
      </c>
      <c r="AE543" s="33">
        <v>103.26489986924605</v>
      </c>
    </row>
    <row r="544" spans="1:31" x14ac:dyDescent="0.3">
      <c r="A544" s="17">
        <v>44339</v>
      </c>
      <c r="B544" s="2">
        <v>4</v>
      </c>
      <c r="C544" s="2" t="s">
        <v>16</v>
      </c>
      <c r="D544" s="8">
        <v>15.918673999999999</v>
      </c>
      <c r="E544">
        <v>8.3600949999999997E-3</v>
      </c>
      <c r="G544" s="33">
        <v>72.792000000000002</v>
      </c>
      <c r="H544" s="33">
        <v>-35.890458143271381</v>
      </c>
      <c r="I544" s="33">
        <v>36.90154185672862</v>
      </c>
      <c r="J544" s="33">
        <v>36.593041461159892</v>
      </c>
      <c r="K544" s="33">
        <v>7.7230000000000008</v>
      </c>
      <c r="L544" s="33">
        <v>-3.8078636146895932</v>
      </c>
      <c r="M544" s="33">
        <v>3.9151363853104075</v>
      </c>
      <c r="N544" s="33">
        <v>3.8824054731912558</v>
      </c>
      <c r="O544" s="33">
        <v>80.515000000000001</v>
      </c>
      <c r="P544" s="33">
        <v>-39.698321757960976</v>
      </c>
      <c r="Q544" s="33">
        <v>40.816678242039025</v>
      </c>
      <c r="R544" s="33">
        <v>40.475446934351147</v>
      </c>
      <c r="S544" s="33"/>
      <c r="T544" s="33">
        <v>187.44800000000006</v>
      </c>
      <c r="U544" s="33">
        <v>-92.422169991756448</v>
      </c>
      <c r="V544" s="33">
        <v>95.025830008243616</v>
      </c>
      <c r="W544" s="33">
        <v>94.231405041920851</v>
      </c>
      <c r="X544" s="33">
        <v>14.388000000000002</v>
      </c>
      <c r="Y544" s="33">
        <v>-7.0940750599707201</v>
      </c>
      <c r="Z544" s="33">
        <v>7.2939249400292816</v>
      </c>
      <c r="AA544" s="33">
        <v>7.2329470346077676</v>
      </c>
      <c r="AB544" s="33">
        <v>201.83600000000007</v>
      </c>
      <c r="AC544" s="33">
        <v>-99.516245051727168</v>
      </c>
      <c r="AD544" s="33">
        <v>102.3197549482729</v>
      </c>
      <c r="AE544" s="33">
        <v>101.46435207652861</v>
      </c>
    </row>
    <row r="545" spans="1:31" x14ac:dyDescent="0.3">
      <c r="A545" s="17">
        <v>44339</v>
      </c>
      <c r="B545" s="2">
        <v>5</v>
      </c>
      <c r="C545" s="2" t="s">
        <v>16</v>
      </c>
      <c r="D545" s="8">
        <v>15.034782</v>
      </c>
      <c r="E545">
        <v>8.4117959999999992E-3</v>
      </c>
      <c r="G545" s="33">
        <v>72.246000000000009</v>
      </c>
      <c r="H545" s="33">
        <v>-35.657488403575925</v>
      </c>
      <c r="I545" s="33">
        <v>36.588511596424084</v>
      </c>
      <c r="J545" s="33">
        <v>36.280736500931333</v>
      </c>
      <c r="K545" s="33">
        <v>7.806</v>
      </c>
      <c r="L545" s="33">
        <v>-3.8527026337556909</v>
      </c>
      <c r="M545" s="33">
        <v>3.9532973662443092</v>
      </c>
      <c r="N545" s="33">
        <v>3.9200430352721249</v>
      </c>
      <c r="O545" s="33">
        <v>80.052000000000007</v>
      </c>
      <c r="P545" s="33">
        <v>-39.510191037331616</v>
      </c>
      <c r="Q545" s="33">
        <v>40.541808962668391</v>
      </c>
      <c r="R545" s="33">
        <v>40.200779536203456</v>
      </c>
      <c r="S545" s="33"/>
      <c r="T545" s="33">
        <v>188.43100000000001</v>
      </c>
      <c r="U545" s="33">
        <v>-93.00135920845743</v>
      </c>
      <c r="V545" s="33">
        <v>95.429640791542582</v>
      </c>
      <c r="W545" s="33">
        <v>94.626906120850848</v>
      </c>
      <c r="X545" s="33">
        <v>14.518000000000002</v>
      </c>
      <c r="Y545" s="33">
        <v>-7.1654543731572033</v>
      </c>
      <c r="Z545" s="33">
        <v>7.3525456268427991</v>
      </c>
      <c r="AA545" s="33">
        <v>7.2906975129491052</v>
      </c>
      <c r="AB545" s="33">
        <v>202.94900000000001</v>
      </c>
      <c r="AC545" s="33">
        <v>-100.16681358161463</v>
      </c>
      <c r="AD545" s="33">
        <v>102.78218641838538</v>
      </c>
      <c r="AE545" s="33">
        <v>101.91760363379996</v>
      </c>
    </row>
    <row r="546" spans="1:31" x14ac:dyDescent="0.3">
      <c r="A546" s="17">
        <v>44339</v>
      </c>
      <c r="B546" s="2">
        <v>6</v>
      </c>
      <c r="C546" s="2" t="s">
        <v>16</v>
      </c>
      <c r="D546" s="8">
        <v>15.609551</v>
      </c>
      <c r="E546">
        <v>8.4431000000000003E-3</v>
      </c>
      <c r="G546" s="33">
        <v>73.428999999999988</v>
      </c>
      <c r="H546" s="33">
        <v>-36.244355529804366</v>
      </c>
      <c r="I546" s="33">
        <v>37.184644470195622</v>
      </c>
      <c r="J546" s="33">
        <v>36.870690798469312</v>
      </c>
      <c r="K546" s="33">
        <v>7.9729999999999999</v>
      </c>
      <c r="L546" s="33">
        <v>-3.9354512064597125</v>
      </c>
      <c r="M546" s="33">
        <v>4.037548793540287</v>
      </c>
      <c r="N546" s="33">
        <v>4.0034593653215467</v>
      </c>
      <c r="O546" s="33">
        <v>81.401999999999987</v>
      </c>
      <c r="P546" s="33">
        <v>-40.179806736264077</v>
      </c>
      <c r="Q546" s="33">
        <v>41.22219326373591</v>
      </c>
      <c r="R546" s="33">
        <v>40.874150163790858</v>
      </c>
      <c r="S546" s="33"/>
      <c r="T546" s="33">
        <v>192.38799999999995</v>
      </c>
      <c r="U546" s="33">
        <v>-94.962195749199921</v>
      </c>
      <c r="V546" s="33">
        <v>97.425804250800027</v>
      </c>
      <c r="W546" s="33">
        <v>96.603228442930089</v>
      </c>
      <c r="X546" s="33">
        <v>15.420999999999999</v>
      </c>
      <c r="Y546" s="33">
        <v>-7.6117638347943339</v>
      </c>
      <c r="Z546" s="33">
        <v>7.8092361652056654</v>
      </c>
      <c r="AA546" s="33">
        <v>7.7433020033392168</v>
      </c>
      <c r="AB546" s="33">
        <v>207.80899999999994</v>
      </c>
      <c r="AC546" s="33">
        <v>-102.57395958399425</v>
      </c>
      <c r="AD546" s="33">
        <v>105.23504041600569</v>
      </c>
      <c r="AE546" s="33">
        <v>104.3465304462693</v>
      </c>
    </row>
    <row r="547" spans="1:31" x14ac:dyDescent="0.3">
      <c r="A547" s="17">
        <v>44339</v>
      </c>
      <c r="B547" s="2">
        <v>7</v>
      </c>
      <c r="C547" s="2" t="s">
        <v>16</v>
      </c>
      <c r="D547" s="8">
        <v>14.107908999999999</v>
      </c>
      <c r="E547">
        <v>8.4744720000000003E-3</v>
      </c>
      <c r="G547" s="33">
        <v>72.820999999999984</v>
      </c>
      <c r="H547" s="33">
        <v>-36.196327684909818</v>
      </c>
      <c r="I547" s="33">
        <v>36.624672315090166</v>
      </c>
      <c r="J547" s="33">
        <v>36.314297555046764</v>
      </c>
      <c r="K547" s="33">
        <v>7.984</v>
      </c>
      <c r="L547" s="33">
        <v>-3.9685184251290164</v>
      </c>
      <c r="M547" s="33">
        <v>4.015481574870984</v>
      </c>
      <c r="N547" s="33">
        <v>3.9814524886982241</v>
      </c>
      <c r="O547" s="33">
        <v>80.804999999999978</v>
      </c>
      <c r="P547" s="33">
        <v>-40.164846110038837</v>
      </c>
      <c r="Q547" s="33">
        <v>40.640153889961148</v>
      </c>
      <c r="R547" s="33">
        <v>40.295750043744988</v>
      </c>
      <c r="S547" s="33"/>
      <c r="T547" s="33">
        <v>195.65300000000005</v>
      </c>
      <c r="U547" s="33">
        <v>-97.251069067105163</v>
      </c>
      <c r="V547" s="33">
        <v>98.401930932894885</v>
      </c>
      <c r="W547" s="33">
        <v>97.568026524458134</v>
      </c>
      <c r="X547" s="33">
        <v>15.659999999999997</v>
      </c>
      <c r="Y547" s="33">
        <v>-7.7839427025952377</v>
      </c>
      <c r="Z547" s="33">
        <v>7.8760572974047589</v>
      </c>
      <c r="AA547" s="33">
        <v>7.8093118703675071</v>
      </c>
      <c r="AB547" s="33">
        <v>211.31300000000005</v>
      </c>
      <c r="AC547" s="33">
        <v>-105.0350117697004</v>
      </c>
      <c r="AD547" s="33">
        <v>106.27798823029964</v>
      </c>
      <c r="AE547" s="33">
        <v>105.37733839482564</v>
      </c>
    </row>
    <row r="548" spans="1:31" x14ac:dyDescent="0.3">
      <c r="A548" s="17">
        <v>44339</v>
      </c>
      <c r="B548" s="2">
        <v>8</v>
      </c>
      <c r="C548" s="2" t="s">
        <v>16</v>
      </c>
      <c r="D548" s="8">
        <v>14.885298000000001</v>
      </c>
      <c r="E548">
        <v>8.3375810000000002E-3</v>
      </c>
      <c r="G548" s="33">
        <v>77.307999999999993</v>
      </c>
      <c r="H548" s="33">
        <v>-38.558943679267607</v>
      </c>
      <c r="I548" s="33">
        <v>38.749056320732386</v>
      </c>
      <c r="J548" s="33">
        <v>38.425982924984716</v>
      </c>
      <c r="K548" s="33">
        <v>8.3729999999999993</v>
      </c>
      <c r="L548" s="33">
        <v>-4.1762047320653455</v>
      </c>
      <c r="M548" s="33">
        <v>4.1967952679346539</v>
      </c>
      <c r="N548" s="33">
        <v>4.1618041474478318</v>
      </c>
      <c r="O548" s="33">
        <v>85.680999999999997</v>
      </c>
      <c r="P548" s="33">
        <v>-42.735148411332951</v>
      </c>
      <c r="Q548" s="33">
        <v>42.94585158866704</v>
      </c>
      <c r="R548" s="33">
        <v>42.587787072432548</v>
      </c>
      <c r="S548" s="33"/>
      <c r="T548" s="33">
        <v>208.74300000000008</v>
      </c>
      <c r="U548" s="33">
        <v>-104.11483391681796</v>
      </c>
      <c r="V548" s="33">
        <v>104.62816608318212</v>
      </c>
      <c r="W548" s="33">
        <v>103.75582027358213</v>
      </c>
      <c r="X548" s="33">
        <v>16.667999999999999</v>
      </c>
      <c r="Y548" s="33">
        <v>-8.3135053713203373</v>
      </c>
      <c r="Z548" s="33">
        <v>8.354494628679662</v>
      </c>
      <c r="AA548" s="33">
        <v>8.28483835299898</v>
      </c>
      <c r="AB548" s="33">
        <v>225.41100000000009</v>
      </c>
      <c r="AC548" s="33">
        <v>-112.42833928813829</v>
      </c>
      <c r="AD548" s="33">
        <v>112.98266071186178</v>
      </c>
      <c r="AE548" s="33">
        <v>112.04065862658111</v>
      </c>
    </row>
    <row r="549" spans="1:31" x14ac:dyDescent="0.3">
      <c r="A549" s="17">
        <v>44339</v>
      </c>
      <c r="B549" s="2">
        <v>9</v>
      </c>
      <c r="C549" s="2" t="s">
        <v>16</v>
      </c>
      <c r="D549" s="8">
        <v>18.279313999999999</v>
      </c>
      <c r="E549">
        <v>8.6106380000000003E-3</v>
      </c>
      <c r="G549" s="33">
        <v>85.825000000000017</v>
      </c>
      <c r="H549" s="33">
        <v>-42.641570972468919</v>
      </c>
      <c r="I549" s="33">
        <v>43.183429027531098</v>
      </c>
      <c r="J549" s="33">
        <v>42.811592152576338</v>
      </c>
      <c r="K549" s="33">
        <v>9.125</v>
      </c>
      <c r="L549" s="33">
        <v>-4.5336945543114338</v>
      </c>
      <c r="M549" s="33">
        <v>4.5913054456885662</v>
      </c>
      <c r="N549" s="33">
        <v>4.5517713765483139</v>
      </c>
      <c r="O549" s="33">
        <v>94.950000000000017</v>
      </c>
      <c r="P549" s="33">
        <v>-47.17526552678035</v>
      </c>
      <c r="Q549" s="33">
        <v>47.774734473219667</v>
      </c>
      <c r="R549" s="33">
        <v>47.363363529124655</v>
      </c>
      <c r="S549" s="33"/>
      <c r="T549" s="33">
        <v>231.61999999999992</v>
      </c>
      <c r="U549" s="33">
        <v>-115.07883097749193</v>
      </c>
      <c r="V549" s="33">
        <v>116.54116902250799</v>
      </c>
      <c r="W549" s="33">
        <v>115.53767520395836</v>
      </c>
      <c r="X549" s="33">
        <v>18.183</v>
      </c>
      <c r="Y549" s="33">
        <v>-9.0341006116213478</v>
      </c>
      <c r="Z549" s="33">
        <v>9.148899388378652</v>
      </c>
      <c r="AA549" s="33">
        <v>9.0701215276469025</v>
      </c>
      <c r="AB549" s="33">
        <v>249.80299999999991</v>
      </c>
      <c r="AC549" s="33">
        <v>-124.11293158911329</v>
      </c>
      <c r="AD549" s="33">
        <v>125.69006841088664</v>
      </c>
      <c r="AE549" s="33">
        <v>124.60779673160526</v>
      </c>
    </row>
    <row r="550" spans="1:31" x14ac:dyDescent="0.3">
      <c r="A550" s="17">
        <v>44339</v>
      </c>
      <c r="B550" s="2">
        <v>10</v>
      </c>
      <c r="C550" s="2" t="s">
        <v>16</v>
      </c>
      <c r="D550" s="8">
        <v>22.217200999999999</v>
      </c>
      <c r="E550">
        <v>8.6282370000000004E-3</v>
      </c>
      <c r="G550" s="33">
        <v>94.35799999999999</v>
      </c>
      <c r="H550" s="33">
        <v>-47.074032997811074</v>
      </c>
      <c r="I550" s="33">
        <v>47.283967002188916</v>
      </c>
      <c r="J550" s="33">
        <v>46.875989728593851</v>
      </c>
      <c r="K550" s="33">
        <v>9.7759999999999998</v>
      </c>
      <c r="L550" s="33">
        <v>-4.8771248498972115</v>
      </c>
      <c r="M550" s="33">
        <v>4.8988751501027883</v>
      </c>
      <c r="N550" s="33">
        <v>4.856606494274291</v>
      </c>
      <c r="O550" s="33">
        <v>104.13399999999999</v>
      </c>
      <c r="P550" s="33">
        <v>-51.951157847708288</v>
      </c>
      <c r="Q550" s="33">
        <v>52.182842152291705</v>
      </c>
      <c r="R550" s="33">
        <v>51.732596222868139</v>
      </c>
      <c r="S550" s="33"/>
      <c r="T550" s="33">
        <v>253.83699999999982</v>
      </c>
      <c r="U550" s="33">
        <v>-126.63612321229108</v>
      </c>
      <c r="V550" s="33">
        <v>127.20087678770874</v>
      </c>
      <c r="W550" s="33">
        <v>126.10335747617658</v>
      </c>
      <c r="X550" s="33">
        <v>19.637000000000008</v>
      </c>
      <c r="Y550" s="33">
        <v>-9.796655142945129</v>
      </c>
      <c r="Z550" s="33">
        <v>9.8403448570548786</v>
      </c>
      <c r="AA550" s="33">
        <v>9.7554400294664774</v>
      </c>
      <c r="AB550" s="33">
        <v>273.47399999999982</v>
      </c>
      <c r="AC550" s="33">
        <v>-136.43277835523622</v>
      </c>
      <c r="AD550" s="33">
        <v>137.04122164476362</v>
      </c>
      <c r="AE550" s="33">
        <v>135.85879750564305</v>
      </c>
    </row>
    <row r="551" spans="1:31" x14ac:dyDescent="0.3">
      <c r="A551" s="17">
        <v>44339</v>
      </c>
      <c r="B551" s="2">
        <v>11</v>
      </c>
      <c r="C551" s="2" t="s">
        <v>16</v>
      </c>
      <c r="D551" s="8">
        <v>23.725873</v>
      </c>
      <c r="E551">
        <v>8.3406569999999996E-3</v>
      </c>
      <c r="G551" s="33">
        <v>103.04200000000003</v>
      </c>
      <c r="H551" s="33">
        <v>-51.361494453289943</v>
      </c>
      <c r="I551" s="33">
        <v>51.680505546710087</v>
      </c>
      <c r="J551" s="33">
        <v>51.249456176358379</v>
      </c>
      <c r="K551" s="33">
        <v>10.388999999999999</v>
      </c>
      <c r="L551" s="33">
        <v>-5.1784181777840974</v>
      </c>
      <c r="M551" s="33">
        <v>5.2105818222159019</v>
      </c>
      <c r="N551" s="33">
        <v>5.1671221464663644</v>
      </c>
      <c r="O551" s="33">
        <v>113.43100000000003</v>
      </c>
      <c r="P551" s="33">
        <v>-56.539912631074039</v>
      </c>
      <c r="Q551" s="33">
        <v>56.891087368925987</v>
      </c>
      <c r="R551" s="33">
        <v>56.416578322824741</v>
      </c>
      <c r="S551" s="33"/>
      <c r="T551" s="33">
        <v>272.77099999999996</v>
      </c>
      <c r="U551" s="33">
        <v>-135.96325967584423</v>
      </c>
      <c r="V551" s="33">
        <v>136.80774032415573</v>
      </c>
      <c r="W551" s="33">
        <v>135.66667388716689</v>
      </c>
      <c r="X551" s="33">
        <v>20.951000000000001</v>
      </c>
      <c r="Y551" s="33">
        <v>-10.443068557392881</v>
      </c>
      <c r="Z551" s="33">
        <v>10.50793144260712</v>
      </c>
      <c r="AA551" s="33">
        <v>10.420288390664819</v>
      </c>
      <c r="AB551" s="33">
        <v>293.72199999999998</v>
      </c>
      <c r="AC551" s="33">
        <v>-146.4063282332371</v>
      </c>
      <c r="AD551" s="33">
        <v>147.31567176676285</v>
      </c>
      <c r="AE551" s="33">
        <v>146.0869622778317</v>
      </c>
    </row>
    <row r="552" spans="1:31" x14ac:dyDescent="0.3">
      <c r="A552" s="17">
        <v>44339</v>
      </c>
      <c r="B552" s="2">
        <v>12</v>
      </c>
      <c r="C552" s="2" t="s">
        <v>16</v>
      </c>
      <c r="D552" s="8">
        <v>26.243549000000002</v>
      </c>
      <c r="E552">
        <v>7.8792010000000006E-3</v>
      </c>
      <c r="G552" s="33">
        <v>110.44599999999998</v>
      </c>
      <c r="H552" s="33">
        <v>-55.251377789661333</v>
      </c>
      <c r="I552" s="33">
        <v>55.19462221033865</v>
      </c>
      <c r="J552" s="33">
        <v>54.759732687824332</v>
      </c>
      <c r="K552" s="33">
        <v>10.771000000000001</v>
      </c>
      <c r="L552" s="33">
        <v>-5.3882674806914004</v>
      </c>
      <c r="M552" s="33">
        <v>5.3827325193086004</v>
      </c>
      <c r="N552" s="33">
        <v>5.3403208878597317</v>
      </c>
      <c r="O552" s="33">
        <v>121.21699999999998</v>
      </c>
      <c r="P552" s="33">
        <v>-60.63964527035273</v>
      </c>
      <c r="Q552" s="33">
        <v>60.577354729647254</v>
      </c>
      <c r="R552" s="33">
        <v>60.100053575684065</v>
      </c>
      <c r="S552" s="33"/>
      <c r="T552" s="33">
        <v>286.52199999999982</v>
      </c>
      <c r="U552" s="33">
        <v>-143.33461842936222</v>
      </c>
      <c r="V552" s="33">
        <v>143.1873815706376</v>
      </c>
      <c r="W552" s="33">
        <v>142.05917941057885</v>
      </c>
      <c r="X552" s="33">
        <v>21.754999999999995</v>
      </c>
      <c r="Y552" s="33">
        <v>-10.883089689206331</v>
      </c>
      <c r="Z552" s="33">
        <v>10.871910310793664</v>
      </c>
      <c r="AA552" s="33">
        <v>10.786248344200949</v>
      </c>
      <c r="AB552" s="33">
        <v>308.27699999999982</v>
      </c>
      <c r="AC552" s="33">
        <v>-154.21770811856857</v>
      </c>
      <c r="AD552" s="33">
        <v>154.05929188143125</v>
      </c>
      <c r="AE552" s="33">
        <v>152.84542775477979</v>
      </c>
    </row>
    <row r="553" spans="1:31" x14ac:dyDescent="0.3">
      <c r="A553" s="17">
        <v>44339</v>
      </c>
      <c r="B553" s="2">
        <v>13</v>
      </c>
      <c r="C553" s="2" t="s">
        <v>16</v>
      </c>
      <c r="D553" s="8">
        <v>28.069734</v>
      </c>
      <c r="E553">
        <v>7.6534389999999997E-3</v>
      </c>
      <c r="G553" s="33">
        <v>115.45400000000002</v>
      </c>
      <c r="H553" s="33">
        <v>-57.527577379658034</v>
      </c>
      <c r="I553" s="33">
        <v>57.926422620341988</v>
      </c>
      <c r="J553" s="33">
        <v>57.483086278328976</v>
      </c>
      <c r="K553" s="33">
        <v>11.108000000000001</v>
      </c>
      <c r="L553" s="33">
        <v>-5.5348132549174673</v>
      </c>
      <c r="M553" s="33">
        <v>5.5731867450825332</v>
      </c>
      <c r="N553" s="33">
        <v>5.5305327002934357</v>
      </c>
      <c r="O553" s="33">
        <v>126.56200000000003</v>
      </c>
      <c r="P553" s="33">
        <v>-63.0623906345755</v>
      </c>
      <c r="Q553" s="33">
        <v>63.499609365424519</v>
      </c>
      <c r="R553" s="33">
        <v>63.013618978622411</v>
      </c>
      <c r="S553" s="33"/>
      <c r="T553" s="33">
        <v>299.26000000000005</v>
      </c>
      <c r="U553" s="33">
        <v>-149.11309098547008</v>
      </c>
      <c r="V553" s="33">
        <v>150.14690901452997</v>
      </c>
      <c r="W553" s="33">
        <v>148.9977688053487</v>
      </c>
      <c r="X553" s="33">
        <v>22.471</v>
      </c>
      <c r="Y553" s="33">
        <v>-11.196686050706735</v>
      </c>
      <c r="Z553" s="33">
        <v>11.274313949293266</v>
      </c>
      <c r="AA553" s="33">
        <v>11.1880266752155</v>
      </c>
      <c r="AB553" s="33">
        <v>321.73100000000005</v>
      </c>
      <c r="AC553" s="33">
        <v>-160.30977703617683</v>
      </c>
      <c r="AD553" s="33">
        <v>161.42122296382323</v>
      </c>
      <c r="AE553" s="33">
        <v>160.1857954805642</v>
      </c>
    </row>
    <row r="554" spans="1:31" x14ac:dyDescent="0.3">
      <c r="A554" s="17">
        <v>44339</v>
      </c>
      <c r="B554" s="2">
        <v>14</v>
      </c>
      <c r="C554" s="2" t="s">
        <v>16</v>
      </c>
      <c r="D554" s="8">
        <v>28.132268</v>
      </c>
      <c r="E554">
        <v>7.7347040000000002E-3</v>
      </c>
      <c r="G554" s="33">
        <v>117.93599999999999</v>
      </c>
      <c r="H554" s="33">
        <v>-58.678462859018957</v>
      </c>
      <c r="I554" s="33">
        <v>59.257537140981036</v>
      </c>
      <c r="J554" s="33">
        <v>58.799197631426544</v>
      </c>
      <c r="K554" s="33">
        <v>11.353999999999999</v>
      </c>
      <c r="L554" s="33">
        <v>-5.6491255197844694</v>
      </c>
      <c r="M554" s="33">
        <v>5.7048744802155298</v>
      </c>
      <c r="N554" s="33">
        <v>5.6607489647539087</v>
      </c>
      <c r="O554" s="33">
        <v>129.29</v>
      </c>
      <c r="P554" s="33">
        <v>-64.327588378803426</v>
      </c>
      <c r="Q554" s="33">
        <v>64.962411621196566</v>
      </c>
      <c r="R554" s="33">
        <v>64.459946596180458</v>
      </c>
      <c r="S554" s="33"/>
      <c r="T554" s="33">
        <v>303.93799999999976</v>
      </c>
      <c r="U554" s="33">
        <v>-151.22282122884013</v>
      </c>
      <c r="V554" s="33">
        <v>152.71517877115963</v>
      </c>
      <c r="W554" s="33">
        <v>151.53397206705762</v>
      </c>
      <c r="X554" s="33">
        <v>23.28</v>
      </c>
      <c r="Y554" s="33">
        <v>-11.582846758902807</v>
      </c>
      <c r="Z554" s="33">
        <v>11.697153241097194</v>
      </c>
      <c r="AA554" s="33">
        <v>11.606679223134666</v>
      </c>
      <c r="AB554" s="33">
        <v>327.21799999999973</v>
      </c>
      <c r="AC554" s="33">
        <v>-162.80566798774294</v>
      </c>
      <c r="AD554" s="33">
        <v>164.41233201225683</v>
      </c>
      <c r="AE554" s="33">
        <v>163.1406512901923</v>
      </c>
    </row>
    <row r="555" spans="1:31" x14ac:dyDescent="0.3">
      <c r="A555" s="17">
        <v>44339</v>
      </c>
      <c r="B555" s="2">
        <v>15</v>
      </c>
      <c r="C555" s="2" t="s">
        <v>16</v>
      </c>
      <c r="D555" s="8">
        <v>29.855754000000001</v>
      </c>
      <c r="E555">
        <v>7.7525859999999997E-3</v>
      </c>
      <c r="G555" s="33">
        <v>118.25800000000001</v>
      </c>
      <c r="H555" s="33">
        <v>-58.645392527983688</v>
      </c>
      <c r="I555" s="33">
        <v>59.612607472016322</v>
      </c>
      <c r="J555" s="33">
        <v>59.150455605905279</v>
      </c>
      <c r="K555" s="33">
        <v>11.416000000000002</v>
      </c>
      <c r="L555" s="33">
        <v>-5.6613151000309658</v>
      </c>
      <c r="M555" s="33">
        <v>5.7546848999690363</v>
      </c>
      <c r="N555" s="33">
        <v>5.7100712103791249</v>
      </c>
      <c r="O555" s="33">
        <v>129.67400000000001</v>
      </c>
      <c r="P555" s="33">
        <v>-64.306707628014649</v>
      </c>
      <c r="Q555" s="33">
        <v>65.367292371985357</v>
      </c>
      <c r="R555" s="33">
        <v>64.860526816284406</v>
      </c>
      <c r="S555" s="33"/>
      <c r="T555" s="33">
        <v>306.41200000000003</v>
      </c>
      <c r="U555" s="33">
        <v>-151.95295045818921</v>
      </c>
      <c r="V555" s="33">
        <v>154.45904954181083</v>
      </c>
      <c r="W555" s="33">
        <v>153.26159247675969</v>
      </c>
      <c r="X555" s="33">
        <v>23.31</v>
      </c>
      <c r="Y555" s="33">
        <v>-11.559675453899946</v>
      </c>
      <c r="Z555" s="33">
        <v>11.750324546100053</v>
      </c>
      <c r="AA555" s="33">
        <v>11.659229144528503</v>
      </c>
      <c r="AB555" s="33">
        <v>329.72200000000004</v>
      </c>
      <c r="AC555" s="33">
        <v>-163.51262591208916</v>
      </c>
      <c r="AD555" s="33">
        <v>166.20937408791087</v>
      </c>
      <c r="AE555" s="33">
        <v>164.92082162128818</v>
      </c>
    </row>
    <row r="556" spans="1:31" x14ac:dyDescent="0.3">
      <c r="A556" s="17">
        <v>44339</v>
      </c>
      <c r="B556" s="2">
        <v>16</v>
      </c>
      <c r="C556" s="2" t="s">
        <v>16</v>
      </c>
      <c r="D556" s="8">
        <v>29.268577000000001</v>
      </c>
      <c r="E556">
        <v>7.867354E-3</v>
      </c>
      <c r="G556" s="33">
        <v>118.01400000000001</v>
      </c>
      <c r="H556" s="33">
        <v>-58.539017174518321</v>
      </c>
      <c r="I556" s="33">
        <v>59.474982825481689</v>
      </c>
      <c r="J556" s="33">
        <v>59.007072081449699</v>
      </c>
      <c r="K556" s="33">
        <v>11.505000000000001</v>
      </c>
      <c r="L556" s="33">
        <v>-5.7068770874034715</v>
      </c>
      <c r="M556" s="33">
        <v>5.7981229125965292</v>
      </c>
      <c r="N556" s="33">
        <v>5.7525070271076206</v>
      </c>
      <c r="O556" s="33">
        <v>129.51900000000001</v>
      </c>
      <c r="P556" s="33">
        <v>-64.245894261921791</v>
      </c>
      <c r="Q556" s="33">
        <v>65.273105738078215</v>
      </c>
      <c r="R556" s="33">
        <v>64.759579108557318</v>
      </c>
      <c r="S556" s="33"/>
      <c r="T556" s="33">
        <v>305.798</v>
      </c>
      <c r="U556" s="33">
        <v>-151.68636241406401</v>
      </c>
      <c r="V556" s="33">
        <v>154.11163758593599</v>
      </c>
      <c r="W556" s="33">
        <v>152.89918677752772</v>
      </c>
      <c r="X556" s="33">
        <v>23.385000000000002</v>
      </c>
      <c r="Y556" s="33">
        <v>-11.599767117681891</v>
      </c>
      <c r="Z556" s="33">
        <v>11.785232882318111</v>
      </c>
      <c r="AA556" s="33">
        <v>11.692514283260474</v>
      </c>
      <c r="AB556" s="33">
        <v>329.18299999999999</v>
      </c>
      <c r="AC556" s="33">
        <v>-163.2861295317459</v>
      </c>
      <c r="AD556" s="33">
        <v>165.89687046825409</v>
      </c>
      <c r="AE556" s="33">
        <v>164.59170106078818</v>
      </c>
    </row>
    <row r="557" spans="1:31" x14ac:dyDescent="0.3">
      <c r="A557" s="17">
        <v>44339</v>
      </c>
      <c r="B557" s="2">
        <v>17</v>
      </c>
      <c r="C557" s="2" t="s">
        <v>16</v>
      </c>
      <c r="D557" s="8">
        <v>66.206423999999998</v>
      </c>
      <c r="E557">
        <v>7.9573869999999998E-3</v>
      </c>
      <c r="G557" s="33">
        <v>117.456</v>
      </c>
      <c r="H557" s="33">
        <v>-58.307566679753279</v>
      </c>
      <c r="I557" s="33">
        <v>59.148433320246724</v>
      </c>
      <c r="J557" s="33">
        <v>58.67776634587382</v>
      </c>
      <c r="K557" s="33">
        <v>11.647</v>
      </c>
      <c r="L557" s="33">
        <v>-5.781809606312887</v>
      </c>
      <c r="M557" s="33">
        <v>5.8651903936871133</v>
      </c>
      <c r="N557" s="33">
        <v>5.818518803895862</v>
      </c>
      <c r="O557" s="33">
        <v>129.10300000000001</v>
      </c>
      <c r="P557" s="33">
        <v>-64.08937628606617</v>
      </c>
      <c r="Q557" s="33">
        <v>65.013623713933839</v>
      </c>
      <c r="R557" s="33">
        <v>64.496285149769676</v>
      </c>
      <c r="S557" s="33"/>
      <c r="T557" s="33">
        <v>304.46199999999982</v>
      </c>
      <c r="U557" s="33">
        <v>-151.14117939016342</v>
      </c>
      <c r="V557" s="33">
        <v>153.3208206098364</v>
      </c>
      <c r="W557" s="33">
        <v>152.10078750508634</v>
      </c>
      <c r="X557" s="33">
        <v>23.471</v>
      </c>
      <c r="Y557" s="33">
        <v>-11.651485641776402</v>
      </c>
      <c r="Z557" s="33">
        <v>11.819514358223598</v>
      </c>
      <c r="AA557" s="33">
        <v>11.725461908323156</v>
      </c>
      <c r="AB557" s="33">
        <v>327.93299999999982</v>
      </c>
      <c r="AC557" s="33">
        <v>-162.7926650319398</v>
      </c>
      <c r="AD557" s="33">
        <v>165.14033496805999</v>
      </c>
      <c r="AE557" s="33">
        <v>163.8262494134095</v>
      </c>
    </row>
    <row r="558" spans="1:31" x14ac:dyDescent="0.3">
      <c r="A558" s="17">
        <v>44339</v>
      </c>
      <c r="B558" s="2">
        <v>18</v>
      </c>
      <c r="C558" s="2" t="s">
        <v>16</v>
      </c>
      <c r="D558" s="8">
        <v>35.096854</v>
      </c>
      <c r="E558">
        <v>8.1052320000000004E-3</v>
      </c>
      <c r="G558" s="33">
        <v>115.48700000000001</v>
      </c>
      <c r="H558" s="33">
        <v>-57.348476560447381</v>
      </c>
      <c r="I558" s="33">
        <v>58.138523439552628</v>
      </c>
      <c r="J558" s="33">
        <v>57.667297218937613</v>
      </c>
      <c r="K558" s="33">
        <v>11.541</v>
      </c>
      <c r="L558" s="33">
        <v>-5.7310239939051426</v>
      </c>
      <c r="M558" s="33">
        <v>5.8099760060948578</v>
      </c>
      <c r="N558" s="33">
        <v>5.7628848026510253</v>
      </c>
      <c r="O558" s="33">
        <v>127.02800000000001</v>
      </c>
      <c r="P558" s="33">
        <v>-63.079500554352521</v>
      </c>
      <c r="Q558" s="33">
        <v>63.948499445647485</v>
      </c>
      <c r="R558" s="33">
        <v>63.430182021588635</v>
      </c>
      <c r="S558" s="33"/>
      <c r="T558" s="33">
        <v>300.82399999999996</v>
      </c>
      <c r="U558" s="33">
        <v>-149.38303110150943</v>
      </c>
      <c r="V558" s="33">
        <v>151.44096889849052</v>
      </c>
      <c r="W558" s="33">
        <v>150.21350471126348</v>
      </c>
      <c r="X558" s="33">
        <v>22.827999999999999</v>
      </c>
      <c r="Y558" s="33">
        <v>-11.335916795153503</v>
      </c>
      <c r="Z558" s="33">
        <v>11.492083204846496</v>
      </c>
      <c r="AA558" s="33">
        <v>11.398937204307911</v>
      </c>
      <c r="AB558" s="33">
        <v>323.65199999999993</v>
      </c>
      <c r="AC558" s="33">
        <v>-160.71894789666294</v>
      </c>
      <c r="AD558" s="33">
        <v>162.93305210333702</v>
      </c>
      <c r="AE558" s="33">
        <v>161.6124419155714</v>
      </c>
    </row>
    <row r="559" spans="1:31" x14ac:dyDescent="0.3">
      <c r="A559" s="17">
        <v>44339</v>
      </c>
      <c r="B559" s="2">
        <v>19</v>
      </c>
      <c r="C559" s="2" t="s">
        <v>16</v>
      </c>
      <c r="D559" s="8">
        <v>33.839936999999999</v>
      </c>
      <c r="E559">
        <v>8.2662670000000008E-3</v>
      </c>
      <c r="G559" s="33">
        <v>111.709</v>
      </c>
      <c r="H559" s="33">
        <v>-55.366752148499408</v>
      </c>
      <c r="I559" s="33">
        <v>56.342247851500595</v>
      </c>
      <c r="J559" s="33">
        <v>55.876507787379914</v>
      </c>
      <c r="K559" s="33">
        <v>11.218</v>
      </c>
      <c r="L559" s="33">
        <v>-5.5600195651367956</v>
      </c>
      <c r="M559" s="33">
        <v>5.6579804348632043</v>
      </c>
      <c r="N559" s="33">
        <v>5.611210057907849</v>
      </c>
      <c r="O559" s="33">
        <v>122.92700000000001</v>
      </c>
      <c r="P559" s="33">
        <v>-60.926771713636207</v>
      </c>
      <c r="Q559" s="33">
        <v>62.0002282863638</v>
      </c>
      <c r="R559" s="33">
        <v>61.487717845287762</v>
      </c>
      <c r="S559" s="33"/>
      <c r="T559" s="33">
        <v>290.28599999999989</v>
      </c>
      <c r="U559" s="33">
        <v>-143.87554283163661</v>
      </c>
      <c r="V559" s="33">
        <v>146.41045716836328</v>
      </c>
      <c r="W559" s="33">
        <v>145.20018923781754</v>
      </c>
      <c r="X559" s="33">
        <v>21.836999999999996</v>
      </c>
      <c r="Y559" s="33">
        <v>-10.823154505606364</v>
      </c>
      <c r="Z559" s="33">
        <v>11.013845494393632</v>
      </c>
      <c r="AA559" s="33">
        <v>10.922802106840226</v>
      </c>
      <c r="AB559" s="33">
        <v>312.12299999999988</v>
      </c>
      <c r="AC559" s="33">
        <v>-154.69869733724298</v>
      </c>
      <c r="AD559" s="33">
        <v>157.4243026627569</v>
      </c>
      <c r="AE559" s="33">
        <v>156.12299134465778</v>
      </c>
    </row>
    <row r="560" spans="1:31" x14ac:dyDescent="0.3">
      <c r="A560" s="17">
        <v>44339</v>
      </c>
      <c r="B560" s="2">
        <v>20</v>
      </c>
      <c r="C560" s="2" t="s">
        <v>16</v>
      </c>
      <c r="D560" s="8">
        <v>31.383149</v>
      </c>
      <c r="E560">
        <v>8.3573919999999999E-3</v>
      </c>
      <c r="G560" s="33">
        <v>105.91600000000001</v>
      </c>
      <c r="H560" s="33">
        <v>-52.696530659293813</v>
      </c>
      <c r="I560" s="33">
        <v>53.219469340706198</v>
      </c>
      <c r="J560" s="33">
        <v>52.774693373393937</v>
      </c>
      <c r="K560" s="33">
        <v>10.723000000000001</v>
      </c>
      <c r="L560" s="33">
        <v>-5.3350286855584379</v>
      </c>
      <c r="M560" s="33">
        <v>5.3879713144415629</v>
      </c>
      <c r="N560" s="33">
        <v>5.3429419260820197</v>
      </c>
      <c r="O560" s="33">
        <v>116.63900000000001</v>
      </c>
      <c r="P560" s="33">
        <v>-58.031559344852255</v>
      </c>
      <c r="Q560" s="33">
        <v>58.607440655147762</v>
      </c>
      <c r="R560" s="33">
        <v>58.117635299475957</v>
      </c>
      <c r="S560" s="33"/>
      <c r="T560" s="33">
        <v>275.62299999999993</v>
      </c>
      <c r="U560" s="33">
        <v>-137.13108378249305</v>
      </c>
      <c r="V560" s="33">
        <v>138.49191621750688</v>
      </c>
      <c r="W560" s="33">
        <v>137.33448498484603</v>
      </c>
      <c r="X560" s="33">
        <v>20.852</v>
      </c>
      <c r="Y560" s="33">
        <v>-10.374523748136207</v>
      </c>
      <c r="Z560" s="33">
        <v>10.477476251863793</v>
      </c>
      <c r="AA560" s="33">
        <v>10.389911875656278</v>
      </c>
      <c r="AB560" s="33">
        <v>296.47499999999991</v>
      </c>
      <c r="AC560" s="33">
        <v>-147.50560753062925</v>
      </c>
      <c r="AD560" s="33">
        <v>148.96939246937069</v>
      </c>
      <c r="AE560" s="33">
        <v>147.72439686050231</v>
      </c>
    </row>
    <row r="561" spans="1:31" x14ac:dyDescent="0.3">
      <c r="A561" s="17">
        <v>44339</v>
      </c>
      <c r="B561" s="2">
        <v>21</v>
      </c>
      <c r="C561" s="2" t="s">
        <v>16</v>
      </c>
      <c r="D561" s="8">
        <v>29.572133000000001</v>
      </c>
      <c r="E561">
        <v>8.3656670000000002E-3</v>
      </c>
      <c r="G561" s="33">
        <v>100.995</v>
      </c>
      <c r="H561" s="33">
        <v>-50.17398763867417</v>
      </c>
      <c r="I561" s="33">
        <v>50.821012361325835</v>
      </c>
      <c r="J561" s="33">
        <v>50.395860695308102</v>
      </c>
      <c r="K561" s="33">
        <v>10.464</v>
      </c>
      <c r="L561" s="33">
        <v>-5.1984811787819849</v>
      </c>
      <c r="M561" s="33">
        <v>5.2655188212180155</v>
      </c>
      <c r="N561" s="33">
        <v>5.2214692441774728</v>
      </c>
      <c r="O561" s="33">
        <v>111.459</v>
      </c>
      <c r="P561" s="33">
        <v>-55.372468817456152</v>
      </c>
      <c r="Q561" s="33">
        <v>56.086531182543851</v>
      </c>
      <c r="R561" s="33">
        <v>55.617329939485572</v>
      </c>
      <c r="S561" s="33"/>
      <c r="T561" s="33">
        <v>265.30599999999998</v>
      </c>
      <c r="U561" s="33">
        <v>-131.8031582203682</v>
      </c>
      <c r="V561" s="33">
        <v>133.50284177963178</v>
      </c>
      <c r="W561" s="33">
        <v>132.38600146174969</v>
      </c>
      <c r="X561" s="33">
        <v>20.173000000000002</v>
      </c>
      <c r="Y561" s="33">
        <v>-10.021880812267678</v>
      </c>
      <c r="Z561" s="33">
        <v>10.151119187732323</v>
      </c>
      <c r="AA561" s="33">
        <v>10.066198304930445</v>
      </c>
      <c r="AB561" s="33">
        <v>285.47899999999998</v>
      </c>
      <c r="AC561" s="33">
        <v>-141.82503903263589</v>
      </c>
      <c r="AD561" s="33">
        <v>143.6539609673641</v>
      </c>
      <c r="AE561" s="33">
        <v>142.45219976668014</v>
      </c>
    </row>
    <row r="562" spans="1:31" x14ac:dyDescent="0.3">
      <c r="A562" s="17">
        <v>44339</v>
      </c>
      <c r="B562" s="2">
        <v>22</v>
      </c>
      <c r="C562" s="2" t="s">
        <v>16</v>
      </c>
      <c r="D562" s="8">
        <v>30.257933000000001</v>
      </c>
      <c r="E562">
        <v>8.138803E-3</v>
      </c>
      <c r="G562" s="33">
        <v>95.422999999999988</v>
      </c>
      <c r="H562" s="33">
        <v>-47.219753727219576</v>
      </c>
      <c r="I562" s="33">
        <v>48.203246272780412</v>
      </c>
      <c r="J562" s="33">
        <v>47.810929547405763</v>
      </c>
      <c r="K562" s="33">
        <v>9.8000000000000007</v>
      </c>
      <c r="L562" s="33">
        <v>-4.8494973594076045</v>
      </c>
      <c r="M562" s="33">
        <v>4.9505026405923962</v>
      </c>
      <c r="N562" s="33">
        <v>4.9102114748496346</v>
      </c>
      <c r="O562" s="33">
        <v>105.22299999999998</v>
      </c>
      <c r="P562" s="33">
        <v>-52.069251086627183</v>
      </c>
      <c r="Q562" s="33">
        <v>53.153748913372809</v>
      </c>
      <c r="R562" s="33">
        <v>52.721141022255395</v>
      </c>
      <c r="S562" s="33"/>
      <c r="T562" s="33">
        <v>251.54899999999986</v>
      </c>
      <c r="U562" s="33">
        <v>-124.47818482261458</v>
      </c>
      <c r="V562" s="33">
        <v>127.07081517738528</v>
      </c>
      <c r="W562" s="33">
        <v>126.03661084560713</v>
      </c>
      <c r="X562" s="33">
        <v>18.964000000000006</v>
      </c>
      <c r="Y562" s="33">
        <v>-9.3842722371230458</v>
      </c>
      <c r="Z562" s="33">
        <v>9.5797277628769599</v>
      </c>
      <c r="AA562" s="33">
        <v>9.5017602458212735</v>
      </c>
      <c r="AB562" s="33">
        <v>270.51299999999986</v>
      </c>
      <c r="AC562" s="33">
        <v>-133.86245705973764</v>
      </c>
      <c r="AD562" s="33">
        <v>136.65054294026226</v>
      </c>
      <c r="AE562" s="33">
        <v>135.53837109142842</v>
      </c>
    </row>
    <row r="563" spans="1:31" x14ac:dyDescent="0.3">
      <c r="A563" s="17">
        <v>44339</v>
      </c>
      <c r="B563" s="2">
        <v>23</v>
      </c>
      <c r="C563" s="2" t="s">
        <v>16</v>
      </c>
      <c r="D563" s="8">
        <v>25.087005000000001</v>
      </c>
      <c r="E563">
        <v>7.9278409999999997E-3</v>
      </c>
      <c r="G563" s="33">
        <v>88.474999999999994</v>
      </c>
      <c r="H563" s="33">
        <v>-43.587970090571559</v>
      </c>
      <c r="I563" s="33">
        <v>44.887029909428435</v>
      </c>
      <c r="J563" s="33">
        <v>44.531172673344244</v>
      </c>
      <c r="K563" s="33">
        <v>9.2820000000000018</v>
      </c>
      <c r="L563" s="33">
        <v>-4.5728571729944658</v>
      </c>
      <c r="M563" s="33">
        <v>4.709142827005536</v>
      </c>
      <c r="N563" s="33">
        <v>4.6718094914267461</v>
      </c>
      <c r="O563" s="33">
        <v>97.756999999999991</v>
      </c>
      <c r="P563" s="33">
        <v>-48.160827263566027</v>
      </c>
      <c r="Q563" s="33">
        <v>49.596172736433971</v>
      </c>
      <c r="R563" s="33">
        <v>49.202982164770987</v>
      </c>
      <c r="S563" s="33"/>
      <c r="T563" s="33">
        <v>231.74100000000001</v>
      </c>
      <c r="U563" s="33">
        <v>-114.16919781587052</v>
      </c>
      <c r="V563" s="33">
        <v>117.5718021841295</v>
      </c>
      <c r="W563" s="33">
        <v>116.63971163033027</v>
      </c>
      <c r="X563" s="33">
        <v>17.635000000000002</v>
      </c>
      <c r="Y563" s="33">
        <v>-8.6880345018053635</v>
      </c>
      <c r="Z563" s="33">
        <v>8.946965498194638</v>
      </c>
      <c r="AA563" s="33">
        <v>8.8760353782924657</v>
      </c>
      <c r="AB563" s="33">
        <v>249.376</v>
      </c>
      <c r="AC563" s="33">
        <v>-122.85723231767588</v>
      </c>
      <c r="AD563" s="33">
        <v>126.51876768232414</v>
      </c>
      <c r="AE563" s="33">
        <v>125.51574700862274</v>
      </c>
    </row>
    <row r="564" spans="1:31" x14ac:dyDescent="0.3">
      <c r="A564" s="17">
        <v>44339</v>
      </c>
      <c r="B564" s="2">
        <v>24</v>
      </c>
      <c r="C564" s="2" t="s">
        <v>16</v>
      </c>
      <c r="D564" s="8">
        <v>25.641589</v>
      </c>
      <c r="E564">
        <v>8.2281049999999994E-3</v>
      </c>
      <c r="G564" s="33">
        <v>83.712000000000018</v>
      </c>
      <c r="H564" s="33">
        <v>-41.55696785414834</v>
      </c>
      <c r="I564" s="33">
        <v>42.155032145851678</v>
      </c>
      <c r="J564" s="33">
        <v>41.808176115077231</v>
      </c>
      <c r="K564" s="33">
        <v>8.7270000000000021</v>
      </c>
      <c r="L564" s="33">
        <v>-4.3323258130632709</v>
      </c>
      <c r="M564" s="33">
        <v>4.3946741869367312</v>
      </c>
      <c r="N564" s="33">
        <v>4.3585143462858262</v>
      </c>
      <c r="O564" s="33">
        <v>92.439000000000021</v>
      </c>
      <c r="P564" s="33">
        <v>-45.889293667211611</v>
      </c>
      <c r="Q564" s="33">
        <v>46.549706332788411</v>
      </c>
      <c r="R564" s="33">
        <v>46.166690461363061</v>
      </c>
      <c r="S564" s="33"/>
      <c r="T564" s="33">
        <v>218.21199999999996</v>
      </c>
      <c r="U564" s="33">
        <v>-108.32651315688805</v>
      </c>
      <c r="V564" s="33">
        <v>109.88548684311191</v>
      </c>
      <c r="W564" s="33">
        <v>108.98133751939066</v>
      </c>
      <c r="X564" s="33">
        <v>16.703000000000007</v>
      </c>
      <c r="Y564" s="33">
        <v>-8.2918343136926591</v>
      </c>
      <c r="Z564" s="33">
        <v>8.4111656863073474</v>
      </c>
      <c r="AA564" s="33">
        <v>8.3419577318680123</v>
      </c>
      <c r="AB564" s="33">
        <v>234.91499999999996</v>
      </c>
      <c r="AC564" s="33">
        <v>-116.61834747058072</v>
      </c>
      <c r="AD564" s="33">
        <v>118.29665252941925</v>
      </c>
      <c r="AE564" s="33">
        <v>117.32329525125867</v>
      </c>
    </row>
    <row r="565" spans="1:31" x14ac:dyDescent="0.3">
      <c r="A565" s="17">
        <v>44340</v>
      </c>
      <c r="B565" s="2">
        <v>1</v>
      </c>
      <c r="C565" s="2" t="s">
        <v>16</v>
      </c>
      <c r="D565" s="8">
        <v>25.623339999999999</v>
      </c>
      <c r="E565">
        <v>8.9153909999999999E-3</v>
      </c>
      <c r="G565" s="33">
        <v>81.040999999999997</v>
      </c>
      <c r="H565" s="33">
        <v>-40.058727240647634</v>
      </c>
      <c r="I565" s="33">
        <v>40.982272759352362</v>
      </c>
      <c r="J565" s="33">
        <v>40.616899773634088</v>
      </c>
      <c r="K565" s="33">
        <v>9.1940000000000008</v>
      </c>
      <c r="L565" s="33">
        <v>-4.5446124585150036</v>
      </c>
      <c r="M565" s="33">
        <v>4.6493875414849972</v>
      </c>
      <c r="N565" s="33">
        <v>4.6079364336421298</v>
      </c>
      <c r="O565" s="33">
        <v>90.234999999999999</v>
      </c>
      <c r="P565" s="33">
        <v>-44.603339699162639</v>
      </c>
      <c r="Q565" s="33">
        <v>45.63166030083736</v>
      </c>
      <c r="R565" s="33">
        <v>45.224836207276219</v>
      </c>
      <c r="S565" s="33"/>
      <c r="T565" s="33">
        <v>209.59800000000004</v>
      </c>
      <c r="U565" s="33">
        <v>-103.604707644097</v>
      </c>
      <c r="V565" s="33">
        <v>105.99329235590304</v>
      </c>
      <c r="W565" s="33">
        <v>105.04832071117285</v>
      </c>
      <c r="X565" s="33">
        <v>16.052</v>
      </c>
      <c r="Y565" s="33">
        <v>-7.9345354779293915</v>
      </c>
      <c r="Z565" s="33">
        <v>8.117464522070609</v>
      </c>
      <c r="AA565" s="33">
        <v>8.0450941519277208</v>
      </c>
      <c r="AB565" s="33">
        <v>225.65000000000003</v>
      </c>
      <c r="AC565" s="33">
        <v>-111.53924312202639</v>
      </c>
      <c r="AD565" s="33">
        <v>114.11075687797364</v>
      </c>
      <c r="AE565" s="33">
        <v>113.09341486310058</v>
      </c>
    </row>
    <row r="566" spans="1:31" x14ac:dyDescent="0.3">
      <c r="A566" s="17">
        <v>44340</v>
      </c>
      <c r="B566" s="2">
        <v>2</v>
      </c>
      <c r="C566" s="2" t="s">
        <v>16</v>
      </c>
      <c r="D566" s="8">
        <v>23.445132000000001</v>
      </c>
      <c r="E566">
        <v>9.0302400000000001E-3</v>
      </c>
      <c r="G566" s="33">
        <v>79.302000000000007</v>
      </c>
      <c r="H566" s="33">
        <v>-38.974602612483643</v>
      </c>
      <c r="I566" s="33">
        <v>40.327397387516363</v>
      </c>
      <c r="J566" s="33">
        <v>39.963231310531718</v>
      </c>
      <c r="K566" s="33">
        <v>8.984</v>
      </c>
      <c r="L566" s="33">
        <v>-4.4153719940298224</v>
      </c>
      <c r="M566" s="33">
        <v>4.5686280059701776</v>
      </c>
      <c r="N566" s="33">
        <v>4.527372198605546</v>
      </c>
      <c r="O566" s="33">
        <v>88.286000000000001</v>
      </c>
      <c r="P566" s="33">
        <v>-43.389974606513462</v>
      </c>
      <c r="Q566" s="33">
        <v>44.896025393486539</v>
      </c>
      <c r="R566" s="33">
        <v>44.490603509137266</v>
      </c>
      <c r="S566" s="33"/>
      <c r="T566" s="33">
        <v>205.11200000000002</v>
      </c>
      <c r="U566" s="33">
        <v>-100.80652052976906</v>
      </c>
      <c r="V566" s="33">
        <v>104.30547947023096</v>
      </c>
      <c r="W566" s="33">
        <v>103.3635759572997</v>
      </c>
      <c r="X566" s="33">
        <v>15.558999999999999</v>
      </c>
      <c r="Y566" s="33">
        <v>-7.6467912795091291</v>
      </c>
      <c r="Z566" s="33">
        <v>7.9122087204908702</v>
      </c>
      <c r="AA566" s="33">
        <v>7.8407595768147447</v>
      </c>
      <c r="AB566" s="33">
        <v>220.67100000000002</v>
      </c>
      <c r="AC566" s="33">
        <v>-108.45331180927819</v>
      </c>
      <c r="AD566" s="33">
        <v>112.21768819072183</v>
      </c>
      <c r="AE566" s="33">
        <v>111.20433553411445</v>
      </c>
    </row>
    <row r="567" spans="1:31" x14ac:dyDescent="0.3">
      <c r="A567" s="17">
        <v>44340</v>
      </c>
      <c r="B567" s="2">
        <v>3</v>
      </c>
      <c r="C567" s="2" t="s">
        <v>16</v>
      </c>
      <c r="D567" s="8">
        <v>19.735757</v>
      </c>
      <c r="E567">
        <v>9.3873029999999996E-3</v>
      </c>
      <c r="G567" s="33">
        <v>78.085999999999999</v>
      </c>
      <c r="H567" s="33">
        <v>-38.653323636989455</v>
      </c>
      <c r="I567" s="33">
        <v>39.432676363010543</v>
      </c>
      <c r="J567" s="33">
        <v>39.062509881890023</v>
      </c>
      <c r="K567" s="33">
        <v>8.8120000000000012</v>
      </c>
      <c r="L567" s="33">
        <v>-4.3620250478850382</v>
      </c>
      <c r="M567" s="33">
        <v>4.449974952114963</v>
      </c>
      <c r="N567" s="33">
        <v>4.4082016888970497</v>
      </c>
      <c r="O567" s="33">
        <v>86.897999999999996</v>
      </c>
      <c r="P567" s="33">
        <v>-43.015348684874496</v>
      </c>
      <c r="Q567" s="33">
        <v>43.882651315125507</v>
      </c>
      <c r="R567" s="33">
        <v>43.470711570787074</v>
      </c>
      <c r="S567" s="33"/>
      <c r="T567" s="33">
        <v>202.73100000000002</v>
      </c>
      <c r="U567" s="33">
        <v>-100.35380163218132</v>
      </c>
      <c r="V567" s="33">
        <v>102.37719836781871</v>
      </c>
      <c r="W567" s="33">
        <v>101.41615258644889</v>
      </c>
      <c r="X567" s="33">
        <v>15.322000000000001</v>
      </c>
      <c r="Y567" s="33">
        <v>-7.5845378783130446</v>
      </c>
      <c r="Z567" s="33">
        <v>7.7374621216869564</v>
      </c>
      <c r="AA567" s="33">
        <v>7.6648282202996576</v>
      </c>
      <c r="AB567" s="33">
        <v>218.05300000000003</v>
      </c>
      <c r="AC567" s="33">
        <v>-107.93833951049436</v>
      </c>
      <c r="AD567" s="33">
        <v>110.11466048950567</v>
      </c>
      <c r="AE567" s="33">
        <v>109.08098080674854</v>
      </c>
    </row>
    <row r="568" spans="1:31" x14ac:dyDescent="0.3">
      <c r="A568" s="17">
        <v>44340</v>
      </c>
      <c r="B568" s="2">
        <v>4</v>
      </c>
      <c r="C568" s="2" t="s">
        <v>16</v>
      </c>
      <c r="D568" s="8">
        <v>19.792279000000001</v>
      </c>
      <c r="E568">
        <v>9.4494049999999993E-3</v>
      </c>
      <c r="G568" s="33">
        <v>78.217999999999989</v>
      </c>
      <c r="H568" s="33">
        <v>-38.570860953984884</v>
      </c>
      <c r="I568" s="33">
        <v>39.647139046015106</v>
      </c>
      <c r="J568" s="33">
        <v>39.272497172077998</v>
      </c>
      <c r="K568" s="33">
        <v>8.9249999999999989</v>
      </c>
      <c r="L568" s="33">
        <v>-4.4010960905969858</v>
      </c>
      <c r="M568" s="33">
        <v>4.5239039094030131</v>
      </c>
      <c r="N568" s="33">
        <v>4.4811557091819809</v>
      </c>
      <c r="O568" s="33">
        <v>87.142999999999986</v>
      </c>
      <c r="P568" s="33">
        <v>-42.97195704458187</v>
      </c>
      <c r="Q568" s="33">
        <v>44.171042955418116</v>
      </c>
      <c r="R568" s="33">
        <v>43.753652881259981</v>
      </c>
      <c r="S568" s="33"/>
      <c r="T568" s="33">
        <v>203.92300000000003</v>
      </c>
      <c r="U568" s="33">
        <v>-100.55851183000667</v>
      </c>
      <c r="V568" s="33">
        <v>103.36448816999336</v>
      </c>
      <c r="W568" s="33">
        <v>102.38775525865739</v>
      </c>
      <c r="X568" s="33">
        <v>15.365</v>
      </c>
      <c r="Y568" s="33">
        <v>-7.5767889559689303</v>
      </c>
      <c r="Z568" s="33">
        <v>7.7882110440310699</v>
      </c>
      <c r="AA568" s="33">
        <v>7.7146170836505474</v>
      </c>
      <c r="AB568" s="33">
        <v>219.28800000000004</v>
      </c>
      <c r="AC568" s="33">
        <v>-108.1353007859756</v>
      </c>
      <c r="AD568" s="33">
        <v>111.15269921402444</v>
      </c>
      <c r="AE568" s="33">
        <v>110.10237234230794</v>
      </c>
    </row>
    <row r="569" spans="1:31" x14ac:dyDescent="0.3">
      <c r="A569" s="17">
        <v>44340</v>
      </c>
      <c r="B569" s="2">
        <v>5</v>
      </c>
      <c r="C569" s="2" t="s">
        <v>16</v>
      </c>
      <c r="D569" s="8">
        <v>19.976054999999999</v>
      </c>
      <c r="E569">
        <v>9.3931399999999995E-3</v>
      </c>
      <c r="G569" s="33">
        <v>80.50200000000001</v>
      </c>
      <c r="H569" s="33">
        <v>-39.802527743576753</v>
      </c>
      <c r="I569" s="33">
        <v>40.699472256423256</v>
      </c>
      <c r="J569" s="33">
        <v>40.317176415592556</v>
      </c>
      <c r="K569" s="33">
        <v>9.3039999999999985</v>
      </c>
      <c r="L569" s="33">
        <v>-4.600167922862016</v>
      </c>
      <c r="M569" s="33">
        <v>4.7038320771379825</v>
      </c>
      <c r="N569" s="33">
        <v>4.6596483239009343</v>
      </c>
      <c r="O569" s="33">
        <v>89.806000000000012</v>
      </c>
      <c r="P569" s="33">
        <v>-44.402695666438767</v>
      </c>
      <c r="Q569" s="33">
        <v>45.403304333561238</v>
      </c>
      <c r="R569" s="33">
        <v>44.976824739493487</v>
      </c>
      <c r="S569" s="33"/>
      <c r="T569" s="33">
        <v>211.583</v>
      </c>
      <c r="U569" s="33">
        <v>-104.61278263358922</v>
      </c>
      <c r="V569" s="33">
        <v>106.97021736641078</v>
      </c>
      <c r="W569" s="33">
        <v>105.96543113885765</v>
      </c>
      <c r="X569" s="33">
        <v>15.812999999999997</v>
      </c>
      <c r="Y569" s="33">
        <v>-7.818406638458411</v>
      </c>
      <c r="Z569" s="33">
        <v>7.9945933615415861</v>
      </c>
      <c r="AA569" s="33">
        <v>7.919499026853555</v>
      </c>
      <c r="AB569" s="33">
        <v>227.39599999999999</v>
      </c>
      <c r="AC569" s="33">
        <v>-112.43118927204763</v>
      </c>
      <c r="AD569" s="33">
        <v>114.96481072795237</v>
      </c>
      <c r="AE569" s="33">
        <v>113.88493016571121</v>
      </c>
    </row>
    <row r="570" spans="1:31" x14ac:dyDescent="0.3">
      <c r="A570" s="17">
        <v>44340</v>
      </c>
      <c r="B570" s="2">
        <v>6</v>
      </c>
      <c r="C570" s="2" t="s">
        <v>16</v>
      </c>
      <c r="D570" s="8">
        <v>23.522141000000001</v>
      </c>
      <c r="E570">
        <v>8.8462060000000006E-3</v>
      </c>
      <c r="G570" s="33">
        <v>87.233000000000004</v>
      </c>
      <c r="H570" s="33">
        <v>-43.495569885663272</v>
      </c>
      <c r="I570" s="33">
        <v>43.737430114336732</v>
      </c>
      <c r="J570" s="33">
        <v>43.350519797634711</v>
      </c>
      <c r="K570" s="33">
        <v>9.9480000000000004</v>
      </c>
      <c r="L570" s="33">
        <v>-4.9602092009053704</v>
      </c>
      <c r="M570" s="33">
        <v>4.98779079909463</v>
      </c>
      <c r="N570" s="33">
        <v>4.9436677742009341</v>
      </c>
      <c r="O570" s="33">
        <v>97.181000000000012</v>
      </c>
      <c r="P570" s="33">
        <v>-48.45577908656864</v>
      </c>
      <c r="Q570" s="33">
        <v>48.725220913431365</v>
      </c>
      <c r="R570" s="33">
        <v>48.294187571835643</v>
      </c>
      <c r="S570" s="33"/>
      <c r="T570" s="33">
        <v>230.58499999999989</v>
      </c>
      <c r="U570" s="33">
        <v>-114.97284264080865</v>
      </c>
      <c r="V570" s="33">
        <v>115.61215735919124</v>
      </c>
      <c r="W570" s="33">
        <v>114.58942839908742</v>
      </c>
      <c r="X570" s="33">
        <v>16.956</v>
      </c>
      <c r="Y570" s="33">
        <v>-8.454494090324836</v>
      </c>
      <c r="Z570" s="33">
        <v>8.5015059096751635</v>
      </c>
      <c r="AA570" s="33">
        <v>8.42629983708796</v>
      </c>
      <c r="AB570" s="33">
        <v>247.54099999999988</v>
      </c>
      <c r="AC570" s="33">
        <v>-123.42733673113349</v>
      </c>
      <c r="AD570" s="33">
        <v>124.1136632688664</v>
      </c>
      <c r="AE570" s="33">
        <v>123.01572823617539</v>
      </c>
    </row>
    <row r="571" spans="1:31" x14ac:dyDescent="0.3">
      <c r="A571" s="17">
        <v>44340</v>
      </c>
      <c r="B571" s="2">
        <v>7</v>
      </c>
      <c r="C571" s="2" t="s">
        <v>16</v>
      </c>
      <c r="D571" s="8">
        <v>22.174804000000002</v>
      </c>
      <c r="E571">
        <v>8.3682819999999995E-3</v>
      </c>
      <c r="G571" s="33">
        <v>96.492000000000004</v>
      </c>
      <c r="H571" s="33">
        <v>-47.814148258104844</v>
      </c>
      <c r="I571" s="33">
        <v>48.677851741895161</v>
      </c>
      <c r="J571" s="33">
        <v>48.27050175136479</v>
      </c>
      <c r="K571" s="33">
        <v>10.475999999999999</v>
      </c>
      <c r="L571" s="33">
        <v>-5.1911144670222011</v>
      </c>
      <c r="M571" s="33">
        <v>5.284885532977798</v>
      </c>
      <c r="N571" s="33">
        <v>5.2406601205001193</v>
      </c>
      <c r="O571" s="33">
        <v>106.968</v>
      </c>
      <c r="P571" s="33">
        <v>-53.005262725127047</v>
      </c>
      <c r="Q571" s="33">
        <v>53.962737274872957</v>
      </c>
      <c r="R571" s="33">
        <v>53.511161871864907</v>
      </c>
      <c r="S571" s="33"/>
      <c r="T571" s="33">
        <v>256.94600000000014</v>
      </c>
      <c r="U571" s="33">
        <v>-127.32303339475823</v>
      </c>
      <c r="V571" s="33">
        <v>129.62296660524191</v>
      </c>
      <c r="W571" s="33">
        <v>128.53824506701267</v>
      </c>
      <c r="X571" s="33">
        <v>18.271000000000001</v>
      </c>
      <c r="Y571" s="33">
        <v>-9.0537277994427878</v>
      </c>
      <c r="Z571" s="33">
        <v>9.217272200557213</v>
      </c>
      <c r="AA571" s="33">
        <v>9.1401394675121903</v>
      </c>
      <c r="AB571" s="33">
        <v>275.21700000000016</v>
      </c>
      <c r="AC571" s="33">
        <v>-136.37676119420101</v>
      </c>
      <c r="AD571" s="33">
        <v>138.84023880579912</v>
      </c>
      <c r="AE571" s="33">
        <v>137.67838453452487</v>
      </c>
    </row>
    <row r="572" spans="1:31" x14ac:dyDescent="0.3">
      <c r="A572" s="17">
        <v>44340</v>
      </c>
      <c r="B572" s="2">
        <v>8</v>
      </c>
      <c r="C572" s="2" t="s">
        <v>44</v>
      </c>
      <c r="D572" s="8">
        <v>25.068263999999999</v>
      </c>
      <c r="E572">
        <v>8.4346149999999995E-3</v>
      </c>
      <c r="G572" s="33">
        <v>110.04299999999998</v>
      </c>
      <c r="H572" s="33">
        <v>-54.769689368436069</v>
      </c>
      <c r="I572" s="33">
        <v>55.273310631563909</v>
      </c>
      <c r="J572" s="33">
        <v>54.807101536611263</v>
      </c>
      <c r="K572" s="33">
        <v>11.323</v>
      </c>
      <c r="L572" s="33">
        <v>-5.6355896578501286</v>
      </c>
      <c r="M572" s="33">
        <v>5.6874103421498718</v>
      </c>
      <c r="N572" s="33">
        <v>5.6394392255668198</v>
      </c>
      <c r="O572" s="33">
        <v>121.36599999999999</v>
      </c>
      <c r="P572" s="33">
        <v>-60.405279026286195</v>
      </c>
      <c r="Q572" s="33">
        <v>60.960720973713784</v>
      </c>
      <c r="R572" s="33">
        <v>60.446540762178081</v>
      </c>
      <c r="S572" s="33"/>
      <c r="T572" s="33">
        <v>288.33999999999986</v>
      </c>
      <c r="U572" s="33">
        <v>-143.51019358337058</v>
      </c>
      <c r="V572" s="33">
        <v>144.82980641662928</v>
      </c>
      <c r="W572" s="33">
        <v>143.60822275898047</v>
      </c>
      <c r="X572" s="33">
        <v>19.672000000000001</v>
      </c>
      <c r="Y572" s="33">
        <v>-9.7909846992164375</v>
      </c>
      <c r="Z572" s="33">
        <v>9.881015300783563</v>
      </c>
      <c r="AA572" s="33">
        <v>9.7976727409123452</v>
      </c>
      <c r="AB572" s="33">
        <v>308.01199999999989</v>
      </c>
      <c r="AC572" s="33">
        <v>-153.30117828258702</v>
      </c>
      <c r="AD572" s="33">
        <v>154.71082171741284</v>
      </c>
      <c r="AE572" s="33">
        <v>153.40589549989281</v>
      </c>
    </row>
    <row r="573" spans="1:31" x14ac:dyDescent="0.3">
      <c r="A573" s="17">
        <v>44340</v>
      </c>
      <c r="B573" s="2">
        <v>9</v>
      </c>
      <c r="C573" s="2" t="s">
        <v>44</v>
      </c>
      <c r="D573" s="8">
        <v>24.90063</v>
      </c>
      <c r="E573">
        <v>8.1214159999999994E-3</v>
      </c>
      <c r="G573" s="33">
        <v>121.99600000000001</v>
      </c>
      <c r="H573" s="33">
        <v>-60.99577430875383</v>
      </c>
      <c r="I573" s="33">
        <v>61.000225691246179</v>
      </c>
      <c r="J573" s="33">
        <v>60.504817482313676</v>
      </c>
      <c r="K573" s="33">
        <v>12.163</v>
      </c>
      <c r="L573" s="33">
        <v>-6.0812780986046491</v>
      </c>
      <c r="M573" s="33">
        <v>6.0817219013953512</v>
      </c>
      <c r="N573" s="33">
        <v>6.0323297078378086</v>
      </c>
      <c r="O573" s="33">
        <v>134.15900000000002</v>
      </c>
      <c r="P573" s="33">
        <v>-67.07705240735848</v>
      </c>
      <c r="Q573" s="33">
        <v>67.081947592641527</v>
      </c>
      <c r="R573" s="33">
        <v>66.537147190151487</v>
      </c>
      <c r="S573" s="33"/>
      <c r="T573" s="33">
        <v>314.36900000000003</v>
      </c>
      <c r="U573" s="33">
        <v>-157.17876466169898</v>
      </c>
      <c r="V573" s="33">
        <v>157.19023533830105</v>
      </c>
      <c r="W573" s="33">
        <v>155.9136280459808</v>
      </c>
      <c r="X573" s="33">
        <v>20.975000000000005</v>
      </c>
      <c r="Y573" s="33">
        <v>-10.487117332749531</v>
      </c>
      <c r="Z573" s="33">
        <v>10.487882667250474</v>
      </c>
      <c r="AA573" s="33">
        <v>10.402706209150542</v>
      </c>
      <c r="AB573" s="33">
        <v>335.34400000000005</v>
      </c>
      <c r="AC573" s="33">
        <v>-167.66588199444851</v>
      </c>
      <c r="AD573" s="33">
        <v>167.67811800555154</v>
      </c>
      <c r="AE573" s="33">
        <v>166.31633425513135</v>
      </c>
    </row>
    <row r="574" spans="1:31" x14ac:dyDescent="0.3">
      <c r="A574" s="17">
        <v>44340</v>
      </c>
      <c r="B574" s="2">
        <v>10</v>
      </c>
      <c r="C574" s="2" t="s">
        <v>44</v>
      </c>
      <c r="D574" s="8">
        <v>26.942297</v>
      </c>
      <c r="E574">
        <v>7.7056800000000003E-3</v>
      </c>
      <c r="G574" s="33">
        <v>130.35500000000002</v>
      </c>
      <c r="H574" s="33">
        <v>-65.269887607549947</v>
      </c>
      <c r="I574" s="33">
        <v>65.085112392450071</v>
      </c>
      <c r="J574" s="33">
        <v>64.583587343589812</v>
      </c>
      <c r="K574" s="33">
        <v>12.873999999999999</v>
      </c>
      <c r="L574" s="33">
        <v>-6.4461242994867707</v>
      </c>
      <c r="M574" s="33">
        <v>6.4278757005132281</v>
      </c>
      <c r="N574" s="33">
        <v>6.3783445472852973</v>
      </c>
      <c r="O574" s="33">
        <v>143.22900000000001</v>
      </c>
      <c r="P574" s="33">
        <v>-71.716011907036716</v>
      </c>
      <c r="Q574" s="33">
        <v>71.512988092963298</v>
      </c>
      <c r="R574" s="33">
        <v>70.961931890875107</v>
      </c>
      <c r="S574" s="33"/>
      <c r="T574" s="33">
        <v>333.71900000000011</v>
      </c>
      <c r="U574" s="33">
        <v>-167.09601950446063</v>
      </c>
      <c r="V574" s="33">
        <v>166.62298049553948</v>
      </c>
      <c r="W574" s="33">
        <v>165.33903712719462</v>
      </c>
      <c r="X574" s="33">
        <v>22.231000000000002</v>
      </c>
      <c r="Y574" s="33">
        <v>-11.131255965658724</v>
      </c>
      <c r="Z574" s="33">
        <v>11.099744034341278</v>
      </c>
      <c r="AA574" s="33">
        <v>11.014212958730734</v>
      </c>
      <c r="AB574" s="33">
        <v>355.9500000000001</v>
      </c>
      <c r="AC574" s="33">
        <v>-178.22727547011937</v>
      </c>
      <c r="AD574" s="33">
        <v>177.72272452988076</v>
      </c>
      <c r="AE574" s="33">
        <v>176.35325008592534</v>
      </c>
    </row>
    <row r="575" spans="1:31" x14ac:dyDescent="0.3">
      <c r="A575" s="17">
        <v>44340</v>
      </c>
      <c r="B575" s="2">
        <v>11</v>
      </c>
      <c r="C575" s="2" t="s">
        <v>44</v>
      </c>
      <c r="D575" s="8">
        <v>27.429960999999999</v>
      </c>
      <c r="E575">
        <v>7.6102940000000001E-3</v>
      </c>
      <c r="G575" s="33">
        <v>135.46400000000006</v>
      </c>
      <c r="H575" s="33">
        <v>-67.638262184708495</v>
      </c>
      <c r="I575" s="33">
        <v>67.825737815291561</v>
      </c>
      <c r="J575" s="33">
        <v>67.309564009750275</v>
      </c>
      <c r="K575" s="33">
        <v>13.252999999999998</v>
      </c>
      <c r="L575" s="33">
        <v>-6.6173292441825211</v>
      </c>
      <c r="M575" s="33">
        <v>6.6356707558174772</v>
      </c>
      <c r="N575" s="33">
        <v>6.5851713504785039</v>
      </c>
      <c r="O575" s="33">
        <v>148.71700000000004</v>
      </c>
      <c r="P575" s="33">
        <v>-74.255591428891023</v>
      </c>
      <c r="Q575" s="33">
        <v>74.461408571109033</v>
      </c>
      <c r="R575" s="33">
        <v>73.894735360228779</v>
      </c>
      <c r="S575" s="33"/>
      <c r="T575" s="33">
        <v>342.71500000000003</v>
      </c>
      <c r="U575" s="33">
        <v>-171.12034949973693</v>
      </c>
      <c r="V575" s="33">
        <v>171.5946505002631</v>
      </c>
      <c r="W575" s="33">
        <v>170.28876476112885</v>
      </c>
      <c r="X575" s="33">
        <v>22.912999999999997</v>
      </c>
      <c r="Y575" s="33">
        <v>-11.440644757560863</v>
      </c>
      <c r="Z575" s="33">
        <v>11.472355242439134</v>
      </c>
      <c r="AA575" s="33">
        <v>11.38504724617173</v>
      </c>
      <c r="AB575" s="33">
        <v>365.62800000000004</v>
      </c>
      <c r="AC575" s="33">
        <v>-182.56099425729781</v>
      </c>
      <c r="AD575" s="33">
        <v>183.06700574270224</v>
      </c>
      <c r="AE575" s="33">
        <v>181.67381200730057</v>
      </c>
    </row>
    <row r="576" spans="1:31" x14ac:dyDescent="0.3">
      <c r="A576" s="17">
        <v>44340</v>
      </c>
      <c r="B576" s="2">
        <v>12</v>
      </c>
      <c r="C576" s="2" t="s">
        <v>44</v>
      </c>
      <c r="D576" s="8">
        <v>27.887642</v>
      </c>
      <c r="E576">
        <v>7.4003189999999998E-3</v>
      </c>
      <c r="G576" s="33">
        <v>137.023</v>
      </c>
      <c r="H576" s="33">
        <v>-68.458294818874819</v>
      </c>
      <c r="I576" s="33">
        <v>68.564705181125177</v>
      </c>
      <c r="J576" s="33">
        <v>68.057304490643901</v>
      </c>
      <c r="K576" s="33">
        <v>13.367000000000001</v>
      </c>
      <c r="L576" s="33">
        <v>-6.6783096767980554</v>
      </c>
      <c r="M576" s="33">
        <v>6.6886903232019455</v>
      </c>
      <c r="N576" s="33">
        <v>6.6391918811180375</v>
      </c>
      <c r="O576" s="33">
        <v>150.38999999999999</v>
      </c>
      <c r="P576" s="33">
        <v>-75.13660449567287</v>
      </c>
      <c r="Q576" s="33">
        <v>75.253395504327116</v>
      </c>
      <c r="R576" s="33">
        <v>74.696496371761938</v>
      </c>
      <c r="S576" s="33"/>
      <c r="T576" s="33">
        <v>345.23400000000015</v>
      </c>
      <c r="U576" s="33">
        <v>-172.48294777883598</v>
      </c>
      <c r="V576" s="33">
        <v>172.75105222116417</v>
      </c>
      <c r="W576" s="33">
        <v>171.47263932714191</v>
      </c>
      <c r="X576" s="33">
        <v>23.202999999999996</v>
      </c>
      <c r="Y576" s="33">
        <v>-11.592490418997922</v>
      </c>
      <c r="Z576" s="33">
        <v>11.610509581002074</v>
      </c>
      <c r="AA576" s="33">
        <v>11.524588106350102</v>
      </c>
      <c r="AB576" s="33">
        <v>368.43700000000013</v>
      </c>
      <c r="AC576" s="33">
        <v>-184.0754381978339</v>
      </c>
      <c r="AD576" s="33">
        <v>184.36156180216625</v>
      </c>
      <c r="AE576" s="33">
        <v>182.99722743349201</v>
      </c>
    </row>
    <row r="577" spans="1:31" x14ac:dyDescent="0.3">
      <c r="A577" s="17">
        <v>44340</v>
      </c>
      <c r="B577" s="2">
        <v>13</v>
      </c>
      <c r="C577" s="2" t="s">
        <v>44</v>
      </c>
      <c r="D577" s="8">
        <v>32.826259999999998</v>
      </c>
      <c r="E577">
        <v>7.4947729999999997E-3</v>
      </c>
      <c r="G577" s="33">
        <v>137.47</v>
      </c>
      <c r="H577" s="33">
        <v>-68.654233439241779</v>
      </c>
      <c r="I577" s="33">
        <v>68.81576656075822</v>
      </c>
      <c r="J577" s="33">
        <v>68.300008011564344</v>
      </c>
      <c r="K577" s="33">
        <v>13.561</v>
      </c>
      <c r="L577" s="33">
        <v>-6.7725326228963239</v>
      </c>
      <c r="M577" s="33">
        <v>6.7884673771036761</v>
      </c>
      <c r="N577" s="33">
        <v>6.7375893550943786</v>
      </c>
      <c r="O577" s="33">
        <v>151.03100000000001</v>
      </c>
      <c r="P577" s="33">
        <v>-75.4267660621381</v>
      </c>
      <c r="Q577" s="33">
        <v>75.604233937861892</v>
      </c>
      <c r="R577" s="33">
        <v>75.03759736665873</v>
      </c>
      <c r="S577" s="33"/>
      <c r="T577" s="33">
        <v>348.03700000000003</v>
      </c>
      <c r="U577" s="33">
        <v>-173.8140208299512</v>
      </c>
      <c r="V577" s="33">
        <v>174.22297917004883</v>
      </c>
      <c r="W577" s="33">
        <v>172.91721748978557</v>
      </c>
      <c r="X577" s="33">
        <v>23.654999999999994</v>
      </c>
      <c r="Y577" s="33">
        <v>-11.813602182332609</v>
      </c>
      <c r="Z577" s="33">
        <v>11.841397817667385</v>
      </c>
      <c r="AA577" s="33">
        <v>11.752649229021273</v>
      </c>
      <c r="AB577" s="33">
        <v>371.69200000000001</v>
      </c>
      <c r="AC577" s="33">
        <v>-185.62762301228381</v>
      </c>
      <c r="AD577" s="33">
        <v>186.06437698771623</v>
      </c>
      <c r="AE577" s="33">
        <v>184.66986671880684</v>
      </c>
    </row>
    <row r="578" spans="1:31" x14ac:dyDescent="0.3">
      <c r="A578" s="17">
        <v>44340</v>
      </c>
      <c r="B578" s="2">
        <v>14</v>
      </c>
      <c r="C578" s="2" t="s">
        <v>44</v>
      </c>
      <c r="D578" s="8">
        <v>25.032159</v>
      </c>
      <c r="E578">
        <v>7.3129550000000003E-3</v>
      </c>
      <c r="G578" s="33">
        <v>143.91300000000001</v>
      </c>
      <c r="H578" s="33">
        <v>-71.770855965837498</v>
      </c>
      <c r="I578" s="33">
        <v>72.142144034162513</v>
      </c>
      <c r="J578" s="33">
        <v>71.614571781237174</v>
      </c>
      <c r="K578" s="33">
        <v>13.874000000000002</v>
      </c>
      <c r="L578" s="33">
        <v>-6.9191029001551589</v>
      </c>
      <c r="M578" s="33">
        <v>6.9548970998448434</v>
      </c>
      <c r="N578" s="33">
        <v>6.9040362503240482</v>
      </c>
      <c r="O578" s="33">
        <v>157.78700000000001</v>
      </c>
      <c r="P578" s="33">
        <v>-78.689958865992651</v>
      </c>
      <c r="Q578" s="33">
        <v>79.097041134007355</v>
      </c>
      <c r="R578" s="33">
        <v>78.518608031561229</v>
      </c>
      <c r="S578" s="33"/>
      <c r="T578" s="33">
        <v>360.72300000000007</v>
      </c>
      <c r="U578" s="33">
        <v>-179.89617669400818</v>
      </c>
      <c r="V578" s="33">
        <v>180.82682330599189</v>
      </c>
      <c r="W578" s="33">
        <v>179.50444488436224</v>
      </c>
      <c r="X578" s="33">
        <v>24.576000000000001</v>
      </c>
      <c r="Y578" s="33">
        <v>-12.25629759796837</v>
      </c>
      <c r="Z578" s="33">
        <v>12.319702402031631</v>
      </c>
      <c r="AA578" s="33">
        <v>12.229608972752182</v>
      </c>
      <c r="AB578" s="33">
        <v>385.29900000000009</v>
      </c>
      <c r="AC578" s="33">
        <v>-192.15247429197655</v>
      </c>
      <c r="AD578" s="33">
        <v>193.14652570802352</v>
      </c>
      <c r="AE578" s="33">
        <v>191.73405385711442</v>
      </c>
    </row>
    <row r="579" spans="1:31" x14ac:dyDescent="0.3">
      <c r="A579" s="17">
        <v>44340</v>
      </c>
      <c r="B579" s="2">
        <v>15</v>
      </c>
      <c r="C579" s="2" t="s">
        <v>44</v>
      </c>
      <c r="D579" s="8">
        <v>29.326682000000002</v>
      </c>
      <c r="E579">
        <v>7.3795060000000001E-3</v>
      </c>
      <c r="G579" s="33">
        <v>144.56900000000002</v>
      </c>
      <c r="H579" s="33">
        <v>-72.049238251394158</v>
      </c>
      <c r="I579" s="33">
        <v>72.519761748605859</v>
      </c>
      <c r="J579" s="33">
        <v>71.984601731663446</v>
      </c>
      <c r="K579" s="33">
        <v>13.860000000000001</v>
      </c>
      <c r="L579" s="33">
        <v>-6.9074451795635516</v>
      </c>
      <c r="M579" s="33">
        <v>6.9525548204364496</v>
      </c>
      <c r="N579" s="33">
        <v>6.90124840042371</v>
      </c>
      <c r="O579" s="33">
        <v>158.42900000000003</v>
      </c>
      <c r="P579" s="33">
        <v>-78.95668343095771</v>
      </c>
      <c r="Q579" s="33">
        <v>79.472316569042306</v>
      </c>
      <c r="R579" s="33">
        <v>78.885850132087157</v>
      </c>
      <c r="S579" s="33"/>
      <c r="T579" s="33">
        <v>359.85500000000008</v>
      </c>
      <c r="U579" s="33">
        <v>-179.34189647127289</v>
      </c>
      <c r="V579" s="33">
        <v>180.51310352872719</v>
      </c>
      <c r="W579" s="33">
        <v>179.18100599815833</v>
      </c>
      <c r="X579" s="33">
        <v>24.710999999999988</v>
      </c>
      <c r="Y579" s="33">
        <v>-12.315287000879858</v>
      </c>
      <c r="Z579" s="33">
        <v>12.39571299912013</v>
      </c>
      <c r="AA579" s="33">
        <v>12.304238760668845</v>
      </c>
      <c r="AB579" s="33">
        <v>384.56600000000009</v>
      </c>
      <c r="AC579" s="33">
        <v>-191.65718347215275</v>
      </c>
      <c r="AD579" s="33">
        <v>192.90881652784731</v>
      </c>
      <c r="AE579" s="33">
        <v>191.48524475882718</v>
      </c>
    </row>
    <row r="580" spans="1:31" x14ac:dyDescent="0.3">
      <c r="A580" s="17">
        <v>44340</v>
      </c>
      <c r="B580" s="2">
        <v>16</v>
      </c>
      <c r="C580" s="2" t="s">
        <v>44</v>
      </c>
      <c r="D580" s="8">
        <v>14.189736</v>
      </c>
      <c r="E580">
        <v>7.1202449999999999E-3</v>
      </c>
      <c r="G580" s="33">
        <v>139.22400000000005</v>
      </c>
      <c r="H580" s="33">
        <v>-69.1686657796822</v>
      </c>
      <c r="I580" s="33">
        <v>70.055334220317846</v>
      </c>
      <c r="J580" s="33">
        <v>69.556523077112303</v>
      </c>
      <c r="K580" s="33">
        <v>13.601000000000001</v>
      </c>
      <c r="L580" s="33">
        <v>-6.7571900194611363</v>
      </c>
      <c r="M580" s="33">
        <v>6.8438099805388646</v>
      </c>
      <c r="N580" s="33">
        <v>6.7950803767439831</v>
      </c>
      <c r="O580" s="33">
        <v>152.82500000000005</v>
      </c>
      <c r="P580" s="33">
        <v>-75.925855799143335</v>
      </c>
      <c r="Q580" s="33">
        <v>76.899144200856711</v>
      </c>
      <c r="R580" s="33">
        <v>76.351603453856285</v>
      </c>
      <c r="S580" s="33"/>
      <c r="T580" s="33">
        <v>347.26700000000017</v>
      </c>
      <c r="U580" s="33">
        <v>-172.52768961754367</v>
      </c>
      <c r="V580" s="33">
        <v>174.73931038245649</v>
      </c>
      <c r="W580" s="33">
        <v>173.49512368140236</v>
      </c>
      <c r="X580" s="33">
        <v>23.907</v>
      </c>
      <c r="Y580" s="33">
        <v>-11.877372384034805</v>
      </c>
      <c r="Z580" s="33">
        <v>12.029627615965195</v>
      </c>
      <c r="AA580" s="33">
        <v>11.943973720080757</v>
      </c>
      <c r="AB580" s="33">
        <v>371.17400000000015</v>
      </c>
      <c r="AC580" s="33">
        <v>-184.40506200157847</v>
      </c>
      <c r="AD580" s="33">
        <v>186.76893799842168</v>
      </c>
      <c r="AE580" s="33">
        <v>185.43909740148311</v>
      </c>
    </row>
    <row r="581" spans="1:31" x14ac:dyDescent="0.3">
      <c r="A581" s="17">
        <v>44340</v>
      </c>
      <c r="B581" s="2">
        <v>17</v>
      </c>
      <c r="C581" s="2" t="s">
        <v>44</v>
      </c>
      <c r="D581" s="8">
        <v>15.710788000000001</v>
      </c>
      <c r="E581">
        <v>7.5372599999999996E-3</v>
      </c>
      <c r="G581" s="33">
        <v>129.69299999999998</v>
      </c>
      <c r="H581" s="33">
        <v>-64.295860994577524</v>
      </c>
      <c r="I581" s="33">
        <v>65.39713900542246</v>
      </c>
      <c r="J581" s="33">
        <v>64.904223765482456</v>
      </c>
      <c r="K581" s="33">
        <v>13.209000000000001</v>
      </c>
      <c r="L581" s="33">
        <v>-6.548418402514975</v>
      </c>
      <c r="M581" s="33">
        <v>6.6605815974850264</v>
      </c>
      <c r="N581" s="33">
        <v>6.6103790622335667</v>
      </c>
      <c r="O581" s="33">
        <v>142.90199999999999</v>
      </c>
      <c r="P581" s="33">
        <v>-70.844279397092492</v>
      </c>
      <c r="Q581" s="33">
        <v>72.05772060290748</v>
      </c>
      <c r="R581" s="33">
        <v>71.514602827716018</v>
      </c>
      <c r="S581" s="33"/>
      <c r="T581" s="33">
        <v>325.92200000000003</v>
      </c>
      <c r="U581" s="33">
        <v>-161.57722935759602</v>
      </c>
      <c r="V581" s="33">
        <v>164.344770642404</v>
      </c>
      <c r="W581" s="33">
        <v>163.10606137643182</v>
      </c>
      <c r="X581" s="33">
        <v>22.998999999999995</v>
      </c>
      <c r="Y581" s="33">
        <v>-11.401852891168284</v>
      </c>
      <c r="Z581" s="33">
        <v>11.597147108831711</v>
      </c>
      <c r="AA581" s="33">
        <v>11.509736395814199</v>
      </c>
      <c r="AB581" s="33">
        <v>348.92100000000005</v>
      </c>
      <c r="AC581" s="33">
        <v>-172.97908224876431</v>
      </c>
      <c r="AD581" s="33">
        <v>175.94191775123571</v>
      </c>
      <c r="AE581" s="33">
        <v>174.61579777224603</v>
      </c>
    </row>
    <row r="582" spans="1:31" x14ac:dyDescent="0.3">
      <c r="A582" s="17">
        <v>44340</v>
      </c>
      <c r="B582" s="2">
        <v>18</v>
      </c>
      <c r="C582" s="2" t="s">
        <v>44</v>
      </c>
      <c r="D582" s="8">
        <v>29.223469999999999</v>
      </c>
      <c r="E582">
        <v>8.0494280000000008E-3</v>
      </c>
      <c r="G582" s="33">
        <v>119.16900000000001</v>
      </c>
      <c r="H582" s="33">
        <v>-59.540393031802836</v>
      </c>
      <c r="I582" s="33">
        <v>59.628606968197175</v>
      </c>
      <c r="J582" s="33">
        <v>59.148630789666377</v>
      </c>
      <c r="K582" s="33">
        <v>12.541</v>
      </c>
      <c r="L582" s="33">
        <v>-6.2658583105659975</v>
      </c>
      <c r="M582" s="33">
        <v>6.2751416894340029</v>
      </c>
      <c r="N582" s="33">
        <v>6.2246303882151057</v>
      </c>
      <c r="O582" s="33">
        <v>131.71</v>
      </c>
      <c r="P582" s="33">
        <v>-65.806251342368839</v>
      </c>
      <c r="Q582" s="33">
        <v>65.903748657631184</v>
      </c>
      <c r="R582" s="33">
        <v>65.373261177881488</v>
      </c>
      <c r="S582" s="33"/>
      <c r="T582" s="33">
        <v>306.35300000000012</v>
      </c>
      <c r="U582" s="33">
        <v>-153.06311227309033</v>
      </c>
      <c r="V582" s="33">
        <v>153.2898877269098</v>
      </c>
      <c r="W582" s="33">
        <v>152.05599181252396</v>
      </c>
      <c r="X582" s="33">
        <v>22.251000000000001</v>
      </c>
      <c r="Y582" s="33">
        <v>-11.11726443412838</v>
      </c>
      <c r="Z582" s="33">
        <v>11.133735565871621</v>
      </c>
      <c r="AA582" s="33">
        <v>11.044115363063099</v>
      </c>
      <c r="AB582" s="33">
        <v>328.6040000000001</v>
      </c>
      <c r="AC582" s="33">
        <v>-164.1803767072187</v>
      </c>
      <c r="AD582" s="33">
        <v>164.42362329278143</v>
      </c>
      <c r="AE582" s="33">
        <v>163.10010717558706</v>
      </c>
    </row>
    <row r="583" spans="1:31" x14ac:dyDescent="0.3">
      <c r="A583" s="17">
        <v>44340</v>
      </c>
      <c r="B583" s="2">
        <v>19</v>
      </c>
      <c r="C583" s="2" t="s">
        <v>44</v>
      </c>
      <c r="D583" s="8">
        <v>22.707659</v>
      </c>
      <c r="E583">
        <v>7.594829E-3</v>
      </c>
      <c r="G583" s="33">
        <v>113.40799999999999</v>
      </c>
      <c r="H583" s="33">
        <v>-56.431951644900245</v>
      </c>
      <c r="I583" s="33">
        <v>56.976048355099742</v>
      </c>
      <c r="J583" s="33">
        <v>56.543325010747033</v>
      </c>
      <c r="K583" s="33">
        <v>12.045</v>
      </c>
      <c r="L583" s="33">
        <v>-5.993605896963385</v>
      </c>
      <c r="M583" s="33">
        <v>6.051394103036615</v>
      </c>
      <c r="N583" s="33">
        <v>6.005434799612444</v>
      </c>
      <c r="O583" s="33">
        <v>125.45299999999999</v>
      </c>
      <c r="P583" s="33">
        <v>-62.425557541863633</v>
      </c>
      <c r="Q583" s="33">
        <v>63.027442458136356</v>
      </c>
      <c r="R583" s="33">
        <v>62.548759810359478</v>
      </c>
      <c r="S583" s="33"/>
      <c r="T583" s="33">
        <v>295.06900000000007</v>
      </c>
      <c r="U583" s="33">
        <v>-146.82667483695224</v>
      </c>
      <c r="V583" s="33">
        <v>148.24232516304784</v>
      </c>
      <c r="W583" s="33">
        <v>147.1164500528721</v>
      </c>
      <c r="X583" s="33">
        <v>21.698</v>
      </c>
      <c r="Y583" s="33">
        <v>-10.796949834147906</v>
      </c>
      <c r="Z583" s="33">
        <v>10.901050165852094</v>
      </c>
      <c r="AA583" s="33">
        <v>10.818258553922027</v>
      </c>
      <c r="AB583" s="33">
        <v>316.76700000000005</v>
      </c>
      <c r="AC583" s="33">
        <v>-157.62362467110015</v>
      </c>
      <c r="AD583" s="33">
        <v>159.14337532889994</v>
      </c>
      <c r="AE583" s="33">
        <v>157.93470860679412</v>
      </c>
    </row>
    <row r="584" spans="1:31" x14ac:dyDescent="0.3">
      <c r="A584" s="17">
        <v>44340</v>
      </c>
      <c r="B584" s="2">
        <v>20</v>
      </c>
      <c r="C584" s="2" t="s">
        <v>44</v>
      </c>
      <c r="D584" s="8">
        <v>19.687560999999999</v>
      </c>
      <c r="E584">
        <v>7.681233E-3</v>
      </c>
      <c r="G584" s="33">
        <v>108.521</v>
      </c>
      <c r="H584" s="33">
        <v>-54.221182255691161</v>
      </c>
      <c r="I584" s="33">
        <v>54.299817744308839</v>
      </c>
      <c r="J584" s="33">
        <v>53.88272819235727</v>
      </c>
      <c r="K584" s="33">
        <v>11.57</v>
      </c>
      <c r="L584" s="33">
        <v>-5.7808081265224862</v>
      </c>
      <c r="M584" s="33">
        <v>5.7891918734775141</v>
      </c>
      <c r="N584" s="33">
        <v>5.7447237418156263</v>
      </c>
      <c r="O584" s="33">
        <v>120.09100000000001</v>
      </c>
      <c r="P584" s="33">
        <v>-60.001990382213648</v>
      </c>
      <c r="Q584" s="33">
        <v>60.089009617786353</v>
      </c>
      <c r="R584" s="33">
        <v>59.627451934172896</v>
      </c>
      <c r="S584" s="33"/>
      <c r="T584" s="33">
        <v>284.51000000000005</v>
      </c>
      <c r="U584" s="33">
        <v>-142.15192049065797</v>
      </c>
      <c r="V584" s="33">
        <v>142.35807950934208</v>
      </c>
      <c r="W584" s="33">
        <v>141.26459393119831</v>
      </c>
      <c r="X584" s="33">
        <v>20.928999999999998</v>
      </c>
      <c r="Y584" s="33">
        <v>-10.456917310284277</v>
      </c>
      <c r="Z584" s="33">
        <v>10.472082689715721</v>
      </c>
      <c r="AA584" s="33">
        <v>10.391644182580748</v>
      </c>
      <c r="AB584" s="33">
        <v>305.43900000000002</v>
      </c>
      <c r="AC584" s="33">
        <v>-152.60883780094224</v>
      </c>
      <c r="AD584" s="33">
        <v>152.83016219905781</v>
      </c>
      <c r="AE584" s="33">
        <v>151.65623811377907</v>
      </c>
    </row>
    <row r="585" spans="1:31" x14ac:dyDescent="0.3">
      <c r="A585" s="17">
        <v>44340</v>
      </c>
      <c r="B585" s="2">
        <v>21</v>
      </c>
      <c r="C585" s="2" t="s">
        <v>44</v>
      </c>
      <c r="D585" s="8">
        <v>28.725897</v>
      </c>
      <c r="E585">
        <v>7.6569380000000003E-3</v>
      </c>
      <c r="G585" s="33">
        <v>102.06000000000003</v>
      </c>
      <c r="H585" s="33">
        <v>-50.9185942838457</v>
      </c>
      <c r="I585" s="33">
        <v>51.141405716154331</v>
      </c>
      <c r="J585" s="33">
        <v>50.749819143352894</v>
      </c>
      <c r="K585" s="33">
        <v>11.153</v>
      </c>
      <c r="L585" s="33">
        <v>-5.564325710834126</v>
      </c>
      <c r="M585" s="33">
        <v>5.5886742891658745</v>
      </c>
      <c r="N585" s="33">
        <v>5.5458821566315377</v>
      </c>
      <c r="O585" s="33">
        <v>113.21300000000004</v>
      </c>
      <c r="P585" s="33">
        <v>-56.482919994679825</v>
      </c>
      <c r="Q585" s="33">
        <v>56.730080005320204</v>
      </c>
      <c r="R585" s="33">
        <v>56.29570129998443</v>
      </c>
      <c r="S585" s="33"/>
      <c r="T585" s="33">
        <v>274.07900000000001</v>
      </c>
      <c r="U585" s="33">
        <v>-136.74032336588419</v>
      </c>
      <c r="V585" s="33">
        <v>137.33867663411581</v>
      </c>
      <c r="W585" s="33">
        <v>136.28708290212634</v>
      </c>
      <c r="X585" s="33">
        <v>19.936999999999994</v>
      </c>
      <c r="Y585" s="33">
        <v>-9.9467373529005592</v>
      </c>
      <c r="Z585" s="33">
        <v>9.9902626470994349</v>
      </c>
      <c r="AA585" s="33">
        <v>9.9137678254068788</v>
      </c>
      <c r="AB585" s="33">
        <v>294.01600000000002</v>
      </c>
      <c r="AC585" s="33">
        <v>-146.68706071878475</v>
      </c>
      <c r="AD585" s="33">
        <v>147.32893928121524</v>
      </c>
      <c r="AE585" s="33">
        <v>146.20085072753324</v>
      </c>
    </row>
    <row r="586" spans="1:31" x14ac:dyDescent="0.3">
      <c r="A586" s="17">
        <v>44340</v>
      </c>
      <c r="B586" s="2">
        <v>22</v>
      </c>
      <c r="C586" s="2" t="s">
        <v>44</v>
      </c>
      <c r="D586" s="8">
        <v>23.002113000000001</v>
      </c>
      <c r="E586">
        <v>7.1744490000000003E-3</v>
      </c>
      <c r="G586" s="33">
        <v>95.68</v>
      </c>
      <c r="H586" s="33">
        <v>-47.524565044088497</v>
      </c>
      <c r="I586" s="33">
        <v>48.15543495591151</v>
      </c>
      <c r="J586" s="33">
        <v>47.809946243747504</v>
      </c>
      <c r="K586" s="33">
        <v>10.31</v>
      </c>
      <c r="L586" s="33">
        <v>-5.1210103010509238</v>
      </c>
      <c r="M586" s="33">
        <v>5.1889896989490767</v>
      </c>
      <c r="N586" s="33">
        <v>5.1517615569924411</v>
      </c>
      <c r="O586" s="33">
        <v>105.99000000000001</v>
      </c>
      <c r="P586" s="33">
        <v>-52.64557534513942</v>
      </c>
      <c r="Q586" s="33">
        <v>53.344424654860589</v>
      </c>
      <c r="R586" s="33">
        <v>52.961707800739944</v>
      </c>
      <c r="S586" s="33"/>
      <c r="T586" s="33">
        <v>256.30200000000013</v>
      </c>
      <c r="U586" s="33">
        <v>-127.30603124926813</v>
      </c>
      <c r="V586" s="33">
        <v>128.995968750732</v>
      </c>
      <c r="W586" s="33">
        <v>128.07049375172429</v>
      </c>
      <c r="X586" s="33">
        <v>18.681999999999999</v>
      </c>
      <c r="Y586" s="33">
        <v>-9.2794097424086655</v>
      </c>
      <c r="Z586" s="33">
        <v>9.4025902575913332</v>
      </c>
      <c r="AA586" s="33">
        <v>9.3351318533203482</v>
      </c>
      <c r="AB586" s="33">
        <v>274.98400000000015</v>
      </c>
      <c r="AC586" s="33">
        <v>-136.58544099167679</v>
      </c>
      <c r="AD586" s="33">
        <v>138.39855900832333</v>
      </c>
      <c r="AE586" s="33">
        <v>137.40562560504463</v>
      </c>
    </row>
    <row r="587" spans="1:31" x14ac:dyDescent="0.3">
      <c r="A587" s="17">
        <v>44340</v>
      </c>
      <c r="B587" s="2">
        <v>23</v>
      </c>
      <c r="C587" s="2" t="s">
        <v>44</v>
      </c>
      <c r="D587" s="8">
        <v>19.868756999999999</v>
      </c>
      <c r="E587">
        <v>7.4879919999999997E-3</v>
      </c>
      <c r="G587" s="33">
        <v>87.281000000000006</v>
      </c>
      <c r="H587" s="33">
        <v>-43.037073485876249</v>
      </c>
      <c r="I587" s="33">
        <v>44.243926514123757</v>
      </c>
      <c r="J587" s="33">
        <v>43.912628346337407</v>
      </c>
      <c r="K587" s="33">
        <v>9.6509999999999998</v>
      </c>
      <c r="L587" s="33">
        <v>-4.7587767808823411</v>
      </c>
      <c r="M587" s="33">
        <v>4.8922232191176587</v>
      </c>
      <c r="N587" s="33">
        <v>4.8555902907906914</v>
      </c>
      <c r="O587" s="33">
        <v>96.932000000000002</v>
      </c>
      <c r="P587" s="33">
        <v>-47.795850266758592</v>
      </c>
      <c r="Q587" s="33">
        <v>49.136149733241417</v>
      </c>
      <c r="R587" s="33">
        <v>48.768218637128101</v>
      </c>
      <c r="S587" s="33"/>
      <c r="T587" s="33">
        <v>230.285</v>
      </c>
      <c r="U587" s="33">
        <v>-113.55040006066625</v>
      </c>
      <c r="V587" s="33">
        <v>116.73459993933375</v>
      </c>
      <c r="W587" s="33">
        <v>115.86049218886481</v>
      </c>
      <c r="X587" s="33">
        <v>17.055999999999997</v>
      </c>
      <c r="Y587" s="33">
        <v>-8.4100815226120815</v>
      </c>
      <c r="Z587" s="33">
        <v>8.6459184773879159</v>
      </c>
      <c r="AA587" s="33">
        <v>8.5811779089965832</v>
      </c>
      <c r="AB587" s="33">
        <v>247.34100000000001</v>
      </c>
      <c r="AC587" s="33">
        <v>-121.96048158327832</v>
      </c>
      <c r="AD587" s="33">
        <v>125.38051841672166</v>
      </c>
      <c r="AE587" s="33">
        <v>124.44167009786139</v>
      </c>
    </row>
    <row r="588" spans="1:31" x14ac:dyDescent="0.3">
      <c r="A588" s="17">
        <v>44340</v>
      </c>
      <c r="B588" s="2">
        <v>24</v>
      </c>
      <c r="C588" s="2" t="s">
        <v>16</v>
      </c>
      <c r="D588" s="8">
        <v>19.262042999999998</v>
      </c>
      <c r="E588">
        <v>7.9481910000000003E-3</v>
      </c>
      <c r="G588" s="33">
        <v>81.891000000000005</v>
      </c>
      <c r="H588" s="33">
        <v>-40.460972604557824</v>
      </c>
      <c r="I588" s="33">
        <v>41.430027395442181</v>
      </c>
      <c r="J588" s="33">
        <v>41.100733624567972</v>
      </c>
      <c r="K588" s="33">
        <v>9.1650000000000009</v>
      </c>
      <c r="L588" s="33">
        <v>-4.5282731181787064</v>
      </c>
      <c r="M588" s="33">
        <v>4.6367268818212946</v>
      </c>
      <c r="N588" s="33">
        <v>4.5998732909497448</v>
      </c>
      <c r="O588" s="33">
        <v>91.056000000000012</v>
      </c>
      <c r="P588" s="33">
        <v>-44.989245722736527</v>
      </c>
      <c r="Q588" s="33">
        <v>46.066754277263477</v>
      </c>
      <c r="R588" s="33">
        <v>45.700606915517717</v>
      </c>
      <c r="S588" s="33"/>
      <c r="T588" s="33">
        <v>212.61999999999995</v>
      </c>
      <c r="U588" s="33">
        <v>-105.05198367563081</v>
      </c>
      <c r="V588" s="33">
        <v>107.56801632436914</v>
      </c>
      <c r="W588" s="33">
        <v>106.71304518513193</v>
      </c>
      <c r="X588" s="33">
        <v>15.955000000000004</v>
      </c>
      <c r="Y588" s="33">
        <v>-7.8830984834196691</v>
      </c>
      <c r="Z588" s="33">
        <v>8.0719015165803345</v>
      </c>
      <c r="AA588" s="33">
        <v>8.0077445015933648</v>
      </c>
      <c r="AB588" s="33">
        <v>228.57499999999996</v>
      </c>
      <c r="AC588" s="33">
        <v>-112.93508215905048</v>
      </c>
      <c r="AD588" s="33">
        <v>115.63991784094948</v>
      </c>
      <c r="AE588" s="33">
        <v>114.7207896867253</v>
      </c>
    </row>
    <row r="589" spans="1:31" x14ac:dyDescent="0.3">
      <c r="A589" s="17">
        <v>44341</v>
      </c>
      <c r="B589" s="2">
        <v>1</v>
      </c>
      <c r="C589" s="2" t="s">
        <v>16</v>
      </c>
      <c r="D589" s="8">
        <v>18.320812</v>
      </c>
      <c r="E589">
        <v>7.8137209999999992E-3</v>
      </c>
      <c r="G589" s="33">
        <v>77.727999999999994</v>
      </c>
      <c r="H589" s="33">
        <v>-38.418573661852406</v>
      </c>
      <c r="I589" s="33">
        <v>39.309426338147588</v>
      </c>
      <c r="J589" s="33">
        <v>39.00227344807125</v>
      </c>
      <c r="K589" s="33">
        <v>8.8989999999999991</v>
      </c>
      <c r="L589" s="33">
        <v>-4.3985035896565536</v>
      </c>
      <c r="M589" s="33">
        <v>4.5004964103434455</v>
      </c>
      <c r="N589" s="33">
        <v>4.4653307870315206</v>
      </c>
      <c r="O589" s="33">
        <v>86.626999999999995</v>
      </c>
      <c r="P589" s="33">
        <v>-42.817077251508962</v>
      </c>
      <c r="Q589" s="33">
        <v>43.809922748491033</v>
      </c>
      <c r="R589" s="33">
        <v>43.467604235102769</v>
      </c>
      <c r="S589" s="33"/>
      <c r="T589" s="33">
        <v>201.82799999999989</v>
      </c>
      <c r="U589" s="33">
        <v>-99.757408977773068</v>
      </c>
      <c r="V589" s="33">
        <v>102.07059102222682</v>
      </c>
      <c r="W589" s="33">
        <v>101.27303990167404</v>
      </c>
      <c r="X589" s="33">
        <v>15.162000000000003</v>
      </c>
      <c r="Y589" s="33">
        <v>-7.4941129819499581</v>
      </c>
      <c r="Z589" s="33">
        <v>7.6678870180500445</v>
      </c>
      <c r="AA589" s="33">
        <v>7.6079722882314798</v>
      </c>
      <c r="AB589" s="33">
        <v>216.9899999999999</v>
      </c>
      <c r="AC589" s="33">
        <v>-107.25152195972302</v>
      </c>
      <c r="AD589" s="33">
        <v>109.73847804027686</v>
      </c>
      <c r="AE589" s="33">
        <v>108.88101218990552</v>
      </c>
    </row>
    <row r="590" spans="1:31" x14ac:dyDescent="0.3">
      <c r="A590" s="17">
        <v>44341</v>
      </c>
      <c r="B590" s="2">
        <v>2</v>
      </c>
      <c r="C590" s="2" t="s">
        <v>16</v>
      </c>
      <c r="D590" s="8">
        <v>17.893108999999999</v>
      </c>
      <c r="E590">
        <v>7.7544809999999997E-3</v>
      </c>
      <c r="G590" s="33">
        <v>75.051000000000002</v>
      </c>
      <c r="H590" s="33">
        <v>-37.082032635141566</v>
      </c>
      <c r="I590" s="33">
        <v>37.968967364858436</v>
      </c>
      <c r="J590" s="33">
        <v>37.674537728838025</v>
      </c>
      <c r="K590" s="33">
        <v>8.67</v>
      </c>
      <c r="L590" s="33">
        <v>-4.2837700090162336</v>
      </c>
      <c r="M590" s="33">
        <v>4.3862299909837663</v>
      </c>
      <c r="N590" s="33">
        <v>4.3522170538570526</v>
      </c>
      <c r="O590" s="33">
        <v>83.721000000000004</v>
      </c>
      <c r="P590" s="33">
        <v>-41.365802644157796</v>
      </c>
      <c r="Q590" s="33">
        <v>42.355197355842201</v>
      </c>
      <c r="R590" s="33">
        <v>42.026754782695079</v>
      </c>
      <c r="S590" s="33"/>
      <c r="T590" s="33">
        <v>194.67100000000005</v>
      </c>
      <c r="U590" s="33">
        <v>-96.185212390449763</v>
      </c>
      <c r="V590" s="33">
        <v>98.485787609550286</v>
      </c>
      <c r="W590" s="33">
        <v>97.722081440761997</v>
      </c>
      <c r="X590" s="33">
        <v>14.708999999999998</v>
      </c>
      <c r="Y590" s="33">
        <v>-7.2675862817323837</v>
      </c>
      <c r="Z590" s="33">
        <v>7.4414137182676141</v>
      </c>
      <c r="AA590" s="33">
        <v>7.3837094169761688</v>
      </c>
      <c r="AB590" s="33">
        <v>209.38000000000005</v>
      </c>
      <c r="AC590" s="33">
        <v>-103.45279867218214</v>
      </c>
      <c r="AD590" s="33">
        <v>105.9272013278179</v>
      </c>
      <c r="AE590" s="33">
        <v>105.10579085773817</v>
      </c>
    </row>
    <row r="591" spans="1:31" x14ac:dyDescent="0.3">
      <c r="A591" s="17">
        <v>44341</v>
      </c>
      <c r="B591" s="2">
        <v>3</v>
      </c>
      <c r="C591" s="2" t="s">
        <v>16</v>
      </c>
      <c r="D591" s="8">
        <v>16.767386999999999</v>
      </c>
      <c r="E591">
        <v>7.6868800000000001E-3</v>
      </c>
      <c r="G591" s="33">
        <v>73.566000000000003</v>
      </c>
      <c r="H591" s="33">
        <v>-36.293354520882865</v>
      </c>
      <c r="I591" s="33">
        <v>37.272645479117138</v>
      </c>
      <c r="J591" s="33">
        <v>36.986135126036622</v>
      </c>
      <c r="K591" s="33">
        <v>8.5320000000000018</v>
      </c>
      <c r="L591" s="33">
        <v>-4.209212146537431</v>
      </c>
      <c r="M591" s="33">
        <v>4.3227878534625708</v>
      </c>
      <c r="N591" s="33">
        <v>4.289559101967547</v>
      </c>
      <c r="O591" s="33">
        <v>82.097999999999999</v>
      </c>
      <c r="P591" s="33">
        <v>-40.502566667420297</v>
      </c>
      <c r="Q591" s="33">
        <v>41.595433332579709</v>
      </c>
      <c r="R591" s="33">
        <v>41.27569422800417</v>
      </c>
      <c r="S591" s="33"/>
      <c r="T591" s="33">
        <v>191.19399999999996</v>
      </c>
      <c r="U591" s="33">
        <v>-94.324438249540222</v>
      </c>
      <c r="V591" s="33">
        <v>96.869561750459738</v>
      </c>
      <c r="W591" s="33">
        <v>96.124937053631371</v>
      </c>
      <c r="X591" s="33">
        <v>14.379000000000001</v>
      </c>
      <c r="Y591" s="33">
        <v>-7.0937952947798539</v>
      </c>
      <c r="Z591" s="33">
        <v>7.2852047052201474</v>
      </c>
      <c r="AA591" s="33">
        <v>7.2292042108756851</v>
      </c>
      <c r="AB591" s="33">
        <v>205.57299999999995</v>
      </c>
      <c r="AC591" s="33">
        <v>-101.41823354432007</v>
      </c>
      <c r="AD591" s="33">
        <v>104.15476645567989</v>
      </c>
      <c r="AE591" s="33">
        <v>103.35414126450705</v>
      </c>
    </row>
    <row r="592" spans="1:31" x14ac:dyDescent="0.3">
      <c r="A592" s="17">
        <v>44341</v>
      </c>
      <c r="B592" s="2">
        <v>4</v>
      </c>
      <c r="C592" s="2" t="s">
        <v>16</v>
      </c>
      <c r="D592" s="8">
        <v>16.181047</v>
      </c>
      <c r="E592">
        <v>7.7761899999999997E-3</v>
      </c>
      <c r="G592" s="33">
        <v>73.029000000000011</v>
      </c>
      <c r="H592" s="33">
        <v>-36.013961345451946</v>
      </c>
      <c r="I592" s="33">
        <v>37.015038654548064</v>
      </c>
      <c r="J592" s="33">
        <v>36.727202681112956</v>
      </c>
      <c r="K592" s="33">
        <v>8.4799999999999986</v>
      </c>
      <c r="L592" s="33">
        <v>-4.1818783251781122</v>
      </c>
      <c r="M592" s="33">
        <v>4.2981216748218865</v>
      </c>
      <c r="N592" s="33">
        <v>4.264698664035353</v>
      </c>
      <c r="O592" s="33">
        <v>81.509000000000015</v>
      </c>
      <c r="P592" s="33">
        <v>-40.195839670630058</v>
      </c>
      <c r="Q592" s="33">
        <v>41.31316032936995</v>
      </c>
      <c r="R592" s="33">
        <v>40.991901345148307</v>
      </c>
      <c r="S592" s="33"/>
      <c r="T592" s="33">
        <v>191.251</v>
      </c>
      <c r="U592" s="33">
        <v>-94.31467117554709</v>
      </c>
      <c r="V592" s="33">
        <v>96.936328824452914</v>
      </c>
      <c r="W592" s="33">
        <v>96.182533513611489</v>
      </c>
      <c r="X592" s="33">
        <v>14.404999999999999</v>
      </c>
      <c r="Y592" s="33">
        <v>-7.1037685464847549</v>
      </c>
      <c r="Z592" s="33">
        <v>7.3012314535152445</v>
      </c>
      <c r="AA592" s="33">
        <v>7.2444556904987341</v>
      </c>
      <c r="AB592" s="33">
        <v>205.65600000000001</v>
      </c>
      <c r="AC592" s="33">
        <v>-101.41843972203185</v>
      </c>
      <c r="AD592" s="33">
        <v>104.23756027796816</v>
      </c>
      <c r="AE592" s="33">
        <v>103.42698920411023</v>
      </c>
    </row>
    <row r="593" spans="1:31" x14ac:dyDescent="0.3">
      <c r="A593" s="17">
        <v>44341</v>
      </c>
      <c r="B593" s="2">
        <v>5</v>
      </c>
      <c r="C593" s="2" t="s">
        <v>16</v>
      </c>
      <c r="D593" s="8">
        <v>16.617618</v>
      </c>
      <c r="E593">
        <v>7.8355720000000007E-3</v>
      </c>
      <c r="G593" s="33">
        <v>75.326999999999998</v>
      </c>
      <c r="H593" s="33">
        <v>-37.239140288788221</v>
      </c>
      <c r="I593" s="33">
        <v>38.087859711211777</v>
      </c>
      <c r="J593" s="33">
        <v>37.78941954411868</v>
      </c>
      <c r="K593" s="33">
        <v>8.7370000000000001</v>
      </c>
      <c r="L593" s="33">
        <v>-4.3192795239839992</v>
      </c>
      <c r="M593" s="33">
        <v>4.4177204760160009</v>
      </c>
      <c r="N593" s="33">
        <v>4.3831051091503035</v>
      </c>
      <c r="O593" s="33">
        <v>84.063999999999993</v>
      </c>
      <c r="P593" s="33">
        <v>-41.558419812772222</v>
      </c>
      <c r="Q593" s="33">
        <v>42.505580187227778</v>
      </c>
      <c r="R593" s="33">
        <v>42.172524653268979</v>
      </c>
      <c r="S593" s="33"/>
      <c r="T593" s="33">
        <v>197.35</v>
      </c>
      <c r="U593" s="33">
        <v>-97.56321552686758</v>
      </c>
      <c r="V593" s="33">
        <v>99.786784473132414</v>
      </c>
      <c r="W593" s="33">
        <v>99.004897938744705</v>
      </c>
      <c r="X593" s="33">
        <v>14.612</v>
      </c>
      <c r="Y593" s="33">
        <v>-7.2236823170944477</v>
      </c>
      <c r="Z593" s="33">
        <v>7.3883176829055524</v>
      </c>
      <c r="AA593" s="33">
        <v>7.3304259877422728</v>
      </c>
      <c r="AB593" s="33">
        <v>211.96199999999999</v>
      </c>
      <c r="AC593" s="33">
        <v>-104.78689784396202</v>
      </c>
      <c r="AD593" s="33">
        <v>107.17510215603797</v>
      </c>
      <c r="AE593" s="33">
        <v>106.33532392648698</v>
      </c>
    </row>
    <row r="594" spans="1:31" x14ac:dyDescent="0.3">
      <c r="A594" s="17">
        <v>44341</v>
      </c>
      <c r="B594" s="2">
        <v>6</v>
      </c>
      <c r="C594" s="2" t="s">
        <v>16</v>
      </c>
      <c r="D594" s="8">
        <v>18.278473000000002</v>
      </c>
      <c r="E594">
        <v>7.8284600000000006E-3</v>
      </c>
      <c r="G594" s="33">
        <v>81.812000000000012</v>
      </c>
      <c r="H594" s="33">
        <v>-40.444515753876644</v>
      </c>
      <c r="I594" s="33">
        <v>41.367484246123368</v>
      </c>
      <c r="J594" s="33">
        <v>41.04364055040196</v>
      </c>
      <c r="K594" s="33">
        <v>9.4039999999999999</v>
      </c>
      <c r="L594" s="33">
        <v>-4.648954018352514</v>
      </c>
      <c r="M594" s="33">
        <v>4.7550459816474859</v>
      </c>
      <c r="N594" s="33">
        <v>4.7178212943819977</v>
      </c>
      <c r="O594" s="33">
        <v>91.216000000000008</v>
      </c>
      <c r="P594" s="33">
        <v>-45.093469772229156</v>
      </c>
      <c r="Q594" s="33">
        <v>46.122530227770852</v>
      </c>
      <c r="R594" s="33">
        <v>45.761461844783959</v>
      </c>
      <c r="S594" s="33"/>
      <c r="T594" s="33">
        <v>214.90000000000003</v>
      </c>
      <c r="U594" s="33">
        <v>-106.23779440067582</v>
      </c>
      <c r="V594" s="33">
        <v>108.66220559932421</v>
      </c>
      <c r="W594" s="33">
        <v>107.81154786927812</v>
      </c>
      <c r="X594" s="33">
        <v>15.908999999999995</v>
      </c>
      <c r="Y594" s="33">
        <v>-7.86476068459912</v>
      </c>
      <c r="Z594" s="33">
        <v>8.0442393154008762</v>
      </c>
      <c r="AA594" s="33">
        <v>7.9812653096898325</v>
      </c>
      <c r="AB594" s="33">
        <v>230.80900000000003</v>
      </c>
      <c r="AC594" s="33">
        <v>-114.10255508527494</v>
      </c>
      <c r="AD594" s="33">
        <v>116.70644491472508</v>
      </c>
      <c r="AE594" s="33">
        <v>115.79281317896795</v>
      </c>
    </row>
    <row r="595" spans="1:31" x14ac:dyDescent="0.3">
      <c r="A595" s="17">
        <v>44341</v>
      </c>
      <c r="B595" s="2">
        <v>7</v>
      </c>
      <c r="C595" s="2" t="s">
        <v>16</v>
      </c>
      <c r="D595" s="8">
        <v>18.99652</v>
      </c>
      <c r="E595">
        <v>7.9609910000000006E-3</v>
      </c>
      <c r="G595" s="33">
        <v>90.334000000000003</v>
      </c>
      <c r="H595" s="33">
        <v>-45.070936685390194</v>
      </c>
      <c r="I595" s="33">
        <v>45.263063314609809</v>
      </c>
      <c r="J595" s="33">
        <v>44.902724474929769</v>
      </c>
      <c r="K595" s="33">
        <v>10.006</v>
      </c>
      <c r="L595" s="33">
        <v>-4.992359382668921</v>
      </c>
      <c r="M595" s="33">
        <v>5.0136406173310792</v>
      </c>
      <c r="N595" s="33">
        <v>4.9737270694992723</v>
      </c>
      <c r="O595" s="33">
        <v>100.34</v>
      </c>
      <c r="P595" s="33">
        <v>-50.063296068059117</v>
      </c>
      <c r="Q595" s="33">
        <v>50.276703931940887</v>
      </c>
      <c r="R595" s="33">
        <v>49.876451544429045</v>
      </c>
      <c r="S595" s="33"/>
      <c r="T595" s="33">
        <v>239.38899999999992</v>
      </c>
      <c r="U595" s="33">
        <v>-119.43992806893164</v>
      </c>
      <c r="V595" s="33">
        <v>119.94907193106829</v>
      </c>
      <c r="W595" s="33">
        <v>118.9941584489667</v>
      </c>
      <c r="X595" s="33">
        <v>17.167999999999999</v>
      </c>
      <c r="Y595" s="33">
        <v>-8.5657431422806347</v>
      </c>
      <c r="Z595" s="33">
        <v>8.6022568577193645</v>
      </c>
      <c r="AA595" s="33">
        <v>8.5337743682953722</v>
      </c>
      <c r="AB595" s="33">
        <v>256.5569999999999</v>
      </c>
      <c r="AC595" s="33">
        <v>-128.00567121121227</v>
      </c>
      <c r="AD595" s="33">
        <v>128.55132878878766</v>
      </c>
      <c r="AE595" s="33">
        <v>127.52793281726207</v>
      </c>
    </row>
    <row r="596" spans="1:31" x14ac:dyDescent="0.3">
      <c r="A596" s="17">
        <v>44341</v>
      </c>
      <c r="B596" s="2">
        <v>8</v>
      </c>
      <c r="C596" s="2" t="s">
        <v>44</v>
      </c>
      <c r="D596" s="8">
        <v>23.185158999999999</v>
      </c>
      <c r="E596">
        <v>7.5695620000000002E-3</v>
      </c>
      <c r="G596" s="33">
        <v>105.70100000000002</v>
      </c>
      <c r="H596" s="33">
        <v>-52.899034566364548</v>
      </c>
      <c r="I596" s="33">
        <v>52.801965433635473</v>
      </c>
      <c r="J596" s="33">
        <v>52.402277682563714</v>
      </c>
      <c r="K596" s="33">
        <v>10.849</v>
      </c>
      <c r="L596" s="33">
        <v>-5.4294815187225183</v>
      </c>
      <c r="M596" s="33">
        <v>5.4195184812774819</v>
      </c>
      <c r="N596" s="33">
        <v>5.3784951001233061</v>
      </c>
      <c r="O596" s="33">
        <v>116.55000000000003</v>
      </c>
      <c r="P596" s="33">
        <v>-58.328516085087067</v>
      </c>
      <c r="Q596" s="33">
        <v>58.221483914912952</v>
      </c>
      <c r="R596" s="33">
        <v>57.780772782687023</v>
      </c>
      <c r="S596" s="33"/>
      <c r="T596" s="33">
        <v>271.70300000000003</v>
      </c>
      <c r="U596" s="33">
        <v>-135.97625745059125</v>
      </c>
      <c r="V596" s="33">
        <v>135.72674254940878</v>
      </c>
      <c r="W596" s="33">
        <v>134.69935055662299</v>
      </c>
      <c r="X596" s="33">
        <v>18.840999999999998</v>
      </c>
      <c r="Y596" s="33">
        <v>-9.4291511931284866</v>
      </c>
      <c r="Z596" s="33">
        <v>9.4118488068715109</v>
      </c>
      <c r="AA596" s="33">
        <v>9.340605233793271</v>
      </c>
      <c r="AB596" s="33">
        <v>290.54400000000004</v>
      </c>
      <c r="AC596" s="33">
        <v>-145.40540864371974</v>
      </c>
      <c r="AD596" s="33">
        <v>145.1385913562803</v>
      </c>
      <c r="AE596" s="33">
        <v>144.03995579041626</v>
      </c>
    </row>
    <row r="597" spans="1:31" x14ac:dyDescent="0.3">
      <c r="A597" s="17">
        <v>44341</v>
      </c>
      <c r="B597" s="2">
        <v>9</v>
      </c>
      <c r="C597" s="2" t="s">
        <v>44</v>
      </c>
      <c r="D597" s="8">
        <v>26.090800999999999</v>
      </c>
      <c r="E597">
        <v>7.226433E-3</v>
      </c>
      <c r="G597" s="33">
        <v>122.52099999999999</v>
      </c>
      <c r="H597" s="33">
        <v>-61.514501432968117</v>
      </c>
      <c r="I597" s="33">
        <v>61.006498567031869</v>
      </c>
      <c r="J597" s="33">
        <v>60.565639192572618</v>
      </c>
      <c r="K597" s="33">
        <v>11.921000000000001</v>
      </c>
      <c r="L597" s="33">
        <v>-5.9852137313800329</v>
      </c>
      <c r="M597" s="33">
        <v>5.9357862686199683</v>
      </c>
      <c r="N597" s="33">
        <v>5.8928917068474655</v>
      </c>
      <c r="O597" s="33">
        <v>134.44199999999998</v>
      </c>
      <c r="P597" s="33">
        <v>-67.499715164348146</v>
      </c>
      <c r="Q597" s="33">
        <v>66.942284835651833</v>
      </c>
      <c r="R597" s="33">
        <v>66.458530899420083</v>
      </c>
      <c r="S597" s="33"/>
      <c r="T597" s="33">
        <v>310.92899999999992</v>
      </c>
      <c r="U597" s="33">
        <v>-156.1090948984365</v>
      </c>
      <c r="V597" s="33">
        <v>154.81990510156342</v>
      </c>
      <c r="W597" s="33">
        <v>153.70110943028061</v>
      </c>
      <c r="X597" s="33">
        <v>20.777999999999995</v>
      </c>
      <c r="Y597" s="33">
        <v>-10.43207540563831</v>
      </c>
      <c r="Z597" s="33">
        <v>10.345924594361685</v>
      </c>
      <c r="AA597" s="33">
        <v>10.271160463457479</v>
      </c>
      <c r="AB597" s="33">
        <v>331.70699999999994</v>
      </c>
      <c r="AC597" s="33">
        <v>-166.5411703040748</v>
      </c>
      <c r="AD597" s="33">
        <v>165.16582969592511</v>
      </c>
      <c r="AE597" s="33">
        <v>163.97226989373809</v>
      </c>
    </row>
    <row r="598" spans="1:31" x14ac:dyDescent="0.3">
      <c r="A598" s="17">
        <v>44341</v>
      </c>
      <c r="B598" s="2">
        <v>10</v>
      </c>
      <c r="C598" s="2" t="s">
        <v>44</v>
      </c>
      <c r="D598" s="8">
        <v>26.099246999999998</v>
      </c>
      <c r="E598">
        <v>7.0717840000000002E-3</v>
      </c>
      <c r="G598" s="33">
        <v>136.02300000000002</v>
      </c>
      <c r="H598" s="33">
        <v>-67.948098394146697</v>
      </c>
      <c r="I598" s="33">
        <v>68.074901605853327</v>
      </c>
      <c r="J598" s="33">
        <v>67.593490605875488</v>
      </c>
      <c r="K598" s="33">
        <v>13.099</v>
      </c>
      <c r="L598" s="33">
        <v>-6.5433944323013566</v>
      </c>
      <c r="M598" s="33">
        <v>6.5556055676986436</v>
      </c>
      <c r="N598" s="33">
        <v>6.5092457411346816</v>
      </c>
      <c r="O598" s="33">
        <v>149.12200000000001</v>
      </c>
      <c r="P598" s="33">
        <v>-74.491492826448052</v>
      </c>
      <c r="Q598" s="33">
        <v>74.630507173551976</v>
      </c>
      <c r="R598" s="33">
        <v>74.102736347010165</v>
      </c>
      <c r="S598" s="33"/>
      <c r="T598" s="33">
        <v>344.68400000000003</v>
      </c>
      <c r="U598" s="33">
        <v>-172.18133952999167</v>
      </c>
      <c r="V598" s="33">
        <v>172.50266047000835</v>
      </c>
      <c r="W598" s="33">
        <v>171.28275891573912</v>
      </c>
      <c r="X598" s="33">
        <v>22.926000000000002</v>
      </c>
      <c r="Y598" s="33">
        <v>-11.452313974726385</v>
      </c>
      <c r="Z598" s="33">
        <v>11.473686025273617</v>
      </c>
      <c r="AA598" s="33">
        <v>11.392546596019063</v>
      </c>
      <c r="AB598" s="33">
        <v>367.61</v>
      </c>
      <c r="AC598" s="33">
        <v>-183.63365350471807</v>
      </c>
      <c r="AD598" s="33">
        <v>183.97634649528197</v>
      </c>
      <c r="AE598" s="33">
        <v>182.67530551175818</v>
      </c>
    </row>
    <row r="599" spans="1:31" x14ac:dyDescent="0.3">
      <c r="A599" s="17">
        <v>44341</v>
      </c>
      <c r="B599" s="2">
        <v>11</v>
      </c>
      <c r="C599" s="2" t="s">
        <v>44</v>
      </c>
      <c r="D599" s="8">
        <v>26.069960999999999</v>
      </c>
      <c r="E599">
        <v>7.1808319999999998E-3</v>
      </c>
      <c r="G599" s="33">
        <v>147.04600000000005</v>
      </c>
      <c r="H599" s="33">
        <v>-73.408183767186557</v>
      </c>
      <c r="I599" s="33">
        <v>73.637816232813492</v>
      </c>
      <c r="J599" s="33">
        <v>73.109035445598792</v>
      </c>
      <c r="K599" s="33">
        <v>13.872</v>
      </c>
      <c r="L599" s="33">
        <v>-6.9251684861771938</v>
      </c>
      <c r="M599" s="33">
        <v>6.9468315138228061</v>
      </c>
      <c r="N599" s="33">
        <v>6.8969474837897389</v>
      </c>
      <c r="O599" s="33">
        <v>160.91800000000006</v>
      </c>
      <c r="P599" s="33">
        <v>-80.333352253363756</v>
      </c>
      <c r="Q599" s="33">
        <v>80.584647746636293</v>
      </c>
      <c r="R599" s="33">
        <v>80.005982929388537</v>
      </c>
      <c r="S599" s="33"/>
      <c r="T599" s="33">
        <v>369.58999999999975</v>
      </c>
      <c r="U599" s="33">
        <v>-184.50641730148701</v>
      </c>
      <c r="V599" s="33">
        <v>185.08358269851274</v>
      </c>
      <c r="W599" s="33">
        <v>183.75452858519662</v>
      </c>
      <c r="X599" s="33">
        <v>24.587</v>
      </c>
      <c r="Y599" s="33">
        <v>-12.274302016265763</v>
      </c>
      <c r="Z599" s="33">
        <v>12.312697983734237</v>
      </c>
      <c r="AA599" s="33">
        <v>12.224282568046304</v>
      </c>
      <c r="AB599" s="33">
        <v>394.17699999999974</v>
      </c>
      <c r="AC599" s="33">
        <v>-196.78071931775276</v>
      </c>
      <c r="AD599" s="33">
        <v>197.39628068224698</v>
      </c>
      <c r="AE599" s="33">
        <v>195.97881115324293</v>
      </c>
    </row>
    <row r="600" spans="1:31" x14ac:dyDescent="0.3">
      <c r="A600" s="17">
        <v>44341</v>
      </c>
      <c r="B600" s="2">
        <v>12</v>
      </c>
      <c r="C600" s="2" t="s">
        <v>44</v>
      </c>
      <c r="D600" s="8">
        <v>25.436826</v>
      </c>
      <c r="E600">
        <v>7.2705909999999999E-3</v>
      </c>
      <c r="G600" s="33">
        <v>155.952</v>
      </c>
      <c r="H600" s="33">
        <v>-77.602866410784259</v>
      </c>
      <c r="I600" s="33">
        <v>78.349133589215739</v>
      </c>
      <c r="J600" s="33">
        <v>77.779489083684183</v>
      </c>
      <c r="K600" s="33">
        <v>14.661000000000001</v>
      </c>
      <c r="L600" s="33">
        <v>-7.2954218249750449</v>
      </c>
      <c r="M600" s="33">
        <v>7.3655781750249565</v>
      </c>
      <c r="N600" s="33">
        <v>7.3120260686358236</v>
      </c>
      <c r="O600" s="33">
        <v>170.613</v>
      </c>
      <c r="P600" s="33">
        <v>-84.89828823575931</v>
      </c>
      <c r="Q600" s="33">
        <v>85.71471176424069</v>
      </c>
      <c r="R600" s="33">
        <v>85.09151515232</v>
      </c>
      <c r="S600" s="33"/>
      <c r="T600" s="33">
        <v>388.48799999999994</v>
      </c>
      <c r="U600" s="33">
        <v>-193.31449655145656</v>
      </c>
      <c r="V600" s="33">
        <v>195.17350344854339</v>
      </c>
      <c r="W600" s="33">
        <v>193.75447673093194</v>
      </c>
      <c r="X600" s="33">
        <v>25.737000000000005</v>
      </c>
      <c r="Y600" s="33">
        <v>-12.806921186097997</v>
      </c>
      <c r="Z600" s="33">
        <v>12.930078813902009</v>
      </c>
      <c r="AA600" s="33">
        <v>12.836069499248362</v>
      </c>
      <c r="AB600" s="33">
        <v>414.22499999999997</v>
      </c>
      <c r="AC600" s="33">
        <v>-206.12141773755457</v>
      </c>
      <c r="AD600" s="33">
        <v>208.1035822624454</v>
      </c>
      <c r="AE600" s="33">
        <v>206.59054623018031</v>
      </c>
    </row>
    <row r="601" spans="1:31" x14ac:dyDescent="0.3">
      <c r="A601" s="17">
        <v>44341</v>
      </c>
      <c r="B601" s="2">
        <v>13</v>
      </c>
      <c r="C601" s="2" t="s">
        <v>44</v>
      </c>
      <c r="D601" s="8">
        <v>28.025611000000001</v>
      </c>
      <c r="E601">
        <v>7.3078600000000002E-3</v>
      </c>
      <c r="G601" s="33">
        <v>158.61100000000002</v>
      </c>
      <c r="H601" s="33">
        <v>-78.852559707763035</v>
      </c>
      <c r="I601" s="33">
        <v>79.758440292236983</v>
      </c>
      <c r="J601" s="33">
        <v>79.175576776762952</v>
      </c>
      <c r="K601" s="33">
        <v>14.946000000000002</v>
      </c>
      <c r="L601" s="33">
        <v>-7.4303191921886018</v>
      </c>
      <c r="M601" s="33">
        <v>7.5156808078113997</v>
      </c>
      <c r="N601" s="33">
        <v>7.4607572646632265</v>
      </c>
      <c r="O601" s="33">
        <v>173.55700000000002</v>
      </c>
      <c r="P601" s="33">
        <v>-86.282878899951641</v>
      </c>
      <c r="Q601" s="33">
        <v>87.274121100048376</v>
      </c>
      <c r="R601" s="33">
        <v>86.636334041426181</v>
      </c>
      <c r="S601" s="33"/>
      <c r="T601" s="33">
        <v>394.54500000000002</v>
      </c>
      <c r="U601" s="33">
        <v>-196.14581063040623</v>
      </c>
      <c r="V601" s="33">
        <v>198.39918936959378</v>
      </c>
      <c r="W601" s="33">
        <v>196.9493158695673</v>
      </c>
      <c r="X601" s="33">
        <v>26.202999999999996</v>
      </c>
      <c r="Y601" s="33">
        <v>-13.026672942119488</v>
      </c>
      <c r="Z601" s="33">
        <v>13.176327057880508</v>
      </c>
      <c r="AA601" s="33">
        <v>13.080036304427304</v>
      </c>
      <c r="AB601" s="33">
        <v>420.74799999999999</v>
      </c>
      <c r="AC601" s="33">
        <v>-209.17248357252572</v>
      </c>
      <c r="AD601" s="33">
        <v>211.5755164274743</v>
      </c>
      <c r="AE601" s="33">
        <v>210.0293521739946</v>
      </c>
    </row>
    <row r="602" spans="1:31" x14ac:dyDescent="0.3">
      <c r="A602" s="17">
        <v>44341</v>
      </c>
      <c r="B602" s="2">
        <v>14</v>
      </c>
      <c r="C602" s="2" t="s">
        <v>44</v>
      </c>
      <c r="D602" s="8">
        <v>34.69041</v>
      </c>
      <c r="E602">
        <v>7.1853489999999997E-3</v>
      </c>
      <c r="G602" s="33">
        <v>160.982</v>
      </c>
      <c r="H602" s="33">
        <v>-80.15103880768531</v>
      </c>
      <c r="I602" s="33">
        <v>80.830961192314689</v>
      </c>
      <c r="J602" s="33">
        <v>80.250162526142446</v>
      </c>
      <c r="K602" s="33">
        <v>15.032000000000002</v>
      </c>
      <c r="L602" s="33">
        <v>-7.4842554779858963</v>
      </c>
      <c r="M602" s="33">
        <v>7.5477445220141055</v>
      </c>
      <c r="N602" s="33">
        <v>7.4935113434605958</v>
      </c>
      <c r="O602" s="33">
        <v>176.01400000000001</v>
      </c>
      <c r="P602" s="33">
        <v>-87.635294285671208</v>
      </c>
      <c r="Q602" s="33">
        <v>88.378705714328788</v>
      </c>
      <c r="R602" s="33">
        <v>87.743673869603043</v>
      </c>
      <c r="S602" s="33"/>
      <c r="T602" s="33">
        <v>397.18299999999999</v>
      </c>
      <c r="U602" s="33">
        <v>-197.75273040931827</v>
      </c>
      <c r="V602" s="33">
        <v>199.43026959068172</v>
      </c>
      <c r="W602" s="33">
        <v>197.99729350250857</v>
      </c>
      <c r="X602" s="33">
        <v>26.45</v>
      </c>
      <c r="Y602" s="33">
        <v>-13.169142987807806</v>
      </c>
      <c r="Z602" s="33">
        <v>13.280857012192193</v>
      </c>
      <c r="AA602" s="33">
        <v>13.185429419540496</v>
      </c>
      <c r="AB602" s="33">
        <v>423.63299999999998</v>
      </c>
      <c r="AC602" s="33">
        <v>-210.92187339712609</v>
      </c>
      <c r="AD602" s="33">
        <v>212.71112660287392</v>
      </c>
      <c r="AE602" s="33">
        <v>211.18272292204907</v>
      </c>
    </row>
    <row r="603" spans="1:31" x14ac:dyDescent="0.3">
      <c r="A603" s="17">
        <v>44341</v>
      </c>
      <c r="B603" s="2">
        <v>15</v>
      </c>
      <c r="C603" s="2" t="s">
        <v>44</v>
      </c>
      <c r="D603" s="8">
        <v>27.795117999999999</v>
      </c>
      <c r="E603">
        <v>7.2984740000000001E-3</v>
      </c>
      <c r="G603" s="33">
        <v>160.44499999999999</v>
      </c>
      <c r="H603" s="33">
        <v>-79.798523768917775</v>
      </c>
      <c r="I603" s="33">
        <v>80.646476231082218</v>
      </c>
      <c r="J603" s="33">
        <v>80.057880021118038</v>
      </c>
      <c r="K603" s="33">
        <v>15.082999999999998</v>
      </c>
      <c r="L603" s="33">
        <v>-7.5016431425509476</v>
      </c>
      <c r="M603" s="33">
        <v>7.5813568574490509</v>
      </c>
      <c r="N603" s="33">
        <v>7.5260245215402373</v>
      </c>
      <c r="O603" s="33">
        <v>175.52799999999999</v>
      </c>
      <c r="P603" s="33">
        <v>-87.300166911468722</v>
      </c>
      <c r="Q603" s="33">
        <v>88.22783308853127</v>
      </c>
      <c r="R603" s="33">
        <v>87.583904542658274</v>
      </c>
      <c r="S603" s="33"/>
      <c r="T603" s="33">
        <v>396.13999999999993</v>
      </c>
      <c r="U603" s="33">
        <v>-197.02319926341787</v>
      </c>
      <c r="V603" s="33">
        <v>199.11680073658206</v>
      </c>
      <c r="W603" s="33">
        <v>197.66355194344294</v>
      </c>
      <c r="X603" s="33">
        <v>26.550000000000004</v>
      </c>
      <c r="Y603" s="33">
        <v>-13.204841572281888</v>
      </c>
      <c r="Z603" s="33">
        <v>13.345158427718117</v>
      </c>
      <c r="AA603" s="33">
        <v>13.247759135907534</v>
      </c>
      <c r="AB603" s="33">
        <v>422.68999999999994</v>
      </c>
      <c r="AC603" s="33">
        <v>-210.22804083569974</v>
      </c>
      <c r="AD603" s="33">
        <v>212.46195916430017</v>
      </c>
      <c r="AE603" s="33">
        <v>210.91131107935047</v>
      </c>
    </row>
    <row r="604" spans="1:31" x14ac:dyDescent="0.3">
      <c r="A604" s="17">
        <v>44341</v>
      </c>
      <c r="B604" s="2">
        <v>16</v>
      </c>
      <c r="C604" s="2" t="s">
        <v>44</v>
      </c>
      <c r="D604" s="8">
        <v>29.198567000000001</v>
      </c>
      <c r="E604">
        <v>7.3558759999999999E-3</v>
      </c>
      <c r="G604" s="33">
        <v>156.392</v>
      </c>
      <c r="H604" s="33">
        <v>-77.395783231943412</v>
      </c>
      <c r="I604" s="33">
        <v>78.996216768056584</v>
      </c>
      <c r="J604" s="33">
        <v>78.415130393041636</v>
      </c>
      <c r="K604" s="33">
        <v>14.901999999999999</v>
      </c>
      <c r="L604" s="33">
        <v>-7.3747503818764439</v>
      </c>
      <c r="M604" s="33">
        <v>7.5272496181235553</v>
      </c>
      <c r="N604" s="33">
        <v>7.4718801033115909</v>
      </c>
      <c r="O604" s="33">
        <v>171.29399999999998</v>
      </c>
      <c r="P604" s="33">
        <v>-84.77053361381985</v>
      </c>
      <c r="Q604" s="33">
        <v>86.523466386180132</v>
      </c>
      <c r="R604" s="33">
        <v>85.887010496353227</v>
      </c>
      <c r="S604" s="33"/>
      <c r="T604" s="33">
        <v>386.89099999999985</v>
      </c>
      <c r="U604" s="33">
        <v>-191.46588041837055</v>
      </c>
      <c r="V604" s="33">
        <v>195.4251195816293</v>
      </c>
      <c r="W604" s="33">
        <v>193.98759663470167</v>
      </c>
      <c r="X604" s="33">
        <v>26.229000000000003</v>
      </c>
      <c r="Y604" s="33">
        <v>-12.980293099331449</v>
      </c>
      <c r="Z604" s="33">
        <v>13.248706900668553</v>
      </c>
      <c r="AA604" s="33">
        <v>13.151251055546892</v>
      </c>
      <c r="AB604" s="33">
        <v>413.11999999999983</v>
      </c>
      <c r="AC604" s="33">
        <v>-204.44617351770199</v>
      </c>
      <c r="AD604" s="33">
        <v>208.67382648229787</v>
      </c>
      <c r="AE604" s="33">
        <v>207.13884769024855</v>
      </c>
    </row>
    <row r="605" spans="1:31" x14ac:dyDescent="0.3">
      <c r="A605" s="17">
        <v>44341</v>
      </c>
      <c r="B605" s="2">
        <v>17</v>
      </c>
      <c r="C605" s="2" t="s">
        <v>44</v>
      </c>
      <c r="D605" s="8">
        <v>42.880220000000001</v>
      </c>
      <c r="E605">
        <v>7.3967499999999997E-3</v>
      </c>
      <c r="G605" s="33">
        <v>147.33099999999999</v>
      </c>
      <c r="H605" s="33">
        <v>-72.870299623631453</v>
      </c>
      <c r="I605" s="33">
        <v>74.460700376368536</v>
      </c>
      <c r="J605" s="33">
        <v>73.909933190859633</v>
      </c>
      <c r="K605" s="33">
        <v>14.436</v>
      </c>
      <c r="L605" s="33">
        <v>-7.140083521911504</v>
      </c>
      <c r="M605" s="33">
        <v>7.295916478088496</v>
      </c>
      <c r="N605" s="33">
        <v>7.2419504078791954</v>
      </c>
      <c r="O605" s="33">
        <v>161.767</v>
      </c>
      <c r="P605" s="33">
        <v>-80.01038314554296</v>
      </c>
      <c r="Q605" s="33">
        <v>81.756616854457036</v>
      </c>
      <c r="R605" s="33">
        <v>81.151883598738834</v>
      </c>
      <c r="S605" s="33"/>
      <c r="T605" s="33">
        <v>366.08800000000014</v>
      </c>
      <c r="U605" s="33">
        <v>-181.06808647613877</v>
      </c>
      <c r="V605" s="33">
        <v>185.01991352386136</v>
      </c>
      <c r="W605" s="33">
        <v>183.65136747850374</v>
      </c>
      <c r="X605" s="33">
        <v>25.564000000000004</v>
      </c>
      <c r="Y605" s="33">
        <v>-12.64402155404168</v>
      </c>
      <c r="Z605" s="33">
        <v>12.919978445958323</v>
      </c>
      <c r="AA605" s="33">
        <v>12.824412595388182</v>
      </c>
      <c r="AB605" s="33">
        <v>391.65200000000016</v>
      </c>
      <c r="AC605" s="33">
        <v>-193.71210803018045</v>
      </c>
      <c r="AD605" s="33">
        <v>197.93989196981968</v>
      </c>
      <c r="AE605" s="33">
        <v>196.47578007389194</v>
      </c>
    </row>
    <row r="606" spans="1:31" x14ac:dyDescent="0.3">
      <c r="A606" s="17">
        <v>44341</v>
      </c>
      <c r="B606" s="2">
        <v>18</v>
      </c>
      <c r="C606" s="2" t="s">
        <v>44</v>
      </c>
      <c r="D606" s="8">
        <v>108.536546</v>
      </c>
      <c r="E606">
        <v>7.5741480000000002E-3</v>
      </c>
      <c r="G606" s="33">
        <v>139.13800000000001</v>
      </c>
      <c r="H606" s="33">
        <v>-69.091634682084475</v>
      </c>
      <c r="I606" s="33">
        <v>70.04636531791553</v>
      </c>
      <c r="J606" s="33">
        <v>69.515823780135577</v>
      </c>
      <c r="K606" s="33">
        <v>13.879999999999999</v>
      </c>
      <c r="L606" s="33">
        <v>-6.8923794318398448</v>
      </c>
      <c r="M606" s="33">
        <v>6.9876205681601542</v>
      </c>
      <c r="N606" s="33">
        <v>6.9346952958090649</v>
      </c>
      <c r="O606" s="33">
        <v>153.018</v>
      </c>
      <c r="P606" s="33">
        <v>-75.984014113924317</v>
      </c>
      <c r="Q606" s="33">
        <v>77.033985886075683</v>
      </c>
      <c r="R606" s="33">
        <v>76.450519075944641</v>
      </c>
      <c r="S606" s="33"/>
      <c r="T606" s="33">
        <v>349.13000000000017</v>
      </c>
      <c r="U606" s="33">
        <v>-173.36717802869211</v>
      </c>
      <c r="V606" s="33">
        <v>175.76282197130806</v>
      </c>
      <c r="W606" s="33">
        <v>174.43156834479973</v>
      </c>
      <c r="X606" s="33">
        <v>24.941000000000003</v>
      </c>
      <c r="Y606" s="33">
        <v>-12.384930505008473</v>
      </c>
      <c r="Z606" s="33">
        <v>12.556069494991529</v>
      </c>
      <c r="AA606" s="33">
        <v>12.460967966338178</v>
      </c>
      <c r="AB606" s="33">
        <v>374.07100000000014</v>
      </c>
      <c r="AC606" s="33">
        <v>-185.75210853370058</v>
      </c>
      <c r="AD606" s="33">
        <v>188.31889146629959</v>
      </c>
      <c r="AE606" s="33">
        <v>186.89253631113792</v>
      </c>
    </row>
    <row r="607" spans="1:31" x14ac:dyDescent="0.3">
      <c r="A607" s="17">
        <v>44341</v>
      </c>
      <c r="B607" s="2">
        <v>19</v>
      </c>
      <c r="C607" s="2" t="s">
        <v>44</v>
      </c>
      <c r="D607" s="8">
        <v>63.235495999999998</v>
      </c>
      <c r="E607">
        <v>7.4220060000000001E-3</v>
      </c>
      <c r="G607" s="33">
        <v>130.34100000000001</v>
      </c>
      <c r="H607" s="33">
        <v>-64.616817534583816</v>
      </c>
      <c r="I607" s="33">
        <v>65.724182465416192</v>
      </c>
      <c r="J607" s="33">
        <v>65.236377188812781</v>
      </c>
      <c r="K607" s="33">
        <v>13.171000000000003</v>
      </c>
      <c r="L607" s="33">
        <v>-6.5295502086680601</v>
      </c>
      <c r="M607" s="33">
        <v>6.6414497913319428</v>
      </c>
      <c r="N607" s="33">
        <v>6.5921569111319789</v>
      </c>
      <c r="O607" s="33">
        <v>143.512</v>
      </c>
      <c r="P607" s="33">
        <v>-71.146367743251872</v>
      </c>
      <c r="Q607" s="33">
        <v>72.365632256748128</v>
      </c>
      <c r="R607" s="33">
        <v>71.828534099944761</v>
      </c>
      <c r="S607" s="33"/>
      <c r="T607" s="33">
        <v>333.06799999999998</v>
      </c>
      <c r="U607" s="33">
        <v>-165.11914273029024</v>
      </c>
      <c r="V607" s="33">
        <v>167.94885726970975</v>
      </c>
      <c r="W607" s="33">
        <v>166.70233984336082</v>
      </c>
      <c r="X607" s="33">
        <v>24.354999999999997</v>
      </c>
      <c r="Y607" s="33">
        <v>-12.074041100304498</v>
      </c>
      <c r="Z607" s="33">
        <v>12.280958899695499</v>
      </c>
      <c r="AA607" s="33">
        <v>12.189809549056205</v>
      </c>
      <c r="AB607" s="33">
        <v>357.423</v>
      </c>
      <c r="AC607" s="33">
        <v>-177.19318383059473</v>
      </c>
      <c r="AD607" s="33">
        <v>180.22981616940524</v>
      </c>
      <c r="AE607" s="33">
        <v>178.89214939241702</v>
      </c>
    </row>
    <row r="608" spans="1:31" x14ac:dyDescent="0.3">
      <c r="A608" s="17">
        <v>44341</v>
      </c>
      <c r="B608" s="2">
        <v>20</v>
      </c>
      <c r="C608" s="2" t="s">
        <v>44</v>
      </c>
      <c r="D608" s="8">
        <v>55.567276</v>
      </c>
      <c r="E608">
        <v>7.4540400000000003E-3</v>
      </c>
      <c r="G608" s="33">
        <v>122.14700000000002</v>
      </c>
      <c r="H608" s="33">
        <v>-60.667057503177269</v>
      </c>
      <c r="I608" s="33">
        <v>61.479942496822751</v>
      </c>
      <c r="J608" s="33">
        <v>61.021668546253728</v>
      </c>
      <c r="K608" s="33">
        <v>12.55</v>
      </c>
      <c r="L608" s="33">
        <v>-6.2332400440851972</v>
      </c>
      <c r="M608" s="33">
        <v>6.3167599559148035</v>
      </c>
      <c r="N608" s="33">
        <v>6.269674574533016</v>
      </c>
      <c r="O608" s="33">
        <v>134.69700000000003</v>
      </c>
      <c r="P608" s="33">
        <v>-66.900297547262468</v>
      </c>
      <c r="Q608" s="33">
        <v>67.796702452737549</v>
      </c>
      <c r="R608" s="33">
        <v>67.291343120786749</v>
      </c>
      <c r="S608" s="33"/>
      <c r="T608" s="33">
        <v>316.82499999999999</v>
      </c>
      <c r="U608" s="33">
        <v>-157.35826908105918</v>
      </c>
      <c r="V608" s="33">
        <v>159.46673091894081</v>
      </c>
      <c r="W608" s="33">
        <v>158.27805952800179</v>
      </c>
      <c r="X608" s="33">
        <v>23.287000000000006</v>
      </c>
      <c r="Y608" s="33">
        <v>-11.566012821243985</v>
      </c>
      <c r="Z608" s="33">
        <v>11.720987178756021</v>
      </c>
      <c r="AA608" s="33">
        <v>11.633618471486086</v>
      </c>
      <c r="AB608" s="33">
        <v>340.11199999999997</v>
      </c>
      <c r="AC608" s="33">
        <v>-168.92428190230316</v>
      </c>
      <c r="AD608" s="33">
        <v>171.18771809769683</v>
      </c>
      <c r="AE608" s="33">
        <v>169.91167799948786</v>
      </c>
    </row>
    <row r="609" spans="1:31" x14ac:dyDescent="0.3">
      <c r="A609" s="17">
        <v>44341</v>
      </c>
      <c r="B609" s="2">
        <v>21</v>
      </c>
      <c r="C609" s="2" t="s">
        <v>44</v>
      </c>
      <c r="D609" s="8">
        <v>28.867621</v>
      </c>
      <c r="E609">
        <v>7.3645849999999999E-3</v>
      </c>
      <c r="G609" s="33">
        <v>114.00600000000001</v>
      </c>
      <c r="H609" s="33">
        <v>-56.679402919200818</v>
      </c>
      <c r="I609" s="33">
        <v>57.326597080799196</v>
      </c>
      <c r="J609" s="33">
        <v>56.904410483836898</v>
      </c>
      <c r="K609" s="33">
        <v>12.015000000000001</v>
      </c>
      <c r="L609" s="33">
        <v>-5.9733963657544145</v>
      </c>
      <c r="M609" s="33">
        <v>6.0416036342455861</v>
      </c>
      <c r="N609" s="33">
        <v>5.9971097307448753</v>
      </c>
      <c r="O609" s="33">
        <v>126.02100000000002</v>
      </c>
      <c r="P609" s="33">
        <v>-62.652799284955236</v>
      </c>
      <c r="Q609" s="33">
        <v>63.368200715044779</v>
      </c>
      <c r="R609" s="33">
        <v>62.901520214581772</v>
      </c>
      <c r="S609" s="33"/>
      <c r="T609" s="33">
        <v>300.6040000000001</v>
      </c>
      <c r="U609" s="33">
        <v>-149.44875914533839</v>
      </c>
      <c r="V609" s="33">
        <v>151.15524085466171</v>
      </c>
      <c r="W609" s="33">
        <v>150.04204523519209</v>
      </c>
      <c r="X609" s="33">
        <v>22.331</v>
      </c>
      <c r="Y609" s="33">
        <v>-11.102115209626451</v>
      </c>
      <c r="Z609" s="33">
        <v>11.228884790373549</v>
      </c>
      <c r="AA609" s="33">
        <v>11.146188713879635</v>
      </c>
      <c r="AB609" s="33">
        <v>322.93500000000012</v>
      </c>
      <c r="AC609" s="33">
        <v>-160.55087435496483</v>
      </c>
      <c r="AD609" s="33">
        <v>162.38412564503525</v>
      </c>
      <c r="AE609" s="33">
        <v>161.18823394907173</v>
      </c>
    </row>
    <row r="610" spans="1:31" x14ac:dyDescent="0.3">
      <c r="A610" s="17">
        <v>44341</v>
      </c>
      <c r="B610" s="2">
        <v>22</v>
      </c>
      <c r="C610" s="2" t="s">
        <v>44</v>
      </c>
      <c r="D610" s="8">
        <v>30.812474999999999</v>
      </c>
      <c r="E610">
        <v>7.2425149999999997E-3</v>
      </c>
      <c r="G610" s="33">
        <v>105.31200000000001</v>
      </c>
      <c r="H610" s="33">
        <v>-52.095335551369246</v>
      </c>
      <c r="I610" s="33">
        <v>53.216664448630766</v>
      </c>
      <c r="J610" s="33">
        <v>52.83124195811159</v>
      </c>
      <c r="K610" s="33">
        <v>11.196000000000002</v>
      </c>
      <c r="L610" s="33">
        <v>-5.5383942649757865</v>
      </c>
      <c r="M610" s="33">
        <v>5.657605735024215</v>
      </c>
      <c r="N610" s="33">
        <v>5.616630440624216</v>
      </c>
      <c r="O610" s="33">
        <v>116.50800000000001</v>
      </c>
      <c r="P610" s="33">
        <v>-57.633729816345031</v>
      </c>
      <c r="Q610" s="33">
        <v>58.874270183654978</v>
      </c>
      <c r="R610" s="33">
        <v>58.447872398735804</v>
      </c>
      <c r="S610" s="33"/>
      <c r="T610" s="33">
        <v>277.601</v>
      </c>
      <c r="U610" s="33">
        <v>-137.32259613715107</v>
      </c>
      <c r="V610" s="33">
        <v>140.27840386284893</v>
      </c>
      <c r="W610" s="33">
        <v>139.26243541869619</v>
      </c>
      <c r="X610" s="33">
        <v>20.355</v>
      </c>
      <c r="Y610" s="33">
        <v>-10.069133196104158</v>
      </c>
      <c r="Z610" s="33">
        <v>10.285866803895843</v>
      </c>
      <c r="AA610" s="33">
        <v>10.211371259280625</v>
      </c>
      <c r="AB610" s="33">
        <v>297.95600000000002</v>
      </c>
      <c r="AC610" s="33">
        <v>-147.39172933325523</v>
      </c>
      <c r="AD610" s="33">
        <v>150.56427066674479</v>
      </c>
      <c r="AE610" s="33">
        <v>149.47380667797682</v>
      </c>
    </row>
    <row r="611" spans="1:31" x14ac:dyDescent="0.3">
      <c r="A611" s="17">
        <v>44341</v>
      </c>
      <c r="B611" s="2">
        <v>23</v>
      </c>
      <c r="C611" s="2" t="s">
        <v>44</v>
      </c>
      <c r="D611" s="8">
        <v>32.623128999999999</v>
      </c>
      <c r="E611">
        <v>7.1464959999999996E-3</v>
      </c>
      <c r="G611" s="33">
        <v>95.075000000000017</v>
      </c>
      <c r="H611" s="33">
        <v>-46.984292765775692</v>
      </c>
      <c r="I611" s="33">
        <v>48.090707234224325</v>
      </c>
      <c r="J611" s="33">
        <v>47.747027187337771</v>
      </c>
      <c r="K611" s="33">
        <v>10.154999999999999</v>
      </c>
      <c r="L611" s="33">
        <v>-5.0184117069308654</v>
      </c>
      <c r="M611" s="33">
        <v>5.136588293069134</v>
      </c>
      <c r="N611" s="33">
        <v>5.0998796853790687</v>
      </c>
      <c r="O611" s="33">
        <v>105.23000000000002</v>
      </c>
      <c r="P611" s="33">
        <v>-52.002704472706554</v>
      </c>
      <c r="Q611" s="33">
        <v>53.227295527293457</v>
      </c>
      <c r="R611" s="33">
        <v>52.846906872716843</v>
      </c>
      <c r="S611" s="33"/>
      <c r="T611" s="33">
        <v>247.17799999999997</v>
      </c>
      <c r="U611" s="33">
        <v>-122.15076010790325</v>
      </c>
      <c r="V611" s="33">
        <v>125.02723989209672</v>
      </c>
      <c r="W611" s="33">
        <v>124.13373322231682</v>
      </c>
      <c r="X611" s="33">
        <v>18.276000000000003</v>
      </c>
      <c r="Y611" s="33">
        <v>-9.0316585283967026</v>
      </c>
      <c r="Z611" s="33">
        <v>9.2443414716033008</v>
      </c>
      <c r="AA611" s="33">
        <v>9.1782768222538547</v>
      </c>
      <c r="AB611" s="33">
        <v>265.45399999999995</v>
      </c>
      <c r="AC611" s="33">
        <v>-131.18241863629996</v>
      </c>
      <c r="AD611" s="33">
        <v>134.27158136370002</v>
      </c>
      <c r="AE611" s="33">
        <v>133.31201004457068</v>
      </c>
    </row>
    <row r="612" spans="1:31" x14ac:dyDescent="0.3">
      <c r="A612" s="17">
        <v>44341</v>
      </c>
      <c r="B612" s="2">
        <v>24</v>
      </c>
      <c r="C612" s="2" t="s">
        <v>16</v>
      </c>
      <c r="D612" s="8">
        <v>23.251643000000001</v>
      </c>
      <c r="E612">
        <v>7.3066729999999996E-3</v>
      </c>
      <c r="G612" s="33">
        <v>87.265999999999991</v>
      </c>
      <c r="H612" s="33">
        <v>-42.816750172634997</v>
      </c>
      <c r="I612" s="33">
        <v>44.449249827364994</v>
      </c>
      <c r="J612" s="33">
        <v>44.124473693781134</v>
      </c>
      <c r="K612" s="33">
        <v>9.4960000000000004</v>
      </c>
      <c r="L612" s="33">
        <v>-4.6591783700334837</v>
      </c>
      <c r="M612" s="33">
        <v>4.8368216299665168</v>
      </c>
      <c r="N612" s="33">
        <v>4.8014805559570242</v>
      </c>
      <c r="O612" s="33">
        <v>96.761999999999986</v>
      </c>
      <c r="P612" s="33">
        <v>-47.475928542668484</v>
      </c>
      <c r="Q612" s="33">
        <v>49.286071457331509</v>
      </c>
      <c r="R612" s="33">
        <v>48.925954249738155</v>
      </c>
      <c r="S612" s="33"/>
      <c r="T612" s="33">
        <v>226.45600000000002</v>
      </c>
      <c r="U612" s="33">
        <v>-111.10982486987179</v>
      </c>
      <c r="V612" s="33">
        <v>115.34617513012823</v>
      </c>
      <c r="W612" s="33">
        <v>114.50337834665166</v>
      </c>
      <c r="X612" s="33">
        <v>17.182999999999996</v>
      </c>
      <c r="Y612" s="33">
        <v>-8.4307773728185893</v>
      </c>
      <c r="Z612" s="33">
        <v>8.752222627181407</v>
      </c>
      <c r="AA612" s="33">
        <v>8.6882729984213913</v>
      </c>
      <c r="AB612" s="33">
        <v>243.63900000000001</v>
      </c>
      <c r="AC612" s="33">
        <v>-119.54060224269037</v>
      </c>
      <c r="AD612" s="33">
        <v>124.09839775730964</v>
      </c>
      <c r="AE612" s="33">
        <v>123.19165134507305</v>
      </c>
    </row>
    <row r="613" spans="1:31" x14ac:dyDescent="0.3">
      <c r="A613" s="17">
        <v>44342</v>
      </c>
      <c r="B613" s="2">
        <v>1</v>
      </c>
      <c r="C613" s="2" t="s">
        <v>16</v>
      </c>
      <c r="D613" s="8">
        <v>21.609079000000001</v>
      </c>
      <c r="E613">
        <v>7.6289720000000004E-3</v>
      </c>
      <c r="G613" s="33">
        <v>82.233000000000004</v>
      </c>
      <c r="H613" s="33">
        <v>-40.490324701007602</v>
      </c>
      <c r="I613" s="33">
        <v>41.742675298992403</v>
      </c>
      <c r="J613" s="33">
        <v>41.4242215979313</v>
      </c>
      <c r="K613" s="33">
        <v>8.5500000000000007</v>
      </c>
      <c r="L613" s="33">
        <v>-4.2098947647977703</v>
      </c>
      <c r="M613" s="33">
        <v>4.3401052352022305</v>
      </c>
      <c r="N613" s="33">
        <v>4.3069946938858195</v>
      </c>
      <c r="O613" s="33">
        <v>90.783000000000001</v>
      </c>
      <c r="P613" s="33">
        <v>-44.700219465805375</v>
      </c>
      <c r="Q613" s="33">
        <v>46.082780534194633</v>
      </c>
      <c r="R613" s="33">
        <v>45.73121629181712</v>
      </c>
      <c r="S613" s="33"/>
      <c r="T613" s="33">
        <v>213.40899999999996</v>
      </c>
      <c r="U613" s="33">
        <v>-105.07946571470494</v>
      </c>
      <c r="V613" s="33">
        <v>108.32953428529503</v>
      </c>
      <c r="W613" s="33">
        <v>107.50309130145946</v>
      </c>
      <c r="X613" s="33">
        <v>16.331000000000003</v>
      </c>
      <c r="Y613" s="33">
        <v>-8.0411451934400464</v>
      </c>
      <c r="Z613" s="33">
        <v>8.2898548065599567</v>
      </c>
      <c r="AA613" s="33">
        <v>8.2266117363566451</v>
      </c>
      <c r="AB613" s="33">
        <v>229.73999999999995</v>
      </c>
      <c r="AC613" s="33">
        <v>-113.12061090814498</v>
      </c>
      <c r="AD613" s="33">
        <v>116.61938909185498</v>
      </c>
      <c r="AE613" s="33">
        <v>115.72970303781611</v>
      </c>
    </row>
    <row r="614" spans="1:31" x14ac:dyDescent="0.3">
      <c r="A614" s="17">
        <v>44342</v>
      </c>
      <c r="B614" s="2">
        <v>2</v>
      </c>
      <c r="C614" s="2" t="s">
        <v>16</v>
      </c>
      <c r="D614" s="8">
        <v>17.818548</v>
      </c>
      <c r="E614">
        <v>7.7068709999999997E-3</v>
      </c>
      <c r="G614" s="33">
        <v>79.805000000000007</v>
      </c>
      <c r="H614" s="33">
        <v>-39.323011985508373</v>
      </c>
      <c r="I614" s="33">
        <v>40.481988014491634</v>
      </c>
      <c r="J614" s="33">
        <v>40.169998555040401</v>
      </c>
      <c r="K614" s="33">
        <v>8.365000000000002</v>
      </c>
      <c r="L614" s="33">
        <v>-4.121759228855054</v>
      </c>
      <c r="M614" s="33">
        <v>4.243240771144948</v>
      </c>
      <c r="N614" s="33">
        <v>4.2105386618997933</v>
      </c>
      <c r="O614" s="33">
        <v>88.170000000000016</v>
      </c>
      <c r="P614" s="33">
        <v>-43.444771214363428</v>
      </c>
      <c r="Q614" s="33">
        <v>44.725228785636581</v>
      </c>
      <c r="R614" s="33">
        <v>44.380537216940198</v>
      </c>
      <c r="S614" s="33"/>
      <c r="T614" s="33">
        <v>206.26099999999994</v>
      </c>
      <c r="U614" s="33">
        <v>-101.63277708342758</v>
      </c>
      <c r="V614" s="33">
        <v>104.62822291657235</v>
      </c>
      <c r="W614" s="33">
        <v>103.82186669959509</v>
      </c>
      <c r="X614" s="33">
        <v>15.769999999999998</v>
      </c>
      <c r="Y614" s="33">
        <v>-7.7704893053250652</v>
      </c>
      <c r="Z614" s="33">
        <v>7.9995106946749326</v>
      </c>
      <c r="AA614" s="33">
        <v>7.9378594976879526</v>
      </c>
      <c r="AB614" s="33">
        <v>222.03099999999995</v>
      </c>
      <c r="AC614" s="33">
        <v>-109.40326638875266</v>
      </c>
      <c r="AD614" s="33">
        <v>112.62773361124729</v>
      </c>
      <c r="AE614" s="33">
        <v>111.75972619728304</v>
      </c>
    </row>
    <row r="615" spans="1:31" x14ac:dyDescent="0.3">
      <c r="A615" s="17">
        <v>44342</v>
      </c>
      <c r="B615" s="2">
        <v>3</v>
      </c>
      <c r="C615" s="2" t="s">
        <v>16</v>
      </c>
      <c r="D615" s="8">
        <v>17.683806000000001</v>
      </c>
      <c r="E615">
        <v>7.7748619999999996E-3</v>
      </c>
      <c r="G615" s="33">
        <v>77.685999999999993</v>
      </c>
      <c r="H615" s="33">
        <v>-38.423731770932058</v>
      </c>
      <c r="I615" s="33">
        <v>39.262268229067935</v>
      </c>
      <c r="J615" s="33">
        <v>38.957009511779951</v>
      </c>
      <c r="K615" s="33">
        <v>8.2349999999999994</v>
      </c>
      <c r="L615" s="33">
        <v>-4.0730560349821783</v>
      </c>
      <c r="M615" s="33">
        <v>4.1619439650178212</v>
      </c>
      <c r="N615" s="33">
        <v>4.1295854250380746</v>
      </c>
      <c r="O615" s="33">
        <v>85.920999999999992</v>
      </c>
      <c r="P615" s="33">
        <v>-42.496787805914238</v>
      </c>
      <c r="Q615" s="33">
        <v>43.424212194085754</v>
      </c>
      <c r="R615" s="33">
        <v>43.086594936818024</v>
      </c>
      <c r="S615" s="33"/>
      <c r="T615" s="33">
        <v>201.95700000000005</v>
      </c>
      <c r="U615" s="33">
        <v>-99.888546163557507</v>
      </c>
      <c r="V615" s="33">
        <v>102.06845383644254</v>
      </c>
      <c r="W615" s="33">
        <v>101.27488569331084</v>
      </c>
      <c r="X615" s="33">
        <v>15.430999999999999</v>
      </c>
      <c r="Y615" s="33">
        <v>-7.6322195113309048</v>
      </c>
      <c r="Z615" s="33">
        <v>7.7987804886690943</v>
      </c>
      <c r="AA615" s="33">
        <v>7.7381460466013996</v>
      </c>
      <c r="AB615" s="33">
        <v>217.38800000000006</v>
      </c>
      <c r="AC615" s="33">
        <v>-107.52076567488841</v>
      </c>
      <c r="AD615" s="33">
        <v>109.86723432511164</v>
      </c>
      <c r="AE615" s="33">
        <v>109.01303173991224</v>
      </c>
    </row>
    <row r="616" spans="1:31" x14ac:dyDescent="0.3">
      <c r="A616" s="17">
        <v>44342</v>
      </c>
      <c r="B616" s="2">
        <v>4</v>
      </c>
      <c r="C616" s="2" t="s">
        <v>16</v>
      </c>
      <c r="D616" s="8">
        <v>16.899536999999999</v>
      </c>
      <c r="E616">
        <v>7.608531E-3</v>
      </c>
      <c r="G616" s="33">
        <v>76.712999999999994</v>
      </c>
      <c r="H616" s="33">
        <v>-38.109207441356666</v>
      </c>
      <c r="I616" s="33">
        <v>38.603792558643327</v>
      </c>
      <c r="J616" s="33">
        <v>38.310074406243317</v>
      </c>
      <c r="K616" s="33">
        <v>8.2120000000000015</v>
      </c>
      <c r="L616" s="33">
        <v>-4.0795277398670509</v>
      </c>
      <c r="M616" s="33">
        <v>4.1324722601329507</v>
      </c>
      <c r="N616" s="33">
        <v>4.1010302168350892</v>
      </c>
      <c r="O616" s="33">
        <v>84.924999999999997</v>
      </c>
      <c r="P616" s="33">
        <v>-42.18873518122372</v>
      </c>
      <c r="Q616" s="33">
        <v>42.736264818776277</v>
      </c>
      <c r="R616" s="33">
        <v>42.411104623078408</v>
      </c>
      <c r="S616" s="33"/>
      <c r="T616" s="33">
        <v>199.96199999999993</v>
      </c>
      <c r="U616" s="33">
        <v>-99.336401110484019</v>
      </c>
      <c r="V616" s="33">
        <v>100.62559888951591</v>
      </c>
      <c r="W616" s="33">
        <v>99.859985900971466</v>
      </c>
      <c r="X616" s="33">
        <v>15.273999999999997</v>
      </c>
      <c r="Y616" s="33">
        <v>-7.5877626277069306</v>
      </c>
      <c r="Z616" s="33">
        <v>7.6862373722930668</v>
      </c>
      <c r="AA616" s="33">
        <v>7.6277563969726163</v>
      </c>
      <c r="AB616" s="33">
        <v>215.23599999999993</v>
      </c>
      <c r="AC616" s="33">
        <v>-106.92416373819096</v>
      </c>
      <c r="AD616" s="33">
        <v>108.31183626180898</v>
      </c>
      <c r="AE616" s="33">
        <v>107.48774229794408</v>
      </c>
    </row>
    <row r="617" spans="1:31" x14ac:dyDescent="0.3">
      <c r="A617" s="17">
        <v>44342</v>
      </c>
      <c r="B617" s="2">
        <v>5</v>
      </c>
      <c r="C617" s="2" t="s">
        <v>16</v>
      </c>
      <c r="D617" s="8">
        <v>17.206382999999999</v>
      </c>
      <c r="E617">
        <v>7.5964099999999996E-3</v>
      </c>
      <c r="G617" s="33">
        <v>78.990000000000009</v>
      </c>
      <c r="H617" s="33">
        <v>-38.616619646379981</v>
      </c>
      <c r="I617" s="33">
        <v>40.373380353620028</v>
      </c>
      <c r="J617" s="33">
        <v>40.066687603367988</v>
      </c>
      <c r="K617" s="33">
        <v>8.3880000000000017</v>
      </c>
      <c r="L617" s="33">
        <v>-4.1007242131134998</v>
      </c>
      <c r="M617" s="33">
        <v>4.2872757868865019</v>
      </c>
      <c r="N617" s="33">
        <v>4.2547078822262394</v>
      </c>
      <c r="O617" s="33">
        <v>87.378000000000014</v>
      </c>
      <c r="P617" s="33">
        <v>-42.717343859493482</v>
      </c>
      <c r="Q617" s="33">
        <v>44.660656140506532</v>
      </c>
      <c r="R617" s="33">
        <v>44.32139548559423</v>
      </c>
      <c r="S617" s="33"/>
      <c r="T617" s="33">
        <v>205.07900000000001</v>
      </c>
      <c r="U617" s="33">
        <v>-100.25899152373668</v>
      </c>
      <c r="V617" s="33">
        <v>104.82000847626333</v>
      </c>
      <c r="W617" s="33">
        <v>104.02375271567415</v>
      </c>
      <c r="X617" s="33">
        <v>15.498000000000001</v>
      </c>
      <c r="Y617" s="33">
        <v>-7.5766599731560573</v>
      </c>
      <c r="Z617" s="33">
        <v>7.9213400268439438</v>
      </c>
      <c r="AA617" s="33">
        <v>7.8611662802506261</v>
      </c>
      <c r="AB617" s="33">
        <v>220.577</v>
      </c>
      <c r="AC617" s="33">
        <v>-107.83565149689274</v>
      </c>
      <c r="AD617" s="33">
        <v>112.74134850310728</v>
      </c>
      <c r="AE617" s="33">
        <v>111.88491899592478</v>
      </c>
    </row>
    <row r="618" spans="1:31" x14ac:dyDescent="0.3">
      <c r="A618" s="17">
        <v>44342</v>
      </c>
      <c r="B618" s="2">
        <v>6</v>
      </c>
      <c r="C618" s="2" t="s">
        <v>16</v>
      </c>
      <c r="D618" s="8">
        <v>20.355958000000001</v>
      </c>
      <c r="E618">
        <v>7.8058249999999997E-3</v>
      </c>
      <c r="G618" s="33">
        <v>85.385000000000005</v>
      </c>
      <c r="H618" s="33">
        <v>-42.002349390971752</v>
      </c>
      <c r="I618" s="33">
        <v>43.382650609028254</v>
      </c>
      <c r="J618" s="33">
        <v>43.044013230338031</v>
      </c>
      <c r="K618" s="33">
        <v>9.0050000000000008</v>
      </c>
      <c r="L618" s="33">
        <v>-4.4297143089032103</v>
      </c>
      <c r="M618" s="33">
        <v>4.5752856910967905</v>
      </c>
      <c r="N618" s="33">
        <v>4.5395718116670851</v>
      </c>
      <c r="O618" s="33">
        <v>94.39</v>
      </c>
      <c r="P618" s="33">
        <v>-46.432063699874959</v>
      </c>
      <c r="Q618" s="33">
        <v>47.957936300125041</v>
      </c>
      <c r="R618" s="33">
        <v>47.583585042005119</v>
      </c>
      <c r="S618" s="33"/>
      <c r="T618" s="33">
        <v>223.40100000000004</v>
      </c>
      <c r="U618" s="33">
        <v>-109.89479248454039</v>
      </c>
      <c r="V618" s="33">
        <v>113.50620751545965</v>
      </c>
      <c r="W618" s="33">
        <v>112.62019792318029</v>
      </c>
      <c r="X618" s="33">
        <v>16.742000000000004</v>
      </c>
      <c r="Y618" s="33">
        <v>-8.2356776190624732</v>
      </c>
      <c r="Z618" s="33">
        <v>8.5063223809375312</v>
      </c>
      <c r="AA618" s="33">
        <v>8.4399235170383484</v>
      </c>
      <c r="AB618" s="33">
        <v>240.14300000000003</v>
      </c>
      <c r="AC618" s="33">
        <v>-118.13047010360286</v>
      </c>
      <c r="AD618" s="33">
        <v>122.01252989639718</v>
      </c>
      <c r="AE618" s="33">
        <v>121.06012144021864</v>
      </c>
    </row>
    <row r="619" spans="1:31" x14ac:dyDescent="0.3">
      <c r="A619" s="17">
        <v>44342</v>
      </c>
      <c r="B619" s="2">
        <v>7</v>
      </c>
      <c r="C619" s="2" t="s">
        <v>16</v>
      </c>
      <c r="D619" s="8">
        <v>21.483150999999999</v>
      </c>
      <c r="E619">
        <v>7.8097360000000003E-3</v>
      </c>
      <c r="G619" s="33">
        <v>93.955000000000013</v>
      </c>
      <c r="H619" s="33">
        <v>-46.891493301712252</v>
      </c>
      <c r="I619" s="33">
        <v>47.06350669828776</v>
      </c>
      <c r="J619" s="33">
        <v>46.695953135739899</v>
      </c>
      <c r="K619" s="33">
        <v>9.5090000000000003</v>
      </c>
      <c r="L619" s="33">
        <v>-4.7457954319193414</v>
      </c>
      <c r="M619" s="33">
        <v>4.763204568080659</v>
      </c>
      <c r="N619" s="33">
        <v>4.7260051978899549</v>
      </c>
      <c r="O619" s="33">
        <v>103.46400000000001</v>
      </c>
      <c r="P619" s="33">
        <v>-51.637288733631593</v>
      </c>
      <c r="Q619" s="33">
        <v>51.82671126636842</v>
      </c>
      <c r="R619" s="33">
        <v>51.421958333629853</v>
      </c>
      <c r="S619" s="33"/>
      <c r="T619" s="33">
        <v>247.50599999999991</v>
      </c>
      <c r="U619" s="33">
        <v>-123.52643224025955</v>
      </c>
      <c r="V619" s="33">
        <v>123.97956775974036</v>
      </c>
      <c r="W619" s="33">
        <v>123.01132006614267</v>
      </c>
      <c r="X619" s="33">
        <v>17.773999999999994</v>
      </c>
      <c r="Y619" s="33">
        <v>-8.8707296252954411</v>
      </c>
      <c r="Z619" s="33">
        <v>8.9032703747045527</v>
      </c>
      <c r="AA619" s="33">
        <v>8.8337381835414899</v>
      </c>
      <c r="AB619" s="33">
        <v>265.27999999999992</v>
      </c>
      <c r="AC619" s="33">
        <v>-132.39716186555501</v>
      </c>
      <c r="AD619" s="33">
        <v>132.88283813444491</v>
      </c>
      <c r="AE619" s="33">
        <v>131.84505824968417</v>
      </c>
    </row>
    <row r="620" spans="1:31" x14ac:dyDescent="0.3">
      <c r="A620" s="17">
        <v>44342</v>
      </c>
      <c r="B620" s="2">
        <v>8</v>
      </c>
      <c r="C620" s="2" t="s">
        <v>44</v>
      </c>
      <c r="D620" s="8">
        <v>24.540620000000001</v>
      </c>
      <c r="E620">
        <v>7.3137899999999997E-3</v>
      </c>
      <c r="G620" s="33">
        <v>109.82200000000002</v>
      </c>
      <c r="H620" s="33">
        <v>-54.85548815056314</v>
      </c>
      <c r="I620" s="33">
        <v>54.966511849436877</v>
      </c>
      <c r="J620" s="33">
        <v>54.564498324737585</v>
      </c>
      <c r="K620" s="33">
        <v>10.401</v>
      </c>
      <c r="L620" s="33">
        <v>-5.1952425948717664</v>
      </c>
      <c r="M620" s="33">
        <v>5.2057574051282334</v>
      </c>
      <c r="N620" s="33">
        <v>5.1676835886761809</v>
      </c>
      <c r="O620" s="33">
        <v>120.22300000000001</v>
      </c>
      <c r="P620" s="33">
        <v>-60.050730745434905</v>
      </c>
      <c r="Q620" s="33">
        <v>60.172269254565109</v>
      </c>
      <c r="R620" s="33">
        <v>59.732181913413768</v>
      </c>
      <c r="S620" s="33"/>
      <c r="T620" s="33">
        <v>280.16799999999995</v>
      </c>
      <c r="U620" s="33">
        <v>-139.94238316700631</v>
      </c>
      <c r="V620" s="33">
        <v>140.22561683299364</v>
      </c>
      <c r="W620" s="33">
        <v>139.20003611885664</v>
      </c>
      <c r="X620" s="33">
        <v>19.423000000000005</v>
      </c>
      <c r="Y620" s="33">
        <v>-9.7016822344192235</v>
      </c>
      <c r="Z620" s="33">
        <v>9.7213177655807819</v>
      </c>
      <c r="AA620" s="33">
        <v>9.6502180889200542</v>
      </c>
      <c r="AB620" s="33">
        <v>299.59099999999995</v>
      </c>
      <c r="AC620" s="33">
        <v>-149.64406540142554</v>
      </c>
      <c r="AD620" s="33">
        <v>149.94693459857442</v>
      </c>
      <c r="AE620" s="33">
        <v>148.85025420777669</v>
      </c>
    </row>
    <row r="621" spans="1:31" x14ac:dyDescent="0.3">
      <c r="A621" s="17">
        <v>44342</v>
      </c>
      <c r="B621" s="2">
        <v>9</v>
      </c>
      <c r="C621" s="2" t="s">
        <v>44</v>
      </c>
      <c r="D621" s="8">
        <v>30.981549000000001</v>
      </c>
      <c r="E621">
        <v>7.1523250000000002E-3</v>
      </c>
      <c r="G621" s="33">
        <v>126.06200000000001</v>
      </c>
      <c r="H621" s="33">
        <v>-62.91393330767503</v>
      </c>
      <c r="I621" s="33">
        <v>63.148066692324981</v>
      </c>
      <c r="J621" s="33">
        <v>62.696411196219799</v>
      </c>
      <c r="K621" s="33">
        <v>11.455000000000002</v>
      </c>
      <c r="L621" s="33">
        <v>-5.7168623854882314</v>
      </c>
      <c r="M621" s="33">
        <v>5.7381376145117704</v>
      </c>
      <c r="N621" s="33">
        <v>5.6970965893980576</v>
      </c>
      <c r="O621" s="33">
        <v>137.51700000000002</v>
      </c>
      <c r="P621" s="33">
        <v>-68.630795693163265</v>
      </c>
      <c r="Q621" s="33">
        <v>68.886204306836746</v>
      </c>
      <c r="R621" s="33">
        <v>68.393507785617857</v>
      </c>
      <c r="S621" s="33"/>
      <c r="T621" s="33">
        <v>318.536</v>
      </c>
      <c r="U621" s="33">
        <v>-158.97219352456386</v>
      </c>
      <c r="V621" s="33">
        <v>159.56380647543614</v>
      </c>
      <c r="W621" s="33">
        <v>158.42255427328672</v>
      </c>
      <c r="X621" s="33">
        <v>21.593999999999994</v>
      </c>
      <c r="Y621" s="33">
        <v>-10.776946866192302</v>
      </c>
      <c r="Z621" s="33">
        <v>10.817053133807692</v>
      </c>
      <c r="AA621" s="33">
        <v>10.739686054252431</v>
      </c>
      <c r="AB621" s="33">
        <v>340.13</v>
      </c>
      <c r="AC621" s="33">
        <v>-169.74914039075617</v>
      </c>
      <c r="AD621" s="33">
        <v>170.38085960924383</v>
      </c>
      <c r="AE621" s="33">
        <v>169.16224032753917</v>
      </c>
    </row>
    <row r="622" spans="1:31" x14ac:dyDescent="0.3">
      <c r="A622" s="17">
        <v>44342</v>
      </c>
      <c r="B622" s="2">
        <v>10</v>
      </c>
      <c r="C622" s="2" t="s">
        <v>44</v>
      </c>
      <c r="D622" s="8">
        <v>31.853726999999999</v>
      </c>
      <c r="E622">
        <v>6.9916099999999997E-3</v>
      </c>
      <c r="G622" s="33">
        <v>136.62300000000002</v>
      </c>
      <c r="H622" s="33">
        <v>-68.331404458632065</v>
      </c>
      <c r="I622" s="33">
        <v>68.291595541367954</v>
      </c>
      <c r="J622" s="33">
        <v>67.814127339064967</v>
      </c>
      <c r="K622" s="33">
        <v>12.398999999999999</v>
      </c>
      <c r="L622" s="33">
        <v>-6.2013063970384099</v>
      </c>
      <c r="M622" s="33">
        <v>6.1976936029615892</v>
      </c>
      <c r="N622" s="33">
        <v>6.1543617463901867</v>
      </c>
      <c r="O622" s="33">
        <v>149.02200000000002</v>
      </c>
      <c r="P622" s="33">
        <v>-74.532710855670473</v>
      </c>
      <c r="Q622" s="33">
        <v>74.489289144329547</v>
      </c>
      <c r="R622" s="33">
        <v>73.968489085455161</v>
      </c>
      <c r="S622" s="33"/>
      <c r="T622" s="33">
        <v>344.25999999999993</v>
      </c>
      <c r="U622" s="33">
        <v>-172.18015487091239</v>
      </c>
      <c r="V622" s="33">
        <v>172.07984512908754</v>
      </c>
      <c r="W622" s="33">
        <v>170.87672996308456</v>
      </c>
      <c r="X622" s="33">
        <v>23.243000000000002</v>
      </c>
      <c r="Y622" s="33">
        <v>-11.624886247791256</v>
      </c>
      <c r="Z622" s="33">
        <v>11.618113752208746</v>
      </c>
      <c r="AA622" s="33">
        <v>11.536884431917665</v>
      </c>
      <c r="AB622" s="33">
        <v>367.50299999999993</v>
      </c>
      <c r="AC622" s="33">
        <v>-183.80504111870366</v>
      </c>
      <c r="AD622" s="33">
        <v>183.6979588812963</v>
      </c>
      <c r="AE622" s="33">
        <v>182.41361439500221</v>
      </c>
    </row>
    <row r="623" spans="1:31" x14ac:dyDescent="0.3">
      <c r="A623" s="17">
        <v>44342</v>
      </c>
      <c r="B623" s="2">
        <v>11</v>
      </c>
      <c r="C623" s="2" t="s">
        <v>44</v>
      </c>
      <c r="D623" s="8">
        <v>415.032737</v>
      </c>
      <c r="E623">
        <v>7.058997E-3</v>
      </c>
      <c r="G623" s="33">
        <v>148.01200000000003</v>
      </c>
      <c r="H623" s="33">
        <v>-73.475048717480718</v>
      </c>
      <c r="I623" s="33">
        <v>74.536951282519311</v>
      </c>
      <c r="J623" s="33">
        <v>74.010795167026856</v>
      </c>
      <c r="K623" s="33">
        <v>13.13</v>
      </c>
      <c r="L623" s="33">
        <v>-6.5178998301524311</v>
      </c>
      <c r="M623" s="33">
        <v>6.6121001698475697</v>
      </c>
      <c r="N623" s="33">
        <v>6.5654253745849163</v>
      </c>
      <c r="O623" s="33">
        <v>161.14200000000002</v>
      </c>
      <c r="P623" s="33">
        <v>-79.992948547633148</v>
      </c>
      <c r="Q623" s="33">
        <v>81.149051452366876</v>
      </c>
      <c r="R623" s="33">
        <v>80.576220541611775</v>
      </c>
      <c r="S623" s="33"/>
      <c r="T623" s="33">
        <v>369.02400000000011</v>
      </c>
      <c r="U623" s="33">
        <v>-183.18823053481884</v>
      </c>
      <c r="V623" s="33">
        <v>185.83576946518127</v>
      </c>
      <c r="W623" s="33">
        <v>184.52395532603387</v>
      </c>
      <c r="X623" s="33">
        <v>25.000000000000004</v>
      </c>
      <c r="Y623" s="33">
        <v>-12.410319554745682</v>
      </c>
      <c r="Z623" s="33">
        <v>12.589680445254322</v>
      </c>
      <c r="AA623" s="33">
        <v>12.500809928760313</v>
      </c>
      <c r="AB623" s="33">
        <v>394.02400000000011</v>
      </c>
      <c r="AC623" s="33">
        <v>-195.59855008956453</v>
      </c>
      <c r="AD623" s="33">
        <v>198.42544991043559</v>
      </c>
      <c r="AE623" s="33">
        <v>197.02476525479418</v>
      </c>
    </row>
    <row r="624" spans="1:31" x14ac:dyDescent="0.3">
      <c r="A624" s="17">
        <v>44342</v>
      </c>
      <c r="B624" s="2">
        <v>12</v>
      </c>
      <c r="C624" s="2" t="s">
        <v>44</v>
      </c>
      <c r="D624" s="8">
        <v>32.088527999999997</v>
      </c>
      <c r="E624">
        <v>7.0022340000000004E-3</v>
      </c>
      <c r="G624" s="33">
        <v>150.59700000000001</v>
      </c>
      <c r="H624" s="33">
        <v>-74.638098749362769</v>
      </c>
      <c r="I624" s="33">
        <v>75.95890125063724</v>
      </c>
      <c r="J624" s="33">
        <v>75.427019249697381</v>
      </c>
      <c r="K624" s="33">
        <v>13.303999999999998</v>
      </c>
      <c r="L624" s="33">
        <v>-6.593659008888106</v>
      </c>
      <c r="M624" s="33">
        <v>6.7103409911118925</v>
      </c>
      <c r="N624" s="33">
        <v>6.663353613272335</v>
      </c>
      <c r="O624" s="33">
        <v>163.90100000000001</v>
      </c>
      <c r="P624" s="33">
        <v>-81.231757758250879</v>
      </c>
      <c r="Q624" s="33">
        <v>82.669242241749131</v>
      </c>
      <c r="R624" s="33">
        <v>82.090372862969716</v>
      </c>
      <c r="S624" s="33"/>
      <c r="T624" s="33">
        <v>370.62799999999987</v>
      </c>
      <c r="U624" s="33">
        <v>-183.68871400677841</v>
      </c>
      <c r="V624" s="33">
        <v>186.93928599322146</v>
      </c>
      <c r="W624" s="33">
        <v>185.63029336890401</v>
      </c>
      <c r="X624" s="33">
        <v>25.043999999999997</v>
      </c>
      <c r="Y624" s="33">
        <v>-12.412176504704881</v>
      </c>
      <c r="Z624" s="33">
        <v>12.631823495295116</v>
      </c>
      <c r="AA624" s="33">
        <v>12.543372511334361</v>
      </c>
      <c r="AB624" s="33">
        <v>395.67199999999985</v>
      </c>
      <c r="AC624" s="33">
        <v>-196.1008905114833</v>
      </c>
      <c r="AD624" s="33">
        <v>199.57110948851658</v>
      </c>
      <c r="AE624" s="33">
        <v>198.17366588023836</v>
      </c>
    </row>
    <row r="625" spans="1:31" x14ac:dyDescent="0.3">
      <c r="A625" s="17">
        <v>44342</v>
      </c>
      <c r="B625" s="2">
        <v>13</v>
      </c>
      <c r="C625" s="2" t="s">
        <v>44</v>
      </c>
      <c r="D625" s="8">
        <v>40.612247000000004</v>
      </c>
      <c r="E625">
        <v>7.2692800000000004E-3</v>
      </c>
      <c r="G625" s="33">
        <v>154.71099999999998</v>
      </c>
      <c r="H625" s="33">
        <v>-76.490801289281819</v>
      </c>
      <c r="I625" s="33">
        <v>78.220198710718165</v>
      </c>
      <c r="J625" s="33">
        <v>77.651594184634305</v>
      </c>
      <c r="K625" s="33">
        <v>13.329000000000001</v>
      </c>
      <c r="L625" s="33">
        <v>-6.590002587953264</v>
      </c>
      <c r="M625" s="33">
        <v>6.7389974120467366</v>
      </c>
      <c r="N625" s="33">
        <v>6.690009752939293</v>
      </c>
      <c r="O625" s="33">
        <v>168.04</v>
      </c>
      <c r="P625" s="33">
        <v>-83.080803877235084</v>
      </c>
      <c r="Q625" s="33">
        <v>84.959196122764908</v>
      </c>
      <c r="R625" s="33">
        <v>84.341603937573595</v>
      </c>
      <c r="S625" s="33"/>
      <c r="T625" s="33">
        <v>382.77999999999992</v>
      </c>
      <c r="U625" s="33">
        <v>-189.2505957398717</v>
      </c>
      <c r="V625" s="33">
        <v>193.52940426012822</v>
      </c>
      <c r="W625" s="33">
        <v>192.12258483232813</v>
      </c>
      <c r="X625" s="33">
        <v>25.700999999999997</v>
      </c>
      <c r="Y625" s="33">
        <v>-12.706853966012966</v>
      </c>
      <c r="Z625" s="33">
        <v>12.994146033987031</v>
      </c>
      <c r="AA625" s="33">
        <v>12.89968794810509</v>
      </c>
      <c r="AB625" s="33">
        <v>408.48099999999994</v>
      </c>
      <c r="AC625" s="33">
        <v>-201.95744970588467</v>
      </c>
      <c r="AD625" s="33">
        <v>206.52355029411524</v>
      </c>
      <c r="AE625" s="33">
        <v>205.02227278043321</v>
      </c>
    </row>
    <row r="626" spans="1:31" x14ac:dyDescent="0.3">
      <c r="A626" s="17">
        <v>44342</v>
      </c>
      <c r="B626" s="2">
        <v>14</v>
      </c>
      <c r="C626" s="2" t="s">
        <v>44</v>
      </c>
      <c r="D626" s="8">
        <v>235.65005500000001</v>
      </c>
      <c r="E626">
        <v>7.9180610000000005E-3</v>
      </c>
      <c r="G626" s="33">
        <v>159.25300000000004</v>
      </c>
      <c r="H626" s="33">
        <v>-78.174915333409061</v>
      </c>
      <c r="I626" s="33">
        <v>81.078084666590982</v>
      </c>
      <c r="J626" s="33">
        <v>80.436103446437741</v>
      </c>
      <c r="K626" s="33">
        <v>13.781000000000002</v>
      </c>
      <c r="L626" s="33">
        <v>-6.7648867412840579</v>
      </c>
      <c r="M626" s="33">
        <v>7.0161132587159445</v>
      </c>
      <c r="N626" s="33">
        <v>6.960559245950523</v>
      </c>
      <c r="O626" s="33">
        <v>173.03400000000005</v>
      </c>
      <c r="P626" s="33">
        <v>-84.939802074693119</v>
      </c>
      <c r="Q626" s="33">
        <v>88.094197925306929</v>
      </c>
      <c r="R626" s="33">
        <v>87.396662692388261</v>
      </c>
      <c r="S626" s="33"/>
      <c r="T626" s="33">
        <v>389.33100000000002</v>
      </c>
      <c r="U626" s="33">
        <v>-191.11676365074112</v>
      </c>
      <c r="V626" s="33">
        <v>198.2142363492589</v>
      </c>
      <c r="W626" s="33">
        <v>196.64476393477705</v>
      </c>
      <c r="X626" s="33">
        <v>26.361999999999995</v>
      </c>
      <c r="Y626" s="33">
        <v>-12.940711434128893</v>
      </c>
      <c r="Z626" s="33">
        <v>13.421288565871102</v>
      </c>
      <c r="AA626" s="33">
        <v>13.315017984307932</v>
      </c>
      <c r="AB626" s="33">
        <v>415.69299999999998</v>
      </c>
      <c r="AC626" s="33">
        <v>-204.05747508487002</v>
      </c>
      <c r="AD626" s="33">
        <v>211.63552491512999</v>
      </c>
      <c r="AE626" s="33">
        <v>209.95978191908497</v>
      </c>
    </row>
    <row r="627" spans="1:31" x14ac:dyDescent="0.3">
      <c r="A627" s="17">
        <v>44342</v>
      </c>
      <c r="B627" s="2">
        <v>15</v>
      </c>
      <c r="C627" s="2" t="s">
        <v>44</v>
      </c>
      <c r="D627" s="8">
        <v>49.933399000000001</v>
      </c>
      <c r="E627">
        <v>9.0375549999999992E-3</v>
      </c>
      <c r="G627" s="33">
        <v>157.19399999999999</v>
      </c>
      <c r="H627" s="33">
        <v>-77.694541630874355</v>
      </c>
      <c r="I627" s="33">
        <v>79.499458369125634</v>
      </c>
      <c r="J627" s="33">
        <v>78.780977641644455</v>
      </c>
      <c r="K627" s="33">
        <v>13.641000000000002</v>
      </c>
      <c r="L627" s="33">
        <v>-6.7421863581737034</v>
      </c>
      <c r="M627" s="33">
        <v>6.8988136418262984</v>
      </c>
      <c r="N627" s="33">
        <v>6.8364652341035423</v>
      </c>
      <c r="O627" s="33">
        <v>170.83499999999998</v>
      </c>
      <c r="P627" s="33">
        <v>-84.436727989048052</v>
      </c>
      <c r="Q627" s="33">
        <v>86.398272010951928</v>
      </c>
      <c r="R627" s="33">
        <v>85.617442875747997</v>
      </c>
      <c r="S627" s="33"/>
      <c r="T627" s="33">
        <v>382.17199999999997</v>
      </c>
      <c r="U627" s="33">
        <v>-188.8919320340122</v>
      </c>
      <c r="V627" s="33">
        <v>193.28006796598777</v>
      </c>
      <c r="W627" s="33">
        <v>191.53328872134142</v>
      </c>
      <c r="X627" s="33">
        <v>25.928999999999998</v>
      </c>
      <c r="Y627" s="33">
        <v>-12.815640354892306</v>
      </c>
      <c r="Z627" s="33">
        <v>13.113359645107693</v>
      </c>
      <c r="AA627" s="33">
        <v>12.994846936080251</v>
      </c>
      <c r="AB627" s="33">
        <v>408.10099999999994</v>
      </c>
      <c r="AC627" s="33">
        <v>-201.70757238890451</v>
      </c>
      <c r="AD627" s="33">
        <v>206.39342761109546</v>
      </c>
      <c r="AE627" s="33">
        <v>204.52813565742167</v>
      </c>
    </row>
    <row r="628" spans="1:31" x14ac:dyDescent="0.3">
      <c r="A628" s="17">
        <v>44342</v>
      </c>
      <c r="B628" s="2">
        <v>16</v>
      </c>
      <c r="C628" s="2" t="s">
        <v>44</v>
      </c>
      <c r="D628" s="8">
        <v>116.49068</v>
      </c>
      <c r="E628">
        <v>9.4435509999999997E-3</v>
      </c>
      <c r="G628" s="33">
        <v>154.10300000000001</v>
      </c>
      <c r="H628" s="33">
        <v>-75.913468058715353</v>
      </c>
      <c r="I628" s="33">
        <v>78.189531941284656</v>
      </c>
      <c r="J628" s="33">
        <v>77.451145108730998</v>
      </c>
      <c r="K628" s="33">
        <v>13.492000000000001</v>
      </c>
      <c r="L628" s="33">
        <v>-6.6463632184200661</v>
      </c>
      <c r="M628" s="33">
        <v>6.8456367815799348</v>
      </c>
      <c r="N628" s="33">
        <v>6.7809896615056084</v>
      </c>
      <c r="O628" s="33">
        <v>167.595</v>
      </c>
      <c r="P628" s="33">
        <v>-82.559831277135416</v>
      </c>
      <c r="Q628" s="33">
        <v>85.035168722864597</v>
      </c>
      <c r="R628" s="33">
        <v>84.232134770236613</v>
      </c>
      <c r="S628" s="33"/>
      <c r="T628" s="33">
        <v>376.77699999999993</v>
      </c>
      <c r="U628" s="33">
        <v>-185.60604760944685</v>
      </c>
      <c r="V628" s="33">
        <v>191.17095239055308</v>
      </c>
      <c r="W628" s="33">
        <v>189.3656197519343</v>
      </c>
      <c r="X628" s="33">
        <v>26.064999999999994</v>
      </c>
      <c r="Y628" s="33">
        <v>-12.840013140240066</v>
      </c>
      <c r="Z628" s="33">
        <v>13.224986859759928</v>
      </c>
      <c r="AA628" s="33">
        <v>13.100096021875455</v>
      </c>
      <c r="AB628" s="33">
        <v>402.84199999999993</v>
      </c>
      <c r="AC628" s="33">
        <v>-198.44606074968692</v>
      </c>
      <c r="AD628" s="33">
        <v>204.39593925031301</v>
      </c>
      <c r="AE628" s="33">
        <v>202.46571577380976</v>
      </c>
    </row>
    <row r="629" spans="1:31" x14ac:dyDescent="0.3">
      <c r="A629" s="17">
        <v>44342</v>
      </c>
      <c r="B629" s="2">
        <v>17</v>
      </c>
      <c r="C629" s="2" t="s">
        <v>44</v>
      </c>
      <c r="D629" s="8">
        <v>105.701382</v>
      </c>
      <c r="E629">
        <v>9.5436540000000004E-3</v>
      </c>
      <c r="G629" s="33">
        <v>143.77999999999997</v>
      </c>
      <c r="H629" s="33">
        <v>-71.120437539311411</v>
      </c>
      <c r="I629" s="33">
        <v>72.659562460688562</v>
      </c>
      <c r="J629" s="33">
        <v>71.966124736772358</v>
      </c>
      <c r="K629" s="33">
        <v>12.949</v>
      </c>
      <c r="L629" s="33">
        <v>-6.4051922777614658</v>
      </c>
      <c r="M629" s="33">
        <v>6.543807722238534</v>
      </c>
      <c r="N629" s="33">
        <v>6.4813558854949616</v>
      </c>
      <c r="O629" s="33">
        <v>156.72899999999998</v>
      </c>
      <c r="P629" s="33">
        <v>-77.525629817072883</v>
      </c>
      <c r="Q629" s="33">
        <v>79.203370182927102</v>
      </c>
      <c r="R629" s="33">
        <v>78.447480622267321</v>
      </c>
      <c r="S629" s="33"/>
      <c r="T629" s="33">
        <v>355.53299999999984</v>
      </c>
      <c r="U629" s="33">
        <v>-175.86355904620947</v>
      </c>
      <c r="V629" s="33">
        <v>179.66944095379037</v>
      </c>
      <c r="W629" s="33">
        <v>177.95473797495396</v>
      </c>
      <c r="X629" s="33">
        <v>25.101000000000006</v>
      </c>
      <c r="Y629" s="33">
        <v>-12.416150387218364</v>
      </c>
      <c r="Z629" s="33">
        <v>12.684849612781642</v>
      </c>
      <c r="AA629" s="33">
        <v>12.56378979703522</v>
      </c>
      <c r="AB629" s="33">
        <v>380.63399999999984</v>
      </c>
      <c r="AC629" s="33">
        <v>-188.27970943342783</v>
      </c>
      <c r="AD629" s="33">
        <v>192.35429056657202</v>
      </c>
      <c r="AE629" s="33">
        <v>190.51852777198917</v>
      </c>
    </row>
    <row r="630" spans="1:31" x14ac:dyDescent="0.3">
      <c r="A630" s="17">
        <v>44342</v>
      </c>
      <c r="B630" s="2">
        <v>18</v>
      </c>
      <c r="C630" s="2" t="s">
        <v>44</v>
      </c>
      <c r="D630" s="8">
        <v>28.369015999999998</v>
      </c>
      <c r="E630">
        <v>8.9757269999999993E-3</v>
      </c>
      <c r="G630" s="33">
        <v>124.33800000000001</v>
      </c>
      <c r="H630" s="33">
        <v>-61.694549532185867</v>
      </c>
      <c r="I630" s="33">
        <v>62.643450467814141</v>
      </c>
      <c r="J630" s="33">
        <v>62.081179958077016</v>
      </c>
      <c r="K630" s="33">
        <v>11.749999999999998</v>
      </c>
      <c r="L630" s="33">
        <v>-5.8301642056586376</v>
      </c>
      <c r="M630" s="33">
        <v>5.9198357943413606</v>
      </c>
      <c r="N630" s="33">
        <v>5.8667009643665242</v>
      </c>
      <c r="O630" s="33">
        <v>136.08799999999999</v>
      </c>
      <c r="P630" s="33">
        <v>-67.524713737844507</v>
      </c>
      <c r="Q630" s="33">
        <v>68.563286262155501</v>
      </c>
      <c r="R630" s="33">
        <v>67.947880922443545</v>
      </c>
      <c r="S630" s="33"/>
      <c r="T630" s="33">
        <v>316.85699999999991</v>
      </c>
      <c r="U630" s="33">
        <v>-157.21943316701098</v>
      </c>
      <c r="V630" s="33">
        <v>159.63756683298894</v>
      </c>
      <c r="W630" s="33">
        <v>158.20470361415175</v>
      </c>
      <c r="X630" s="33">
        <v>22.472999999999999</v>
      </c>
      <c r="Y630" s="33">
        <v>-11.150747250533326</v>
      </c>
      <c r="Z630" s="33">
        <v>11.322252749466672</v>
      </c>
      <c r="AA630" s="33">
        <v>11.220627299762461</v>
      </c>
      <c r="AB630" s="33">
        <v>339.32999999999993</v>
      </c>
      <c r="AC630" s="33">
        <v>-168.3701804175443</v>
      </c>
      <c r="AD630" s="33">
        <v>170.95981958245562</v>
      </c>
      <c r="AE630" s="33">
        <v>169.42533091391422</v>
      </c>
    </row>
    <row r="631" spans="1:31" x14ac:dyDescent="0.3">
      <c r="A631" s="17">
        <v>44342</v>
      </c>
      <c r="B631" s="2">
        <v>19</v>
      </c>
      <c r="C631" s="2" t="s">
        <v>44</v>
      </c>
      <c r="D631" s="8">
        <v>32.033617999999997</v>
      </c>
      <c r="E631">
        <v>8.250996E-3</v>
      </c>
      <c r="G631" s="33">
        <v>114.741</v>
      </c>
      <c r="H631" s="33">
        <v>-57.172815108638744</v>
      </c>
      <c r="I631" s="33">
        <v>57.568184891361255</v>
      </c>
      <c r="J631" s="33">
        <v>57.093190028095371</v>
      </c>
      <c r="K631" s="33">
        <v>11.126000000000001</v>
      </c>
      <c r="L631" s="33">
        <v>-5.5438312451409235</v>
      </c>
      <c r="M631" s="33">
        <v>5.5821687548590777</v>
      </c>
      <c r="N631" s="33">
        <v>5.5361103027914105</v>
      </c>
      <c r="O631" s="33">
        <v>125.867</v>
      </c>
      <c r="P631" s="33">
        <v>-62.716646353779666</v>
      </c>
      <c r="Q631" s="33">
        <v>63.150353646220331</v>
      </c>
      <c r="R631" s="33">
        <v>62.629300330886778</v>
      </c>
      <c r="S631" s="33"/>
      <c r="T631" s="33">
        <v>297.03899999999999</v>
      </c>
      <c r="U631" s="33">
        <v>-148.00773766182047</v>
      </c>
      <c r="V631" s="33">
        <v>149.03126233817952</v>
      </c>
      <c r="W631" s="33">
        <v>147.80160598875224</v>
      </c>
      <c r="X631" s="33">
        <v>21.428999999999998</v>
      </c>
      <c r="Y631" s="33">
        <v>-10.677580419928532</v>
      </c>
      <c r="Z631" s="33">
        <v>10.751419580071467</v>
      </c>
      <c r="AA631" s="33">
        <v>10.662709660121974</v>
      </c>
      <c r="AB631" s="33">
        <v>318.46799999999996</v>
      </c>
      <c r="AC631" s="33">
        <v>-158.68531808174902</v>
      </c>
      <c r="AD631" s="33">
        <v>159.78268191825097</v>
      </c>
      <c r="AE631" s="33">
        <v>158.46431564887422</v>
      </c>
    </row>
    <row r="632" spans="1:31" x14ac:dyDescent="0.3">
      <c r="A632" s="17">
        <v>44342</v>
      </c>
      <c r="B632" s="2">
        <v>20</v>
      </c>
      <c r="C632" s="2" t="s">
        <v>44</v>
      </c>
      <c r="D632" s="8">
        <v>58.652405999999999</v>
      </c>
      <c r="E632">
        <v>8.2167400000000002E-3</v>
      </c>
      <c r="G632" s="33">
        <v>109.57100000000001</v>
      </c>
      <c r="H632" s="33">
        <v>-54.813619486118327</v>
      </c>
      <c r="I632" s="33">
        <v>54.757380513881685</v>
      </c>
      <c r="J632" s="33">
        <v>54.307453355118056</v>
      </c>
      <c r="K632" s="33">
        <v>10.754999999999997</v>
      </c>
      <c r="L632" s="33">
        <v>-5.380260083171664</v>
      </c>
      <c r="M632" s="33">
        <v>5.3747399168283332</v>
      </c>
      <c r="N632" s="33">
        <v>5.3305770763641336</v>
      </c>
      <c r="O632" s="33">
        <v>120.32600000000001</v>
      </c>
      <c r="P632" s="33">
        <v>-60.19387956928999</v>
      </c>
      <c r="Q632" s="33">
        <v>60.132120430710017</v>
      </c>
      <c r="R632" s="33">
        <v>59.638030431482193</v>
      </c>
      <c r="S632" s="33"/>
      <c r="T632" s="33">
        <v>285.20700000000005</v>
      </c>
      <c r="U632" s="33">
        <v>-142.67669340224467</v>
      </c>
      <c r="V632" s="33">
        <v>142.53030659775538</v>
      </c>
      <c r="W632" s="33">
        <v>141.35917212632134</v>
      </c>
      <c r="X632" s="33">
        <v>20.846999999999998</v>
      </c>
      <c r="Y632" s="33">
        <v>-10.428850018956735</v>
      </c>
      <c r="Z632" s="33">
        <v>10.418149981043262</v>
      </c>
      <c r="AA632" s="33">
        <v>10.332546751368026</v>
      </c>
      <c r="AB632" s="33">
        <v>306.05400000000003</v>
      </c>
      <c r="AC632" s="33">
        <v>-153.10554342120139</v>
      </c>
      <c r="AD632" s="33">
        <v>152.94845657879864</v>
      </c>
      <c r="AE632" s="33">
        <v>151.69171887768937</v>
      </c>
    </row>
    <row r="633" spans="1:31" x14ac:dyDescent="0.3">
      <c r="A633" s="17">
        <v>44342</v>
      </c>
      <c r="B633" s="2">
        <v>21</v>
      </c>
      <c r="C633" s="2" t="s">
        <v>44</v>
      </c>
      <c r="D633" s="8">
        <v>31.505915999999999</v>
      </c>
      <c r="E633">
        <v>8.2788500000000008E-3</v>
      </c>
      <c r="G633" s="33">
        <v>104.28000000000002</v>
      </c>
      <c r="H633" s="33">
        <v>-51.893854387800197</v>
      </c>
      <c r="I633" s="33">
        <v>52.386145612199819</v>
      </c>
      <c r="J633" s="33">
        <v>51.952448570598264</v>
      </c>
      <c r="K633" s="33">
        <v>10.373000000000001</v>
      </c>
      <c r="L633" s="33">
        <v>-5.1620152624151459</v>
      </c>
      <c r="M633" s="33">
        <v>5.2109847375848553</v>
      </c>
      <c r="N633" s="33">
        <v>5.1678437765901011</v>
      </c>
      <c r="O633" s="33">
        <v>114.65300000000002</v>
      </c>
      <c r="P633" s="33">
        <v>-57.055869650215342</v>
      </c>
      <c r="Q633" s="33">
        <v>57.597130349784678</v>
      </c>
      <c r="R633" s="33">
        <v>57.120292347188368</v>
      </c>
      <c r="S633" s="33"/>
      <c r="T633" s="33">
        <v>275.64799999999997</v>
      </c>
      <c r="U633" s="33">
        <v>-137.17335226590282</v>
      </c>
      <c r="V633" s="33">
        <v>138.47464773409715</v>
      </c>
      <c r="W633" s="33">
        <v>137.32823689670371</v>
      </c>
      <c r="X633" s="33">
        <v>19.782</v>
      </c>
      <c r="Y633" s="33">
        <v>-9.844305979089599</v>
      </c>
      <c r="Z633" s="33">
        <v>9.937694020910401</v>
      </c>
      <c r="AA633" s="33">
        <v>9.8554213427653874</v>
      </c>
      <c r="AB633" s="33">
        <v>295.42999999999995</v>
      </c>
      <c r="AC633" s="33">
        <v>-147.01765824499242</v>
      </c>
      <c r="AD633" s="33">
        <v>148.41234175500756</v>
      </c>
      <c r="AE633" s="33">
        <v>147.18365823946911</v>
      </c>
    </row>
    <row r="634" spans="1:31" x14ac:dyDescent="0.3">
      <c r="A634" s="17">
        <v>44342</v>
      </c>
      <c r="B634" s="2">
        <v>22</v>
      </c>
      <c r="C634" s="2" t="s">
        <v>44</v>
      </c>
      <c r="D634" s="8">
        <v>45.203431999999999</v>
      </c>
      <c r="E634">
        <v>7.9939429999999999E-3</v>
      </c>
      <c r="G634" s="33">
        <v>97.236999999999981</v>
      </c>
      <c r="H634" s="33">
        <v>-48.252286386601646</v>
      </c>
      <c r="I634" s="33">
        <v>48.984713613398334</v>
      </c>
      <c r="J634" s="33">
        <v>48.593132604901506</v>
      </c>
      <c r="K634" s="33">
        <v>9.7260000000000009</v>
      </c>
      <c r="L634" s="33">
        <v>-4.82636997640906</v>
      </c>
      <c r="M634" s="33">
        <v>4.8996300235909409</v>
      </c>
      <c r="N634" s="33">
        <v>4.8604626604612662</v>
      </c>
      <c r="O634" s="33">
        <v>106.96299999999998</v>
      </c>
      <c r="P634" s="33">
        <v>-53.078656363010708</v>
      </c>
      <c r="Q634" s="33">
        <v>53.884343636989271</v>
      </c>
      <c r="R634" s="33">
        <v>53.453595265362772</v>
      </c>
      <c r="S634" s="33"/>
      <c r="T634" s="33">
        <v>257.06900000000002</v>
      </c>
      <c r="U634" s="33">
        <v>-127.56632772624927</v>
      </c>
      <c r="V634" s="33">
        <v>129.50267227375076</v>
      </c>
      <c r="W634" s="33">
        <v>128.46743529324672</v>
      </c>
      <c r="X634" s="33">
        <v>18.478999999999996</v>
      </c>
      <c r="Y634" s="33">
        <v>-9.1699044616556638</v>
      </c>
      <c r="Z634" s="33">
        <v>9.3090955383443319</v>
      </c>
      <c r="AA634" s="33">
        <v>9.2346791592292536</v>
      </c>
      <c r="AB634" s="33">
        <v>275.548</v>
      </c>
      <c r="AC634" s="33">
        <v>-136.73623218790493</v>
      </c>
      <c r="AD634" s="33">
        <v>138.8117678120951</v>
      </c>
      <c r="AE634" s="33">
        <v>137.70211445247597</v>
      </c>
    </row>
    <row r="635" spans="1:31" x14ac:dyDescent="0.3">
      <c r="A635" s="17">
        <v>44342</v>
      </c>
      <c r="B635" s="2">
        <v>23</v>
      </c>
      <c r="C635" s="2" t="s">
        <v>44</v>
      </c>
      <c r="D635" s="8">
        <v>28.035481999999998</v>
      </c>
      <c r="E635">
        <v>8.1859199999999993E-3</v>
      </c>
      <c r="G635" s="33">
        <v>88.4</v>
      </c>
      <c r="H635" s="33">
        <v>-43.472176303364428</v>
      </c>
      <c r="I635" s="33">
        <v>44.927823696635578</v>
      </c>
      <c r="J635" s="33">
        <v>44.560048126080815</v>
      </c>
      <c r="K635" s="33">
        <v>8.8480000000000008</v>
      </c>
      <c r="L635" s="33">
        <v>-4.3511517639385575</v>
      </c>
      <c r="M635" s="33">
        <v>4.4968482360614432</v>
      </c>
      <c r="N635" s="33">
        <v>4.4600373961489037</v>
      </c>
      <c r="O635" s="33">
        <v>97.248000000000005</v>
      </c>
      <c r="P635" s="33">
        <v>-47.823328067302988</v>
      </c>
      <c r="Q635" s="33">
        <v>49.424671932697024</v>
      </c>
      <c r="R635" s="33">
        <v>49.020085522229721</v>
      </c>
      <c r="S635" s="33"/>
      <c r="T635" s="33">
        <v>231.65099999999998</v>
      </c>
      <c r="U635" s="33">
        <v>-113.91824788292615</v>
      </c>
      <c r="V635" s="33">
        <v>117.73275211707383</v>
      </c>
      <c r="W635" s="33">
        <v>116.76900122686364</v>
      </c>
      <c r="X635" s="33">
        <v>17.163000000000004</v>
      </c>
      <c r="Y635" s="33">
        <v>-8.4401918766362414</v>
      </c>
      <c r="Z635" s="33">
        <v>8.7228081233637624</v>
      </c>
      <c r="AA635" s="33">
        <v>8.6514039138905563</v>
      </c>
      <c r="AB635" s="33">
        <v>248.81399999999999</v>
      </c>
      <c r="AC635" s="33">
        <v>-122.3584397595624</v>
      </c>
      <c r="AD635" s="33">
        <v>126.45556024043759</v>
      </c>
      <c r="AE635" s="33">
        <v>125.4204051407542</v>
      </c>
    </row>
    <row r="636" spans="1:31" x14ac:dyDescent="0.3">
      <c r="A636" s="17">
        <v>44342</v>
      </c>
      <c r="B636" s="2">
        <v>24</v>
      </c>
      <c r="C636" s="2" t="s">
        <v>16</v>
      </c>
      <c r="D636" s="8">
        <v>23.382646999999999</v>
      </c>
      <c r="E636">
        <v>8.3483519999999999E-3</v>
      </c>
      <c r="G636" s="33">
        <v>82.698999999999984</v>
      </c>
      <c r="H636" s="33">
        <v>-40.721720005817183</v>
      </c>
      <c r="I636" s="33">
        <v>41.977279994182801</v>
      </c>
      <c r="J636" s="33">
        <v>41.62683888478881</v>
      </c>
      <c r="K636" s="33">
        <v>8.3230000000000004</v>
      </c>
      <c r="L636" s="33">
        <v>-4.0983189108503915</v>
      </c>
      <c r="M636" s="33">
        <v>4.2246810891496089</v>
      </c>
      <c r="N636" s="33">
        <v>4.1894119643296452</v>
      </c>
      <c r="O636" s="33">
        <v>91.021999999999991</v>
      </c>
      <c r="P636" s="33">
        <v>-44.820038916667571</v>
      </c>
      <c r="Q636" s="33">
        <v>46.201961083332407</v>
      </c>
      <c r="R636" s="33">
        <v>45.816250849118454</v>
      </c>
      <c r="S636" s="33"/>
      <c r="T636" s="33">
        <v>213.90299999999991</v>
      </c>
      <c r="U636" s="33">
        <v>-105.32773158568195</v>
      </c>
      <c r="V636" s="33">
        <v>108.57526841431796</v>
      </c>
      <c r="W636" s="33">
        <v>107.66884385510076</v>
      </c>
      <c r="X636" s="33">
        <v>16.094999999999999</v>
      </c>
      <c r="Y636" s="33">
        <v>-7.9253205418883867</v>
      </c>
      <c r="Z636" s="33">
        <v>8.169679458111613</v>
      </c>
      <c r="AA636" s="33">
        <v>8.1014760982681278</v>
      </c>
      <c r="AB636" s="33">
        <v>229.99799999999991</v>
      </c>
      <c r="AC636" s="33">
        <v>-113.25305212757033</v>
      </c>
      <c r="AD636" s="33">
        <v>116.74494787242958</v>
      </c>
      <c r="AE636" s="33">
        <v>115.77031995336888</v>
      </c>
    </row>
    <row r="637" spans="1:31" x14ac:dyDescent="0.3">
      <c r="A637" s="17">
        <v>44343</v>
      </c>
      <c r="B637" s="2">
        <v>1</v>
      </c>
      <c r="C637" s="2" t="s">
        <v>16</v>
      </c>
      <c r="D637" s="8">
        <v>25.340544999999999</v>
      </c>
      <c r="E637">
        <v>8.5297059999999997E-3</v>
      </c>
      <c r="G637" s="33">
        <v>78.215000000000003</v>
      </c>
      <c r="H637" s="33">
        <v>-38.678086056720886</v>
      </c>
      <c r="I637" s="33">
        <v>39.536913943279117</v>
      </c>
      <c r="J637" s="33">
        <v>39.199675691195644</v>
      </c>
      <c r="K637" s="33">
        <v>8.150999999999998</v>
      </c>
      <c r="L637" s="33">
        <v>-4.0307495934070428</v>
      </c>
      <c r="M637" s="33">
        <v>4.1202504065929553</v>
      </c>
      <c r="N637" s="33">
        <v>4.085105881978337</v>
      </c>
      <c r="O637" s="33">
        <v>86.366</v>
      </c>
      <c r="P637" s="33">
        <v>-42.708835650127931</v>
      </c>
      <c r="Q637" s="33">
        <v>43.657164349872076</v>
      </c>
      <c r="R637" s="33">
        <v>43.28478157317398</v>
      </c>
      <c r="S637" s="33"/>
      <c r="T637" s="33">
        <v>202.398</v>
      </c>
      <c r="U637" s="33">
        <v>-100.0877998044901</v>
      </c>
      <c r="V637" s="33">
        <v>102.31020019550989</v>
      </c>
      <c r="W637" s="33">
        <v>101.43752426704104</v>
      </c>
      <c r="X637" s="33">
        <v>15.337000000000007</v>
      </c>
      <c r="Y637" s="33">
        <v>-7.5842972045250718</v>
      </c>
      <c r="Z637" s="33">
        <v>7.752702795474935</v>
      </c>
      <c r="AA637" s="33">
        <v>7.6865745199241555</v>
      </c>
      <c r="AB637" s="33">
        <v>217.73500000000001</v>
      </c>
      <c r="AC637" s="33">
        <v>-107.67209700901518</v>
      </c>
      <c r="AD637" s="33">
        <v>110.06290299098482</v>
      </c>
      <c r="AE637" s="33">
        <v>109.12409878696519</v>
      </c>
    </row>
    <row r="638" spans="1:31" x14ac:dyDescent="0.3">
      <c r="A638" s="17">
        <v>44343</v>
      </c>
      <c r="B638" s="2">
        <v>2</v>
      </c>
      <c r="C638" s="2" t="s">
        <v>16</v>
      </c>
      <c r="D638" s="8">
        <v>39.409629000000002</v>
      </c>
      <c r="E638">
        <v>8.7314279999999994E-3</v>
      </c>
      <c r="G638" s="33">
        <v>75.878999999999991</v>
      </c>
      <c r="H638" s="33">
        <v>-37.382570965837246</v>
      </c>
      <c r="I638" s="33">
        <v>38.496429034162745</v>
      </c>
      <c r="J638" s="33">
        <v>38.160300235793841</v>
      </c>
      <c r="K638" s="33">
        <v>7.8839999999999995</v>
      </c>
      <c r="L638" s="33">
        <v>-3.8841338116562012</v>
      </c>
      <c r="M638" s="33">
        <v>3.9998661883437983</v>
      </c>
      <c r="N638" s="33">
        <v>3.9649416447106396</v>
      </c>
      <c r="O638" s="33">
        <v>83.762999999999991</v>
      </c>
      <c r="P638" s="33">
        <v>-41.266704777493445</v>
      </c>
      <c r="Q638" s="33">
        <v>42.496295222506546</v>
      </c>
      <c r="R638" s="33">
        <v>42.125241880504483</v>
      </c>
      <c r="S638" s="33"/>
      <c r="T638" s="33">
        <v>195.50399999999996</v>
      </c>
      <c r="U638" s="33">
        <v>-96.31705945129805</v>
      </c>
      <c r="V638" s="33">
        <v>99.186940548701912</v>
      </c>
      <c r="W638" s="33">
        <v>98.320896918760639</v>
      </c>
      <c r="X638" s="33">
        <v>14.817</v>
      </c>
      <c r="Y638" s="33">
        <v>-7.29974767723363</v>
      </c>
      <c r="Z638" s="33">
        <v>7.5172523227663701</v>
      </c>
      <c r="AA638" s="33">
        <v>7.4516159753523024</v>
      </c>
      <c r="AB638" s="33">
        <v>210.32099999999997</v>
      </c>
      <c r="AC638" s="33">
        <v>-103.61680712853168</v>
      </c>
      <c r="AD638" s="33">
        <v>106.70419287146828</v>
      </c>
      <c r="AE638" s="33">
        <v>105.77251289411294</v>
      </c>
    </row>
    <row r="639" spans="1:31" x14ac:dyDescent="0.3">
      <c r="A639" s="17">
        <v>44343</v>
      </c>
      <c r="B639" s="2">
        <v>3</v>
      </c>
      <c r="C639" s="2" t="s">
        <v>16</v>
      </c>
      <c r="D639" s="8">
        <v>18.740317999999998</v>
      </c>
      <c r="E639">
        <v>8.9782449999999993E-3</v>
      </c>
      <c r="G639" s="33">
        <v>74.03700000000002</v>
      </c>
      <c r="H639" s="33">
        <v>-36.469682607782971</v>
      </c>
      <c r="I639" s="33">
        <v>37.567317392217049</v>
      </c>
      <c r="J639" s="33">
        <v>37.230028812676963</v>
      </c>
      <c r="K639" s="33">
        <v>7.8079999999999998</v>
      </c>
      <c r="L639" s="33">
        <v>-3.8461212880258433</v>
      </c>
      <c r="M639" s="33">
        <v>3.9618787119741565</v>
      </c>
      <c r="N639" s="33">
        <v>3.9263079942377681</v>
      </c>
      <c r="O639" s="33">
        <v>81.845000000000027</v>
      </c>
      <c r="P639" s="33">
        <v>-40.315803895808813</v>
      </c>
      <c r="Q639" s="33">
        <v>41.529196104191207</v>
      </c>
      <c r="R639" s="33">
        <v>41.15633680691473</v>
      </c>
      <c r="S639" s="33"/>
      <c r="T639" s="33">
        <v>192.446</v>
      </c>
      <c r="U639" s="33">
        <v>-94.796446900028371</v>
      </c>
      <c r="V639" s="33">
        <v>97.649553099971627</v>
      </c>
      <c r="W639" s="33">
        <v>96.77283148809957</v>
      </c>
      <c r="X639" s="33">
        <v>14.693000000000003</v>
      </c>
      <c r="Y639" s="33">
        <v>-7.2375845395701495</v>
      </c>
      <c r="Z639" s="33">
        <v>7.4554154604298537</v>
      </c>
      <c r="AA639" s="33">
        <v>7.388478913849327</v>
      </c>
      <c r="AB639" s="33">
        <v>207.13900000000001</v>
      </c>
      <c r="AC639" s="33">
        <v>-102.03403143959852</v>
      </c>
      <c r="AD639" s="33">
        <v>105.10496856040147</v>
      </c>
      <c r="AE639" s="33">
        <v>104.1613104019489</v>
      </c>
    </row>
    <row r="640" spans="1:31" x14ac:dyDescent="0.3">
      <c r="A640" s="17">
        <v>44343</v>
      </c>
      <c r="B640" s="2">
        <v>4</v>
      </c>
      <c r="C640" s="2" t="s">
        <v>16</v>
      </c>
      <c r="D640" s="8">
        <v>18.683071000000002</v>
      </c>
      <c r="E640">
        <v>9.1415300000000001E-3</v>
      </c>
      <c r="G640" s="33">
        <v>72.77300000000001</v>
      </c>
      <c r="H640" s="33">
        <v>-35.945327724463773</v>
      </c>
      <c r="I640" s="33">
        <v>36.827672275536237</v>
      </c>
      <c r="J640" s="33">
        <v>36.491011004599258</v>
      </c>
      <c r="K640" s="33">
        <v>7.8049999999999997</v>
      </c>
      <c r="L640" s="33">
        <v>-3.8551836929828331</v>
      </c>
      <c r="M640" s="33">
        <v>3.9498163070171666</v>
      </c>
      <c r="N640" s="33">
        <v>3.9137089427520801</v>
      </c>
      <c r="O640" s="33">
        <v>80.578000000000003</v>
      </c>
      <c r="P640" s="33">
        <v>-39.800511417446607</v>
      </c>
      <c r="Q640" s="33">
        <v>40.777488582553403</v>
      </c>
      <c r="R640" s="33">
        <v>40.404719947351339</v>
      </c>
      <c r="S640" s="33"/>
      <c r="T640" s="33">
        <v>190.92199999999997</v>
      </c>
      <c r="U640" s="33">
        <v>-94.303572201366862</v>
      </c>
      <c r="V640" s="33">
        <v>96.618427798633107</v>
      </c>
      <c r="W640" s="33">
        <v>95.735187542359071</v>
      </c>
      <c r="X640" s="33">
        <v>14.596999999999998</v>
      </c>
      <c r="Y640" s="33">
        <v>-7.2100085030711609</v>
      </c>
      <c r="Z640" s="33">
        <v>7.3869914969288368</v>
      </c>
      <c r="AA640" s="33">
        <v>7.3194630925499169</v>
      </c>
      <c r="AB640" s="33">
        <v>205.51899999999998</v>
      </c>
      <c r="AC640" s="33">
        <v>-101.51358070443803</v>
      </c>
      <c r="AD640" s="33">
        <v>104.00541929556195</v>
      </c>
      <c r="AE640" s="33">
        <v>103.054650634909</v>
      </c>
    </row>
    <row r="641" spans="1:31" x14ac:dyDescent="0.3">
      <c r="A641" s="17">
        <v>44343</v>
      </c>
      <c r="B641" s="2">
        <v>5</v>
      </c>
      <c r="C641" s="2" t="s">
        <v>16</v>
      </c>
      <c r="D641" s="8">
        <v>18.932283000000002</v>
      </c>
      <c r="E641">
        <v>9.0802729999999998E-3</v>
      </c>
      <c r="G641" s="33">
        <v>74.027000000000015</v>
      </c>
      <c r="H641" s="33">
        <v>-36.404100560799016</v>
      </c>
      <c r="I641" s="33">
        <v>37.622899439200999</v>
      </c>
      <c r="J641" s="33">
        <v>37.281273241241507</v>
      </c>
      <c r="K641" s="33">
        <v>7.8629999999999995</v>
      </c>
      <c r="L641" s="33">
        <v>-3.8667708094284867</v>
      </c>
      <c r="M641" s="33">
        <v>3.9962291905715128</v>
      </c>
      <c r="N641" s="33">
        <v>3.9599423385505546</v>
      </c>
      <c r="O641" s="33">
        <v>81.890000000000015</v>
      </c>
      <c r="P641" s="33">
        <v>-40.270871370227503</v>
      </c>
      <c r="Q641" s="33">
        <v>41.619128629772511</v>
      </c>
      <c r="R641" s="33">
        <v>41.241215579792062</v>
      </c>
      <c r="S641" s="33"/>
      <c r="T641" s="33">
        <v>193.87699999999998</v>
      </c>
      <c r="U641" s="33">
        <v>-95.34248050611302</v>
      </c>
      <c r="V641" s="33">
        <v>98.534519493886961</v>
      </c>
      <c r="W641" s="33">
        <v>97.639799156958645</v>
      </c>
      <c r="X641" s="33">
        <v>14.745000000000005</v>
      </c>
      <c r="Y641" s="33">
        <v>-7.2511173324460207</v>
      </c>
      <c r="Z641" s="33">
        <v>7.4938826675539838</v>
      </c>
      <c r="AA641" s="33">
        <v>7.4258361671026254</v>
      </c>
      <c r="AB641" s="33">
        <v>208.62199999999999</v>
      </c>
      <c r="AC641" s="33">
        <v>-102.59359783855903</v>
      </c>
      <c r="AD641" s="33">
        <v>106.02840216144095</v>
      </c>
      <c r="AE641" s="33">
        <v>105.06563532406128</v>
      </c>
    </row>
    <row r="642" spans="1:31" x14ac:dyDescent="0.3">
      <c r="A642" s="17">
        <v>44343</v>
      </c>
      <c r="B642" s="2">
        <v>6</v>
      </c>
      <c r="C642" s="2" t="s">
        <v>16</v>
      </c>
      <c r="D642" s="8">
        <v>22.537873000000001</v>
      </c>
      <c r="E642">
        <v>8.9578490000000004E-3</v>
      </c>
      <c r="G642" s="33">
        <v>79.305000000000007</v>
      </c>
      <c r="H642" s="33">
        <v>-39.341082153260807</v>
      </c>
      <c r="I642" s="33">
        <v>39.9639178467392</v>
      </c>
      <c r="J642" s="33">
        <v>39.605927105219706</v>
      </c>
      <c r="K642" s="33">
        <v>8.4219999999999988</v>
      </c>
      <c r="L642" s="33">
        <v>-4.1779281747022559</v>
      </c>
      <c r="M642" s="33">
        <v>4.244071825297743</v>
      </c>
      <c r="N642" s="33">
        <v>4.2060540707415717</v>
      </c>
      <c r="O642" s="33">
        <v>87.727000000000004</v>
      </c>
      <c r="P642" s="33">
        <v>-43.519010327963059</v>
      </c>
      <c r="Q642" s="33">
        <v>44.207989672036945</v>
      </c>
      <c r="R642" s="33">
        <v>43.811981175961279</v>
      </c>
      <c r="S642" s="33"/>
      <c r="T642" s="33">
        <v>208.51299999999995</v>
      </c>
      <c r="U642" s="33">
        <v>-103.43770333551311</v>
      </c>
      <c r="V642" s="33">
        <v>105.07529666448684</v>
      </c>
      <c r="W642" s="33">
        <v>104.13404802333616</v>
      </c>
      <c r="X642" s="33">
        <v>15.547000000000002</v>
      </c>
      <c r="Y642" s="33">
        <v>-7.7124494576224167</v>
      </c>
      <c r="Z642" s="33">
        <v>7.8345505423775856</v>
      </c>
      <c r="AA642" s="33">
        <v>7.764369821636099</v>
      </c>
      <c r="AB642" s="33">
        <v>224.05999999999995</v>
      </c>
      <c r="AC642" s="33">
        <v>-111.15015279313552</v>
      </c>
      <c r="AD642" s="33">
        <v>112.90984720686443</v>
      </c>
      <c r="AE642" s="33">
        <v>111.89841784497226</v>
      </c>
    </row>
    <row r="643" spans="1:31" x14ac:dyDescent="0.3">
      <c r="A643" s="17">
        <v>44343</v>
      </c>
      <c r="B643" s="2">
        <v>7</v>
      </c>
      <c r="C643" s="2" t="s">
        <v>16</v>
      </c>
      <c r="D643" s="8">
        <v>22.394375</v>
      </c>
      <c r="E643">
        <v>9.0030590000000008E-3</v>
      </c>
      <c r="G643" s="33">
        <v>87.795000000000016</v>
      </c>
      <c r="H643" s="33">
        <v>-43.627545169425062</v>
      </c>
      <c r="I643" s="33">
        <v>44.167454830574954</v>
      </c>
      <c r="J643" s="33">
        <v>43.769812628855455</v>
      </c>
      <c r="K643" s="33">
        <v>8.843</v>
      </c>
      <c r="L643" s="33">
        <v>-4.3943092651429554</v>
      </c>
      <c r="M643" s="33">
        <v>4.4486907348570446</v>
      </c>
      <c r="N643" s="33">
        <v>4.4086389096983734</v>
      </c>
      <c r="O643" s="33">
        <v>96.638000000000019</v>
      </c>
      <c r="P643" s="33">
        <v>-48.02185443456802</v>
      </c>
      <c r="Q643" s="33">
        <v>48.616145565431999</v>
      </c>
      <c r="R643" s="33">
        <v>48.17845153855383</v>
      </c>
      <c r="S643" s="33"/>
      <c r="T643" s="33">
        <v>230.36900000000011</v>
      </c>
      <c r="U643" s="33">
        <v>-114.47615414471537</v>
      </c>
      <c r="V643" s="33">
        <v>115.89284585528475</v>
      </c>
      <c r="W643" s="33">
        <v>114.84945572637172</v>
      </c>
      <c r="X643" s="33">
        <v>16.660999999999998</v>
      </c>
      <c r="Y643" s="33">
        <v>-8.2792702325621139</v>
      </c>
      <c r="Z643" s="33">
        <v>8.3817297674378839</v>
      </c>
      <c r="AA643" s="33">
        <v>8.3062685598195838</v>
      </c>
      <c r="AB643" s="33">
        <v>247.03000000000011</v>
      </c>
      <c r="AC643" s="33">
        <v>-122.75542437727748</v>
      </c>
      <c r="AD643" s="33">
        <v>124.27457562272264</v>
      </c>
      <c r="AE643" s="33">
        <v>123.1557242861913</v>
      </c>
    </row>
    <row r="644" spans="1:31" x14ac:dyDescent="0.3">
      <c r="A644" s="17">
        <v>44343</v>
      </c>
      <c r="B644" s="2">
        <v>8</v>
      </c>
      <c r="C644" s="2" t="s">
        <v>44</v>
      </c>
      <c r="D644" s="8">
        <v>25.385038000000002</v>
      </c>
      <c r="E644">
        <v>8.6864650000000009E-3</v>
      </c>
      <c r="G644" s="33">
        <v>100.926</v>
      </c>
      <c r="H644" s="33">
        <v>-50.670881980481937</v>
      </c>
      <c r="I644" s="33">
        <v>50.255118019518065</v>
      </c>
      <c r="J644" s="33">
        <v>49.818578695770647</v>
      </c>
      <c r="K644" s="33">
        <v>9.6730000000000018</v>
      </c>
      <c r="L644" s="33">
        <v>-4.8564239283950803</v>
      </c>
      <c r="M644" s="33">
        <v>4.8165760716049215</v>
      </c>
      <c r="N644" s="33">
        <v>4.7747370521390877</v>
      </c>
      <c r="O644" s="33">
        <v>110.599</v>
      </c>
      <c r="P644" s="33">
        <v>-55.527305908877018</v>
      </c>
      <c r="Q644" s="33">
        <v>55.071694091122986</v>
      </c>
      <c r="R644" s="33">
        <v>54.593315747909735</v>
      </c>
      <c r="S644" s="33"/>
      <c r="T644" s="33">
        <v>259.54899999999998</v>
      </c>
      <c r="U644" s="33">
        <v>-130.30910515776017</v>
      </c>
      <c r="V644" s="33">
        <v>129.23989484223981</v>
      </c>
      <c r="W644" s="33">
        <v>128.11725701908901</v>
      </c>
      <c r="X644" s="33">
        <v>18.341000000000001</v>
      </c>
      <c r="Y644" s="33">
        <v>-9.2082778115056492</v>
      </c>
      <c r="Z644" s="33">
        <v>9.1327221884943519</v>
      </c>
      <c r="AA644" s="33">
        <v>9.0533911168492729</v>
      </c>
      <c r="AB644" s="33">
        <v>277.89</v>
      </c>
      <c r="AC644" s="33">
        <v>-139.51738296926581</v>
      </c>
      <c r="AD644" s="33">
        <v>138.37261703073415</v>
      </c>
      <c r="AE644" s="33">
        <v>137.17064813593828</v>
      </c>
    </row>
    <row r="645" spans="1:31" x14ac:dyDescent="0.3">
      <c r="A645" s="17">
        <v>44343</v>
      </c>
      <c r="B645" s="2">
        <v>9</v>
      </c>
      <c r="C645" s="2" t="s">
        <v>44</v>
      </c>
      <c r="D645" s="8">
        <v>26.752663999999999</v>
      </c>
      <c r="E645">
        <v>8.2489439999999994E-3</v>
      </c>
      <c r="G645" s="33">
        <v>114.004</v>
      </c>
      <c r="H645" s="33">
        <v>-57.048675793109233</v>
      </c>
      <c r="I645" s="33">
        <v>56.955324206890772</v>
      </c>
      <c r="J645" s="33">
        <v>56.485502927006287</v>
      </c>
      <c r="K645" s="33">
        <v>10.498999999999999</v>
      </c>
      <c r="L645" s="33">
        <v>-5.2537985259451743</v>
      </c>
      <c r="M645" s="33">
        <v>5.2452014740548245</v>
      </c>
      <c r="N645" s="33">
        <v>5.2019341008266293</v>
      </c>
      <c r="O645" s="33">
        <v>124.503</v>
      </c>
      <c r="P645" s="33">
        <v>-62.302474319054404</v>
      </c>
      <c r="Q645" s="33">
        <v>62.200525680945596</v>
      </c>
      <c r="R645" s="33">
        <v>61.687437027832914</v>
      </c>
      <c r="S645" s="33"/>
      <c r="T645" s="33">
        <v>288.69299999999993</v>
      </c>
      <c r="U645" s="33">
        <v>-144.46469738553103</v>
      </c>
      <c r="V645" s="33">
        <v>144.2283026144689</v>
      </c>
      <c r="W645" s="33">
        <v>143.0385714229871</v>
      </c>
      <c r="X645" s="33">
        <v>19.878999999999998</v>
      </c>
      <c r="Y645" s="33">
        <v>-9.9476389082068906</v>
      </c>
      <c r="Z645" s="33">
        <v>9.9313610917931072</v>
      </c>
      <c r="AA645" s="33">
        <v>9.8494378503031275</v>
      </c>
      <c r="AB645" s="33">
        <v>308.57199999999995</v>
      </c>
      <c r="AC645" s="33">
        <v>-154.41233629373792</v>
      </c>
      <c r="AD645" s="33">
        <v>154.15966370626199</v>
      </c>
      <c r="AE645" s="33">
        <v>152.88800927329024</v>
      </c>
    </row>
    <row r="646" spans="1:31" x14ac:dyDescent="0.3">
      <c r="A646" s="17">
        <v>44343</v>
      </c>
      <c r="B646" s="2">
        <v>10</v>
      </c>
      <c r="C646" s="2" t="s">
        <v>44</v>
      </c>
      <c r="D646" s="8">
        <v>71.666524999999993</v>
      </c>
      <c r="E646">
        <v>8.1507960000000001E-3</v>
      </c>
      <c r="G646" s="33">
        <v>122.465</v>
      </c>
      <c r="H646" s="33">
        <v>-61.194227264707948</v>
      </c>
      <c r="I646" s="33">
        <v>61.270772735292056</v>
      </c>
      <c r="J646" s="33">
        <v>60.771367165964328</v>
      </c>
      <c r="K646" s="33">
        <v>11.133000000000001</v>
      </c>
      <c r="L646" s="33">
        <v>-5.563020717249775</v>
      </c>
      <c r="M646" s="33">
        <v>5.5699792827502259</v>
      </c>
      <c r="N646" s="33">
        <v>5.5245795178923025</v>
      </c>
      <c r="O646" s="33">
        <v>133.59800000000001</v>
      </c>
      <c r="P646" s="33">
        <v>-66.757247981957718</v>
      </c>
      <c r="Q646" s="33">
        <v>66.840752018042281</v>
      </c>
      <c r="R646" s="33">
        <v>66.295946683856627</v>
      </c>
      <c r="S646" s="33"/>
      <c r="T646" s="33">
        <v>310.55099999999999</v>
      </c>
      <c r="U646" s="33">
        <v>-155.17844666869979</v>
      </c>
      <c r="V646" s="33">
        <v>155.3725533313002</v>
      </c>
      <c r="W646" s="33">
        <v>154.10614334509765</v>
      </c>
      <c r="X646" s="33">
        <v>21.075999999999997</v>
      </c>
      <c r="Y646" s="33">
        <v>-10.531413333041966</v>
      </c>
      <c r="Z646" s="33">
        <v>10.544586666958031</v>
      </c>
      <c r="AA646" s="33">
        <v>10.458639892131336</v>
      </c>
      <c r="AB646" s="33">
        <v>331.62700000000001</v>
      </c>
      <c r="AC646" s="33">
        <v>-165.70986000174176</v>
      </c>
      <c r="AD646" s="33">
        <v>165.91713999825822</v>
      </c>
      <c r="AE646" s="33">
        <v>164.56478323722899</v>
      </c>
    </row>
    <row r="647" spans="1:31" x14ac:dyDescent="0.3">
      <c r="A647" s="17">
        <v>44343</v>
      </c>
      <c r="B647" s="2">
        <v>11</v>
      </c>
      <c r="C647" s="2" t="s">
        <v>44</v>
      </c>
      <c r="D647" s="8">
        <v>25.510857000000001</v>
      </c>
      <c r="E647">
        <v>8.0919140000000004E-3</v>
      </c>
      <c r="G647" s="33">
        <v>129.90599999999998</v>
      </c>
      <c r="H647" s="33">
        <v>-64.520126691385798</v>
      </c>
      <c r="I647" s="33">
        <v>65.38587330861418</v>
      </c>
      <c r="J647" s="33">
        <v>64.856776444985982</v>
      </c>
      <c r="K647" s="33">
        <v>11.66</v>
      </c>
      <c r="L647" s="33">
        <v>-5.7911464999427169</v>
      </c>
      <c r="M647" s="33">
        <v>5.8688535000572832</v>
      </c>
      <c r="N647" s="33">
        <v>5.8213632422562211</v>
      </c>
      <c r="O647" s="33">
        <v>141.56599999999997</v>
      </c>
      <c r="P647" s="33">
        <v>-70.31127319132851</v>
      </c>
      <c r="Q647" s="33">
        <v>71.254726808671464</v>
      </c>
      <c r="R647" s="33">
        <v>70.678139687242208</v>
      </c>
      <c r="S647" s="33"/>
      <c r="T647" s="33">
        <v>325.48799999999994</v>
      </c>
      <c r="U647" s="33">
        <v>-161.6594075448846</v>
      </c>
      <c r="V647" s="33">
        <v>163.82859245511534</v>
      </c>
      <c r="W647" s="33">
        <v>162.5029055742275</v>
      </c>
      <c r="X647" s="33">
        <v>21.914999999999992</v>
      </c>
      <c r="Y647" s="33">
        <v>-10.884474746676208</v>
      </c>
      <c r="Z647" s="33">
        <v>11.030525253323784</v>
      </c>
      <c r="AA647" s="33">
        <v>10.94126719159906</v>
      </c>
      <c r="AB647" s="33">
        <v>347.40299999999991</v>
      </c>
      <c r="AC647" s="33">
        <v>-172.54388229156081</v>
      </c>
      <c r="AD647" s="33">
        <v>174.85911770843913</v>
      </c>
      <c r="AE647" s="33">
        <v>173.44417276582655</v>
      </c>
    </row>
    <row r="648" spans="1:31" x14ac:dyDescent="0.3">
      <c r="A648" s="17">
        <v>44343</v>
      </c>
      <c r="B648" s="2">
        <v>12</v>
      </c>
      <c r="C648" s="2" t="s">
        <v>44</v>
      </c>
      <c r="D648" s="8">
        <v>73.591825999999998</v>
      </c>
      <c r="E648">
        <v>8.1682839999999996E-3</v>
      </c>
      <c r="G648" s="33">
        <v>135.45000000000002</v>
      </c>
      <c r="H648" s="33">
        <v>-67.858314109045679</v>
      </c>
      <c r="I648" s="33">
        <v>67.591685890954338</v>
      </c>
      <c r="J648" s="33">
        <v>67.039577804558235</v>
      </c>
      <c r="K648" s="33">
        <v>11.953000000000001</v>
      </c>
      <c r="L648" s="33">
        <v>-5.9882645149163762</v>
      </c>
      <c r="M648" s="33">
        <v>5.9647354850836249</v>
      </c>
      <c r="N648" s="33">
        <v>5.916013831656584</v>
      </c>
      <c r="O648" s="33">
        <v>147.40300000000002</v>
      </c>
      <c r="P648" s="33">
        <v>-73.84657862396206</v>
      </c>
      <c r="Q648" s="33">
        <v>73.55642137603796</v>
      </c>
      <c r="R648" s="33">
        <v>72.95559163621482</v>
      </c>
      <c r="S648" s="33"/>
      <c r="T648" s="33">
        <v>335.16499999999991</v>
      </c>
      <c r="U648" s="33">
        <v>-167.91237983284083</v>
      </c>
      <c r="V648" s="33">
        <v>167.25262016715908</v>
      </c>
      <c r="W648" s="33">
        <v>165.8864532658896</v>
      </c>
      <c r="X648" s="33">
        <v>22.637999999999995</v>
      </c>
      <c r="Y648" s="33">
        <v>-11.341281024736624</v>
      </c>
      <c r="Z648" s="33">
        <v>11.296718975263371</v>
      </c>
      <c r="AA648" s="33">
        <v>11.20444416640523</v>
      </c>
      <c r="AB648" s="33">
        <v>357.80299999999988</v>
      </c>
      <c r="AC648" s="33">
        <v>-179.25366085757744</v>
      </c>
      <c r="AD648" s="33">
        <v>178.54933914242244</v>
      </c>
      <c r="AE648" s="33">
        <v>177.09089743229484</v>
      </c>
    </row>
    <row r="649" spans="1:31" x14ac:dyDescent="0.3">
      <c r="A649" s="17">
        <v>44343</v>
      </c>
      <c r="B649" s="2">
        <v>13</v>
      </c>
      <c r="C649" s="2" t="s">
        <v>44</v>
      </c>
      <c r="D649" s="8">
        <v>32.73892</v>
      </c>
      <c r="E649">
        <v>8.4821389999999997E-3</v>
      </c>
      <c r="G649" s="33">
        <v>137.26399999999998</v>
      </c>
      <c r="H649" s="33">
        <v>-68.20065730500454</v>
      </c>
      <c r="I649" s="33">
        <v>69.063342694995441</v>
      </c>
      <c r="J649" s="33">
        <v>68.477537822451851</v>
      </c>
      <c r="K649" s="33">
        <v>12.227</v>
      </c>
      <c r="L649" s="33">
        <v>-6.0750774920466455</v>
      </c>
      <c r="M649" s="33">
        <v>6.1519225079533548</v>
      </c>
      <c r="N649" s="33">
        <v>6.0997410461236656</v>
      </c>
      <c r="O649" s="33">
        <v>149.49099999999999</v>
      </c>
      <c r="P649" s="33">
        <v>-74.275734797051186</v>
      </c>
      <c r="Q649" s="33">
        <v>75.2152652029488</v>
      </c>
      <c r="R649" s="33">
        <v>74.577278868575519</v>
      </c>
      <c r="S649" s="33"/>
      <c r="T649" s="33">
        <v>340.6640000000001</v>
      </c>
      <c r="U649" s="33">
        <v>-169.26148677112775</v>
      </c>
      <c r="V649" s="33">
        <v>171.40251322887235</v>
      </c>
      <c r="W649" s="33">
        <v>169.94865328671571</v>
      </c>
      <c r="X649" s="33">
        <v>23.153000000000002</v>
      </c>
      <c r="Y649" s="33">
        <v>-11.503743287262287</v>
      </c>
      <c r="Z649" s="33">
        <v>11.649256712737715</v>
      </c>
      <c r="AA649" s="33">
        <v>11.550446098053591</v>
      </c>
      <c r="AB649" s="33">
        <v>363.81700000000012</v>
      </c>
      <c r="AC649" s="33">
        <v>-180.76523005839005</v>
      </c>
      <c r="AD649" s="33">
        <v>183.05176994161008</v>
      </c>
      <c r="AE649" s="33">
        <v>181.49909938476929</v>
      </c>
    </row>
    <row r="650" spans="1:31" x14ac:dyDescent="0.3">
      <c r="A650" s="17">
        <v>44343</v>
      </c>
      <c r="B650" s="2">
        <v>14</v>
      </c>
      <c r="C650" s="2" t="s">
        <v>44</v>
      </c>
      <c r="D650" s="8">
        <v>28.592503000000001</v>
      </c>
      <c r="E650">
        <v>8.9054459999999992E-3</v>
      </c>
      <c r="G650" s="33">
        <v>139.35799999999995</v>
      </c>
      <c r="H650" s="33">
        <v>-69.619210563320863</v>
      </c>
      <c r="I650" s="33">
        <v>69.738789436679085</v>
      </c>
      <c r="J650" s="33">
        <v>69.117734413245373</v>
      </c>
      <c r="K650" s="33">
        <v>12.388999999999999</v>
      </c>
      <c r="L650" s="33">
        <v>-6.1891846874164553</v>
      </c>
      <c r="M650" s="33">
        <v>6.199815312583544</v>
      </c>
      <c r="N650" s="33">
        <v>6.1446031921073585</v>
      </c>
      <c r="O650" s="33">
        <v>151.74699999999996</v>
      </c>
      <c r="P650" s="33">
        <v>-75.80839525073732</v>
      </c>
      <c r="Q650" s="33">
        <v>75.938604749262623</v>
      </c>
      <c r="R650" s="33">
        <v>75.262337605352727</v>
      </c>
      <c r="S650" s="33"/>
      <c r="T650" s="33">
        <v>345.63700000000006</v>
      </c>
      <c r="U650" s="33">
        <v>-172.67020968637999</v>
      </c>
      <c r="V650" s="33">
        <v>172.96679031362007</v>
      </c>
      <c r="W650" s="33">
        <v>171.42644390268879</v>
      </c>
      <c r="X650" s="33">
        <v>23.325000000000003</v>
      </c>
      <c r="Y650" s="33">
        <v>-11.652492762449659</v>
      </c>
      <c r="Z650" s="33">
        <v>11.672507237550343</v>
      </c>
      <c r="AA650" s="33">
        <v>11.568558354661731</v>
      </c>
      <c r="AB650" s="33">
        <v>368.96200000000005</v>
      </c>
      <c r="AC650" s="33">
        <v>-184.32270244882966</v>
      </c>
      <c r="AD650" s="33">
        <v>184.63929755117042</v>
      </c>
      <c r="AE650" s="33">
        <v>182.99500225735051</v>
      </c>
    </row>
    <row r="651" spans="1:31" x14ac:dyDescent="0.3">
      <c r="A651" s="17">
        <v>44343</v>
      </c>
      <c r="B651" s="2">
        <v>15</v>
      </c>
      <c r="C651" s="2" t="s">
        <v>44</v>
      </c>
      <c r="D651" s="8">
        <v>40.519682000000003</v>
      </c>
      <c r="E651">
        <v>9.0528819999999999E-3</v>
      </c>
      <c r="G651" s="33">
        <v>139.42000000000002</v>
      </c>
      <c r="H651" s="33">
        <v>-69.449520412980476</v>
      </c>
      <c r="I651" s="33">
        <v>69.97047958701954</v>
      </c>
      <c r="J651" s="33">
        <v>69.337045091834838</v>
      </c>
      <c r="K651" s="33">
        <v>12.42</v>
      </c>
      <c r="L651" s="33">
        <v>-6.1867956070091621</v>
      </c>
      <c r="M651" s="33">
        <v>6.2332043929908378</v>
      </c>
      <c r="N651" s="33">
        <v>6.1767759291392101</v>
      </c>
      <c r="O651" s="33">
        <v>151.84</v>
      </c>
      <c r="P651" s="33">
        <v>-75.636316019989636</v>
      </c>
      <c r="Q651" s="33">
        <v>76.203683980010382</v>
      </c>
      <c r="R651" s="33">
        <v>75.513821020974049</v>
      </c>
      <c r="S651" s="33"/>
      <c r="T651" s="33">
        <v>343.94599999999991</v>
      </c>
      <c r="U651" s="33">
        <v>-171.33040272531181</v>
      </c>
      <c r="V651" s="33">
        <v>172.6155972746881</v>
      </c>
      <c r="W651" s="33">
        <v>171.05292864120082</v>
      </c>
      <c r="X651" s="33">
        <v>23.234999999999996</v>
      </c>
      <c r="Y651" s="33">
        <v>-11.574089849344434</v>
      </c>
      <c r="Z651" s="33">
        <v>11.660910150655562</v>
      </c>
      <c r="AA651" s="33">
        <v>11.555345307049075</v>
      </c>
      <c r="AB651" s="33">
        <v>367.18099999999993</v>
      </c>
      <c r="AC651" s="33">
        <v>-182.90449257465625</v>
      </c>
      <c r="AD651" s="33">
        <v>184.27650742534365</v>
      </c>
      <c r="AE651" s="33">
        <v>182.60827394824989</v>
      </c>
    </row>
    <row r="652" spans="1:31" x14ac:dyDescent="0.3">
      <c r="A652" s="17">
        <v>44343</v>
      </c>
      <c r="B652" s="2">
        <v>16</v>
      </c>
      <c r="C652" s="2" t="s">
        <v>44</v>
      </c>
      <c r="D652" s="8">
        <v>37.320306000000002</v>
      </c>
      <c r="E652">
        <v>9.5085710000000004E-3</v>
      </c>
      <c r="G652" s="33">
        <v>135.03299999999999</v>
      </c>
      <c r="H652" s="33">
        <v>-67.303279014120051</v>
      </c>
      <c r="I652" s="33">
        <v>67.729720985879936</v>
      </c>
      <c r="J652" s="33">
        <v>67.085708125075499</v>
      </c>
      <c r="K652" s="33">
        <v>12.271999999999998</v>
      </c>
      <c r="L652" s="33">
        <v>-6.1166221594816168</v>
      </c>
      <c r="M652" s="33">
        <v>6.1553778405183817</v>
      </c>
      <c r="N652" s="33">
        <v>6.0968489932899859</v>
      </c>
      <c r="O652" s="33">
        <v>147.30499999999998</v>
      </c>
      <c r="P652" s="33">
        <v>-73.419901173601673</v>
      </c>
      <c r="Q652" s="33">
        <v>73.88509882639832</v>
      </c>
      <c r="R652" s="33">
        <v>73.18255711836548</v>
      </c>
      <c r="S652" s="33"/>
      <c r="T652" s="33">
        <v>333.61199999999997</v>
      </c>
      <c r="U652" s="33">
        <v>-166.27921706885439</v>
      </c>
      <c r="V652" s="33">
        <v>167.33278293114557</v>
      </c>
      <c r="W652" s="33">
        <v>165.74168728401719</v>
      </c>
      <c r="X652" s="33">
        <v>23.106000000000009</v>
      </c>
      <c r="Y652" s="33">
        <v>-11.516514962270398</v>
      </c>
      <c r="Z652" s="33">
        <v>11.589485037729611</v>
      </c>
      <c r="AA652" s="33">
        <v>11.479285596394922</v>
      </c>
      <c r="AB652" s="33">
        <v>356.71799999999996</v>
      </c>
      <c r="AC652" s="33">
        <v>-177.7957320311248</v>
      </c>
      <c r="AD652" s="33">
        <v>178.92226796887519</v>
      </c>
      <c r="AE652" s="33">
        <v>177.22097288041212</v>
      </c>
    </row>
    <row r="653" spans="1:31" x14ac:dyDescent="0.3">
      <c r="A653" s="17">
        <v>44343</v>
      </c>
      <c r="B653" s="2">
        <v>17</v>
      </c>
      <c r="C653" s="2" t="s">
        <v>44</v>
      </c>
      <c r="D653" s="8">
        <v>45.028232000000003</v>
      </c>
      <c r="E653">
        <v>9.8953919999999994E-3</v>
      </c>
      <c r="G653" s="33">
        <v>129.28500000000003</v>
      </c>
      <c r="H653" s="33">
        <v>-64.334510680362399</v>
      </c>
      <c r="I653" s="33">
        <v>64.950489319637626</v>
      </c>
      <c r="J653" s="33">
        <v>64.307778767228001</v>
      </c>
      <c r="K653" s="33">
        <v>11.891999999999998</v>
      </c>
      <c r="L653" s="33">
        <v>-5.9176702711905422</v>
      </c>
      <c r="M653" s="33">
        <v>5.9743297288094555</v>
      </c>
      <c r="N653" s="33">
        <v>5.9152113942056319</v>
      </c>
      <c r="O653" s="33">
        <v>141.17700000000002</v>
      </c>
      <c r="P653" s="33">
        <v>-70.252180951552944</v>
      </c>
      <c r="Q653" s="33">
        <v>70.924819048447077</v>
      </c>
      <c r="R653" s="33">
        <v>70.222990161433628</v>
      </c>
      <c r="S653" s="33"/>
      <c r="T653" s="33">
        <v>320.334</v>
      </c>
      <c r="U653" s="33">
        <v>-159.40388401038948</v>
      </c>
      <c r="V653" s="33">
        <v>160.93011598961053</v>
      </c>
      <c r="W653" s="33">
        <v>159.33764940728787</v>
      </c>
      <c r="X653" s="33">
        <v>22.665000000000003</v>
      </c>
      <c r="Y653" s="33">
        <v>-11.278506281242322</v>
      </c>
      <c r="Z653" s="33">
        <v>11.386493718757681</v>
      </c>
      <c r="AA653" s="33">
        <v>11.273819899905035</v>
      </c>
      <c r="AB653" s="33">
        <v>342.99900000000002</v>
      </c>
      <c r="AC653" s="33">
        <v>-170.6823902916318</v>
      </c>
      <c r="AD653" s="33">
        <v>172.31660970836822</v>
      </c>
      <c r="AE653" s="33">
        <v>170.61146930719292</v>
      </c>
    </row>
    <row r="654" spans="1:31" x14ac:dyDescent="0.3">
      <c r="A654" s="17">
        <v>44343</v>
      </c>
      <c r="B654" s="2">
        <v>18</v>
      </c>
      <c r="C654" s="2" t="s">
        <v>44</v>
      </c>
      <c r="D654" s="8">
        <v>39.551932000000001</v>
      </c>
      <c r="E654">
        <v>1.0285064E-2</v>
      </c>
      <c r="G654" s="33">
        <v>120.51299999999999</v>
      </c>
      <c r="H654" s="33">
        <v>-59.98864742789781</v>
      </c>
      <c r="I654" s="33">
        <v>60.524352572102181</v>
      </c>
      <c r="J654" s="33">
        <v>59.901855732339548</v>
      </c>
      <c r="K654" s="33">
        <v>11.555000000000001</v>
      </c>
      <c r="L654" s="33">
        <v>-5.7518178207277177</v>
      </c>
      <c r="M654" s="33">
        <v>5.8031821792722837</v>
      </c>
      <c r="N654" s="33">
        <v>5.7434960791548093</v>
      </c>
      <c r="O654" s="33">
        <v>132.06799999999998</v>
      </c>
      <c r="P654" s="33">
        <v>-65.740465248625526</v>
      </c>
      <c r="Q654" s="33">
        <v>66.327534751374458</v>
      </c>
      <c r="R654" s="33">
        <v>65.645351811494351</v>
      </c>
      <c r="S654" s="33"/>
      <c r="T654" s="33">
        <v>303.88099999999997</v>
      </c>
      <c r="U654" s="33">
        <v>-151.26509313548758</v>
      </c>
      <c r="V654" s="33">
        <v>152.6159068645124</v>
      </c>
      <c r="W654" s="33">
        <v>151.04624249499287</v>
      </c>
      <c r="X654" s="33">
        <v>22.082000000000004</v>
      </c>
      <c r="Y654" s="33">
        <v>-10.991920477482429</v>
      </c>
      <c r="Z654" s="33">
        <v>11.090079522517575</v>
      </c>
      <c r="AA654" s="33">
        <v>10.976017344863394</v>
      </c>
      <c r="AB654" s="33">
        <v>325.96299999999997</v>
      </c>
      <c r="AC654" s="33">
        <v>-162.25701361297001</v>
      </c>
      <c r="AD654" s="33">
        <v>163.70598638702998</v>
      </c>
      <c r="AE654" s="33">
        <v>162.02225983985625</v>
      </c>
    </row>
    <row r="655" spans="1:31" x14ac:dyDescent="0.3">
      <c r="A655" s="17">
        <v>44343</v>
      </c>
      <c r="B655" s="2">
        <v>19</v>
      </c>
      <c r="C655" s="2" t="s">
        <v>44</v>
      </c>
      <c r="D655" s="8">
        <v>34.088574000000001</v>
      </c>
      <c r="E655">
        <v>1.0393543999999999E-2</v>
      </c>
      <c r="G655" s="33">
        <v>114.10300000000001</v>
      </c>
      <c r="H655" s="33">
        <v>-56.928743869366691</v>
      </c>
      <c r="I655" s="33">
        <v>57.174256130633317</v>
      </c>
      <c r="J655" s="33">
        <v>56.580012983872308</v>
      </c>
      <c r="K655" s="33">
        <v>11.03</v>
      </c>
      <c r="L655" s="33">
        <v>-5.5031335274192132</v>
      </c>
      <c r="M655" s="33">
        <v>5.5268664725807861</v>
      </c>
      <c r="N655" s="33">
        <v>5.469422742715893</v>
      </c>
      <c r="O655" s="33">
        <v>125.13300000000001</v>
      </c>
      <c r="P655" s="33">
        <v>-62.431877396785907</v>
      </c>
      <c r="Q655" s="33">
        <v>62.701122603214102</v>
      </c>
      <c r="R655" s="33">
        <v>62.0494357265882</v>
      </c>
      <c r="S655" s="33"/>
      <c r="T655" s="33">
        <v>291.55499999999995</v>
      </c>
      <c r="U655" s="33">
        <v>-145.46383459534979</v>
      </c>
      <c r="V655" s="33">
        <v>146.09116540465016</v>
      </c>
      <c r="W655" s="33">
        <v>144.57276044900564</v>
      </c>
      <c r="X655" s="33">
        <v>21.576000000000001</v>
      </c>
      <c r="Y655" s="33">
        <v>-10.764787759528282</v>
      </c>
      <c r="Z655" s="33">
        <v>10.811212240471718</v>
      </c>
      <c r="AA655" s="33">
        <v>10.698845430357038</v>
      </c>
      <c r="AB655" s="33">
        <v>313.13099999999997</v>
      </c>
      <c r="AC655" s="33">
        <v>-156.22862235487807</v>
      </c>
      <c r="AD655" s="33">
        <v>156.90237764512187</v>
      </c>
      <c r="AE655" s="33">
        <v>155.27160587936268</v>
      </c>
    </row>
    <row r="656" spans="1:31" x14ac:dyDescent="0.3">
      <c r="A656" s="17">
        <v>44343</v>
      </c>
      <c r="B656" s="2">
        <v>20</v>
      </c>
      <c r="C656" s="2" t="s">
        <v>44</v>
      </c>
      <c r="D656" s="8">
        <v>64.787367000000003</v>
      </c>
      <c r="E656">
        <v>1.0982548E-2</v>
      </c>
      <c r="G656" s="33">
        <v>106.84200000000001</v>
      </c>
      <c r="H656" s="33">
        <v>-53.105377337043727</v>
      </c>
      <c r="I656" s="33">
        <v>53.736622662956286</v>
      </c>
      <c r="J656" s="33">
        <v>53.14645762520248</v>
      </c>
      <c r="K656" s="33">
        <v>10.583</v>
      </c>
      <c r="L656" s="33">
        <v>-5.2602366892975958</v>
      </c>
      <c r="M656" s="33">
        <v>5.3227633107024044</v>
      </c>
      <c r="N656" s="33">
        <v>5.2643058071499764</v>
      </c>
      <c r="O656" s="33">
        <v>117.42500000000001</v>
      </c>
      <c r="P656" s="33">
        <v>-58.365614026341319</v>
      </c>
      <c r="Q656" s="33">
        <v>59.059385973658692</v>
      </c>
      <c r="R656" s="33">
        <v>58.410763432352454</v>
      </c>
      <c r="S656" s="33"/>
      <c r="T656" s="33">
        <v>275.51599999999996</v>
      </c>
      <c r="U656" s="33">
        <v>-136.94409635155591</v>
      </c>
      <c r="V656" s="33">
        <v>138.57190364844405</v>
      </c>
      <c r="W656" s="33">
        <v>137.05003106517364</v>
      </c>
      <c r="X656" s="33">
        <v>20.654999999999998</v>
      </c>
      <c r="Y656" s="33">
        <v>-10.26648292709457</v>
      </c>
      <c r="Z656" s="33">
        <v>10.388517072905428</v>
      </c>
      <c r="AA656" s="33">
        <v>10.274424685503424</v>
      </c>
      <c r="AB656" s="33">
        <v>296.17099999999994</v>
      </c>
      <c r="AC656" s="33">
        <v>-147.21057927865047</v>
      </c>
      <c r="AD656" s="33">
        <v>148.96042072134946</v>
      </c>
      <c r="AE656" s="33">
        <v>147.32445575067706</v>
      </c>
    </row>
    <row r="657" spans="1:31" x14ac:dyDescent="0.3">
      <c r="A657" s="17">
        <v>44343</v>
      </c>
      <c r="B657" s="2">
        <v>21</v>
      </c>
      <c r="C657" s="2" t="s">
        <v>44</v>
      </c>
      <c r="D657" s="8">
        <v>29.738728999999999</v>
      </c>
      <c r="E657">
        <v>1.0902257E-2</v>
      </c>
      <c r="G657" s="33">
        <v>100.066</v>
      </c>
      <c r="H657" s="33">
        <v>-49.731366903618905</v>
      </c>
      <c r="I657" s="33">
        <v>50.334633096381097</v>
      </c>
      <c r="J657" s="33">
        <v>49.785871990363646</v>
      </c>
      <c r="K657" s="33">
        <v>10.252000000000001</v>
      </c>
      <c r="L657" s="33">
        <v>-5.0950969709581786</v>
      </c>
      <c r="M657" s="33">
        <v>5.1569030290418221</v>
      </c>
      <c r="N657" s="33">
        <v>5.1006811468951296</v>
      </c>
      <c r="O657" s="33">
        <v>110.318</v>
      </c>
      <c r="P657" s="33">
        <v>-54.826463874577087</v>
      </c>
      <c r="Q657" s="33">
        <v>55.491536125422918</v>
      </c>
      <c r="R657" s="33">
        <v>54.886553137258772</v>
      </c>
      <c r="S657" s="33"/>
      <c r="T657" s="33">
        <v>264.73100000000005</v>
      </c>
      <c r="U657" s="33">
        <v>-131.56751036078128</v>
      </c>
      <c r="V657" s="33">
        <v>133.16348963921877</v>
      </c>
      <c r="W657" s="33">
        <v>131.71170705215516</v>
      </c>
      <c r="X657" s="33">
        <v>19.464999999999989</v>
      </c>
      <c r="Y657" s="33">
        <v>-9.6738258427332102</v>
      </c>
      <c r="Z657" s="33">
        <v>9.791174157266779</v>
      </c>
      <c r="AA657" s="33">
        <v>9.6844282602724974</v>
      </c>
      <c r="AB657" s="33">
        <v>284.19600000000003</v>
      </c>
      <c r="AC657" s="33">
        <v>-141.24133620351449</v>
      </c>
      <c r="AD657" s="33">
        <v>142.95466379648553</v>
      </c>
      <c r="AE657" s="33">
        <v>141.39613531242765</v>
      </c>
    </row>
    <row r="658" spans="1:31" x14ac:dyDescent="0.3">
      <c r="A658" s="17">
        <v>44343</v>
      </c>
      <c r="B658" s="2">
        <v>22</v>
      </c>
      <c r="C658" s="2" t="s">
        <v>44</v>
      </c>
      <c r="D658" s="8">
        <v>26.774481999999999</v>
      </c>
      <c r="E658">
        <v>9.7704079999999995E-3</v>
      </c>
      <c r="G658" s="33">
        <v>92.812999999999988</v>
      </c>
      <c r="H658" s="33">
        <v>-46.402361493266937</v>
      </c>
      <c r="I658" s="33">
        <v>46.410638506733051</v>
      </c>
      <c r="J658" s="33">
        <v>45.957187632981757</v>
      </c>
      <c r="K658" s="33">
        <v>9.6880000000000006</v>
      </c>
      <c r="L658" s="33">
        <v>-4.8435680146829672</v>
      </c>
      <c r="M658" s="33">
        <v>4.8444319853170335</v>
      </c>
      <c r="N658" s="33">
        <v>4.7970999082922363</v>
      </c>
      <c r="O658" s="33">
        <v>102.50099999999999</v>
      </c>
      <c r="P658" s="33">
        <v>-51.245929507949903</v>
      </c>
      <c r="Q658" s="33">
        <v>51.255070492050081</v>
      </c>
      <c r="R658" s="33">
        <v>50.754287541273996</v>
      </c>
      <c r="S658" s="33"/>
      <c r="T658" s="33">
        <v>246.89800000000002</v>
      </c>
      <c r="U658" s="33">
        <v>-123.43799088451644</v>
      </c>
      <c r="V658" s="33">
        <v>123.46000911548359</v>
      </c>
      <c r="W658" s="33">
        <v>122.2537544547416</v>
      </c>
      <c r="X658" s="33">
        <v>17.903000000000002</v>
      </c>
      <c r="Y658" s="33">
        <v>-8.9507017100401693</v>
      </c>
      <c r="Z658" s="33">
        <v>8.9522982899598329</v>
      </c>
      <c r="AA658" s="33">
        <v>8.8648306831292238</v>
      </c>
      <c r="AB658" s="33">
        <v>264.80100000000004</v>
      </c>
      <c r="AC658" s="33">
        <v>-132.3886925945566</v>
      </c>
      <c r="AD658" s="33">
        <v>132.41230740544341</v>
      </c>
      <c r="AE658" s="33">
        <v>131.11858513787081</v>
      </c>
    </row>
    <row r="659" spans="1:31" x14ac:dyDescent="0.3">
      <c r="A659" s="17">
        <v>44343</v>
      </c>
      <c r="B659" s="2">
        <v>23</v>
      </c>
      <c r="C659" s="2" t="s">
        <v>44</v>
      </c>
      <c r="D659" s="8">
        <v>23.683185999999999</v>
      </c>
      <c r="E659">
        <v>9.7435679999999993E-3</v>
      </c>
      <c r="G659" s="33">
        <v>83.100999999999999</v>
      </c>
      <c r="H659" s="33">
        <v>-41.143321158677686</v>
      </c>
      <c r="I659" s="33">
        <v>41.957678841322313</v>
      </c>
      <c r="J659" s="33">
        <v>41.54886134440973</v>
      </c>
      <c r="K659" s="33">
        <v>8.734</v>
      </c>
      <c r="L659" s="33">
        <v>-4.3242050877834313</v>
      </c>
      <c r="M659" s="33">
        <v>4.4097949122165687</v>
      </c>
      <c r="N659" s="33">
        <v>4.3668277756233325</v>
      </c>
      <c r="O659" s="33">
        <v>91.834999999999994</v>
      </c>
      <c r="P659" s="33">
        <v>-45.467526246461119</v>
      </c>
      <c r="Q659" s="33">
        <v>46.367473753538881</v>
      </c>
      <c r="R659" s="33">
        <v>45.915689120033065</v>
      </c>
      <c r="S659" s="33"/>
      <c r="T659" s="33">
        <v>220.46199999999985</v>
      </c>
      <c r="U659" s="33">
        <v>-109.1507788027147</v>
      </c>
      <c r="V659" s="33">
        <v>111.31122119728515</v>
      </c>
      <c r="W659" s="33">
        <v>110.22665274438636</v>
      </c>
      <c r="X659" s="33">
        <v>16.622000000000003</v>
      </c>
      <c r="Y659" s="33">
        <v>-8.2295554120833749</v>
      </c>
      <c r="Z659" s="33">
        <v>8.3924445879166285</v>
      </c>
      <c r="AA659" s="33">
        <v>8.310672233388031</v>
      </c>
      <c r="AB659" s="33">
        <v>237.08399999999986</v>
      </c>
      <c r="AC659" s="33">
        <v>-117.38033421479807</v>
      </c>
      <c r="AD659" s="33">
        <v>119.70366578520178</v>
      </c>
      <c r="AE659" s="33">
        <v>118.53732497777439</v>
      </c>
    </row>
    <row r="660" spans="1:31" x14ac:dyDescent="0.3">
      <c r="A660" s="17">
        <v>44343</v>
      </c>
      <c r="B660" s="2">
        <v>24</v>
      </c>
      <c r="C660" s="2" t="s">
        <v>16</v>
      </c>
      <c r="D660" s="8">
        <v>23.094123</v>
      </c>
      <c r="E660">
        <v>1.0117109000000001E-2</v>
      </c>
      <c r="G660" s="33">
        <v>76.461000000000013</v>
      </c>
      <c r="H660" s="33">
        <v>-37.630372427178386</v>
      </c>
      <c r="I660" s="33">
        <v>38.830627572821626</v>
      </c>
      <c r="J660" s="33">
        <v>38.437773881128983</v>
      </c>
      <c r="K660" s="33">
        <v>8.1319999999999979</v>
      </c>
      <c r="L660" s="33">
        <v>-4.0021735077727794</v>
      </c>
      <c r="M660" s="33">
        <v>4.1298264922272185</v>
      </c>
      <c r="N660" s="33">
        <v>4.0880445874542684</v>
      </c>
      <c r="O660" s="33">
        <v>84.593000000000018</v>
      </c>
      <c r="P660" s="33">
        <v>-41.632545934951168</v>
      </c>
      <c r="Q660" s="33">
        <v>42.960454065048843</v>
      </c>
      <c r="R660" s="33">
        <v>42.525818468583253</v>
      </c>
      <c r="S660" s="33"/>
      <c r="T660" s="33">
        <v>201.47099999999998</v>
      </c>
      <c r="U660" s="33">
        <v>-99.154193160906289</v>
      </c>
      <c r="V660" s="33">
        <v>102.31680683909369</v>
      </c>
      <c r="W660" s="33">
        <v>101.28165655177064</v>
      </c>
      <c r="X660" s="33">
        <v>15.428000000000003</v>
      </c>
      <c r="Y660" s="33">
        <v>-7.5929086175502309</v>
      </c>
      <c r="Z660" s="33">
        <v>7.8350913824497717</v>
      </c>
      <c r="AA660" s="33">
        <v>7.7558229089085673</v>
      </c>
      <c r="AB660" s="33">
        <v>216.89899999999997</v>
      </c>
      <c r="AC660" s="33">
        <v>-106.74710177845652</v>
      </c>
      <c r="AD660" s="33">
        <v>110.15189822154346</v>
      </c>
      <c r="AE660" s="33">
        <v>109.03747946067921</v>
      </c>
    </row>
    <row r="661" spans="1:31" x14ac:dyDescent="0.3">
      <c r="A661" s="17">
        <v>44344</v>
      </c>
      <c r="B661" s="2">
        <v>1</v>
      </c>
      <c r="C661" s="2" t="s">
        <v>16</v>
      </c>
      <c r="D661" s="8">
        <v>22.954663</v>
      </c>
      <c r="E661">
        <v>1.0997007E-2</v>
      </c>
      <c r="G661" s="33">
        <v>72.396000000000001</v>
      </c>
      <c r="H661" s="33">
        <v>-35.508898917109661</v>
      </c>
      <c r="I661" s="33">
        <v>36.887101082890339</v>
      </c>
      <c r="J661" s="33">
        <v>36.481453374072089</v>
      </c>
      <c r="K661" s="33">
        <v>7.851</v>
      </c>
      <c r="L661" s="33">
        <v>-3.8507702828640804</v>
      </c>
      <c r="M661" s="33">
        <v>4.0002297171359196</v>
      </c>
      <c r="N661" s="33">
        <v>3.9562391629349682</v>
      </c>
      <c r="O661" s="33">
        <v>80.247</v>
      </c>
      <c r="P661" s="33">
        <v>-39.359669199973744</v>
      </c>
      <c r="Q661" s="33">
        <v>40.887330800026263</v>
      </c>
      <c r="R661" s="33">
        <v>40.437692537007059</v>
      </c>
      <c r="S661" s="33"/>
      <c r="T661" s="33">
        <v>188.95599999999999</v>
      </c>
      <c r="U661" s="33">
        <v>-92.679422948524419</v>
      </c>
      <c r="V661" s="33">
        <v>96.27657705147557</v>
      </c>
      <c r="W661" s="33">
        <v>95.217822859704455</v>
      </c>
      <c r="X661" s="33">
        <v>14.567</v>
      </c>
      <c r="Y661" s="33">
        <v>-7.1448440594167693</v>
      </c>
      <c r="Z661" s="33">
        <v>7.4221559405832309</v>
      </c>
      <c r="AA661" s="33">
        <v>7.340534439749546</v>
      </c>
      <c r="AB661" s="33">
        <v>203.523</v>
      </c>
      <c r="AC661" s="33">
        <v>-99.824267007941188</v>
      </c>
      <c r="AD661" s="33">
        <v>103.69873299205881</v>
      </c>
      <c r="AE661" s="33">
        <v>102.558357299454</v>
      </c>
    </row>
    <row r="662" spans="1:31" x14ac:dyDescent="0.3">
      <c r="A662" s="17">
        <v>44344</v>
      </c>
      <c r="B662" s="2">
        <v>2</v>
      </c>
      <c r="C662" s="2" t="s">
        <v>16</v>
      </c>
      <c r="D662" s="8">
        <v>21.561043999999999</v>
      </c>
      <c r="E662">
        <v>1.1660487000000001E-2</v>
      </c>
      <c r="G662" s="33">
        <v>70.147999999999996</v>
      </c>
      <c r="H662" s="33">
        <v>-34.601017981896014</v>
      </c>
      <c r="I662" s="33">
        <v>35.546982018103982</v>
      </c>
      <c r="J662" s="33">
        <v>35.132486896392649</v>
      </c>
      <c r="K662" s="33">
        <v>7.5900000000000007</v>
      </c>
      <c r="L662" s="33">
        <v>-3.7438234373409189</v>
      </c>
      <c r="M662" s="33">
        <v>3.8461765626590818</v>
      </c>
      <c r="N662" s="33">
        <v>3.8013282708504907</v>
      </c>
      <c r="O662" s="33">
        <v>77.738</v>
      </c>
      <c r="P662" s="33">
        <v>-38.344841419236936</v>
      </c>
      <c r="Q662" s="33">
        <v>39.393158580763064</v>
      </c>
      <c r="R662" s="33">
        <v>38.933815167243139</v>
      </c>
      <c r="S662" s="33"/>
      <c r="T662" s="33">
        <v>181.65899999999996</v>
      </c>
      <c r="U662" s="33">
        <v>-89.604640553875342</v>
      </c>
      <c r="V662" s="33">
        <v>92.054359446124622</v>
      </c>
      <c r="W662" s="33">
        <v>90.980960784509762</v>
      </c>
      <c r="X662" s="33">
        <v>14.087999999999994</v>
      </c>
      <c r="Y662" s="33">
        <v>-6.9490098267798217</v>
      </c>
      <c r="Z662" s="33">
        <v>7.1389901732201722</v>
      </c>
      <c r="AA662" s="33">
        <v>7.0557460711122104</v>
      </c>
      <c r="AB662" s="33">
        <v>195.74699999999996</v>
      </c>
      <c r="AC662" s="33">
        <v>-96.553650380655171</v>
      </c>
      <c r="AD662" s="33">
        <v>99.193349619344787</v>
      </c>
      <c r="AE662" s="33">
        <v>98.036706855621972</v>
      </c>
    </row>
    <row r="663" spans="1:31" x14ac:dyDescent="0.3">
      <c r="A663" s="17">
        <v>44344</v>
      </c>
      <c r="B663" s="2">
        <v>3</v>
      </c>
      <c r="C663" s="2" t="s">
        <v>16</v>
      </c>
      <c r="D663" s="8">
        <v>18.887611</v>
      </c>
      <c r="E663">
        <v>1.1441323E-2</v>
      </c>
      <c r="G663" s="33">
        <v>68.615000000000009</v>
      </c>
      <c r="H663" s="33">
        <v>-33.766718575901493</v>
      </c>
      <c r="I663" s="33">
        <v>34.848281424098516</v>
      </c>
      <c r="J663" s="33">
        <v>34.449570980330506</v>
      </c>
      <c r="K663" s="33">
        <v>7.4699999999999989</v>
      </c>
      <c r="L663" s="33">
        <v>-3.6761260331120611</v>
      </c>
      <c r="M663" s="33">
        <v>3.7938739668879378</v>
      </c>
      <c r="N663" s="33">
        <v>3.7504670294114817</v>
      </c>
      <c r="O663" s="33">
        <v>76.085000000000008</v>
      </c>
      <c r="P663" s="33">
        <v>-37.442844609013555</v>
      </c>
      <c r="Q663" s="33">
        <v>38.642155390986453</v>
      </c>
      <c r="R663" s="33">
        <v>38.200038009741988</v>
      </c>
      <c r="S663" s="33"/>
      <c r="T663" s="33">
        <v>178.33899999999997</v>
      </c>
      <c r="U663" s="33">
        <v>-87.763941180612036</v>
      </c>
      <c r="V663" s="33">
        <v>90.575058819387934</v>
      </c>
      <c r="W663" s="33">
        <v>89.53876031569132</v>
      </c>
      <c r="X663" s="33">
        <v>13.757999999999999</v>
      </c>
      <c r="Y663" s="33">
        <v>-6.7705678666071938</v>
      </c>
      <c r="Z663" s="33">
        <v>6.9874321333928053</v>
      </c>
      <c r="AA663" s="33">
        <v>6.907486665414079</v>
      </c>
      <c r="AB663" s="33">
        <v>192.09699999999998</v>
      </c>
      <c r="AC663" s="33">
        <v>-94.534509047219231</v>
      </c>
      <c r="AD663" s="33">
        <v>97.562490952780735</v>
      </c>
      <c r="AE663" s="33">
        <v>96.446246981105404</v>
      </c>
    </row>
    <row r="664" spans="1:31" x14ac:dyDescent="0.3">
      <c r="A664" s="17">
        <v>44344</v>
      </c>
      <c r="B664" s="2">
        <v>4</v>
      </c>
      <c r="C664" s="2" t="s">
        <v>16</v>
      </c>
      <c r="D664" s="8">
        <v>18.568667000000001</v>
      </c>
      <c r="E664">
        <v>1.1388025E-2</v>
      </c>
      <c r="G664" s="33">
        <v>67.677999999999997</v>
      </c>
      <c r="H664" s="33">
        <v>-33.34754191378277</v>
      </c>
      <c r="I664" s="33">
        <v>34.330458086217227</v>
      </c>
      <c r="J664" s="33">
        <v>33.939501971269934</v>
      </c>
      <c r="K664" s="33">
        <v>7.335</v>
      </c>
      <c r="L664" s="33">
        <v>-3.6142353488223149</v>
      </c>
      <c r="M664" s="33">
        <v>3.7207646511776851</v>
      </c>
      <c r="N664" s="33">
        <v>3.6783924903109573</v>
      </c>
      <c r="O664" s="33">
        <v>75.012999999999991</v>
      </c>
      <c r="P664" s="33">
        <v>-36.961777262605082</v>
      </c>
      <c r="Q664" s="33">
        <v>38.051222737394909</v>
      </c>
      <c r="R664" s="33">
        <v>37.617894461580889</v>
      </c>
      <c r="S664" s="33"/>
      <c r="T664" s="33">
        <v>177.22800000000004</v>
      </c>
      <c r="U664" s="33">
        <v>-87.327021458906799</v>
      </c>
      <c r="V664" s="33">
        <v>89.900978541093238</v>
      </c>
      <c r="W664" s="33">
        <v>88.877183949942804</v>
      </c>
      <c r="X664" s="33">
        <v>13.543000000000001</v>
      </c>
      <c r="Y664" s="33">
        <v>-6.6731546460941535</v>
      </c>
      <c r="Z664" s="33">
        <v>6.8698453539058475</v>
      </c>
      <c r="AA664" s="33">
        <v>6.7916113832694336</v>
      </c>
      <c r="AB664" s="33">
        <v>190.77100000000004</v>
      </c>
      <c r="AC664" s="33">
        <v>-94.000176105000946</v>
      </c>
      <c r="AD664" s="33">
        <v>96.770823894999083</v>
      </c>
      <c r="AE664" s="33">
        <v>95.668795333212245</v>
      </c>
    </row>
    <row r="665" spans="1:31" x14ac:dyDescent="0.3">
      <c r="A665" s="17">
        <v>44344</v>
      </c>
      <c r="B665" s="2">
        <v>5</v>
      </c>
      <c r="C665" s="2" t="s">
        <v>16</v>
      </c>
      <c r="D665" s="8">
        <v>19.223914000000001</v>
      </c>
      <c r="E665">
        <v>1.1311764E-2</v>
      </c>
      <c r="G665" s="33">
        <v>69.50800000000001</v>
      </c>
      <c r="H665" s="33">
        <v>-34.267552767759696</v>
      </c>
      <c r="I665" s="33">
        <v>35.240447232240314</v>
      </c>
      <c r="J665" s="33">
        <v>34.841815609894759</v>
      </c>
      <c r="K665" s="33">
        <v>7.5019999999999989</v>
      </c>
      <c r="L665" s="33">
        <v>-3.698497739306744</v>
      </c>
      <c r="M665" s="33">
        <v>3.8035022606932549</v>
      </c>
      <c r="N665" s="33">
        <v>3.7604779407468265</v>
      </c>
      <c r="O665" s="33">
        <v>77.010000000000005</v>
      </c>
      <c r="P665" s="33">
        <v>-37.966050507066441</v>
      </c>
      <c r="Q665" s="33">
        <v>39.043949492933571</v>
      </c>
      <c r="R665" s="33">
        <v>38.602293550641583</v>
      </c>
      <c r="S665" s="33"/>
      <c r="T665" s="33">
        <v>182.00800000000001</v>
      </c>
      <c r="U665" s="33">
        <v>-89.730228810416165</v>
      </c>
      <c r="V665" s="33">
        <v>92.277771189583845</v>
      </c>
      <c r="W665" s="33">
        <v>91.233946819441272</v>
      </c>
      <c r="X665" s="33">
        <v>14.223999999999998</v>
      </c>
      <c r="Y665" s="33">
        <v>-7.0124542580510703</v>
      </c>
      <c r="Z665" s="33">
        <v>7.2115457419489282</v>
      </c>
      <c r="AA665" s="33">
        <v>7.1299704384407967</v>
      </c>
      <c r="AB665" s="33">
        <v>196.232</v>
      </c>
      <c r="AC665" s="33">
        <v>-96.74268306846723</v>
      </c>
      <c r="AD665" s="33">
        <v>99.48931693153277</v>
      </c>
      <c r="AE665" s="33">
        <v>98.363917257882065</v>
      </c>
    </row>
    <row r="666" spans="1:31" x14ac:dyDescent="0.3">
      <c r="A666" s="17">
        <v>44344</v>
      </c>
      <c r="B666" s="2">
        <v>6</v>
      </c>
      <c r="C666" s="2" t="s">
        <v>16</v>
      </c>
      <c r="D666" s="8">
        <v>19.880466999999999</v>
      </c>
      <c r="E666">
        <v>1.1094572E-2</v>
      </c>
      <c r="G666" s="33">
        <v>74.245999999999995</v>
      </c>
      <c r="H666" s="33">
        <v>-36.676778606906943</v>
      </c>
      <c r="I666" s="33">
        <v>37.569221393093052</v>
      </c>
      <c r="J666" s="33">
        <v>37.15240696136344</v>
      </c>
      <c r="K666" s="33">
        <v>8.1499999999999986</v>
      </c>
      <c r="L666" s="33">
        <v>-4.0260181780337199</v>
      </c>
      <c r="M666" s="33">
        <v>4.1239818219662787</v>
      </c>
      <c r="N666" s="33">
        <v>4.0782280087157829</v>
      </c>
      <c r="O666" s="33">
        <v>82.395999999999987</v>
      </c>
      <c r="P666" s="33">
        <v>-40.702796784940659</v>
      </c>
      <c r="Q666" s="33">
        <v>41.693203215059327</v>
      </c>
      <c r="R666" s="33">
        <v>41.230634970079223</v>
      </c>
      <c r="S666" s="33"/>
      <c r="T666" s="33">
        <v>196.00199999999998</v>
      </c>
      <c r="U666" s="33">
        <v>-96.823020236928244</v>
      </c>
      <c r="V666" s="33">
        <v>99.178979763071737</v>
      </c>
      <c r="W666" s="33">
        <v>98.078631431203803</v>
      </c>
      <c r="X666" s="33">
        <v>15.177999999999995</v>
      </c>
      <c r="Y666" s="33">
        <v>-7.4977796203921212</v>
      </c>
      <c r="Z666" s="33">
        <v>7.6802203796078743</v>
      </c>
      <c r="AA666" s="33">
        <v>7.595011621630448</v>
      </c>
      <c r="AB666" s="33">
        <v>211.17999999999998</v>
      </c>
      <c r="AC666" s="33">
        <v>-104.32079985732037</v>
      </c>
      <c r="AD666" s="33">
        <v>106.85920014267961</v>
      </c>
      <c r="AE666" s="33">
        <v>105.67364305283425</v>
      </c>
    </row>
    <row r="667" spans="1:31" x14ac:dyDescent="0.3">
      <c r="A667" s="17">
        <v>44344</v>
      </c>
      <c r="B667" s="2">
        <v>7</v>
      </c>
      <c r="C667" s="2" t="s">
        <v>16</v>
      </c>
      <c r="D667" s="8">
        <v>20.324808999999998</v>
      </c>
      <c r="E667">
        <v>1.0642409E-2</v>
      </c>
      <c r="G667" s="33">
        <v>81.608000000000004</v>
      </c>
      <c r="H667" s="33">
        <v>-40.792020574152133</v>
      </c>
      <c r="I667" s="33">
        <v>40.815979425847871</v>
      </c>
      <c r="J667" s="33">
        <v>40.381599079062411</v>
      </c>
      <c r="K667" s="33">
        <v>8.4400000000000013</v>
      </c>
      <c r="L667" s="33">
        <v>-4.2187610730056369</v>
      </c>
      <c r="M667" s="33">
        <v>4.2212389269943644</v>
      </c>
      <c r="N667" s="33">
        <v>4.1763147758465688</v>
      </c>
      <c r="O667" s="33">
        <v>90.048000000000002</v>
      </c>
      <c r="P667" s="33">
        <v>-45.010781647157771</v>
      </c>
      <c r="Q667" s="33">
        <v>45.037218352842238</v>
      </c>
      <c r="R667" s="33">
        <v>44.557913854908982</v>
      </c>
      <c r="S667" s="33"/>
      <c r="T667" s="33">
        <v>215.39299999999992</v>
      </c>
      <c r="U667" s="33">
        <v>-107.66488196657616</v>
      </c>
      <c r="V667" s="33">
        <v>107.72811803342375</v>
      </c>
      <c r="W667" s="33">
        <v>106.58163134051178</v>
      </c>
      <c r="X667" s="33">
        <v>16.052999999999997</v>
      </c>
      <c r="Y667" s="33">
        <v>-8.0241435432416424</v>
      </c>
      <c r="Z667" s="33">
        <v>8.0288564567583549</v>
      </c>
      <c r="AA667" s="33">
        <v>7.9434100825432417</v>
      </c>
      <c r="AB667" s="33">
        <v>231.44599999999991</v>
      </c>
      <c r="AC667" s="33">
        <v>-115.68902550981781</v>
      </c>
      <c r="AD667" s="33">
        <v>115.7569744901821</v>
      </c>
      <c r="AE667" s="33">
        <v>114.52504142305501</v>
      </c>
    </row>
    <row r="668" spans="1:31" x14ac:dyDescent="0.3">
      <c r="A668" s="17">
        <v>44344</v>
      </c>
      <c r="B668" s="2">
        <v>8</v>
      </c>
      <c r="C668" s="2" t="s">
        <v>44</v>
      </c>
      <c r="D668" s="8">
        <v>21.550329999999999</v>
      </c>
      <c r="E668">
        <v>1.0060856999999999E-2</v>
      </c>
      <c r="G668" s="33">
        <v>93.974999999999994</v>
      </c>
      <c r="H668" s="33">
        <v>-46.902169873675092</v>
      </c>
      <c r="I668" s="33">
        <v>47.072830126324902</v>
      </c>
      <c r="J668" s="33">
        <v>46.599237113838655</v>
      </c>
      <c r="K668" s="33">
        <v>8.9980000000000011</v>
      </c>
      <c r="L668" s="33">
        <v>-4.4908297368803254</v>
      </c>
      <c r="M668" s="33">
        <v>4.5071702631196757</v>
      </c>
      <c r="N668" s="33">
        <v>4.461824267627776</v>
      </c>
      <c r="O668" s="33">
        <v>102.973</v>
      </c>
      <c r="P668" s="33">
        <v>-51.392999610555421</v>
      </c>
      <c r="Q668" s="33">
        <v>51.580000389444578</v>
      </c>
      <c r="R668" s="33">
        <v>51.06106138146643</v>
      </c>
      <c r="S668" s="33"/>
      <c r="T668" s="33">
        <v>240.85099999999997</v>
      </c>
      <c r="U668" s="33">
        <v>-120.20680517419015</v>
      </c>
      <c r="V668" s="33">
        <v>120.64419482580982</v>
      </c>
      <c r="W668" s="33">
        <v>119.43041083378721</v>
      </c>
      <c r="X668" s="33">
        <v>17.287999999999997</v>
      </c>
      <c r="Y668" s="33">
        <v>-8.6283023439861122</v>
      </c>
      <c r="Z668" s="33">
        <v>8.6596976560138845</v>
      </c>
      <c r="AA668" s="33">
        <v>8.5725736762334925</v>
      </c>
      <c r="AB668" s="33">
        <v>258.13899999999995</v>
      </c>
      <c r="AC668" s="33">
        <v>-128.83510751817627</v>
      </c>
      <c r="AD668" s="33">
        <v>129.30389248182371</v>
      </c>
      <c r="AE668" s="33">
        <v>128.0029845100207</v>
      </c>
    </row>
    <row r="669" spans="1:31" x14ac:dyDescent="0.3">
      <c r="A669" s="17">
        <v>44344</v>
      </c>
      <c r="B669" s="2">
        <v>9</v>
      </c>
      <c r="C669" s="2" t="s">
        <v>44</v>
      </c>
      <c r="D669" s="8">
        <v>25.151886999999999</v>
      </c>
      <c r="E669">
        <v>9.4750460000000009E-3</v>
      </c>
      <c r="G669" s="33">
        <v>105.27400000000002</v>
      </c>
      <c r="H669" s="33">
        <v>-52.528552286542308</v>
      </c>
      <c r="I669" s="33">
        <v>52.745447713457708</v>
      </c>
      <c r="J669" s="33">
        <v>52.245682170082098</v>
      </c>
      <c r="K669" s="33">
        <v>9.8830000000000009</v>
      </c>
      <c r="L669" s="33">
        <v>-4.9313190554923114</v>
      </c>
      <c r="M669" s="33">
        <v>4.9516809445076895</v>
      </c>
      <c r="N669" s="33">
        <v>4.9047635397811558</v>
      </c>
      <c r="O669" s="33">
        <v>115.15700000000001</v>
      </c>
      <c r="P669" s="33">
        <v>-57.459871342034617</v>
      </c>
      <c r="Q669" s="33">
        <v>57.697128657965393</v>
      </c>
      <c r="R669" s="33">
        <v>57.150445709863256</v>
      </c>
      <c r="S669" s="33"/>
      <c r="T669" s="33">
        <v>266.99700000000007</v>
      </c>
      <c r="U669" s="33">
        <v>-133.22345379533348</v>
      </c>
      <c r="V669" s="33">
        <v>133.77354620466659</v>
      </c>
      <c r="W669" s="33">
        <v>132.50603570079423</v>
      </c>
      <c r="X669" s="33">
        <v>18.627000000000002</v>
      </c>
      <c r="Y669" s="33">
        <v>-9.2943114486143159</v>
      </c>
      <c r="Z669" s="33">
        <v>9.3326885513856865</v>
      </c>
      <c r="AA669" s="33">
        <v>9.2442608980576342</v>
      </c>
      <c r="AB669" s="33">
        <v>285.62400000000008</v>
      </c>
      <c r="AC669" s="33">
        <v>-142.51776524394779</v>
      </c>
      <c r="AD669" s="33">
        <v>143.10623475605229</v>
      </c>
      <c r="AE669" s="33">
        <v>141.75029659885186</v>
      </c>
    </row>
    <row r="670" spans="1:31" x14ac:dyDescent="0.3">
      <c r="A670" s="17">
        <v>44344</v>
      </c>
      <c r="B670" s="2">
        <v>10</v>
      </c>
      <c r="C670" s="2" t="s">
        <v>44</v>
      </c>
      <c r="D670" s="8">
        <v>20.737352000000001</v>
      </c>
      <c r="E670">
        <v>9.5180600000000001E-3</v>
      </c>
      <c r="G670" s="33">
        <v>113.10900000000001</v>
      </c>
      <c r="H670" s="33">
        <v>-56.32607034614432</v>
      </c>
      <c r="I670" s="33">
        <v>56.782929653855689</v>
      </c>
      <c r="J670" s="33">
        <v>56.24246632243451</v>
      </c>
      <c r="K670" s="33">
        <v>10.691000000000001</v>
      </c>
      <c r="L670" s="33">
        <v>-5.3239089557031614</v>
      </c>
      <c r="M670" s="33">
        <v>5.3670910442968394</v>
      </c>
      <c r="N670" s="33">
        <v>5.3160067497117591</v>
      </c>
      <c r="O670" s="33">
        <v>123.80000000000001</v>
      </c>
      <c r="P670" s="33">
        <v>-61.64997930184748</v>
      </c>
      <c r="Q670" s="33">
        <v>62.150020698152531</v>
      </c>
      <c r="R670" s="33">
        <v>61.558473072146271</v>
      </c>
      <c r="S670" s="33"/>
      <c r="T670" s="33">
        <v>286.84899999999993</v>
      </c>
      <c r="U670" s="33">
        <v>-142.84519315634606</v>
      </c>
      <c r="V670" s="33">
        <v>144.00380684365388</v>
      </c>
      <c r="W670" s="33">
        <v>142.63316996988758</v>
      </c>
      <c r="X670" s="33">
        <v>19.909999999999997</v>
      </c>
      <c r="Y670" s="33">
        <v>-9.9147906938593131</v>
      </c>
      <c r="Z670" s="33">
        <v>9.9952093061406835</v>
      </c>
      <c r="AA670" s="33">
        <v>9.9000743042522785</v>
      </c>
      <c r="AB670" s="33">
        <v>306.7589999999999</v>
      </c>
      <c r="AC670" s="33">
        <v>-152.75998385020537</v>
      </c>
      <c r="AD670" s="33">
        <v>153.99901614979456</v>
      </c>
      <c r="AE670" s="33">
        <v>152.53324427413986</v>
      </c>
    </row>
    <row r="671" spans="1:31" x14ac:dyDescent="0.3">
      <c r="A671" s="17">
        <v>44344</v>
      </c>
      <c r="B671" s="2">
        <v>11</v>
      </c>
      <c r="C671" s="2" t="s">
        <v>44</v>
      </c>
      <c r="D671" s="8">
        <v>22.967929000000002</v>
      </c>
      <c r="E671">
        <v>9.4887510000000001E-3</v>
      </c>
      <c r="G671" s="33">
        <v>119.61900000000001</v>
      </c>
      <c r="H671" s="33">
        <v>-59.547158379147135</v>
      </c>
      <c r="I671" s="33">
        <v>60.071841620852879</v>
      </c>
      <c r="J671" s="33">
        <v>59.501834873601169</v>
      </c>
      <c r="K671" s="33">
        <v>10.997999999999999</v>
      </c>
      <c r="L671" s="33">
        <v>-5.4748798088419068</v>
      </c>
      <c r="M671" s="33">
        <v>5.5231201911580925</v>
      </c>
      <c r="N671" s="33">
        <v>5.4707126789211209</v>
      </c>
      <c r="O671" s="33">
        <v>130.61700000000002</v>
      </c>
      <c r="P671" s="33">
        <v>-65.02203818798904</v>
      </c>
      <c r="Q671" s="33">
        <v>65.594961812010979</v>
      </c>
      <c r="R671" s="33">
        <v>64.972547552522286</v>
      </c>
      <c r="S671" s="33"/>
      <c r="T671" s="33">
        <v>298.92699999999985</v>
      </c>
      <c r="U671" s="33">
        <v>-148.80791022164794</v>
      </c>
      <c r="V671" s="33">
        <v>150.11908977835191</v>
      </c>
      <c r="W671" s="33">
        <v>148.69464711509849</v>
      </c>
      <c r="X671" s="33">
        <v>20.904999999999998</v>
      </c>
      <c r="Y671" s="33">
        <v>-10.406652337137666</v>
      </c>
      <c r="Z671" s="33">
        <v>10.498347662862331</v>
      </c>
      <c r="AA671" s="33">
        <v>10.398731455977998</v>
      </c>
      <c r="AB671" s="33">
        <v>319.83199999999982</v>
      </c>
      <c r="AC671" s="33">
        <v>-159.21456255878562</v>
      </c>
      <c r="AD671" s="33">
        <v>160.61743744121424</v>
      </c>
      <c r="AE671" s="33">
        <v>159.0933785710765</v>
      </c>
    </row>
    <row r="672" spans="1:31" x14ac:dyDescent="0.3">
      <c r="A672" s="17">
        <v>44344</v>
      </c>
      <c r="B672" s="2">
        <v>12</v>
      </c>
      <c r="C672" s="2" t="s">
        <v>44</v>
      </c>
      <c r="D672" s="8">
        <v>30.821783</v>
      </c>
      <c r="E672">
        <v>9.7479239999999998E-3</v>
      </c>
      <c r="G672" s="33">
        <v>122.73699999999999</v>
      </c>
      <c r="H672" s="33">
        <v>-60.947427021324813</v>
      </c>
      <c r="I672" s="33">
        <v>61.789572978675182</v>
      </c>
      <c r="J672" s="33">
        <v>61.1872529172866</v>
      </c>
      <c r="K672" s="33">
        <v>11.298999999999999</v>
      </c>
      <c r="L672" s="33">
        <v>-5.6107365986943556</v>
      </c>
      <c r="M672" s="33">
        <v>5.6882634013056439</v>
      </c>
      <c r="N672" s="33">
        <v>5.6328146419777347</v>
      </c>
      <c r="O672" s="33">
        <v>134.036</v>
      </c>
      <c r="P672" s="33">
        <v>-66.558163620019172</v>
      </c>
      <c r="Q672" s="33">
        <v>67.477836379980829</v>
      </c>
      <c r="R672" s="33">
        <v>66.820067559264331</v>
      </c>
      <c r="S672" s="33"/>
      <c r="T672" s="33">
        <v>306.1169999999999</v>
      </c>
      <c r="U672" s="33">
        <v>-152.00830652115403</v>
      </c>
      <c r="V672" s="33">
        <v>154.10869347884588</v>
      </c>
      <c r="W672" s="33">
        <v>152.6064536470748</v>
      </c>
      <c r="X672" s="33">
        <v>21.488000000000003</v>
      </c>
      <c r="Y672" s="33">
        <v>-10.670281266726642</v>
      </c>
      <c r="Z672" s="33">
        <v>10.817718733273361</v>
      </c>
      <c r="AA672" s="33">
        <v>10.712268433208036</v>
      </c>
      <c r="AB672" s="33">
        <v>327.6049999999999</v>
      </c>
      <c r="AC672" s="33">
        <v>-162.67858778788067</v>
      </c>
      <c r="AD672" s="33">
        <v>164.92641221211923</v>
      </c>
      <c r="AE672" s="33">
        <v>163.31872208028284</v>
      </c>
    </row>
    <row r="673" spans="1:31" x14ac:dyDescent="0.3">
      <c r="A673" s="17">
        <v>44344</v>
      </c>
      <c r="B673" s="2">
        <v>13</v>
      </c>
      <c r="C673" s="2" t="s">
        <v>44</v>
      </c>
      <c r="D673" s="8">
        <v>28.10305</v>
      </c>
      <c r="E673">
        <v>1.030085E-2</v>
      </c>
      <c r="G673" s="33">
        <v>120.84500000000001</v>
      </c>
      <c r="H673" s="33">
        <v>-60.143025379887177</v>
      </c>
      <c r="I673" s="33">
        <v>60.701974620112836</v>
      </c>
      <c r="J673" s="33">
        <v>60.076692684847245</v>
      </c>
      <c r="K673" s="33">
        <v>11.258999999999999</v>
      </c>
      <c r="L673" s="33">
        <v>-5.6034616471690981</v>
      </c>
      <c r="M673" s="33">
        <v>5.6555383528309005</v>
      </c>
      <c r="N673" s="33">
        <v>5.5972815005891423</v>
      </c>
      <c r="O673" s="33">
        <v>132.10400000000001</v>
      </c>
      <c r="P673" s="33">
        <v>-65.746487027056276</v>
      </c>
      <c r="Q673" s="33">
        <v>66.357512972943738</v>
      </c>
      <c r="R673" s="33">
        <v>65.673974185436393</v>
      </c>
      <c r="S673" s="33"/>
      <c r="T673" s="33">
        <v>301.24300000000005</v>
      </c>
      <c r="U673" s="33">
        <v>-149.92482431638342</v>
      </c>
      <c r="V673" s="33">
        <v>151.31817568361663</v>
      </c>
      <c r="W673" s="33">
        <v>149.75946985362603</v>
      </c>
      <c r="X673" s="33">
        <v>21.043000000000003</v>
      </c>
      <c r="Y673" s="33">
        <v>-10.472834482758625</v>
      </c>
      <c r="Z673" s="33">
        <v>10.570165517241378</v>
      </c>
      <c r="AA673" s="33">
        <v>10.461283827773102</v>
      </c>
      <c r="AB673" s="33">
        <v>322.28600000000006</v>
      </c>
      <c r="AC673" s="33">
        <v>-160.39765879914205</v>
      </c>
      <c r="AD673" s="33">
        <v>161.88834120085801</v>
      </c>
      <c r="AE673" s="33">
        <v>160.22075368139912</v>
      </c>
    </row>
    <row r="674" spans="1:31" x14ac:dyDescent="0.3">
      <c r="A674" s="17">
        <v>44344</v>
      </c>
      <c r="B674" s="2">
        <v>14</v>
      </c>
      <c r="C674" s="2" t="s">
        <v>44</v>
      </c>
      <c r="D674" s="8">
        <v>25.294968000000001</v>
      </c>
      <c r="E674">
        <v>1.0457011E-2</v>
      </c>
      <c r="G674" s="33">
        <v>119.25100000000002</v>
      </c>
      <c r="H674" s="33">
        <v>-59.217300085470917</v>
      </c>
      <c r="I674" s="33">
        <v>60.033699914529102</v>
      </c>
      <c r="J674" s="33">
        <v>59.405926854152177</v>
      </c>
      <c r="K674" s="33">
        <v>11.124000000000001</v>
      </c>
      <c r="L674" s="33">
        <v>-5.5239221989817979</v>
      </c>
      <c r="M674" s="33">
        <v>5.6000778010182026</v>
      </c>
      <c r="N674" s="33">
        <v>5.5415177258521</v>
      </c>
      <c r="O674" s="33">
        <v>130.37500000000003</v>
      </c>
      <c r="P674" s="33">
        <v>-64.741222284452718</v>
      </c>
      <c r="Q674" s="33">
        <v>65.633777715547311</v>
      </c>
      <c r="R674" s="33">
        <v>64.947444580004273</v>
      </c>
      <c r="S674" s="33"/>
      <c r="T674" s="33">
        <v>297.65699999999987</v>
      </c>
      <c r="U674" s="33">
        <v>-147.80961074993922</v>
      </c>
      <c r="V674" s="33">
        <v>149.84738925006064</v>
      </c>
      <c r="W674" s="33">
        <v>148.28043345235147</v>
      </c>
      <c r="X674" s="33">
        <v>20.988000000000007</v>
      </c>
      <c r="Y674" s="33">
        <v>-10.422157417496404</v>
      </c>
      <c r="Z674" s="33">
        <v>10.565842582503603</v>
      </c>
      <c r="AA674" s="33">
        <v>10.455355450394094</v>
      </c>
      <c r="AB674" s="33">
        <v>318.64499999999987</v>
      </c>
      <c r="AC674" s="33">
        <v>-158.23176816743563</v>
      </c>
      <c r="AD674" s="33">
        <v>160.41323183256424</v>
      </c>
      <c r="AE674" s="33">
        <v>158.73578890274558</v>
      </c>
    </row>
    <row r="675" spans="1:31" x14ac:dyDescent="0.3">
      <c r="A675" s="17">
        <v>44344</v>
      </c>
      <c r="B675" s="2">
        <v>15</v>
      </c>
      <c r="C675" s="2" t="s">
        <v>44</v>
      </c>
      <c r="D675" s="8">
        <v>23.294426999999999</v>
      </c>
      <c r="E675">
        <v>1.0678056999999999E-2</v>
      </c>
      <c r="G675" s="33">
        <v>118.33599999999997</v>
      </c>
      <c r="H675" s="33">
        <v>-58.708133625276538</v>
      </c>
      <c r="I675" s="33">
        <v>59.627866374723432</v>
      </c>
      <c r="J675" s="33">
        <v>58.991156618785752</v>
      </c>
      <c r="K675" s="33">
        <v>11.088000000000001</v>
      </c>
      <c r="L675" s="33">
        <v>-5.5009108440125267</v>
      </c>
      <c r="M675" s="33">
        <v>5.5870891559874742</v>
      </c>
      <c r="N675" s="33">
        <v>5.5274298995157576</v>
      </c>
      <c r="O675" s="33">
        <v>129.42399999999998</v>
      </c>
      <c r="P675" s="33">
        <v>-64.209044469289069</v>
      </c>
      <c r="Q675" s="33">
        <v>65.21495553071091</v>
      </c>
      <c r="R675" s="33">
        <v>64.518586518301504</v>
      </c>
      <c r="S675" s="33"/>
      <c r="T675" s="33">
        <v>295.09899999999993</v>
      </c>
      <c r="U675" s="33">
        <v>-146.40271366858337</v>
      </c>
      <c r="V675" s="33">
        <v>148.69628633141656</v>
      </c>
      <c r="W675" s="33">
        <v>147.10849891028136</v>
      </c>
      <c r="X675" s="33">
        <v>20.865000000000002</v>
      </c>
      <c r="Y675" s="33">
        <v>-10.351416374487858</v>
      </c>
      <c r="Z675" s="33">
        <v>10.513583625512144</v>
      </c>
      <c r="AA675" s="33">
        <v>10.401318980284659</v>
      </c>
      <c r="AB675" s="33">
        <v>315.96399999999994</v>
      </c>
      <c r="AC675" s="33">
        <v>-156.75413004307123</v>
      </c>
      <c r="AD675" s="33">
        <v>159.20986995692871</v>
      </c>
      <c r="AE675" s="33">
        <v>157.50981789056601</v>
      </c>
    </row>
    <row r="676" spans="1:31" x14ac:dyDescent="0.3">
      <c r="A676" s="17">
        <v>44344</v>
      </c>
      <c r="B676" s="2">
        <v>16</v>
      </c>
      <c r="C676" s="2" t="s">
        <v>44</v>
      </c>
      <c r="D676" s="8">
        <v>22.972857999999999</v>
      </c>
      <c r="E676">
        <v>1.0914297E-2</v>
      </c>
      <c r="G676" s="33">
        <v>114.035</v>
      </c>
      <c r="H676" s="33">
        <v>-56.632814134858492</v>
      </c>
      <c r="I676" s="33">
        <v>57.402185865141504</v>
      </c>
      <c r="J676" s="33">
        <v>56.775681360160149</v>
      </c>
      <c r="K676" s="33">
        <v>10.837999999999999</v>
      </c>
      <c r="L676" s="33">
        <v>-5.3824390721585145</v>
      </c>
      <c r="M676" s="33">
        <v>5.4555609278414847</v>
      </c>
      <c r="N676" s="33">
        <v>5.3960173155734275</v>
      </c>
      <c r="O676" s="33">
        <v>124.87299999999999</v>
      </c>
      <c r="P676" s="33">
        <v>-62.015253207017004</v>
      </c>
      <c r="Q676" s="33">
        <v>62.857746792982987</v>
      </c>
      <c r="R676" s="33">
        <v>62.17169867573358</v>
      </c>
      <c r="S676" s="33"/>
      <c r="T676" s="33">
        <v>286.07000000000011</v>
      </c>
      <c r="U676" s="33">
        <v>-142.06997096995636</v>
      </c>
      <c r="V676" s="33">
        <v>144.00002903004375</v>
      </c>
      <c r="W676" s="33">
        <v>142.42836994520124</v>
      </c>
      <c r="X676" s="33">
        <v>20.695999999999998</v>
      </c>
      <c r="Y676" s="33">
        <v>-10.278184078002642</v>
      </c>
      <c r="Z676" s="33">
        <v>10.417815921997356</v>
      </c>
      <c r="AA676" s="33">
        <v>10.304112784933348</v>
      </c>
      <c r="AB676" s="33">
        <v>306.76600000000008</v>
      </c>
      <c r="AC676" s="33">
        <v>-152.34815504795901</v>
      </c>
      <c r="AD676" s="33">
        <v>154.41784495204109</v>
      </c>
      <c r="AE676" s="33">
        <v>152.73248273013459</v>
      </c>
    </row>
    <row r="677" spans="1:31" x14ac:dyDescent="0.3">
      <c r="A677" s="17">
        <v>44344</v>
      </c>
      <c r="B677" s="2">
        <v>17</v>
      </c>
      <c r="C677" s="2" t="s">
        <v>44</v>
      </c>
      <c r="D677" s="8">
        <v>22.542726999999999</v>
      </c>
      <c r="E677">
        <v>1.1242574E-2</v>
      </c>
      <c r="G677" s="33">
        <v>108.35299999999999</v>
      </c>
      <c r="H677" s="33">
        <v>-53.473531439620274</v>
      </c>
      <c r="I677" s="33">
        <v>54.879468560379721</v>
      </c>
      <c r="J677" s="33">
        <v>54.262482074008979</v>
      </c>
      <c r="K677" s="33">
        <v>10.482999999999999</v>
      </c>
      <c r="L677" s="33">
        <v>-5.1734887827890255</v>
      </c>
      <c r="M677" s="33">
        <v>5.3095112172109733</v>
      </c>
      <c r="N677" s="33">
        <v>5.2498186444476493</v>
      </c>
      <c r="O677" s="33">
        <v>118.836</v>
      </c>
      <c r="P677" s="33">
        <v>-58.647020222409296</v>
      </c>
      <c r="Q677" s="33">
        <v>60.188979777590696</v>
      </c>
      <c r="R677" s="33">
        <v>59.512300718456629</v>
      </c>
      <c r="S677" s="33"/>
      <c r="T677" s="33">
        <v>275.28899999999999</v>
      </c>
      <c r="U677" s="33">
        <v>-135.85849027236557</v>
      </c>
      <c r="V677" s="33">
        <v>139.43050972763442</v>
      </c>
      <c r="W677" s="33">
        <v>137.86295190416376</v>
      </c>
      <c r="X677" s="33">
        <v>20.359999999999992</v>
      </c>
      <c r="Y677" s="33">
        <v>-10.047909149822049</v>
      </c>
      <c r="Z677" s="33">
        <v>10.312090850177944</v>
      </c>
      <c r="AA677" s="33">
        <v>10.196156405700096</v>
      </c>
      <c r="AB677" s="33">
        <v>295.649</v>
      </c>
      <c r="AC677" s="33">
        <v>-145.90639942218763</v>
      </c>
      <c r="AD677" s="33">
        <v>149.74260057781237</v>
      </c>
      <c r="AE677" s="33">
        <v>148.05910830986386</v>
      </c>
    </row>
    <row r="678" spans="1:31" x14ac:dyDescent="0.3">
      <c r="A678" s="17">
        <v>44344</v>
      </c>
      <c r="B678" s="2">
        <v>18</v>
      </c>
      <c r="C678" s="2" t="s">
        <v>44</v>
      </c>
      <c r="D678" s="8">
        <v>23.230893999999999</v>
      </c>
      <c r="E678">
        <v>1.1414507000000001E-2</v>
      </c>
      <c r="G678" s="33">
        <v>102.19199999999999</v>
      </c>
      <c r="H678" s="33">
        <v>-50.756651563856686</v>
      </c>
      <c r="I678" s="33">
        <v>51.435348436143308</v>
      </c>
      <c r="J678" s="33">
        <v>50.848239291371513</v>
      </c>
      <c r="K678" s="33">
        <v>10.107999999999999</v>
      </c>
      <c r="L678" s="33">
        <v>-5.0204344176399651</v>
      </c>
      <c r="M678" s="33">
        <v>5.0875655823600336</v>
      </c>
      <c r="N678" s="33">
        <v>5.029493529407226</v>
      </c>
      <c r="O678" s="33">
        <v>112.3</v>
      </c>
      <c r="P678" s="33">
        <v>-55.777085981496654</v>
      </c>
      <c r="Q678" s="33">
        <v>56.522914018503343</v>
      </c>
      <c r="R678" s="33">
        <v>55.877732820778739</v>
      </c>
      <c r="S678" s="33"/>
      <c r="T678" s="33">
        <v>266.32400000000001</v>
      </c>
      <c r="U678" s="33">
        <v>-132.27761929595829</v>
      </c>
      <c r="V678" s="33">
        <v>134.04638070404172</v>
      </c>
      <c r="W678" s="33">
        <v>132.51630735317076</v>
      </c>
      <c r="X678" s="33">
        <v>19.837999999999997</v>
      </c>
      <c r="Y678" s="33">
        <v>-9.8531240578889623</v>
      </c>
      <c r="Z678" s="33">
        <v>9.9848759421110351</v>
      </c>
      <c r="AA678" s="33">
        <v>9.8709035057756775</v>
      </c>
      <c r="AB678" s="33">
        <v>286.16200000000003</v>
      </c>
      <c r="AC678" s="33">
        <v>-142.13074335384727</v>
      </c>
      <c r="AD678" s="33">
        <v>144.03125664615277</v>
      </c>
      <c r="AE678" s="33">
        <v>142.38721085894645</v>
      </c>
    </row>
    <row r="679" spans="1:31" x14ac:dyDescent="0.3">
      <c r="A679" s="17">
        <v>44344</v>
      </c>
      <c r="B679" s="2">
        <v>19</v>
      </c>
      <c r="C679" s="2" t="s">
        <v>44</v>
      </c>
      <c r="D679" s="8">
        <v>22.839221999999999</v>
      </c>
      <c r="E679">
        <v>1.1469938000000001E-2</v>
      </c>
      <c r="G679" s="33">
        <v>97.121000000000009</v>
      </c>
      <c r="H679" s="33">
        <v>-48.191502664848315</v>
      </c>
      <c r="I679" s="33">
        <v>48.929497335151694</v>
      </c>
      <c r="J679" s="33">
        <v>48.368279034346344</v>
      </c>
      <c r="K679" s="33">
        <v>9.6450000000000014</v>
      </c>
      <c r="L679" s="33">
        <v>-4.7858552033284463</v>
      </c>
      <c r="M679" s="33">
        <v>4.8591447966715551</v>
      </c>
      <c r="N679" s="33">
        <v>4.8034107071207099</v>
      </c>
      <c r="O679" s="33">
        <v>106.76600000000001</v>
      </c>
      <c r="P679" s="33">
        <v>-52.97735786817676</v>
      </c>
      <c r="Q679" s="33">
        <v>53.788642131823252</v>
      </c>
      <c r="R679" s="33">
        <v>53.171689741467056</v>
      </c>
      <c r="S679" s="33"/>
      <c r="T679" s="33">
        <v>256.88299999999992</v>
      </c>
      <c r="U679" s="33">
        <v>-127.46550981820847</v>
      </c>
      <c r="V679" s="33">
        <v>129.41749018179144</v>
      </c>
      <c r="W679" s="33">
        <v>127.93307959329069</v>
      </c>
      <c r="X679" s="33">
        <v>19.414000000000001</v>
      </c>
      <c r="Y679" s="33">
        <v>-9.6332392864093794</v>
      </c>
      <c r="Z679" s="33">
        <v>9.780760713590622</v>
      </c>
      <c r="AA679" s="33">
        <v>9.6685759946129028</v>
      </c>
      <c r="AB679" s="33">
        <v>276.29699999999991</v>
      </c>
      <c r="AC679" s="33">
        <v>-137.09874910461787</v>
      </c>
      <c r="AD679" s="33">
        <v>139.19825089538205</v>
      </c>
      <c r="AE679" s="33">
        <v>137.60165558790359</v>
      </c>
    </row>
    <row r="680" spans="1:31" x14ac:dyDescent="0.3">
      <c r="A680" s="17">
        <v>44344</v>
      </c>
      <c r="B680" s="2">
        <v>20</v>
      </c>
      <c r="C680" s="2" t="s">
        <v>44</v>
      </c>
      <c r="D680" s="8">
        <v>19.437436000000002</v>
      </c>
      <c r="E680">
        <v>1.1662247000000001E-2</v>
      </c>
      <c r="G680" s="33">
        <v>92.45</v>
      </c>
      <c r="H680" s="33">
        <v>-45.985250963068744</v>
      </c>
      <c r="I680" s="33">
        <v>46.464749036931259</v>
      </c>
      <c r="J680" s="33">
        <v>45.922865656869554</v>
      </c>
      <c r="K680" s="33">
        <v>9.2850000000000001</v>
      </c>
      <c r="L680" s="33">
        <v>-4.6184213649766717</v>
      </c>
      <c r="M680" s="33">
        <v>4.6665786350233285</v>
      </c>
      <c r="N680" s="33">
        <v>4.6121558423367635</v>
      </c>
      <c r="O680" s="33">
        <v>101.735</v>
      </c>
      <c r="P680" s="33">
        <v>-50.603672328045413</v>
      </c>
      <c r="Q680" s="33">
        <v>51.131327671954587</v>
      </c>
      <c r="R680" s="33">
        <v>50.535021499206316</v>
      </c>
      <c r="S680" s="33"/>
      <c r="T680" s="33">
        <v>246.46400000000011</v>
      </c>
      <c r="U680" s="33">
        <v>-122.5928490358224</v>
      </c>
      <c r="V680" s="33">
        <v>123.87115096417772</v>
      </c>
      <c r="W680" s="33">
        <v>122.42653500545919</v>
      </c>
      <c r="X680" s="33">
        <v>18.630000000000003</v>
      </c>
      <c r="Y680" s="33">
        <v>-9.2666871329580403</v>
      </c>
      <c r="Z680" s="33">
        <v>9.3633128670419623</v>
      </c>
      <c r="AA680" s="33">
        <v>9.2541155996482409</v>
      </c>
      <c r="AB680" s="33">
        <v>265.09400000000011</v>
      </c>
      <c r="AC680" s="33">
        <v>-131.85953616878044</v>
      </c>
      <c r="AD680" s="33">
        <v>133.23446383121967</v>
      </c>
      <c r="AE680" s="33">
        <v>131.68065060510742</v>
      </c>
    </row>
    <row r="681" spans="1:31" x14ac:dyDescent="0.3">
      <c r="A681" s="17">
        <v>44344</v>
      </c>
      <c r="B681" s="2">
        <v>21</v>
      </c>
      <c r="C681" s="2" t="s">
        <v>44</v>
      </c>
      <c r="D681" s="8">
        <v>19.516376000000001</v>
      </c>
      <c r="E681">
        <v>1.1493659E-2</v>
      </c>
      <c r="G681" s="33">
        <v>87.877000000000024</v>
      </c>
      <c r="H681" s="33">
        <v>-43.75103151698309</v>
      </c>
      <c r="I681" s="33">
        <v>44.125968483016933</v>
      </c>
      <c r="J681" s="33">
        <v>43.618799648228389</v>
      </c>
      <c r="K681" s="33">
        <v>8.9239999999999995</v>
      </c>
      <c r="L681" s="33">
        <v>-4.4429623821654927</v>
      </c>
      <c r="M681" s="33">
        <v>4.4810376178345068</v>
      </c>
      <c r="N681" s="33">
        <v>4.4295340994889445</v>
      </c>
      <c r="O681" s="33">
        <v>96.801000000000016</v>
      </c>
      <c r="P681" s="33">
        <v>-48.19399389914858</v>
      </c>
      <c r="Q681" s="33">
        <v>48.607006100851443</v>
      </c>
      <c r="R681" s="33">
        <v>48.048333747717336</v>
      </c>
      <c r="S681" s="33"/>
      <c r="T681" s="33">
        <v>236.32199999999989</v>
      </c>
      <c r="U681" s="33">
        <v>-117.65685298947929</v>
      </c>
      <c r="V681" s="33">
        <v>118.6651470105206</v>
      </c>
      <c r="W681" s="33">
        <v>117.3012502755968</v>
      </c>
      <c r="X681" s="33">
        <v>17.672999999999998</v>
      </c>
      <c r="Y681" s="33">
        <v>-8.7987980927847111</v>
      </c>
      <c r="Z681" s="33">
        <v>8.8742019072152871</v>
      </c>
      <c r="AA681" s="33">
        <v>8.7722048565966055</v>
      </c>
      <c r="AB681" s="33">
        <v>253.99499999999989</v>
      </c>
      <c r="AC681" s="33">
        <v>-126.455651082264</v>
      </c>
      <c r="AD681" s="33">
        <v>127.53934891773588</v>
      </c>
      <c r="AE681" s="33">
        <v>126.0734551321934</v>
      </c>
    </row>
    <row r="682" spans="1:31" x14ac:dyDescent="0.3">
      <c r="A682" s="17">
        <v>44344</v>
      </c>
      <c r="B682" s="2">
        <v>22</v>
      </c>
      <c r="C682" s="2" t="s">
        <v>44</v>
      </c>
      <c r="D682" s="8">
        <v>18.384038</v>
      </c>
      <c r="E682">
        <v>1.104159E-2</v>
      </c>
      <c r="G682" s="33">
        <v>83.379999999999981</v>
      </c>
      <c r="H682" s="33">
        <v>-41.24210536154483</v>
      </c>
      <c r="I682" s="33">
        <v>42.137894638455151</v>
      </c>
      <c r="J682" s="33">
        <v>41.672625282394129</v>
      </c>
      <c r="K682" s="33">
        <v>8.6120000000000001</v>
      </c>
      <c r="L682" s="33">
        <v>-4.2597386828211112</v>
      </c>
      <c r="M682" s="33">
        <v>4.3522613171788889</v>
      </c>
      <c r="N682" s="33">
        <v>4.3042054321417398</v>
      </c>
      <c r="O682" s="33">
        <v>91.991999999999976</v>
      </c>
      <c r="P682" s="33">
        <v>-45.501844044365939</v>
      </c>
      <c r="Q682" s="33">
        <v>46.490155955634037</v>
      </c>
      <c r="R682" s="33">
        <v>45.976830714535872</v>
      </c>
      <c r="S682" s="33"/>
      <c r="T682" s="33">
        <v>220.90899999999996</v>
      </c>
      <c r="U682" s="33">
        <v>-109.26783705101354</v>
      </c>
      <c r="V682" s="33">
        <v>111.64116294898642</v>
      </c>
      <c r="W682" s="33">
        <v>110.40846700058052</v>
      </c>
      <c r="X682" s="33">
        <v>16.791999999999998</v>
      </c>
      <c r="Y682" s="33">
        <v>-8.3057979519196579</v>
      </c>
      <c r="Z682" s="33">
        <v>8.4862020480803402</v>
      </c>
      <c r="AA682" s="33">
        <v>8.3925008844082765</v>
      </c>
      <c r="AB682" s="33">
        <v>237.70099999999996</v>
      </c>
      <c r="AC682" s="33">
        <v>-117.5736350029332</v>
      </c>
      <c r="AD682" s="33">
        <v>120.12736499706676</v>
      </c>
      <c r="AE682" s="33">
        <v>118.80096788498879</v>
      </c>
    </row>
    <row r="683" spans="1:31" x14ac:dyDescent="0.3">
      <c r="A683" s="17">
        <v>44344</v>
      </c>
      <c r="B683" s="2">
        <v>23</v>
      </c>
      <c r="C683" s="2" t="s">
        <v>44</v>
      </c>
      <c r="D683" s="8">
        <v>19.737362999999998</v>
      </c>
      <c r="E683">
        <v>1.1187536999999999E-2</v>
      </c>
      <c r="G683" s="33">
        <v>76.058000000000021</v>
      </c>
      <c r="H683" s="33">
        <v>-37.424170438721198</v>
      </c>
      <c r="I683" s="33">
        <v>38.633829561278823</v>
      </c>
      <c r="J683" s="33">
        <v>38.201612163610321</v>
      </c>
      <c r="K683" s="33">
        <v>8.0179999999999989</v>
      </c>
      <c r="L683" s="33">
        <v>-3.9452391408880918</v>
      </c>
      <c r="M683" s="33">
        <v>4.0727608591119075</v>
      </c>
      <c r="N683" s="33">
        <v>4.0271966963084411</v>
      </c>
      <c r="O683" s="33">
        <v>84.076000000000022</v>
      </c>
      <c r="P683" s="33">
        <v>-41.36940957960929</v>
      </c>
      <c r="Q683" s="33">
        <v>42.706590420390732</v>
      </c>
      <c r="R683" s="33">
        <v>42.228808859918765</v>
      </c>
      <c r="S683" s="33"/>
      <c r="T683" s="33">
        <v>200.85400000000001</v>
      </c>
      <c r="U683" s="33">
        <v>-98.829765827380513</v>
      </c>
      <c r="V683" s="33">
        <v>102.0242341726195</v>
      </c>
      <c r="W683" s="33">
        <v>100.88283427791666</v>
      </c>
      <c r="X683" s="33">
        <v>15.616</v>
      </c>
      <c r="Y683" s="33">
        <v>-7.6838182120364742</v>
      </c>
      <c r="Z683" s="33">
        <v>7.9321817879635255</v>
      </c>
      <c r="AA683" s="33">
        <v>7.8434402107199572</v>
      </c>
      <c r="AB683" s="33">
        <v>216.47000000000003</v>
      </c>
      <c r="AC683" s="33">
        <v>-106.51358403941698</v>
      </c>
      <c r="AD683" s="33">
        <v>109.95641596058303</v>
      </c>
      <c r="AE683" s="33">
        <v>108.72627448863662</v>
      </c>
    </row>
    <row r="684" spans="1:31" x14ac:dyDescent="0.3">
      <c r="A684" s="17">
        <v>44344</v>
      </c>
      <c r="B684" s="2">
        <v>24</v>
      </c>
      <c r="C684" s="2" t="s">
        <v>16</v>
      </c>
      <c r="D684" s="8">
        <v>17.946815000000001</v>
      </c>
      <c r="E684">
        <v>1.1344358000000001E-2</v>
      </c>
      <c r="G684" s="33">
        <v>70.55</v>
      </c>
      <c r="H684" s="33">
        <v>-34.867456441855545</v>
      </c>
      <c r="I684" s="33">
        <v>35.682543558144452</v>
      </c>
      <c r="J684" s="33">
        <v>35.277748009670269</v>
      </c>
      <c r="K684" s="33">
        <v>7.5149999999999988</v>
      </c>
      <c r="L684" s="33">
        <v>-3.7140883793131736</v>
      </c>
      <c r="M684" s="33">
        <v>3.8009116206868252</v>
      </c>
      <c r="N684" s="33">
        <v>3.7577927185353937</v>
      </c>
      <c r="O684" s="33">
        <v>78.064999999999998</v>
      </c>
      <c r="P684" s="33">
        <v>-38.58154482116872</v>
      </c>
      <c r="Q684" s="33">
        <v>39.483455178831278</v>
      </c>
      <c r="R684" s="33">
        <v>39.03554072820566</v>
      </c>
      <c r="S684" s="33"/>
      <c r="T684" s="33">
        <v>185.06500000000005</v>
      </c>
      <c r="U684" s="33">
        <v>-91.463441905201961</v>
      </c>
      <c r="V684" s="33">
        <v>93.601558094798094</v>
      </c>
      <c r="W684" s="33">
        <v>92.539708510412908</v>
      </c>
      <c r="X684" s="33">
        <v>14.64</v>
      </c>
      <c r="Y684" s="33">
        <v>-7.2354296571051062</v>
      </c>
      <c r="Z684" s="33">
        <v>7.4045703428948944</v>
      </c>
      <c r="AA684" s="33">
        <v>7.3205702460889119</v>
      </c>
      <c r="AB684" s="33">
        <v>199.70500000000004</v>
      </c>
      <c r="AC684" s="33">
        <v>-98.698871562307062</v>
      </c>
      <c r="AD684" s="33">
        <v>101.00612843769299</v>
      </c>
      <c r="AE684" s="33">
        <v>99.860278756501813</v>
      </c>
    </row>
    <row r="685" spans="1:31" x14ac:dyDescent="0.3">
      <c r="A685" s="17">
        <v>44345</v>
      </c>
      <c r="B685" s="2">
        <v>1</v>
      </c>
      <c r="C685" s="2" t="s">
        <v>16</v>
      </c>
      <c r="D685" s="8">
        <v>17.778127000000001</v>
      </c>
      <c r="E685">
        <v>1.0783282E-2</v>
      </c>
      <c r="G685" s="33">
        <v>66.545000000000002</v>
      </c>
      <c r="H685" s="33">
        <v>-32.682273907345817</v>
      </c>
      <c r="I685" s="33">
        <v>33.862726092654185</v>
      </c>
      <c r="J685" s="33">
        <v>33.49757476790834</v>
      </c>
      <c r="K685" s="33">
        <v>7.28</v>
      </c>
      <c r="L685" s="33">
        <v>-3.575429469463935</v>
      </c>
      <c r="M685" s="33">
        <v>3.7045705305360652</v>
      </c>
      <c r="N685" s="33">
        <v>3.6646231018164053</v>
      </c>
      <c r="O685" s="33">
        <v>73.825000000000003</v>
      </c>
      <c r="P685" s="33">
        <v>-36.257703376809751</v>
      </c>
      <c r="Q685" s="33">
        <v>37.567296623190252</v>
      </c>
      <c r="R685" s="33">
        <v>37.162197869724743</v>
      </c>
      <c r="S685" s="33"/>
      <c r="T685" s="33">
        <v>173.32200000000003</v>
      </c>
      <c r="U685" s="33">
        <v>-85.123706937696184</v>
      </c>
      <c r="V685" s="33">
        <v>88.198293062303847</v>
      </c>
      <c r="W685" s="33">
        <v>87.247225996294375</v>
      </c>
      <c r="X685" s="33">
        <v>13.893999999999997</v>
      </c>
      <c r="Y685" s="33">
        <v>-6.8237660781225138</v>
      </c>
      <c r="Z685" s="33">
        <v>7.0702339218774828</v>
      </c>
      <c r="AA685" s="33">
        <v>6.9939935956919115</v>
      </c>
      <c r="AB685" s="33">
        <v>187.21600000000004</v>
      </c>
      <c r="AC685" s="33">
        <v>-91.947473015818701</v>
      </c>
      <c r="AD685" s="33">
        <v>95.268526984181335</v>
      </c>
      <c r="AE685" s="33">
        <v>94.241219591986294</v>
      </c>
    </row>
    <row r="686" spans="1:31" x14ac:dyDescent="0.3">
      <c r="A686" s="17">
        <v>44345</v>
      </c>
      <c r="B686" s="2">
        <v>2</v>
      </c>
      <c r="C686" s="2" t="s">
        <v>16</v>
      </c>
      <c r="D686" s="8">
        <v>17.612081</v>
      </c>
      <c r="E686">
        <v>1.0936032E-2</v>
      </c>
      <c r="G686" s="33">
        <v>64.369</v>
      </c>
      <c r="H686" s="33">
        <v>-31.723720886502576</v>
      </c>
      <c r="I686" s="33">
        <v>32.645279113497423</v>
      </c>
      <c r="J686" s="33">
        <v>32.288269296463284</v>
      </c>
      <c r="K686" s="33">
        <v>7.1019999999999994</v>
      </c>
      <c r="L686" s="33">
        <v>-3.5001610361500299</v>
      </c>
      <c r="M686" s="33">
        <v>3.6018389638499695</v>
      </c>
      <c r="N686" s="33">
        <v>3.5624491376824592</v>
      </c>
      <c r="O686" s="33">
        <v>71.471000000000004</v>
      </c>
      <c r="P686" s="33">
        <v>-35.223881922652609</v>
      </c>
      <c r="Q686" s="33">
        <v>36.247118077347395</v>
      </c>
      <c r="R686" s="33">
        <v>35.85071843414574</v>
      </c>
      <c r="S686" s="33"/>
      <c r="T686" s="33">
        <v>166.76100000000005</v>
      </c>
      <c r="U686" s="33">
        <v>-82.18675789206074</v>
      </c>
      <c r="V686" s="33">
        <v>84.574242107939313</v>
      </c>
      <c r="W686" s="33">
        <v>83.649335489871135</v>
      </c>
      <c r="X686" s="33">
        <v>13.472000000000001</v>
      </c>
      <c r="Y686" s="33">
        <v>-6.6395620218266984</v>
      </c>
      <c r="Z686" s="33">
        <v>6.8324379781733029</v>
      </c>
      <c r="AA686" s="33">
        <v>6.7577182178059845</v>
      </c>
      <c r="AB686" s="33">
        <v>180.23300000000006</v>
      </c>
      <c r="AC686" s="33">
        <v>-88.826319913887431</v>
      </c>
      <c r="AD686" s="33">
        <v>91.406680086112615</v>
      </c>
      <c r="AE686" s="33">
        <v>90.407053707677122</v>
      </c>
    </row>
    <row r="687" spans="1:31" x14ac:dyDescent="0.3">
      <c r="A687" s="17">
        <v>44345</v>
      </c>
      <c r="B687" s="2">
        <v>3</v>
      </c>
      <c r="C687" s="2" t="s">
        <v>16</v>
      </c>
      <c r="D687" s="8">
        <v>18.793897999999999</v>
      </c>
      <c r="E687">
        <v>1.1644155E-2</v>
      </c>
      <c r="G687" s="33">
        <v>63.52</v>
      </c>
      <c r="H687" s="33">
        <v>-31.188934320634242</v>
      </c>
      <c r="I687" s="33">
        <v>32.331065679365764</v>
      </c>
      <c r="J687" s="33">
        <v>31.954597739280047</v>
      </c>
      <c r="K687" s="33">
        <v>7.0639999999999992</v>
      </c>
      <c r="L687" s="33">
        <v>-3.4684923180251928</v>
      </c>
      <c r="M687" s="33">
        <v>3.5955076819748064</v>
      </c>
      <c r="N687" s="33">
        <v>3.5536410332222008</v>
      </c>
      <c r="O687" s="33">
        <v>70.584000000000003</v>
      </c>
      <c r="P687" s="33">
        <v>-34.657426638659437</v>
      </c>
      <c r="Q687" s="33">
        <v>35.926573361340573</v>
      </c>
      <c r="R687" s="33">
        <v>35.508238772502246</v>
      </c>
      <c r="S687" s="33"/>
      <c r="T687" s="33">
        <v>164.04099999999994</v>
      </c>
      <c r="U687" s="33">
        <v>-80.545717488840666</v>
      </c>
      <c r="V687" s="33">
        <v>83.495282511159274</v>
      </c>
      <c r="W687" s="33">
        <v>82.523050499830546</v>
      </c>
      <c r="X687" s="33">
        <v>13.359</v>
      </c>
      <c r="Y687" s="33">
        <v>-6.559398198824824</v>
      </c>
      <c r="Z687" s="33">
        <v>6.799601801175176</v>
      </c>
      <c r="AA687" s="33">
        <v>6.7204261838640127</v>
      </c>
      <c r="AB687" s="33">
        <v>177.39999999999995</v>
      </c>
      <c r="AC687" s="33">
        <v>-87.105115687665489</v>
      </c>
      <c r="AD687" s="33">
        <v>90.294884312334446</v>
      </c>
      <c r="AE687" s="33">
        <v>89.243476683694553</v>
      </c>
    </row>
    <row r="688" spans="1:31" x14ac:dyDescent="0.3">
      <c r="A688" s="17">
        <v>44345</v>
      </c>
      <c r="B688" s="2">
        <v>4</v>
      </c>
      <c r="C688" s="2" t="s">
        <v>16</v>
      </c>
      <c r="D688" s="8">
        <v>18.080105</v>
      </c>
      <c r="E688">
        <v>1.1357324E-2</v>
      </c>
      <c r="G688" s="33">
        <v>62.550000000000004</v>
      </c>
      <c r="H688" s="33">
        <v>-30.603488222331396</v>
      </c>
      <c r="I688" s="33">
        <v>31.946511777668608</v>
      </c>
      <c r="J688" s="33">
        <v>31.583684892739811</v>
      </c>
      <c r="K688" s="33">
        <v>7</v>
      </c>
      <c r="L688" s="33">
        <v>-3.4248508002609075</v>
      </c>
      <c r="M688" s="33">
        <v>3.5751491997390925</v>
      </c>
      <c r="N688" s="33">
        <v>3.534545071929315</v>
      </c>
      <c r="O688" s="33">
        <v>69.550000000000011</v>
      </c>
      <c r="P688" s="33">
        <v>-34.028339022592306</v>
      </c>
      <c r="Q688" s="33">
        <v>35.521660977407699</v>
      </c>
      <c r="R688" s="33">
        <v>35.118229964669126</v>
      </c>
      <c r="S688" s="33"/>
      <c r="T688" s="33">
        <v>162.24999999999997</v>
      </c>
      <c r="U688" s="33">
        <v>-79.383148906047452</v>
      </c>
      <c r="V688" s="33">
        <v>82.866851093952519</v>
      </c>
      <c r="W688" s="33">
        <v>81.925705417218751</v>
      </c>
      <c r="X688" s="33">
        <v>13.420999999999999</v>
      </c>
      <c r="Y688" s="33">
        <v>-6.5664175129002338</v>
      </c>
      <c r="Z688" s="33">
        <v>6.8545824870997656</v>
      </c>
      <c r="AA688" s="33">
        <v>6.7767327729090479</v>
      </c>
      <c r="AB688" s="33">
        <v>175.67099999999996</v>
      </c>
      <c r="AC688" s="33">
        <v>-85.949566418947683</v>
      </c>
      <c r="AD688" s="33">
        <v>89.721433581052281</v>
      </c>
      <c r="AE688" s="33">
        <v>88.702438190127793</v>
      </c>
    </row>
    <row r="689" spans="1:31" x14ac:dyDescent="0.3">
      <c r="A689" s="17">
        <v>44345</v>
      </c>
      <c r="B689" s="2">
        <v>5</v>
      </c>
      <c r="C689" s="2" t="s">
        <v>16</v>
      </c>
      <c r="D689" s="8">
        <v>17.057736999999999</v>
      </c>
      <c r="E689">
        <v>1.0806603E-2</v>
      </c>
      <c r="G689" s="33">
        <v>62.844999999999999</v>
      </c>
      <c r="H689" s="33">
        <v>-30.899990237833912</v>
      </c>
      <c r="I689" s="33">
        <v>31.945009762166087</v>
      </c>
      <c r="J689" s="33">
        <v>31.599792723835233</v>
      </c>
      <c r="K689" s="33">
        <v>7.0659999999999989</v>
      </c>
      <c r="L689" s="33">
        <v>-3.4742514284435422</v>
      </c>
      <c r="M689" s="33">
        <v>3.5917485715564568</v>
      </c>
      <c r="N689" s="33">
        <v>3.5529339706678291</v>
      </c>
      <c r="O689" s="33">
        <v>69.911000000000001</v>
      </c>
      <c r="P689" s="33">
        <v>-34.374241666277456</v>
      </c>
      <c r="Q689" s="33">
        <v>35.536758333722545</v>
      </c>
      <c r="R689" s="33">
        <v>35.152726694503059</v>
      </c>
      <c r="S689" s="33"/>
      <c r="T689" s="33">
        <v>164.99200000000005</v>
      </c>
      <c r="U689" s="33">
        <v>-81.124213371321417</v>
      </c>
      <c r="V689" s="33">
        <v>83.86778662867863</v>
      </c>
      <c r="W689" s="33">
        <v>82.961460754093793</v>
      </c>
      <c r="X689" s="33">
        <v>13.648</v>
      </c>
      <c r="Y689" s="33">
        <v>-6.7105269594392105</v>
      </c>
      <c r="Z689" s="33">
        <v>6.9374730405607892</v>
      </c>
      <c r="AA689" s="33">
        <v>6.8625025235882458</v>
      </c>
      <c r="AB689" s="33">
        <v>178.64000000000004</v>
      </c>
      <c r="AC689" s="33">
        <v>-87.834740330760624</v>
      </c>
      <c r="AD689" s="33">
        <v>90.805259669239419</v>
      </c>
      <c r="AE689" s="33">
        <v>89.82396327768204</v>
      </c>
    </row>
    <row r="690" spans="1:31" x14ac:dyDescent="0.3">
      <c r="A690" s="17">
        <v>44345</v>
      </c>
      <c r="B690" s="2">
        <v>6</v>
      </c>
      <c r="C690" s="2" t="s">
        <v>16</v>
      </c>
      <c r="D690" s="8">
        <v>18.919042999999999</v>
      </c>
      <c r="E690">
        <v>1.1335467E-2</v>
      </c>
      <c r="G690" s="33">
        <v>64.929999999999993</v>
      </c>
      <c r="H690" s="33">
        <v>-31.732721621566363</v>
      </c>
      <c r="I690" s="33">
        <v>33.19727837843363</v>
      </c>
      <c r="J690" s="33">
        <v>32.820971724885084</v>
      </c>
      <c r="K690" s="33">
        <v>7.2519999999999998</v>
      </c>
      <c r="L690" s="33">
        <v>-3.5442121854242918</v>
      </c>
      <c r="M690" s="33">
        <v>3.7077878145757079</v>
      </c>
      <c r="N690" s="33">
        <v>3.6657583081605831</v>
      </c>
      <c r="O690" s="33">
        <v>72.181999999999988</v>
      </c>
      <c r="P690" s="33">
        <v>-35.276933806990655</v>
      </c>
      <c r="Q690" s="33">
        <v>36.90506619300934</v>
      </c>
      <c r="R690" s="33">
        <v>36.486730033045667</v>
      </c>
      <c r="S690" s="33"/>
      <c r="T690" s="33">
        <v>172.40300000000002</v>
      </c>
      <c r="U690" s="33">
        <v>-84.25714470541979</v>
      </c>
      <c r="V690" s="33">
        <v>88.14585529458023</v>
      </c>
      <c r="W690" s="33">
        <v>87.146680860701736</v>
      </c>
      <c r="X690" s="33">
        <v>14.501000000000003</v>
      </c>
      <c r="Y690" s="33">
        <v>-7.0869582047487132</v>
      </c>
      <c r="Z690" s="33">
        <v>7.4140417952512898</v>
      </c>
      <c r="AA690" s="33">
        <v>7.330000169144598</v>
      </c>
      <c r="AB690" s="33">
        <v>186.90400000000002</v>
      </c>
      <c r="AC690" s="33">
        <v>-91.344102910168502</v>
      </c>
      <c r="AD690" s="33">
        <v>95.559897089831523</v>
      </c>
      <c r="AE690" s="33">
        <v>94.476681029846333</v>
      </c>
    </row>
    <row r="691" spans="1:31" x14ac:dyDescent="0.3">
      <c r="A691" s="17">
        <v>44345</v>
      </c>
      <c r="B691" s="2">
        <v>7</v>
      </c>
      <c r="C691" s="2" t="s">
        <v>16</v>
      </c>
      <c r="D691" s="8">
        <v>18.073135000000001</v>
      </c>
      <c r="E691">
        <v>1.1140657E-2</v>
      </c>
      <c r="G691" s="33">
        <v>66.194000000000017</v>
      </c>
      <c r="H691" s="33">
        <v>-32.809861654021674</v>
      </c>
      <c r="I691" s="33">
        <v>33.384138345978343</v>
      </c>
      <c r="J691" s="33">
        <v>33.012217111425251</v>
      </c>
      <c r="K691" s="33">
        <v>7.4580000000000011</v>
      </c>
      <c r="L691" s="33">
        <v>-3.6966484608226367</v>
      </c>
      <c r="M691" s="33">
        <v>3.7613515391773644</v>
      </c>
      <c r="N691" s="33">
        <v>3.7194476118229676</v>
      </c>
      <c r="O691" s="33">
        <v>73.652000000000015</v>
      </c>
      <c r="P691" s="33">
        <v>-36.506510114844311</v>
      </c>
      <c r="Q691" s="33">
        <v>37.145489885155705</v>
      </c>
      <c r="R691" s="33">
        <v>36.731664723248215</v>
      </c>
      <c r="S691" s="33"/>
      <c r="T691" s="33">
        <v>178.65199999999993</v>
      </c>
      <c r="U691" s="33">
        <v>-88.551037922081704</v>
      </c>
      <c r="V691" s="33">
        <v>90.100962077918226</v>
      </c>
      <c r="W691" s="33">
        <v>89.097178164038127</v>
      </c>
      <c r="X691" s="33">
        <v>14.945</v>
      </c>
      <c r="Y691" s="33">
        <v>-7.4076711245634623</v>
      </c>
      <c r="Z691" s="33">
        <v>7.537328875436538</v>
      </c>
      <c r="AA691" s="33">
        <v>7.4533580797391039</v>
      </c>
      <c r="AB691" s="33">
        <v>193.59699999999992</v>
      </c>
      <c r="AC691" s="33">
        <v>-95.958709046645168</v>
      </c>
      <c r="AD691" s="33">
        <v>97.638290953354769</v>
      </c>
      <c r="AE691" s="33">
        <v>96.550536243777231</v>
      </c>
    </row>
    <row r="692" spans="1:31" x14ac:dyDescent="0.3">
      <c r="A692" s="17">
        <v>44345</v>
      </c>
      <c r="B692" s="2">
        <v>8</v>
      </c>
      <c r="C692" s="2" t="s">
        <v>16</v>
      </c>
      <c r="D692" s="8">
        <v>18.035814999999999</v>
      </c>
      <c r="E692">
        <v>1.1127813E-2</v>
      </c>
      <c r="G692" s="33">
        <v>68.060999999999993</v>
      </c>
      <c r="H692" s="33">
        <v>-33.824160994930558</v>
      </c>
      <c r="I692" s="33">
        <v>34.236839005069434</v>
      </c>
      <c r="J692" s="33">
        <v>33.855857862909915</v>
      </c>
      <c r="K692" s="33">
        <v>7.8809999999999993</v>
      </c>
      <c r="L692" s="33">
        <v>-3.9166073493050013</v>
      </c>
      <c r="M692" s="33">
        <v>3.964392650694998</v>
      </c>
      <c r="N692" s="33">
        <v>3.92027763061949</v>
      </c>
      <c r="O692" s="33">
        <v>75.941999999999993</v>
      </c>
      <c r="P692" s="33">
        <v>-37.740768344235562</v>
      </c>
      <c r="Q692" s="33">
        <v>38.201231655764431</v>
      </c>
      <c r="R692" s="33">
        <v>37.776135493529402</v>
      </c>
      <c r="S692" s="33"/>
      <c r="T692" s="33">
        <v>185.19199999999995</v>
      </c>
      <c r="U692" s="33">
        <v>-92.034557572959244</v>
      </c>
      <c r="V692" s="33">
        <v>93.157442427040706</v>
      </c>
      <c r="W692" s="33">
        <v>92.120803828154337</v>
      </c>
      <c r="X692" s="33">
        <v>15.572000000000003</v>
      </c>
      <c r="Y692" s="33">
        <v>-7.7387907173426598</v>
      </c>
      <c r="Z692" s="33">
        <v>7.833209282657343</v>
      </c>
      <c r="AA692" s="33">
        <v>7.7460427945700676</v>
      </c>
      <c r="AB692" s="33">
        <v>200.76399999999995</v>
      </c>
      <c r="AC692" s="33">
        <v>-99.773348290301897</v>
      </c>
      <c r="AD692" s="33">
        <v>100.99065170969806</v>
      </c>
      <c r="AE692" s="33">
        <v>99.86684662272441</v>
      </c>
    </row>
    <row r="693" spans="1:31" x14ac:dyDescent="0.3">
      <c r="A693" s="17">
        <v>44345</v>
      </c>
      <c r="B693" s="2">
        <v>9</v>
      </c>
      <c r="C693" s="2" t="s">
        <v>16</v>
      </c>
      <c r="D693" s="8">
        <v>20.862324999999998</v>
      </c>
      <c r="E693">
        <v>1.1435696E-2</v>
      </c>
      <c r="G693" s="33">
        <v>72.489000000000004</v>
      </c>
      <c r="H693" s="33">
        <v>-35.790861109029692</v>
      </c>
      <c r="I693" s="33">
        <v>36.698138890970313</v>
      </c>
      <c r="J693" s="33">
        <v>36.278470130847396</v>
      </c>
      <c r="K693" s="33">
        <v>8.270999999999999</v>
      </c>
      <c r="L693" s="33">
        <v>-4.0837397706242946</v>
      </c>
      <c r="M693" s="33">
        <v>4.1872602293757044</v>
      </c>
      <c r="N693" s="33">
        <v>4.1393759943196731</v>
      </c>
      <c r="O693" s="33">
        <v>80.760000000000005</v>
      </c>
      <c r="P693" s="33">
        <v>-39.874600879653983</v>
      </c>
      <c r="Q693" s="33">
        <v>40.885399120346015</v>
      </c>
      <c r="R693" s="33">
        <v>40.417846125167067</v>
      </c>
      <c r="S693" s="33"/>
      <c r="T693" s="33">
        <v>196.80999999999995</v>
      </c>
      <c r="U693" s="33">
        <v>-97.173355610756545</v>
      </c>
      <c r="V693" s="33">
        <v>99.636644389243401</v>
      </c>
      <c r="W693" s="33">
        <v>98.497230013547906</v>
      </c>
      <c r="X693" s="33">
        <v>16.337</v>
      </c>
      <c r="Y693" s="33">
        <v>-8.0662624389661612</v>
      </c>
      <c r="Z693" s="33">
        <v>8.2707375610338385</v>
      </c>
      <c r="AA693" s="33">
        <v>8.1761559205900731</v>
      </c>
      <c r="AB693" s="33">
        <v>213.14699999999993</v>
      </c>
      <c r="AC693" s="33">
        <v>-105.23961804972271</v>
      </c>
      <c r="AD693" s="33">
        <v>107.90738195027724</v>
      </c>
      <c r="AE693" s="33">
        <v>106.67338593413798</v>
      </c>
    </row>
    <row r="694" spans="1:31" x14ac:dyDescent="0.3">
      <c r="A694" s="17">
        <v>44345</v>
      </c>
      <c r="B694" s="2">
        <v>10</v>
      </c>
      <c r="C694" s="2" t="s">
        <v>16</v>
      </c>
      <c r="D694" s="8">
        <v>21.471564000000001</v>
      </c>
      <c r="E694">
        <v>1.1662969E-2</v>
      </c>
      <c r="G694" s="33">
        <v>76.655000000000015</v>
      </c>
      <c r="H694" s="33">
        <v>-37.85472364230624</v>
      </c>
      <c r="I694" s="33">
        <v>38.800276357693775</v>
      </c>
      <c r="J694" s="33">
        <v>38.347749937342563</v>
      </c>
      <c r="K694" s="33">
        <v>8.5869999999999997</v>
      </c>
      <c r="L694" s="33">
        <v>-4.2405389330961274</v>
      </c>
      <c r="M694" s="33">
        <v>4.3464610669038724</v>
      </c>
      <c r="N694" s="33">
        <v>4.2957684262208655</v>
      </c>
      <c r="O694" s="33">
        <v>85.242000000000019</v>
      </c>
      <c r="P694" s="33">
        <v>-42.095262575402366</v>
      </c>
      <c r="Q694" s="33">
        <v>43.146737424597646</v>
      </c>
      <c r="R694" s="33">
        <v>42.64351836356343</v>
      </c>
      <c r="S694" s="33"/>
      <c r="T694" s="33">
        <v>208.02100000000002</v>
      </c>
      <c r="U694" s="33">
        <v>-102.727512449236</v>
      </c>
      <c r="V694" s="33">
        <v>105.29348755076401</v>
      </c>
      <c r="W694" s="33">
        <v>104.06545286955757</v>
      </c>
      <c r="X694" s="33">
        <v>17.21</v>
      </c>
      <c r="Y694" s="33">
        <v>-8.4988558330714277</v>
      </c>
      <c r="Z694" s="33">
        <v>8.7111441669285732</v>
      </c>
      <c r="AA694" s="33">
        <v>8.6095463625551538</v>
      </c>
      <c r="AB694" s="33">
        <v>225.23100000000002</v>
      </c>
      <c r="AC694" s="33">
        <v>-111.22636828230743</v>
      </c>
      <c r="AD694" s="33">
        <v>114.00463171769259</v>
      </c>
      <c r="AE694" s="33">
        <v>112.67499923211273</v>
      </c>
    </row>
    <row r="695" spans="1:31" x14ac:dyDescent="0.3">
      <c r="A695" s="17">
        <v>44345</v>
      </c>
      <c r="B695" s="2">
        <v>11</v>
      </c>
      <c r="C695" s="2" t="s">
        <v>16</v>
      </c>
      <c r="D695" s="8">
        <v>21.598049</v>
      </c>
      <c r="E695">
        <v>1.1683116E-2</v>
      </c>
      <c r="G695" s="33">
        <v>80.492000000000004</v>
      </c>
      <c r="H695" s="33">
        <v>-39.967784240620432</v>
      </c>
      <c r="I695" s="33">
        <v>40.524215759379572</v>
      </c>
      <c r="J695" s="33">
        <v>40.050766645853713</v>
      </c>
      <c r="K695" s="33">
        <v>9.032</v>
      </c>
      <c r="L695" s="33">
        <v>-4.4847814349411577</v>
      </c>
      <c r="M695" s="33">
        <v>4.5472185650588424</v>
      </c>
      <c r="N695" s="33">
        <v>4.4940928830859059</v>
      </c>
      <c r="O695" s="33">
        <v>89.524000000000001</v>
      </c>
      <c r="P695" s="33">
        <v>-44.452565675561587</v>
      </c>
      <c r="Q695" s="33">
        <v>45.071434324438414</v>
      </c>
      <c r="R695" s="33">
        <v>44.544859528939618</v>
      </c>
      <c r="S695" s="33"/>
      <c r="T695" s="33">
        <v>214.4789999999999</v>
      </c>
      <c r="U695" s="33">
        <v>-106.49816622948894</v>
      </c>
      <c r="V695" s="33">
        <v>107.98083377051096</v>
      </c>
      <c r="W695" s="33">
        <v>106.71928116379335</v>
      </c>
      <c r="X695" s="33">
        <v>17.709999999999997</v>
      </c>
      <c r="Y695" s="33">
        <v>-8.7937864496022922</v>
      </c>
      <c r="Z695" s="33">
        <v>8.9162135503977051</v>
      </c>
      <c r="AA695" s="33">
        <v>8.8120443932076373</v>
      </c>
      <c r="AB695" s="33">
        <v>232.18899999999991</v>
      </c>
      <c r="AC695" s="33">
        <v>-115.29195267909124</v>
      </c>
      <c r="AD695" s="33">
        <v>116.89704732090865</v>
      </c>
      <c r="AE695" s="33">
        <v>115.531325557001</v>
      </c>
    </row>
    <row r="696" spans="1:31" x14ac:dyDescent="0.3">
      <c r="A696" s="17">
        <v>44345</v>
      </c>
      <c r="B696" s="2">
        <v>12</v>
      </c>
      <c r="C696" s="2" t="s">
        <v>16</v>
      </c>
      <c r="D696" s="8">
        <v>18.429304999999999</v>
      </c>
      <c r="E696">
        <v>1.150843E-2</v>
      </c>
      <c r="G696" s="33">
        <v>82.593999999999994</v>
      </c>
      <c r="H696" s="33">
        <v>-40.952617685812854</v>
      </c>
      <c r="I696" s="33">
        <v>41.64138231418714</v>
      </c>
      <c r="J696" s="33">
        <v>41.162155380721082</v>
      </c>
      <c r="K696" s="33">
        <v>9.0669999999999984</v>
      </c>
      <c r="L696" s="33">
        <v>-4.4956944155418688</v>
      </c>
      <c r="M696" s="33">
        <v>4.5713055844581296</v>
      </c>
      <c r="N696" s="33">
        <v>4.5186970341307839</v>
      </c>
      <c r="O696" s="33">
        <v>91.660999999999987</v>
      </c>
      <c r="P696" s="33">
        <v>-45.448312101354723</v>
      </c>
      <c r="Q696" s="33">
        <v>46.212687898645271</v>
      </c>
      <c r="R696" s="33">
        <v>45.680852414851863</v>
      </c>
      <c r="S696" s="33"/>
      <c r="T696" s="33">
        <v>216.92699999999982</v>
      </c>
      <c r="U696" s="33">
        <v>-107.55900545717992</v>
      </c>
      <c r="V696" s="33">
        <v>109.3679945428199</v>
      </c>
      <c r="W696" s="33">
        <v>108.10934063338347</v>
      </c>
      <c r="X696" s="33">
        <v>17.908000000000001</v>
      </c>
      <c r="Y696" s="33">
        <v>-8.8793311562284991</v>
      </c>
      <c r="Z696" s="33">
        <v>9.0286688437715021</v>
      </c>
      <c r="AA696" s="33">
        <v>8.9247630403897773</v>
      </c>
      <c r="AB696" s="33">
        <v>234.83499999999981</v>
      </c>
      <c r="AC696" s="33">
        <v>-116.43833661340842</v>
      </c>
      <c r="AD696" s="33">
        <v>118.3966633865914</v>
      </c>
      <c r="AE696" s="33">
        <v>117.03410367377325</v>
      </c>
    </row>
    <row r="697" spans="1:31" x14ac:dyDescent="0.3">
      <c r="A697" s="17">
        <v>44345</v>
      </c>
      <c r="B697" s="2">
        <v>13</v>
      </c>
      <c r="C697" s="2" t="s">
        <v>16</v>
      </c>
      <c r="D697" s="8">
        <v>19.579187999999998</v>
      </c>
      <c r="E697">
        <v>1.1784209E-2</v>
      </c>
      <c r="G697" s="33">
        <v>82.933000000000007</v>
      </c>
      <c r="H697" s="33">
        <v>-41.267491395107541</v>
      </c>
      <c r="I697" s="33">
        <v>41.665508604892466</v>
      </c>
      <c r="J697" s="33">
        <v>41.174513543401112</v>
      </c>
      <c r="K697" s="33">
        <v>8.9260000000000002</v>
      </c>
      <c r="L697" s="33">
        <v>-4.4415808929223575</v>
      </c>
      <c r="M697" s="33">
        <v>4.4844191070776427</v>
      </c>
      <c r="N697" s="33">
        <v>4.4315737750762461</v>
      </c>
      <c r="O697" s="33">
        <v>91.859000000000009</v>
      </c>
      <c r="P697" s="33">
        <v>-45.709072288029901</v>
      </c>
      <c r="Q697" s="33">
        <v>46.149927711970108</v>
      </c>
      <c r="R697" s="33">
        <v>45.606087318477357</v>
      </c>
      <c r="S697" s="33"/>
      <c r="T697" s="33">
        <v>217.02200000000002</v>
      </c>
      <c r="U697" s="33">
        <v>-107.9902272623567</v>
      </c>
      <c r="V697" s="33">
        <v>109.03177273764332</v>
      </c>
      <c r="W697" s="33">
        <v>107.74691954006244</v>
      </c>
      <c r="X697" s="33">
        <v>18.009000000000004</v>
      </c>
      <c r="Y697" s="33">
        <v>-8.9612850437641445</v>
      </c>
      <c r="Z697" s="33">
        <v>9.0477149562358594</v>
      </c>
      <c r="AA697" s="33">
        <v>8.9410947922191504</v>
      </c>
      <c r="AB697" s="33">
        <v>235.03100000000003</v>
      </c>
      <c r="AC697" s="33">
        <v>-116.95151230612085</v>
      </c>
      <c r="AD697" s="33">
        <v>118.07948769387919</v>
      </c>
      <c r="AE697" s="33">
        <v>116.68801433228158</v>
      </c>
    </row>
    <row r="698" spans="1:31" x14ac:dyDescent="0.3">
      <c r="A698" s="17">
        <v>44345</v>
      </c>
      <c r="B698" s="2">
        <v>14</v>
      </c>
      <c r="C698" s="2" t="s">
        <v>16</v>
      </c>
      <c r="D698" s="8">
        <v>19.086639999999999</v>
      </c>
      <c r="E698">
        <v>1.1648178E-2</v>
      </c>
      <c r="G698" s="33">
        <v>82.599000000000004</v>
      </c>
      <c r="H698" s="33">
        <v>-40.926148059538264</v>
      </c>
      <c r="I698" s="33">
        <v>41.67285194046174</v>
      </c>
      <c r="J698" s="33">
        <v>41.187439143291598</v>
      </c>
      <c r="K698" s="33">
        <v>8.84</v>
      </c>
      <c r="L698" s="33">
        <v>-4.3800427226276124</v>
      </c>
      <c r="M698" s="33">
        <v>4.4599572773723875</v>
      </c>
      <c r="N698" s="33">
        <v>4.4080069011331586</v>
      </c>
      <c r="O698" s="33">
        <v>91.439000000000007</v>
      </c>
      <c r="P698" s="33">
        <v>-45.306190782165878</v>
      </c>
      <c r="Q698" s="33">
        <v>46.132809217834129</v>
      </c>
      <c r="R698" s="33">
        <v>45.595446044424754</v>
      </c>
      <c r="S698" s="33"/>
      <c r="T698" s="33">
        <v>216.26399999999998</v>
      </c>
      <c r="U698" s="33">
        <v>-107.15447504144095</v>
      </c>
      <c r="V698" s="33">
        <v>109.10952495855904</v>
      </c>
      <c r="W698" s="33">
        <v>107.8385977903463</v>
      </c>
      <c r="X698" s="33">
        <v>17.954000000000004</v>
      </c>
      <c r="Y698" s="33">
        <v>-8.8958469504588429</v>
      </c>
      <c r="Z698" s="33">
        <v>9.0581530495411613</v>
      </c>
      <c r="AA698" s="33">
        <v>8.9526420704688636</v>
      </c>
      <c r="AB698" s="33">
        <v>234.21799999999999</v>
      </c>
      <c r="AC698" s="33">
        <v>-116.05032199189979</v>
      </c>
      <c r="AD698" s="33">
        <v>118.1676780081002</v>
      </c>
      <c r="AE698" s="33">
        <v>116.79123986081517</v>
      </c>
    </row>
    <row r="699" spans="1:31" x14ac:dyDescent="0.3">
      <c r="A699" s="17">
        <v>44345</v>
      </c>
      <c r="B699" s="2">
        <v>15</v>
      </c>
      <c r="C699" s="2" t="s">
        <v>16</v>
      </c>
      <c r="D699" s="8">
        <v>18.348410000000001</v>
      </c>
      <c r="E699">
        <v>1.15193E-2</v>
      </c>
      <c r="G699" s="33">
        <v>82.132000000000005</v>
      </c>
      <c r="H699" s="33">
        <v>-40.784445091500054</v>
      </c>
      <c r="I699" s="33">
        <v>41.347554908499951</v>
      </c>
      <c r="J699" s="33">
        <v>40.87126001924247</v>
      </c>
      <c r="K699" s="33">
        <v>8.8609999999999989</v>
      </c>
      <c r="L699" s="33">
        <v>-4.4001238001726719</v>
      </c>
      <c r="M699" s="33">
        <v>4.460876199827327</v>
      </c>
      <c r="N699" s="33">
        <v>4.4094900286186558</v>
      </c>
      <c r="O699" s="33">
        <v>90.993000000000009</v>
      </c>
      <c r="P699" s="33">
        <v>-45.184568891672725</v>
      </c>
      <c r="Q699" s="33">
        <v>45.808431108327277</v>
      </c>
      <c r="R699" s="33">
        <v>45.280750047861126</v>
      </c>
      <c r="S699" s="33"/>
      <c r="T699" s="33">
        <v>215.45399999999992</v>
      </c>
      <c r="U699" s="33">
        <v>-106.98840686631338</v>
      </c>
      <c r="V699" s="33">
        <v>108.46559313368654</v>
      </c>
      <c r="W699" s="33">
        <v>107.21614542670166</v>
      </c>
      <c r="X699" s="33">
        <v>18.036000000000001</v>
      </c>
      <c r="Y699" s="33">
        <v>-8.9561711838296283</v>
      </c>
      <c r="Z699" s="33">
        <v>9.0798288161703731</v>
      </c>
      <c r="AA699" s="33">
        <v>8.9752355440882621</v>
      </c>
      <c r="AB699" s="33">
        <v>233.48999999999992</v>
      </c>
      <c r="AC699" s="33">
        <v>-115.94457805014301</v>
      </c>
      <c r="AD699" s="33">
        <v>117.54542194985692</v>
      </c>
      <c r="AE699" s="33">
        <v>116.19138097078992</v>
      </c>
    </row>
    <row r="700" spans="1:31" x14ac:dyDescent="0.3">
      <c r="A700" s="17">
        <v>44345</v>
      </c>
      <c r="B700" s="2">
        <v>16</v>
      </c>
      <c r="C700" s="2" t="s">
        <v>16</v>
      </c>
      <c r="D700" s="8">
        <v>18.863738999999999</v>
      </c>
      <c r="E700">
        <v>1.1644155E-2</v>
      </c>
      <c r="G700" s="33">
        <v>81.807000000000016</v>
      </c>
      <c r="H700" s="33">
        <v>-40.515586120066558</v>
      </c>
      <c r="I700" s="33">
        <v>41.291413879933458</v>
      </c>
      <c r="J700" s="33">
        <v>40.810610256546362</v>
      </c>
      <c r="K700" s="33">
        <v>8.8699999999999974</v>
      </c>
      <c r="L700" s="33">
        <v>-4.3929400770715246</v>
      </c>
      <c r="M700" s="33">
        <v>4.4770599229284729</v>
      </c>
      <c r="N700" s="33">
        <v>4.4249283432416053</v>
      </c>
      <c r="O700" s="33">
        <v>90.677000000000021</v>
      </c>
      <c r="P700" s="33">
        <v>-44.90852619713808</v>
      </c>
      <c r="Q700" s="33">
        <v>45.768473802861934</v>
      </c>
      <c r="R700" s="33">
        <v>45.235538599787965</v>
      </c>
      <c r="S700" s="33"/>
      <c r="T700" s="33">
        <v>214.44900000000001</v>
      </c>
      <c r="U700" s="33">
        <v>-106.20762193775779</v>
      </c>
      <c r="V700" s="33">
        <v>108.24137806224222</v>
      </c>
      <c r="W700" s="33">
        <v>106.98099867867187</v>
      </c>
      <c r="X700" s="33">
        <v>17.867999999999995</v>
      </c>
      <c r="Y700" s="33">
        <v>-8.8492732014784661</v>
      </c>
      <c r="Z700" s="33">
        <v>9.0187267985215289</v>
      </c>
      <c r="AA700" s="33">
        <v>8.9137113457768908</v>
      </c>
      <c r="AB700" s="33">
        <v>232.31700000000001</v>
      </c>
      <c r="AC700" s="33">
        <v>-115.05689513923626</v>
      </c>
      <c r="AD700" s="33">
        <v>117.26010486076375</v>
      </c>
      <c r="AE700" s="33">
        <v>115.89471002444876</v>
      </c>
    </row>
    <row r="701" spans="1:31" x14ac:dyDescent="0.3">
      <c r="A701" s="17">
        <v>44345</v>
      </c>
      <c r="B701" s="2">
        <v>17</v>
      </c>
      <c r="C701" s="2" t="s">
        <v>16</v>
      </c>
      <c r="D701" s="8">
        <v>19.818117000000001</v>
      </c>
      <c r="E701">
        <v>1.1964651999999999E-2</v>
      </c>
      <c r="G701" s="33">
        <v>81.466000000000008</v>
      </c>
      <c r="H701" s="33">
        <v>-40.364533481253133</v>
      </c>
      <c r="I701" s="33">
        <v>41.101466518746875</v>
      </c>
      <c r="J701" s="33">
        <v>40.609701775160417</v>
      </c>
      <c r="K701" s="33">
        <v>8.7790000000000017</v>
      </c>
      <c r="L701" s="33">
        <v>-4.3497930355230565</v>
      </c>
      <c r="M701" s="33">
        <v>4.4292069644769452</v>
      </c>
      <c r="N701" s="33">
        <v>4.3762130445110019</v>
      </c>
      <c r="O701" s="33">
        <v>90.245000000000005</v>
      </c>
      <c r="P701" s="33">
        <v>-44.71432651677619</v>
      </c>
      <c r="Q701" s="33">
        <v>45.530673483223822</v>
      </c>
      <c r="R701" s="33">
        <v>44.985914819671422</v>
      </c>
      <c r="S701" s="33"/>
      <c r="T701" s="33">
        <v>212.82299999999987</v>
      </c>
      <c r="U701" s="33">
        <v>-105.44891254119179</v>
      </c>
      <c r="V701" s="33">
        <v>107.37408745880808</v>
      </c>
      <c r="W701" s="33">
        <v>106.08939386854588</v>
      </c>
      <c r="X701" s="33">
        <v>17.756000000000004</v>
      </c>
      <c r="Y701" s="33">
        <v>-8.7976905272522377</v>
      </c>
      <c r="Z701" s="33">
        <v>8.9583094727477661</v>
      </c>
      <c r="AA701" s="33">
        <v>8.8511264173980351</v>
      </c>
      <c r="AB701" s="33">
        <v>230.57899999999987</v>
      </c>
      <c r="AC701" s="33">
        <v>-114.24660306844403</v>
      </c>
      <c r="AD701" s="33">
        <v>116.33239693155585</v>
      </c>
      <c r="AE701" s="33">
        <v>114.94052028594392</v>
      </c>
    </row>
    <row r="702" spans="1:31" x14ac:dyDescent="0.3">
      <c r="A702" s="17">
        <v>44345</v>
      </c>
      <c r="B702" s="2">
        <v>18</v>
      </c>
      <c r="C702" s="2" t="s">
        <v>16</v>
      </c>
      <c r="D702" s="8">
        <v>21.267703999999998</v>
      </c>
      <c r="E702">
        <v>1.1840909E-2</v>
      </c>
      <c r="G702" s="33">
        <v>80.036000000000016</v>
      </c>
      <c r="H702" s="33">
        <v>-39.758998274877584</v>
      </c>
      <c r="I702" s="33">
        <v>40.277001725122432</v>
      </c>
      <c r="J702" s="33">
        <v>39.800085412902412</v>
      </c>
      <c r="K702" s="33">
        <v>8.8480000000000008</v>
      </c>
      <c r="L702" s="33">
        <v>-4.3953672939191959</v>
      </c>
      <c r="M702" s="33">
        <v>4.4526327060808049</v>
      </c>
      <c r="N702" s="33">
        <v>4.3999094873976778</v>
      </c>
      <c r="O702" s="33">
        <v>88.884000000000015</v>
      </c>
      <c r="P702" s="33">
        <v>-44.154365568796777</v>
      </c>
      <c r="Q702" s="33">
        <v>44.729634431203237</v>
      </c>
      <c r="R702" s="33">
        <v>44.199994900300091</v>
      </c>
      <c r="S702" s="33"/>
      <c r="T702" s="33">
        <v>209.68799999999987</v>
      </c>
      <c r="U702" s="33">
        <v>-104.16543593211209</v>
      </c>
      <c r="V702" s="33">
        <v>105.52256406788779</v>
      </c>
      <c r="W702" s="33">
        <v>104.27308098931326</v>
      </c>
      <c r="X702" s="33">
        <v>17.599000000000004</v>
      </c>
      <c r="Y702" s="33">
        <v>-8.7425484861758527</v>
      </c>
      <c r="Z702" s="33">
        <v>8.8564515138241511</v>
      </c>
      <c r="AA702" s="33">
        <v>8.7515830773860461</v>
      </c>
      <c r="AB702" s="33">
        <v>227.28699999999986</v>
      </c>
      <c r="AC702" s="33">
        <v>-112.90798441828794</v>
      </c>
      <c r="AD702" s="33">
        <v>114.37901558171194</v>
      </c>
      <c r="AE702" s="33">
        <v>113.0246640666993</v>
      </c>
    </row>
    <row r="703" spans="1:31" x14ac:dyDescent="0.3">
      <c r="A703" s="17">
        <v>44345</v>
      </c>
      <c r="B703" s="2">
        <v>19</v>
      </c>
      <c r="C703" s="2" t="s">
        <v>16</v>
      </c>
      <c r="D703" s="8">
        <v>19.178536000000001</v>
      </c>
      <c r="E703">
        <v>1.1625847E-2</v>
      </c>
      <c r="G703" s="33">
        <v>79.063000000000002</v>
      </c>
      <c r="H703" s="33">
        <v>-39.3624716303326</v>
      </c>
      <c r="I703" s="33">
        <v>39.700528369667403</v>
      </c>
      <c r="J703" s="33">
        <v>39.238976101022487</v>
      </c>
      <c r="K703" s="33">
        <v>8.8539999999999992</v>
      </c>
      <c r="L703" s="33">
        <v>-4.408071080214067</v>
      </c>
      <c r="M703" s="33">
        <v>4.4459289197859322</v>
      </c>
      <c r="N703" s="33">
        <v>4.3942412303916258</v>
      </c>
      <c r="O703" s="33">
        <v>87.917000000000002</v>
      </c>
      <c r="P703" s="33">
        <v>-43.770542710546664</v>
      </c>
      <c r="Q703" s="33">
        <v>44.146457289453338</v>
      </c>
      <c r="R703" s="33">
        <v>43.633217331414116</v>
      </c>
      <c r="S703" s="33"/>
      <c r="T703" s="33">
        <v>207.47499999999997</v>
      </c>
      <c r="U703" s="33">
        <v>-103.2939402944899</v>
      </c>
      <c r="V703" s="33">
        <v>104.18105970551007</v>
      </c>
      <c r="W703" s="33">
        <v>102.96986664507594</v>
      </c>
      <c r="X703" s="33">
        <v>17.794999999999998</v>
      </c>
      <c r="Y703" s="33">
        <v>-8.859456163588133</v>
      </c>
      <c r="Z703" s="33">
        <v>8.9355438364118651</v>
      </c>
      <c r="AA703" s="33">
        <v>8.8316605709079479</v>
      </c>
      <c r="AB703" s="33">
        <v>225.26999999999995</v>
      </c>
      <c r="AC703" s="33">
        <v>-112.15339645807803</v>
      </c>
      <c r="AD703" s="33">
        <v>113.11660354192193</v>
      </c>
      <c r="AE703" s="33">
        <v>111.80152721598388</v>
      </c>
    </row>
    <row r="704" spans="1:31" x14ac:dyDescent="0.3">
      <c r="A704" s="17">
        <v>44345</v>
      </c>
      <c r="B704" s="2">
        <v>20</v>
      </c>
      <c r="C704" s="2" t="s">
        <v>16</v>
      </c>
      <c r="D704" s="8">
        <v>18.592502</v>
      </c>
      <c r="E704">
        <v>1.1265328E-2</v>
      </c>
      <c r="G704" s="33">
        <v>78.251000000000005</v>
      </c>
      <c r="H704" s="33">
        <v>-38.994484849518173</v>
      </c>
      <c r="I704" s="33">
        <v>39.256515150481832</v>
      </c>
      <c r="J704" s="33">
        <v>38.814277631174683</v>
      </c>
      <c r="K704" s="33">
        <v>8.7200000000000006</v>
      </c>
      <c r="L704" s="33">
        <v>-4.3454001595864389</v>
      </c>
      <c r="M704" s="33">
        <v>4.3745998404135618</v>
      </c>
      <c r="N704" s="33">
        <v>4.3253185383425556</v>
      </c>
      <c r="O704" s="33">
        <v>86.971000000000004</v>
      </c>
      <c r="P704" s="33">
        <v>-43.339885009104613</v>
      </c>
      <c r="Q704" s="33">
        <v>43.631114990895391</v>
      </c>
      <c r="R704" s="33">
        <v>43.13959616951724</v>
      </c>
      <c r="S704" s="33"/>
      <c r="T704" s="33">
        <v>205.07299999999995</v>
      </c>
      <c r="U704" s="33">
        <v>-102.19314758335661</v>
      </c>
      <c r="V704" s="33">
        <v>102.87985241664335</v>
      </c>
      <c r="W704" s="33">
        <v>101.72087713457826</v>
      </c>
      <c r="X704" s="33">
        <v>17.580999999999996</v>
      </c>
      <c r="Y704" s="33">
        <v>-8.7610642437716937</v>
      </c>
      <c r="Z704" s="33">
        <v>8.8199357562283023</v>
      </c>
      <c r="AA704" s="33">
        <v>8.7205762869954615</v>
      </c>
      <c r="AB704" s="33">
        <v>222.65399999999994</v>
      </c>
      <c r="AC704" s="33">
        <v>-110.9542118271283</v>
      </c>
      <c r="AD704" s="33">
        <v>111.69978817287165</v>
      </c>
      <c r="AE704" s="33">
        <v>110.44145342157373</v>
      </c>
    </row>
    <row r="705" spans="1:31" x14ac:dyDescent="0.3">
      <c r="A705" s="17">
        <v>44345</v>
      </c>
      <c r="B705" s="2">
        <v>21</v>
      </c>
      <c r="C705" s="2" t="s">
        <v>16</v>
      </c>
      <c r="D705" s="8">
        <v>19.036821</v>
      </c>
      <c r="E705">
        <v>1.0893435E-2</v>
      </c>
      <c r="G705" s="33">
        <v>78.245999999999995</v>
      </c>
      <c r="H705" s="33">
        <v>-38.842451586951384</v>
      </c>
      <c r="I705" s="33">
        <v>39.403548413048611</v>
      </c>
      <c r="J705" s="33">
        <v>38.974308419641716</v>
      </c>
      <c r="K705" s="33">
        <v>8.6900000000000013</v>
      </c>
      <c r="L705" s="33">
        <v>-4.313842295971777</v>
      </c>
      <c r="M705" s="33">
        <v>4.3761577040282242</v>
      </c>
      <c r="N705" s="33">
        <v>4.3284863145296439</v>
      </c>
      <c r="O705" s="33">
        <v>86.935999999999993</v>
      </c>
      <c r="P705" s="33">
        <v>-43.156293882923158</v>
      </c>
      <c r="Q705" s="33">
        <v>43.779706117076834</v>
      </c>
      <c r="R705" s="33">
        <v>43.302794734171357</v>
      </c>
      <c r="S705" s="33"/>
      <c r="T705" s="33">
        <v>207.33999999999997</v>
      </c>
      <c r="U705" s="33">
        <v>-102.92658937247272</v>
      </c>
      <c r="V705" s="33">
        <v>104.41341062752726</v>
      </c>
      <c r="W705" s="33">
        <v>103.27598992572798</v>
      </c>
      <c r="X705" s="33">
        <v>17.585999999999995</v>
      </c>
      <c r="Y705" s="33">
        <v>-8.7299459858411534</v>
      </c>
      <c r="Z705" s="33">
        <v>8.8560540141588415</v>
      </c>
      <c r="AA705" s="33">
        <v>8.7595811653991138</v>
      </c>
      <c r="AB705" s="33">
        <v>224.92599999999996</v>
      </c>
      <c r="AC705" s="33">
        <v>-111.65653535831387</v>
      </c>
      <c r="AD705" s="33">
        <v>113.2694646416861</v>
      </c>
      <c r="AE705" s="33">
        <v>112.0355710911271</v>
      </c>
    </row>
    <row r="706" spans="1:31" x14ac:dyDescent="0.3">
      <c r="A706" s="17">
        <v>44345</v>
      </c>
      <c r="B706" s="2">
        <v>22</v>
      </c>
      <c r="C706" s="2" t="s">
        <v>16</v>
      </c>
      <c r="D706" s="8">
        <v>21.215985</v>
      </c>
      <c r="E706">
        <v>1.0473522000000001E-2</v>
      </c>
      <c r="G706" s="33">
        <v>76.638000000000019</v>
      </c>
      <c r="H706" s="33">
        <v>-37.812805896683336</v>
      </c>
      <c r="I706" s="33">
        <v>38.825194103316683</v>
      </c>
      <c r="J706" s="33">
        <v>38.418557578721327</v>
      </c>
      <c r="K706" s="33">
        <v>8.6249999999999982</v>
      </c>
      <c r="L706" s="33">
        <v>-4.2555318622471043</v>
      </c>
      <c r="M706" s="33">
        <v>4.3694681377528939</v>
      </c>
      <c r="N706" s="33">
        <v>4.3237044170838397</v>
      </c>
      <c r="O706" s="33">
        <v>85.263000000000019</v>
      </c>
      <c r="P706" s="33">
        <v>-42.06833775893044</v>
      </c>
      <c r="Q706" s="33">
        <v>43.19466224106958</v>
      </c>
      <c r="R706" s="33">
        <v>42.742261995805165</v>
      </c>
      <c r="S706" s="33"/>
      <c r="T706" s="33">
        <v>198.79999999999995</v>
      </c>
      <c r="U706" s="33">
        <v>-98.086925706054998</v>
      </c>
      <c r="V706" s="33">
        <v>100.71307429394496</v>
      </c>
      <c r="W706" s="33">
        <v>99.658253694639697</v>
      </c>
      <c r="X706" s="33">
        <v>17.195999999999998</v>
      </c>
      <c r="Y706" s="33">
        <v>-8.4844203945740535</v>
      </c>
      <c r="Z706" s="33">
        <v>8.7115796054259445</v>
      </c>
      <c r="AA706" s="33">
        <v>8.6203386847737651</v>
      </c>
      <c r="AB706" s="33">
        <v>215.99599999999995</v>
      </c>
      <c r="AC706" s="33">
        <v>-106.57134610062906</v>
      </c>
      <c r="AD706" s="33">
        <v>109.4246538993709</v>
      </c>
      <c r="AE706" s="33">
        <v>108.27859237941347</v>
      </c>
    </row>
    <row r="707" spans="1:31" x14ac:dyDescent="0.3">
      <c r="A707" s="17">
        <v>44345</v>
      </c>
      <c r="B707" s="2">
        <v>23</v>
      </c>
      <c r="C707" s="2" t="s">
        <v>16</v>
      </c>
      <c r="D707" s="8">
        <v>19.2043</v>
      </c>
      <c r="E707">
        <v>1.0624483000000001E-2</v>
      </c>
      <c r="G707" s="33">
        <v>71.425000000000011</v>
      </c>
      <c r="H707" s="33">
        <v>-35.234391690589071</v>
      </c>
      <c r="I707" s="33">
        <v>36.190608309410941</v>
      </c>
      <c r="J707" s="33">
        <v>35.806101806667947</v>
      </c>
      <c r="K707" s="33">
        <v>8.1760000000000002</v>
      </c>
      <c r="L707" s="33">
        <v>-4.0332710740252882</v>
      </c>
      <c r="M707" s="33">
        <v>4.142728925974712</v>
      </c>
      <c r="N707" s="33">
        <v>4.0987145729270855</v>
      </c>
      <c r="O707" s="33">
        <v>79.601000000000013</v>
      </c>
      <c r="P707" s="33">
        <v>-39.267662764614357</v>
      </c>
      <c r="Q707" s="33">
        <v>40.333337235385656</v>
      </c>
      <c r="R707" s="33">
        <v>39.904816379595033</v>
      </c>
      <c r="S707" s="33"/>
      <c r="T707" s="33">
        <v>185.44500000000002</v>
      </c>
      <c r="U707" s="33">
        <v>-91.481158796797899</v>
      </c>
      <c r="V707" s="33">
        <v>93.963841203202122</v>
      </c>
      <c r="W707" s="33">
        <v>92.965523969724003</v>
      </c>
      <c r="X707" s="33">
        <v>16.096</v>
      </c>
      <c r="Y707" s="33">
        <v>-7.9402557739127975</v>
      </c>
      <c r="Z707" s="33">
        <v>8.1557442260872026</v>
      </c>
      <c r="AA707" s="33">
        <v>8.0690936602047909</v>
      </c>
      <c r="AB707" s="33">
        <v>201.54100000000003</v>
      </c>
      <c r="AC707" s="33">
        <v>-99.421414570710695</v>
      </c>
      <c r="AD707" s="33">
        <v>102.11958542928933</v>
      </c>
      <c r="AE707" s="33">
        <v>101.03461762992879</v>
      </c>
    </row>
    <row r="708" spans="1:31" x14ac:dyDescent="0.3">
      <c r="A708" s="17">
        <v>44345</v>
      </c>
      <c r="B708" s="2">
        <v>24</v>
      </c>
      <c r="C708" s="2" t="s">
        <v>16</v>
      </c>
      <c r="D708" s="8">
        <v>17.453074999999998</v>
      </c>
      <c r="E708">
        <v>1.0513216000000001E-2</v>
      </c>
      <c r="G708" s="33">
        <v>67.668000000000006</v>
      </c>
      <c r="H708" s="33">
        <v>-33.205284797626284</v>
      </c>
      <c r="I708" s="33">
        <v>34.462715202373722</v>
      </c>
      <c r="J708" s="33">
        <v>34.100401233504684</v>
      </c>
      <c r="K708" s="33">
        <v>7.7029999999999985</v>
      </c>
      <c r="L708" s="33">
        <v>-3.7799300821084585</v>
      </c>
      <c r="M708" s="33">
        <v>3.92306991789154</v>
      </c>
      <c r="N708" s="33">
        <v>3.881825836461644</v>
      </c>
      <c r="O708" s="33">
        <v>75.371000000000009</v>
      </c>
      <c r="P708" s="33">
        <v>-36.985214879734741</v>
      </c>
      <c r="Q708" s="33">
        <v>38.385785120265261</v>
      </c>
      <c r="R708" s="33">
        <v>37.982227069966328</v>
      </c>
      <c r="S708" s="33"/>
      <c r="T708" s="33">
        <v>174.60299999999995</v>
      </c>
      <c r="U708" s="33">
        <v>-85.679233042500726</v>
      </c>
      <c r="V708" s="33">
        <v>88.923766957499225</v>
      </c>
      <c r="W708" s="33">
        <v>87.988892187941374</v>
      </c>
      <c r="X708" s="33">
        <v>15.143999999999995</v>
      </c>
      <c r="Y708" s="33">
        <v>-7.4312944519603388</v>
      </c>
      <c r="Z708" s="33">
        <v>7.712705548039656</v>
      </c>
      <c r="AA708" s="33">
        <v>7.6316202086687168</v>
      </c>
      <c r="AB708" s="33">
        <v>189.74699999999996</v>
      </c>
      <c r="AC708" s="33">
        <v>-93.110527494461067</v>
      </c>
      <c r="AD708" s="33">
        <v>96.636472505538876</v>
      </c>
      <c r="AE708" s="33">
        <v>95.620512396610096</v>
      </c>
    </row>
    <row r="709" spans="1:31" x14ac:dyDescent="0.3">
      <c r="A709" s="17">
        <v>44346</v>
      </c>
      <c r="B709" s="2">
        <v>1</v>
      </c>
      <c r="C709" s="2" t="s">
        <v>16</v>
      </c>
      <c r="D709" s="8">
        <v>15.49968</v>
      </c>
      <c r="E709">
        <v>1.0061364999999999E-2</v>
      </c>
      <c r="G709" s="33">
        <v>65.043999999999997</v>
      </c>
      <c r="H709" s="33">
        <v>-31.992575963258815</v>
      </c>
      <c r="I709" s="33">
        <v>33.051424036741182</v>
      </c>
      <c r="J709" s="33">
        <v>32.718881595737756</v>
      </c>
      <c r="K709" s="33">
        <v>7.5110000000000001</v>
      </c>
      <c r="L709" s="33">
        <v>-3.6943644004064473</v>
      </c>
      <c r="M709" s="33">
        <v>3.8166355995935528</v>
      </c>
      <c r="N709" s="33">
        <v>3.7782350357540482</v>
      </c>
      <c r="O709" s="33">
        <v>72.554999999999993</v>
      </c>
      <c r="P709" s="33">
        <v>-35.686940363665265</v>
      </c>
      <c r="Q709" s="33">
        <v>36.868059636334735</v>
      </c>
      <c r="R709" s="33">
        <v>36.497116631491807</v>
      </c>
      <c r="S709" s="33"/>
      <c r="T709" s="33">
        <v>166.79500000000004</v>
      </c>
      <c r="U709" s="33">
        <v>-82.039876203673742</v>
      </c>
      <c r="V709" s="33">
        <v>84.755123796326302</v>
      </c>
      <c r="W709" s="33">
        <v>83.902371560191284</v>
      </c>
      <c r="X709" s="33">
        <v>14.493000000000002</v>
      </c>
      <c r="Y709" s="33">
        <v>-7.1285345832899276</v>
      </c>
      <c r="Z709" s="33">
        <v>7.3644654167100745</v>
      </c>
      <c r="AA709" s="33">
        <v>7.2903688421226773</v>
      </c>
      <c r="AB709" s="33">
        <v>181.28800000000004</v>
      </c>
      <c r="AC709" s="33">
        <v>-89.168410786963676</v>
      </c>
      <c r="AD709" s="33">
        <v>92.119589213036377</v>
      </c>
      <c r="AE709" s="33">
        <v>91.192740402313959</v>
      </c>
    </row>
    <row r="710" spans="1:31" x14ac:dyDescent="0.3">
      <c r="A710" s="17">
        <v>44346</v>
      </c>
      <c r="B710" s="2">
        <v>2</v>
      </c>
      <c r="C710" s="2" t="s">
        <v>16</v>
      </c>
      <c r="D710" s="8">
        <v>16.282820000000001</v>
      </c>
      <c r="E710">
        <v>1.0390816000000001E-2</v>
      </c>
      <c r="G710" s="33">
        <v>63.354000000000013</v>
      </c>
      <c r="H710" s="33">
        <v>-31.18288827597889</v>
      </c>
      <c r="I710" s="33">
        <v>32.171111724021124</v>
      </c>
      <c r="J710" s="33">
        <v>31.836827621581378</v>
      </c>
      <c r="K710" s="33">
        <v>7.3070000000000004</v>
      </c>
      <c r="L710" s="33">
        <v>-3.596511106363887</v>
      </c>
      <c r="M710" s="33">
        <v>3.7104888936361133</v>
      </c>
      <c r="N710" s="33">
        <v>3.671933886272297</v>
      </c>
      <c r="O710" s="33">
        <v>70.661000000000016</v>
      </c>
      <c r="P710" s="33">
        <v>-34.779399382342774</v>
      </c>
      <c r="Q710" s="33">
        <v>35.881600617657234</v>
      </c>
      <c r="R710" s="33">
        <v>35.508761507853677</v>
      </c>
      <c r="S710" s="33"/>
      <c r="T710" s="33">
        <v>162.15699999999998</v>
      </c>
      <c r="U710" s="33">
        <v>-79.813802035671102</v>
      </c>
      <c r="V710" s="33">
        <v>82.34319796432888</v>
      </c>
      <c r="W710" s="33">
        <v>81.487584945429958</v>
      </c>
      <c r="X710" s="33">
        <v>14.058</v>
      </c>
      <c r="Y710" s="33">
        <v>-6.9193585785224476</v>
      </c>
      <c r="Z710" s="33">
        <v>7.1386414214775522</v>
      </c>
      <c r="AA710" s="33">
        <v>7.0644651119770003</v>
      </c>
      <c r="AB710" s="33">
        <v>176.21499999999997</v>
      </c>
      <c r="AC710" s="33">
        <v>-86.733160614193551</v>
      </c>
      <c r="AD710" s="33">
        <v>89.481839385806438</v>
      </c>
      <c r="AE710" s="33">
        <v>88.552050057406959</v>
      </c>
    </row>
    <row r="711" spans="1:31" x14ac:dyDescent="0.3">
      <c r="A711" s="17">
        <v>44346</v>
      </c>
      <c r="B711" s="2">
        <v>3</v>
      </c>
      <c r="C711" s="2" t="s">
        <v>16</v>
      </c>
      <c r="D711" s="8">
        <v>16.508590000000002</v>
      </c>
      <c r="E711">
        <v>1.0791907999999999E-2</v>
      </c>
      <c r="G711" s="33">
        <v>62.300000000000004</v>
      </c>
      <c r="H711" s="33">
        <v>-30.498155027594539</v>
      </c>
      <c r="I711" s="33">
        <v>31.801844972405465</v>
      </c>
      <c r="J711" s="33">
        <v>31.458642387233006</v>
      </c>
      <c r="K711" s="33">
        <v>7.1999999999999993</v>
      </c>
      <c r="L711" s="33">
        <v>-3.5246663916321133</v>
      </c>
      <c r="M711" s="33">
        <v>3.675333608367886</v>
      </c>
      <c r="N711" s="33">
        <v>3.6356697461970717</v>
      </c>
      <c r="O711" s="33">
        <v>69.5</v>
      </c>
      <c r="P711" s="33">
        <v>-34.022821419226652</v>
      </c>
      <c r="Q711" s="33">
        <v>35.477178580773355</v>
      </c>
      <c r="R711" s="33">
        <v>35.09431213343008</v>
      </c>
      <c r="S711" s="33"/>
      <c r="T711" s="33">
        <v>160.05100000000007</v>
      </c>
      <c r="U711" s="33">
        <v>-78.35088620098773</v>
      </c>
      <c r="V711" s="33">
        <v>81.700113799012342</v>
      </c>
      <c r="W711" s="33">
        <v>80.818413687303874</v>
      </c>
      <c r="X711" s="33">
        <v>13.934999999999999</v>
      </c>
      <c r="Y711" s="33">
        <v>-6.8216980788046522</v>
      </c>
      <c r="Z711" s="33">
        <v>7.1133019211953465</v>
      </c>
      <c r="AA711" s="33">
        <v>7.0365358212855833</v>
      </c>
      <c r="AB711" s="33">
        <v>173.98600000000008</v>
      </c>
      <c r="AC711" s="33">
        <v>-85.172584279792389</v>
      </c>
      <c r="AD711" s="33">
        <v>88.813415720207686</v>
      </c>
      <c r="AE711" s="33">
        <v>87.854949508589456</v>
      </c>
    </row>
    <row r="712" spans="1:31" x14ac:dyDescent="0.3">
      <c r="A712" s="17">
        <v>44346</v>
      </c>
      <c r="B712" s="2">
        <v>4</v>
      </c>
      <c r="C712" s="2" t="s">
        <v>16</v>
      </c>
      <c r="D712" s="8">
        <v>15.769887000000001</v>
      </c>
      <c r="E712">
        <v>1.0430372E-2</v>
      </c>
      <c r="G712" s="33">
        <v>61.813000000000002</v>
      </c>
      <c r="H712" s="33">
        <v>-30.372809559602217</v>
      </c>
      <c r="I712" s="33">
        <v>31.440190440397785</v>
      </c>
      <c r="J712" s="33">
        <v>31.112257558353594</v>
      </c>
      <c r="K712" s="33">
        <v>7.1779999999999999</v>
      </c>
      <c r="L712" s="33">
        <v>-3.5270254965593759</v>
      </c>
      <c r="M712" s="33">
        <v>3.650974503440624</v>
      </c>
      <c r="N712" s="33">
        <v>3.6128934812072231</v>
      </c>
      <c r="O712" s="33">
        <v>68.991</v>
      </c>
      <c r="P712" s="33">
        <v>-33.899835056161592</v>
      </c>
      <c r="Q712" s="33">
        <v>35.091164943838407</v>
      </c>
      <c r="R712" s="33">
        <v>34.725151039560814</v>
      </c>
      <c r="S712" s="33"/>
      <c r="T712" s="33">
        <v>159.53100000000003</v>
      </c>
      <c r="U712" s="33">
        <v>-78.388117092729715</v>
      </c>
      <c r="V712" s="33">
        <v>81.142882907270319</v>
      </c>
      <c r="W712" s="33">
        <v>80.296532453395045</v>
      </c>
      <c r="X712" s="33">
        <v>13.819000000000004</v>
      </c>
      <c r="Y712" s="33">
        <v>-6.7901874250423564</v>
      </c>
      <c r="Z712" s="33">
        <v>7.028812574957648</v>
      </c>
      <c r="AA712" s="33">
        <v>6.9554994450825625</v>
      </c>
      <c r="AB712" s="33">
        <v>173.35000000000005</v>
      </c>
      <c r="AC712" s="33">
        <v>-85.178304517772077</v>
      </c>
      <c r="AD712" s="33">
        <v>88.17169548222796</v>
      </c>
      <c r="AE712" s="33">
        <v>87.252031898477611</v>
      </c>
    </row>
    <row r="713" spans="1:31" x14ac:dyDescent="0.3">
      <c r="A713" s="17">
        <v>44346</v>
      </c>
      <c r="B713" s="2">
        <v>5</v>
      </c>
      <c r="C713" s="2" t="s">
        <v>16</v>
      </c>
      <c r="D713" s="8">
        <v>16.420873</v>
      </c>
      <c r="E713">
        <v>1.0509632E-2</v>
      </c>
      <c r="G713" s="33">
        <v>62.144999999999989</v>
      </c>
      <c r="H713" s="33">
        <v>-30.526414897576625</v>
      </c>
      <c r="I713" s="33">
        <v>31.618585102423364</v>
      </c>
      <c r="J713" s="33">
        <v>31.286285408636211</v>
      </c>
      <c r="K713" s="33">
        <v>7.2349999999999994</v>
      </c>
      <c r="L713" s="33">
        <v>-3.5539240773025491</v>
      </c>
      <c r="M713" s="33">
        <v>3.6810759226974503</v>
      </c>
      <c r="N713" s="33">
        <v>3.6423891693858397</v>
      </c>
      <c r="O713" s="33">
        <v>69.38</v>
      </c>
      <c r="P713" s="33">
        <v>-34.080338974879176</v>
      </c>
      <c r="Q713" s="33">
        <v>35.299661025120812</v>
      </c>
      <c r="R713" s="33">
        <v>34.928674578022047</v>
      </c>
      <c r="S713" s="33"/>
      <c r="T713" s="33">
        <v>161.78800000000004</v>
      </c>
      <c r="U713" s="33">
        <v>-79.472324619022118</v>
      </c>
      <c r="V713" s="33">
        <v>82.315675380977922</v>
      </c>
      <c r="W713" s="33">
        <v>81.450567924892383</v>
      </c>
      <c r="X713" s="33">
        <v>14.118000000000002</v>
      </c>
      <c r="Y713" s="33">
        <v>-6.9349412748247961</v>
      </c>
      <c r="Z713" s="33">
        <v>7.183058725175206</v>
      </c>
      <c r="AA713" s="33">
        <v>7.1075674213392253</v>
      </c>
      <c r="AB713" s="33">
        <v>175.90600000000003</v>
      </c>
      <c r="AC713" s="33">
        <v>-86.407265893846912</v>
      </c>
      <c r="AD713" s="33">
        <v>89.498734106153123</v>
      </c>
      <c r="AE713" s="33">
        <v>88.558135346231609</v>
      </c>
    </row>
    <row r="714" spans="1:31" x14ac:dyDescent="0.3">
      <c r="A714" s="17">
        <v>44346</v>
      </c>
      <c r="B714" s="2">
        <v>6</v>
      </c>
      <c r="C714" s="2" t="s">
        <v>16</v>
      </c>
      <c r="D714" s="8">
        <v>16.904042</v>
      </c>
      <c r="E714">
        <v>1.0566465000000001E-2</v>
      </c>
      <c r="G714" s="33">
        <v>63.401999999999994</v>
      </c>
      <c r="H714" s="33">
        <v>-31.180519551008128</v>
      </c>
      <c r="I714" s="33">
        <v>32.221480448991869</v>
      </c>
      <c r="J714" s="33">
        <v>31.881013303579412</v>
      </c>
      <c r="K714" s="33">
        <v>7.3610000000000007</v>
      </c>
      <c r="L714" s="33">
        <v>-3.6200719916559554</v>
      </c>
      <c r="M714" s="33">
        <v>3.7409280083440453</v>
      </c>
      <c r="N714" s="33">
        <v>3.701399623476358</v>
      </c>
      <c r="O714" s="33">
        <v>70.762999999999991</v>
      </c>
      <c r="P714" s="33">
        <v>-34.800591542664087</v>
      </c>
      <c r="Q714" s="33">
        <v>35.962408457335911</v>
      </c>
      <c r="R714" s="33">
        <v>35.582412927055771</v>
      </c>
      <c r="S714" s="33"/>
      <c r="T714" s="33">
        <v>167.208</v>
      </c>
      <c r="U714" s="33">
        <v>-82.231354106888858</v>
      </c>
      <c r="V714" s="33">
        <v>84.97664589311114</v>
      </c>
      <c r="W714" s="33">
        <v>84.078743138464191</v>
      </c>
      <c r="X714" s="33">
        <v>14.826000000000001</v>
      </c>
      <c r="Y714" s="33">
        <v>-7.2912902252806937</v>
      </c>
      <c r="Z714" s="33">
        <v>7.5347097747193068</v>
      </c>
      <c r="AA714" s="33">
        <v>7.4550945275995772</v>
      </c>
      <c r="AB714" s="33">
        <v>182.03399999999999</v>
      </c>
      <c r="AC714" s="33">
        <v>-89.522644332169548</v>
      </c>
      <c r="AD714" s="33">
        <v>92.511355667830443</v>
      </c>
      <c r="AE714" s="33">
        <v>91.533837666063761</v>
      </c>
    </row>
    <row r="715" spans="1:31" x14ac:dyDescent="0.3">
      <c r="A715" s="17">
        <v>44346</v>
      </c>
      <c r="B715" s="2">
        <v>7</v>
      </c>
      <c r="C715" s="2" t="s">
        <v>16</v>
      </c>
      <c r="D715" s="8">
        <v>15.663111000000001</v>
      </c>
      <c r="E715">
        <v>1.0330982000000001E-2</v>
      </c>
      <c r="G715" s="33">
        <v>63.292999999999992</v>
      </c>
      <c r="H715" s="33">
        <v>-31.336493651633464</v>
      </c>
      <c r="I715" s="33">
        <v>31.956506348366528</v>
      </c>
      <c r="J715" s="33">
        <v>31.626364256498665</v>
      </c>
      <c r="K715" s="33">
        <v>7.4399999999999995</v>
      </c>
      <c r="L715" s="33">
        <v>-3.683559205096187</v>
      </c>
      <c r="M715" s="33">
        <v>3.7564407949038126</v>
      </c>
      <c r="N715" s="33">
        <v>3.7176330726675952</v>
      </c>
      <c r="O715" s="33">
        <v>70.73299999999999</v>
      </c>
      <c r="P715" s="33">
        <v>-35.020052856729649</v>
      </c>
      <c r="Q715" s="33">
        <v>35.712947143270341</v>
      </c>
      <c r="R715" s="33">
        <v>35.343997329166257</v>
      </c>
      <c r="S715" s="33"/>
      <c r="T715" s="33">
        <v>171.34600000000006</v>
      </c>
      <c r="U715" s="33">
        <v>-84.833754779087585</v>
      </c>
      <c r="V715" s="33">
        <v>86.512245220912476</v>
      </c>
      <c r="W715" s="33">
        <v>85.61848877275564</v>
      </c>
      <c r="X715" s="33">
        <v>15.198999999999998</v>
      </c>
      <c r="Y715" s="33">
        <v>-7.5250559621313098</v>
      </c>
      <c r="Z715" s="33">
        <v>7.6739440378686883</v>
      </c>
      <c r="AA715" s="33">
        <v>7.594664660144459</v>
      </c>
      <c r="AB715" s="33">
        <v>186.54500000000007</v>
      </c>
      <c r="AC715" s="33">
        <v>-92.358810741218889</v>
      </c>
      <c r="AD715" s="33">
        <v>94.18618925878117</v>
      </c>
      <c r="AE715" s="33">
        <v>93.2131534329001</v>
      </c>
    </row>
    <row r="716" spans="1:31" x14ac:dyDescent="0.3">
      <c r="A716" s="17">
        <v>44346</v>
      </c>
      <c r="B716" s="2">
        <v>8</v>
      </c>
      <c r="C716" s="2" t="s">
        <v>16</v>
      </c>
      <c r="D716" s="8">
        <v>16.506354999999999</v>
      </c>
      <c r="E716">
        <v>1.0410198000000001E-2</v>
      </c>
      <c r="G716" s="33">
        <v>64.77800000000002</v>
      </c>
      <c r="H716" s="33">
        <v>-32.133806878459197</v>
      </c>
      <c r="I716" s="33">
        <v>32.644193121540823</v>
      </c>
      <c r="J716" s="33">
        <v>32.304360607595349</v>
      </c>
      <c r="K716" s="33">
        <v>7.681</v>
      </c>
      <c r="L716" s="33">
        <v>-3.8102406779067746</v>
      </c>
      <c r="M716" s="33">
        <v>3.8707593220932255</v>
      </c>
      <c r="N716" s="33">
        <v>3.8304639511398895</v>
      </c>
      <c r="O716" s="33">
        <v>72.459000000000017</v>
      </c>
      <c r="P716" s="33">
        <v>-35.944047556365973</v>
      </c>
      <c r="Q716" s="33">
        <v>36.514952443634051</v>
      </c>
      <c r="R716" s="33">
        <v>36.134824558735239</v>
      </c>
      <c r="S716" s="33"/>
      <c r="T716" s="33">
        <v>175.56600000000006</v>
      </c>
      <c r="U716" s="33">
        <v>-87.091357226582602</v>
      </c>
      <c r="V716" s="33">
        <v>88.474642773417457</v>
      </c>
      <c r="W716" s="33">
        <v>87.553604224166918</v>
      </c>
      <c r="X716" s="33">
        <v>15.788000000000002</v>
      </c>
      <c r="Y716" s="33">
        <v>-7.8318031275604953</v>
      </c>
      <c r="Z716" s="33">
        <v>7.9561968724395067</v>
      </c>
      <c r="AA716" s="33">
        <v>7.8733712876704312</v>
      </c>
      <c r="AB716" s="33">
        <v>191.35400000000007</v>
      </c>
      <c r="AC716" s="33">
        <v>-94.923160354143093</v>
      </c>
      <c r="AD716" s="33">
        <v>96.430839645856963</v>
      </c>
      <c r="AE716" s="33">
        <v>95.426975511837355</v>
      </c>
    </row>
    <row r="717" spans="1:31" x14ac:dyDescent="0.3">
      <c r="A717" s="17">
        <v>44346</v>
      </c>
      <c r="B717" s="2">
        <v>9</v>
      </c>
      <c r="C717" s="2" t="s">
        <v>16</v>
      </c>
      <c r="D717" s="8">
        <v>18.312439000000001</v>
      </c>
      <c r="E717">
        <v>1.0878881E-2</v>
      </c>
      <c r="G717" s="33">
        <v>68.168999999999997</v>
      </c>
      <c r="H717" s="33">
        <v>-33.750979234227792</v>
      </c>
      <c r="I717" s="33">
        <v>34.418020765772205</v>
      </c>
      <c r="J717" s="33">
        <v>34.043591213605843</v>
      </c>
      <c r="K717" s="33">
        <v>8.077</v>
      </c>
      <c r="L717" s="33">
        <v>-3.9989828114664707</v>
      </c>
      <c r="M717" s="33">
        <v>4.0780171885335292</v>
      </c>
      <c r="N717" s="33">
        <v>4.0336529248235182</v>
      </c>
      <c r="O717" s="33">
        <v>76.245999999999995</v>
      </c>
      <c r="P717" s="33">
        <v>-37.749962045694261</v>
      </c>
      <c r="Q717" s="33">
        <v>38.496037954305734</v>
      </c>
      <c r="R717" s="33">
        <v>38.077244138429364</v>
      </c>
      <c r="S717" s="33"/>
      <c r="T717" s="33">
        <v>184.25199999999998</v>
      </c>
      <c r="U717" s="33">
        <v>-91.224536458873359</v>
      </c>
      <c r="V717" s="33">
        <v>93.027463541126622</v>
      </c>
      <c r="W717" s="33">
        <v>92.015428835530869</v>
      </c>
      <c r="X717" s="33">
        <v>16.244999999999997</v>
      </c>
      <c r="Y717" s="33">
        <v>-8.0430204001823462</v>
      </c>
      <c r="Z717" s="33">
        <v>8.2019795998176512</v>
      </c>
      <c r="AA717" s="33">
        <v>8.1127512397868067</v>
      </c>
      <c r="AB717" s="33">
        <v>200.49699999999999</v>
      </c>
      <c r="AC717" s="33">
        <v>-99.267556859055702</v>
      </c>
      <c r="AD717" s="33">
        <v>101.22944314094427</v>
      </c>
      <c r="AE717" s="33">
        <v>100.12818007531767</v>
      </c>
    </row>
    <row r="718" spans="1:31" x14ac:dyDescent="0.3">
      <c r="A718" s="17">
        <v>44346</v>
      </c>
      <c r="B718" s="2">
        <v>10</v>
      </c>
      <c r="C718" s="2" t="s">
        <v>16</v>
      </c>
      <c r="D718" s="8">
        <v>20.805007</v>
      </c>
      <c r="E718">
        <v>1.1033449000000001E-2</v>
      </c>
      <c r="G718" s="33">
        <v>71.113</v>
      </c>
      <c r="H718" s="33">
        <v>-35.209812415073593</v>
      </c>
      <c r="I718" s="33">
        <v>35.903187584926407</v>
      </c>
      <c r="J718" s="33">
        <v>35.50705159577069</v>
      </c>
      <c r="K718" s="33">
        <v>8.3629999999999995</v>
      </c>
      <c r="L718" s="33">
        <v>-4.1407289978943433</v>
      </c>
      <c r="M718" s="33">
        <v>4.2222710021056562</v>
      </c>
      <c r="N718" s="33">
        <v>4.1756847903397443</v>
      </c>
      <c r="O718" s="33">
        <v>79.475999999999999</v>
      </c>
      <c r="P718" s="33">
        <v>-39.350541412967935</v>
      </c>
      <c r="Q718" s="33">
        <v>40.125458587032064</v>
      </c>
      <c r="R718" s="33">
        <v>39.682736386110435</v>
      </c>
      <c r="S718" s="33"/>
      <c r="T718" s="33">
        <v>194.44199999999998</v>
      </c>
      <c r="U718" s="33">
        <v>-96.273063231922976</v>
      </c>
      <c r="V718" s="33">
        <v>98.168936768077003</v>
      </c>
      <c r="W718" s="33">
        <v>97.085794810862197</v>
      </c>
      <c r="X718" s="33">
        <v>16.952999999999996</v>
      </c>
      <c r="Y718" s="33">
        <v>-8.3938513334093976</v>
      </c>
      <c r="Z718" s="33">
        <v>8.5591486665905983</v>
      </c>
      <c r="AA718" s="33">
        <v>8.4647117362943529</v>
      </c>
      <c r="AB718" s="33">
        <v>211.39499999999998</v>
      </c>
      <c r="AC718" s="33">
        <v>-104.66691456533238</v>
      </c>
      <c r="AD718" s="33">
        <v>106.72808543466761</v>
      </c>
      <c r="AE718" s="33">
        <v>105.55050654715654</v>
      </c>
    </row>
    <row r="719" spans="1:31" x14ac:dyDescent="0.3">
      <c r="A719" s="17">
        <v>44346</v>
      </c>
      <c r="B719" s="2">
        <v>11</v>
      </c>
      <c r="C719" s="2" t="s">
        <v>16</v>
      </c>
      <c r="D719" s="8">
        <v>20.330673999999998</v>
      </c>
      <c r="E719">
        <v>1.1145175E-2</v>
      </c>
      <c r="G719" s="33">
        <v>75.244000000000014</v>
      </c>
      <c r="H719" s="33">
        <v>-37.209899158115057</v>
      </c>
      <c r="I719" s="33">
        <v>38.034100841884957</v>
      </c>
      <c r="J719" s="33">
        <v>37.610204132034504</v>
      </c>
      <c r="K719" s="33">
        <v>8.39</v>
      </c>
      <c r="L719" s="33">
        <v>-4.1490491459330352</v>
      </c>
      <c r="M719" s="33">
        <v>4.2409508540669654</v>
      </c>
      <c r="N719" s="33">
        <v>4.1936847146319893</v>
      </c>
      <c r="O719" s="33">
        <v>83.634000000000015</v>
      </c>
      <c r="P719" s="33">
        <v>-41.358948304048091</v>
      </c>
      <c r="Q719" s="33">
        <v>42.275051695951923</v>
      </c>
      <c r="R719" s="33">
        <v>41.803888846666496</v>
      </c>
      <c r="S719" s="33"/>
      <c r="T719" s="33">
        <v>202.49200000000008</v>
      </c>
      <c r="U719" s="33">
        <v>-100.13697969705272</v>
      </c>
      <c r="V719" s="33">
        <v>102.35502030294735</v>
      </c>
      <c r="W719" s="33">
        <v>101.21425568954245</v>
      </c>
      <c r="X719" s="33">
        <v>17.477999999999998</v>
      </c>
      <c r="Y719" s="33">
        <v>-8.6432754436969699</v>
      </c>
      <c r="Z719" s="33">
        <v>8.8347245563030281</v>
      </c>
      <c r="AA719" s="33">
        <v>8.7362600050462333</v>
      </c>
      <c r="AB719" s="33">
        <v>219.97000000000008</v>
      </c>
      <c r="AC719" s="33">
        <v>-108.78025514074969</v>
      </c>
      <c r="AD719" s="33">
        <v>111.18974485925038</v>
      </c>
      <c r="AE719" s="33">
        <v>109.95051569458869</v>
      </c>
    </row>
    <row r="720" spans="1:31" x14ac:dyDescent="0.3">
      <c r="A720" s="17">
        <v>44346</v>
      </c>
      <c r="B720" s="2">
        <v>12</v>
      </c>
      <c r="C720" s="2" t="s">
        <v>16</v>
      </c>
      <c r="D720" s="8">
        <v>20.314608</v>
      </c>
      <c r="E720">
        <v>1.1285527E-2</v>
      </c>
      <c r="G720" s="33">
        <v>77.406999999999996</v>
      </c>
      <c r="H720" s="33">
        <v>-38.295849170099267</v>
      </c>
      <c r="I720" s="33">
        <v>39.11115082990073</v>
      </c>
      <c r="J720" s="33">
        <v>38.669760881208816</v>
      </c>
      <c r="K720" s="33">
        <v>8.5779999999999994</v>
      </c>
      <c r="L720" s="33">
        <v>-4.2438254186457494</v>
      </c>
      <c r="M720" s="33">
        <v>4.33417458135425</v>
      </c>
      <c r="N720" s="33">
        <v>4.2852611370936629</v>
      </c>
      <c r="O720" s="33">
        <v>85.984999999999999</v>
      </c>
      <c r="P720" s="33">
        <v>-42.539674588745015</v>
      </c>
      <c r="Q720" s="33">
        <v>43.445325411254977</v>
      </c>
      <c r="R720" s="33">
        <v>42.955022018302479</v>
      </c>
      <c r="S720" s="33"/>
      <c r="T720" s="33">
        <v>206.25</v>
      </c>
      <c r="U720" s="33">
        <v>-102.0388193746428</v>
      </c>
      <c r="V720" s="33">
        <v>104.2111806253572</v>
      </c>
      <c r="W720" s="33">
        <v>103.03510253270785</v>
      </c>
      <c r="X720" s="33">
        <v>17.636999999999997</v>
      </c>
      <c r="Y720" s="33">
        <v>-8.7256177324149071</v>
      </c>
      <c r="Z720" s="33">
        <v>8.9113822675850898</v>
      </c>
      <c r="AA720" s="33">
        <v>8.8108126223969379</v>
      </c>
      <c r="AB720" s="33">
        <v>223.887</v>
      </c>
      <c r="AC720" s="33">
        <v>-110.7644371070577</v>
      </c>
      <c r="AD720" s="33">
        <v>113.12256289294228</v>
      </c>
      <c r="AE720" s="33">
        <v>111.84591515510479</v>
      </c>
    </row>
    <row r="721" spans="1:31" x14ac:dyDescent="0.3">
      <c r="A721" s="17">
        <v>44346</v>
      </c>
      <c r="B721" s="2">
        <v>13</v>
      </c>
      <c r="C721" s="2" t="s">
        <v>16</v>
      </c>
      <c r="D721" s="8">
        <v>20.554601999999999</v>
      </c>
      <c r="E721">
        <v>1.1309823E-2</v>
      </c>
      <c r="G721" s="33">
        <v>78.064000000000007</v>
      </c>
      <c r="H721" s="33">
        <v>-38.776649086805094</v>
      </c>
      <c r="I721" s="33">
        <v>39.287350913194913</v>
      </c>
      <c r="J721" s="33">
        <v>38.843017928227788</v>
      </c>
      <c r="K721" s="33">
        <v>8.5249999999999986</v>
      </c>
      <c r="L721" s="33">
        <v>-4.2346143352251149</v>
      </c>
      <c r="M721" s="33">
        <v>4.2903856647748837</v>
      </c>
      <c r="N721" s="33">
        <v>4.2418621623045425</v>
      </c>
      <c r="O721" s="33">
        <v>86.588999999999999</v>
      </c>
      <c r="P721" s="33">
        <v>-43.011263422030211</v>
      </c>
      <c r="Q721" s="33">
        <v>43.577736577969794</v>
      </c>
      <c r="R721" s="33">
        <v>43.08488009053233</v>
      </c>
      <c r="S721" s="33"/>
      <c r="T721" s="33">
        <v>207.583</v>
      </c>
      <c r="U721" s="33">
        <v>-103.11248651601585</v>
      </c>
      <c r="V721" s="33">
        <v>104.47051348398415</v>
      </c>
      <c r="W721" s="33">
        <v>103.28897046776117</v>
      </c>
      <c r="X721" s="33">
        <v>17.747000000000003</v>
      </c>
      <c r="Y721" s="33">
        <v>-8.8154487515824211</v>
      </c>
      <c r="Z721" s="33">
        <v>8.9315512484175823</v>
      </c>
      <c r="AA721" s="33">
        <v>8.8305369846825492</v>
      </c>
      <c r="AB721" s="33">
        <v>225.33</v>
      </c>
      <c r="AC721" s="33">
        <v>-111.92793526759827</v>
      </c>
      <c r="AD721" s="33">
        <v>113.40206473240173</v>
      </c>
      <c r="AE721" s="33">
        <v>112.11950745244373</v>
      </c>
    </row>
    <row r="722" spans="1:31" x14ac:dyDescent="0.3">
      <c r="A722" s="17">
        <v>44346</v>
      </c>
      <c r="B722" s="2">
        <v>14</v>
      </c>
      <c r="C722" s="2" t="s">
        <v>16</v>
      </c>
      <c r="D722" s="8">
        <v>19.164885000000002</v>
      </c>
      <c r="E722">
        <v>1.1262747E-2</v>
      </c>
      <c r="G722" s="33">
        <v>77.75500000000001</v>
      </c>
      <c r="H722" s="33">
        <v>-38.640121553079673</v>
      </c>
      <c r="I722" s="33">
        <v>39.114878446920336</v>
      </c>
      <c r="J722" s="33">
        <v>38.674337467036921</v>
      </c>
      <c r="K722" s="33">
        <v>8.4519999999999982</v>
      </c>
      <c r="L722" s="33">
        <v>-4.2001968666533251</v>
      </c>
      <c r="M722" s="33">
        <v>4.251803133346673</v>
      </c>
      <c r="N722" s="33">
        <v>4.203916150361982</v>
      </c>
      <c r="O722" s="33">
        <v>86.207000000000008</v>
      </c>
      <c r="P722" s="33">
        <v>-42.840318419732995</v>
      </c>
      <c r="Q722" s="33">
        <v>43.366681580267013</v>
      </c>
      <c r="R722" s="33">
        <v>42.878253617398904</v>
      </c>
      <c r="S722" s="33"/>
      <c r="T722" s="33">
        <v>207.25300000000001</v>
      </c>
      <c r="U722" s="33">
        <v>-102.993776763429</v>
      </c>
      <c r="V722" s="33">
        <v>104.25922323657102</v>
      </c>
      <c r="W722" s="33">
        <v>103.084977982841</v>
      </c>
      <c r="X722" s="33">
        <v>17.888999999999999</v>
      </c>
      <c r="Y722" s="33">
        <v>-8.8898866241790522</v>
      </c>
      <c r="Z722" s="33">
        <v>8.9991133758209472</v>
      </c>
      <c r="AA722" s="33">
        <v>8.8977586386447598</v>
      </c>
      <c r="AB722" s="33">
        <v>225.14200000000002</v>
      </c>
      <c r="AC722" s="33">
        <v>-111.88366338760805</v>
      </c>
      <c r="AD722" s="33">
        <v>113.25833661239196</v>
      </c>
      <c r="AE722" s="33">
        <v>111.98273662148576</v>
      </c>
    </row>
    <row r="723" spans="1:31" x14ac:dyDescent="0.3">
      <c r="A723" s="17">
        <v>44346</v>
      </c>
      <c r="B723" s="2">
        <v>15</v>
      </c>
      <c r="C723" s="2" t="s">
        <v>16</v>
      </c>
      <c r="D723" s="8">
        <v>18.993051000000001</v>
      </c>
      <c r="E723">
        <v>1.1112954E-2</v>
      </c>
      <c r="G723" s="33">
        <v>77.584000000000003</v>
      </c>
      <c r="H723" s="33">
        <v>-38.453502066192698</v>
      </c>
      <c r="I723" s="33">
        <v>39.130497933807305</v>
      </c>
      <c r="J723" s="33">
        <v>38.69564251027181</v>
      </c>
      <c r="K723" s="33">
        <v>8.3490000000000002</v>
      </c>
      <c r="L723" s="33">
        <v>-4.1380734268746497</v>
      </c>
      <c r="M723" s="33">
        <v>4.2109265731253505</v>
      </c>
      <c r="N723" s="33">
        <v>4.1641307398208305</v>
      </c>
      <c r="O723" s="33">
        <v>85.933000000000007</v>
      </c>
      <c r="P723" s="33">
        <v>-42.591575493067346</v>
      </c>
      <c r="Q723" s="33">
        <v>43.341424506932654</v>
      </c>
      <c r="R723" s="33">
        <v>42.859773250092644</v>
      </c>
      <c r="S723" s="33"/>
      <c r="T723" s="33">
        <v>205.7709999999999</v>
      </c>
      <c r="U723" s="33">
        <v>-101.98772393357565</v>
      </c>
      <c r="V723" s="33">
        <v>103.78327606642425</v>
      </c>
      <c r="W723" s="33">
        <v>102.62993729352877</v>
      </c>
      <c r="X723" s="33">
        <v>18.002000000000002</v>
      </c>
      <c r="Y723" s="33">
        <v>-8.9224575195349694</v>
      </c>
      <c r="Z723" s="33">
        <v>9.0795424804650331</v>
      </c>
      <c r="AA723" s="33">
        <v>8.9786419425385784</v>
      </c>
      <c r="AB723" s="33">
        <v>223.77299999999991</v>
      </c>
      <c r="AC723" s="33">
        <v>-110.91018145311062</v>
      </c>
      <c r="AD723" s="33">
        <v>112.86281854688929</v>
      </c>
      <c r="AE723" s="33">
        <v>111.60857923606734</v>
      </c>
    </row>
    <row r="724" spans="1:31" x14ac:dyDescent="0.3">
      <c r="A724" s="17">
        <v>44346</v>
      </c>
      <c r="B724" s="2">
        <v>16</v>
      </c>
      <c r="C724" s="2" t="s">
        <v>16</v>
      </c>
      <c r="D724" s="8">
        <v>18.990116</v>
      </c>
      <c r="E724">
        <v>1.1069567000000001E-2</v>
      </c>
      <c r="G724" s="33">
        <v>77.197000000000003</v>
      </c>
      <c r="H724" s="33">
        <v>-38.230583768045278</v>
      </c>
      <c r="I724" s="33">
        <v>38.966416231954724</v>
      </c>
      <c r="J724" s="33">
        <v>38.535074876725218</v>
      </c>
      <c r="K724" s="33">
        <v>8.3480000000000008</v>
      </c>
      <c r="L724" s="33">
        <v>-4.1342139370136399</v>
      </c>
      <c r="M724" s="33">
        <v>4.2137860629863608</v>
      </c>
      <c r="N724" s="33">
        <v>4.1671412758384676</v>
      </c>
      <c r="O724" s="33">
        <v>85.545000000000002</v>
      </c>
      <c r="P724" s="33">
        <v>-42.364797705058919</v>
      </c>
      <c r="Q724" s="33">
        <v>43.180202294941083</v>
      </c>
      <c r="R724" s="33">
        <v>42.702216152563686</v>
      </c>
      <c r="S724" s="33"/>
      <c r="T724" s="33">
        <v>205.24799999999999</v>
      </c>
      <c r="U724" s="33">
        <v>-101.64580044851166</v>
      </c>
      <c r="V724" s="33">
        <v>103.60219955148833</v>
      </c>
      <c r="W724" s="33">
        <v>102.45536806220576</v>
      </c>
      <c r="X724" s="33">
        <v>17.798999999999999</v>
      </c>
      <c r="Y724" s="33">
        <v>-8.8146710427534458</v>
      </c>
      <c r="Z724" s="33">
        <v>8.9843289572465537</v>
      </c>
      <c r="AA724" s="33">
        <v>8.8848763259042727</v>
      </c>
      <c r="AB724" s="33">
        <v>223.047</v>
      </c>
      <c r="AC724" s="33">
        <v>-110.46047149126511</v>
      </c>
      <c r="AD724" s="33">
        <v>112.58652850873489</v>
      </c>
      <c r="AE724" s="33">
        <v>111.34024438811004</v>
      </c>
    </row>
    <row r="725" spans="1:31" x14ac:dyDescent="0.3">
      <c r="A725" s="17">
        <v>44346</v>
      </c>
      <c r="B725" s="2">
        <v>17</v>
      </c>
      <c r="C725" s="2" t="s">
        <v>16</v>
      </c>
      <c r="D725" s="8">
        <v>19.166187999999998</v>
      </c>
      <c r="E725">
        <v>1.1143968000000001E-2</v>
      </c>
      <c r="G725" s="33">
        <v>76.573000000000008</v>
      </c>
      <c r="H725" s="33">
        <v>-37.974473878091594</v>
      </c>
      <c r="I725" s="33">
        <v>38.598526121908414</v>
      </c>
      <c r="J725" s="33">
        <v>38.168385381958707</v>
      </c>
      <c r="K725" s="33">
        <v>8.2710000000000008</v>
      </c>
      <c r="L725" s="33">
        <v>-4.1017966312629204</v>
      </c>
      <c r="M725" s="33">
        <v>4.1692033687370804</v>
      </c>
      <c r="N725" s="33">
        <v>4.1227418998103822</v>
      </c>
      <c r="O725" s="33">
        <v>84.844000000000008</v>
      </c>
      <c r="P725" s="33">
        <v>-42.076270509354515</v>
      </c>
      <c r="Q725" s="33">
        <v>42.767729490645493</v>
      </c>
      <c r="R725" s="33">
        <v>42.291127281769093</v>
      </c>
      <c r="S725" s="33"/>
      <c r="T725" s="33">
        <v>204.03999999999994</v>
      </c>
      <c r="U725" s="33">
        <v>-101.18856059036221</v>
      </c>
      <c r="V725" s="33">
        <v>102.85143940963772</v>
      </c>
      <c r="W725" s="33">
        <v>101.70526626010279</v>
      </c>
      <c r="X725" s="33">
        <v>17.54</v>
      </c>
      <c r="Y725" s="33">
        <v>-8.6985265279109658</v>
      </c>
      <c r="Z725" s="33">
        <v>8.8414734720890333</v>
      </c>
      <c r="AA725" s="33">
        <v>8.7429443746432245</v>
      </c>
      <c r="AB725" s="33">
        <v>221.57999999999993</v>
      </c>
      <c r="AC725" s="33">
        <v>-109.88708711827319</v>
      </c>
      <c r="AD725" s="33">
        <v>111.69291288172676</v>
      </c>
      <c r="AE725" s="33">
        <v>110.44821063474602</v>
      </c>
    </row>
    <row r="726" spans="1:31" x14ac:dyDescent="0.3">
      <c r="A726" s="17">
        <v>44346</v>
      </c>
      <c r="B726" s="2">
        <v>18</v>
      </c>
      <c r="C726" s="2" t="s">
        <v>16</v>
      </c>
      <c r="D726" s="8">
        <v>20.121946999999999</v>
      </c>
      <c r="E726">
        <v>1.0974019999999999E-2</v>
      </c>
      <c r="G726" s="33">
        <v>75.153999999999982</v>
      </c>
      <c r="H726" s="33">
        <v>-37.387028921347813</v>
      </c>
      <c r="I726" s="33">
        <v>37.766971078652169</v>
      </c>
      <c r="J726" s="33">
        <v>37.352515582695617</v>
      </c>
      <c r="K726" s="33">
        <v>8.359</v>
      </c>
      <c r="L726" s="33">
        <v>-4.1583704760032258</v>
      </c>
      <c r="M726" s="33">
        <v>4.2006295239967741</v>
      </c>
      <c r="N726" s="33">
        <v>4.1545317315878432</v>
      </c>
      <c r="O726" s="33">
        <v>83.512999999999977</v>
      </c>
      <c r="P726" s="33">
        <v>-41.545399397351041</v>
      </c>
      <c r="Q726" s="33">
        <v>41.967600602648943</v>
      </c>
      <c r="R726" s="33">
        <v>41.507047314283462</v>
      </c>
      <c r="S726" s="33"/>
      <c r="T726" s="33">
        <v>202.26299999999998</v>
      </c>
      <c r="U726" s="33">
        <v>-100.62022820766126</v>
      </c>
      <c r="V726" s="33">
        <v>101.64277179233872</v>
      </c>
      <c r="W726" s="33">
        <v>100.52734198183416</v>
      </c>
      <c r="X726" s="33">
        <v>17.307999999999996</v>
      </c>
      <c r="Y726" s="33">
        <v>-8.6102495751482024</v>
      </c>
      <c r="Z726" s="33">
        <v>8.6977504248517938</v>
      </c>
      <c r="AA726" s="33">
        <v>8.6023011377344609</v>
      </c>
      <c r="AB726" s="33">
        <v>219.57099999999997</v>
      </c>
      <c r="AC726" s="33">
        <v>-109.23047778280946</v>
      </c>
      <c r="AD726" s="33">
        <v>110.34052221719051</v>
      </c>
      <c r="AE726" s="33">
        <v>109.12964311956861</v>
      </c>
    </row>
    <row r="727" spans="1:31" x14ac:dyDescent="0.3">
      <c r="A727" s="17">
        <v>44346</v>
      </c>
      <c r="B727" s="2">
        <v>19</v>
      </c>
      <c r="C727" s="2" t="s">
        <v>16</v>
      </c>
      <c r="D727" s="8">
        <v>19.451121000000001</v>
      </c>
      <c r="E727">
        <v>1.0872458E-2</v>
      </c>
      <c r="G727" s="33">
        <v>74.364000000000004</v>
      </c>
      <c r="H727" s="33">
        <v>-36.95113346263328</v>
      </c>
      <c r="I727" s="33">
        <v>37.412866537366725</v>
      </c>
      <c r="J727" s="33">
        <v>37.006096717279597</v>
      </c>
      <c r="K727" s="33">
        <v>8.286999999999999</v>
      </c>
      <c r="L727" s="33">
        <v>-4.1177726185364145</v>
      </c>
      <c r="M727" s="33">
        <v>4.1692273814635845</v>
      </c>
      <c r="N727" s="33">
        <v>4.1238976318661713</v>
      </c>
      <c r="O727" s="33">
        <v>82.65100000000001</v>
      </c>
      <c r="P727" s="33">
        <v>-41.068906081169693</v>
      </c>
      <c r="Q727" s="33">
        <v>41.58209391883031</v>
      </c>
      <c r="R727" s="33">
        <v>41.129994349145768</v>
      </c>
      <c r="S727" s="33"/>
      <c r="T727" s="33">
        <v>198.66099999999989</v>
      </c>
      <c r="U727" s="33">
        <v>-98.713747577055912</v>
      </c>
      <c r="V727" s="33">
        <v>99.947252422943976</v>
      </c>
      <c r="W727" s="33">
        <v>98.860580118760112</v>
      </c>
      <c r="X727" s="33">
        <v>16.885999999999999</v>
      </c>
      <c r="Y727" s="33">
        <v>-8.3905766183909627</v>
      </c>
      <c r="Z727" s="33">
        <v>8.4954233816090365</v>
      </c>
      <c r="AA727" s="33">
        <v>8.403057247700275</v>
      </c>
      <c r="AB727" s="33">
        <v>215.54699999999988</v>
      </c>
      <c r="AC727" s="33">
        <v>-107.10432419544688</v>
      </c>
      <c r="AD727" s="33">
        <v>108.44267580455301</v>
      </c>
      <c r="AE727" s="33">
        <v>107.26363736646039</v>
      </c>
    </row>
    <row r="728" spans="1:31" x14ac:dyDescent="0.3">
      <c r="A728" s="17">
        <v>44346</v>
      </c>
      <c r="B728" s="2">
        <v>20</v>
      </c>
      <c r="C728" s="2" t="s">
        <v>16</v>
      </c>
      <c r="D728" s="8">
        <v>19.242014000000001</v>
      </c>
      <c r="E728">
        <v>1.0887271E-2</v>
      </c>
      <c r="G728" s="33">
        <v>73.022000000000006</v>
      </c>
      <c r="H728" s="33">
        <v>-36.302762904897683</v>
      </c>
      <c r="I728" s="33">
        <v>36.719237095102322</v>
      </c>
      <c r="J728" s="33">
        <v>36.319464809934694</v>
      </c>
      <c r="K728" s="33">
        <v>8.152000000000001</v>
      </c>
      <c r="L728" s="33">
        <v>-4.0527529128307354</v>
      </c>
      <c r="M728" s="33">
        <v>4.0992470871692657</v>
      </c>
      <c r="N728" s="33">
        <v>4.0546174732352931</v>
      </c>
      <c r="O728" s="33">
        <v>81.174000000000007</v>
      </c>
      <c r="P728" s="33">
        <v>-40.355515817728417</v>
      </c>
      <c r="Q728" s="33">
        <v>40.81848418227159</v>
      </c>
      <c r="R728" s="33">
        <v>40.374082283169983</v>
      </c>
      <c r="S728" s="33"/>
      <c r="T728" s="33">
        <v>194.13200000000001</v>
      </c>
      <c r="U728" s="33">
        <v>-96.512393090487748</v>
      </c>
      <c r="V728" s="33">
        <v>97.619606909512257</v>
      </c>
      <c r="W728" s="33">
        <v>96.556795794174931</v>
      </c>
      <c r="X728" s="33">
        <v>16.411000000000001</v>
      </c>
      <c r="Y728" s="33">
        <v>-8.1587006933838548</v>
      </c>
      <c r="Z728" s="33">
        <v>8.2522993066161465</v>
      </c>
      <c r="AA728" s="33">
        <v>8.1624542876919044</v>
      </c>
      <c r="AB728" s="33">
        <v>210.54300000000001</v>
      </c>
      <c r="AC728" s="33">
        <v>-104.6710937838716</v>
      </c>
      <c r="AD728" s="33">
        <v>105.87190621612841</v>
      </c>
      <c r="AE728" s="33">
        <v>104.71925008186683</v>
      </c>
    </row>
    <row r="729" spans="1:31" x14ac:dyDescent="0.3">
      <c r="A729" s="17">
        <v>44346</v>
      </c>
      <c r="B729" s="2">
        <v>21</v>
      </c>
      <c r="C729" s="2" t="s">
        <v>16</v>
      </c>
      <c r="D729" s="8">
        <v>18.411563000000001</v>
      </c>
      <c r="E729">
        <v>1.0768177E-2</v>
      </c>
      <c r="G729" s="33">
        <v>71.862000000000009</v>
      </c>
      <c r="H729" s="33">
        <v>-35.731583704888195</v>
      </c>
      <c r="I729" s="33">
        <v>36.130416295111814</v>
      </c>
      <c r="J729" s="33">
        <v>35.741357577362365</v>
      </c>
      <c r="K729" s="33">
        <v>8.1839999999999993</v>
      </c>
      <c r="L729" s="33">
        <v>-4.0692894859704012</v>
      </c>
      <c r="M729" s="33">
        <v>4.1147105140295981</v>
      </c>
      <c r="N729" s="33">
        <v>4.0704025829107664</v>
      </c>
      <c r="O729" s="33">
        <v>80.046000000000006</v>
      </c>
      <c r="P729" s="33">
        <v>-39.800873190858596</v>
      </c>
      <c r="Q729" s="33">
        <v>40.245126809141411</v>
      </c>
      <c r="R729" s="33">
        <v>39.811760160273131</v>
      </c>
      <c r="S729" s="33"/>
      <c r="T729" s="33">
        <v>192.65900000000005</v>
      </c>
      <c r="U729" s="33">
        <v>-95.794873298823518</v>
      </c>
      <c r="V729" s="33">
        <v>96.864126701176531</v>
      </c>
      <c r="W729" s="33">
        <v>95.821076639907844</v>
      </c>
      <c r="X729" s="33">
        <v>15.926000000000005</v>
      </c>
      <c r="Y729" s="33">
        <v>-7.9188055172977316</v>
      </c>
      <c r="Z729" s="33">
        <v>8.0071944827022747</v>
      </c>
      <c r="AA729" s="33">
        <v>7.9209715952391129</v>
      </c>
      <c r="AB729" s="33">
        <v>208.58500000000006</v>
      </c>
      <c r="AC729" s="33">
        <v>-103.71367881612125</v>
      </c>
      <c r="AD729" s="33">
        <v>104.87132118387881</v>
      </c>
      <c r="AE729" s="33">
        <v>103.74204823514695</v>
      </c>
    </row>
    <row r="730" spans="1:31" x14ac:dyDescent="0.3">
      <c r="A730" s="17">
        <v>44346</v>
      </c>
      <c r="B730" s="2">
        <v>22</v>
      </c>
      <c r="C730" s="2" t="s">
        <v>16</v>
      </c>
      <c r="D730" s="8">
        <v>24.175591000000001</v>
      </c>
      <c r="E730">
        <v>1.0654847E-2</v>
      </c>
      <c r="G730" s="33">
        <v>71.222000000000008</v>
      </c>
      <c r="H730" s="33">
        <v>-35.213030946418968</v>
      </c>
      <c r="I730" s="33">
        <v>36.00896905358104</v>
      </c>
      <c r="J730" s="33">
        <v>35.625298997687402</v>
      </c>
      <c r="K730" s="33">
        <v>8.1170000000000009</v>
      </c>
      <c r="L730" s="33">
        <v>-4.0131444243644205</v>
      </c>
      <c r="M730" s="33">
        <v>4.1038555756355803</v>
      </c>
      <c r="N730" s="33">
        <v>4.0601296223670866</v>
      </c>
      <c r="O730" s="33">
        <v>79.339000000000013</v>
      </c>
      <c r="P730" s="33">
        <v>-39.226175370783388</v>
      </c>
      <c r="Q730" s="33">
        <v>40.112824629216618</v>
      </c>
      <c r="R730" s="33">
        <v>39.685428620054488</v>
      </c>
      <c r="S730" s="33"/>
      <c r="T730" s="33">
        <v>190.99000000000004</v>
      </c>
      <c r="U730" s="33">
        <v>-94.42780012435145</v>
      </c>
      <c r="V730" s="33">
        <v>96.562199875648588</v>
      </c>
      <c r="W730" s="33">
        <v>95.533344409990136</v>
      </c>
      <c r="X730" s="33">
        <v>15.674999999999997</v>
      </c>
      <c r="Y730" s="33">
        <v>-7.7499123878172069</v>
      </c>
      <c r="Z730" s="33">
        <v>7.9250876121827902</v>
      </c>
      <c r="AA730" s="33">
        <v>7.8406470162133877</v>
      </c>
      <c r="AB730" s="33">
        <v>206.66500000000002</v>
      </c>
      <c r="AC730" s="33">
        <v>-102.17771251216865</v>
      </c>
      <c r="AD730" s="33">
        <v>104.48728748783138</v>
      </c>
      <c r="AE730" s="33">
        <v>103.37399142620352</v>
      </c>
    </row>
    <row r="731" spans="1:31" x14ac:dyDescent="0.3">
      <c r="A731" s="17">
        <v>44346</v>
      </c>
      <c r="B731" s="2">
        <v>23</v>
      </c>
      <c r="C731" s="2" t="s">
        <v>16</v>
      </c>
      <c r="D731" s="8">
        <v>18.108039000000002</v>
      </c>
      <c r="E731">
        <v>1.0583504000000001E-2</v>
      </c>
      <c r="G731" s="33">
        <v>67.766000000000005</v>
      </c>
      <c r="H731" s="33">
        <v>-33.423653912017159</v>
      </c>
      <c r="I731" s="33">
        <v>34.342346087982847</v>
      </c>
      <c r="J731" s="33">
        <v>33.978883730791296</v>
      </c>
      <c r="K731" s="33">
        <v>7.6479999999999997</v>
      </c>
      <c r="L731" s="33">
        <v>-3.7721586801509193</v>
      </c>
      <c r="M731" s="33">
        <v>3.8758413198490804</v>
      </c>
      <c r="N731" s="33">
        <v>3.8348213377370923</v>
      </c>
      <c r="O731" s="33">
        <v>75.414000000000001</v>
      </c>
      <c r="P731" s="33">
        <v>-37.195812592168075</v>
      </c>
      <c r="Q731" s="33">
        <v>38.218187407831927</v>
      </c>
      <c r="R731" s="33">
        <v>37.813705068528385</v>
      </c>
      <c r="S731" s="33"/>
      <c r="T731" s="33">
        <v>180.30199999999999</v>
      </c>
      <c r="U731" s="33">
        <v>-88.928838173191821</v>
      </c>
      <c r="V731" s="33">
        <v>91.373161826808172</v>
      </c>
      <c r="W731" s="33">
        <v>90.406113603121497</v>
      </c>
      <c r="X731" s="33">
        <v>14.939000000000002</v>
      </c>
      <c r="Y731" s="33">
        <v>-7.3682372545468873</v>
      </c>
      <c r="Z731" s="33">
        <v>7.5707627454531146</v>
      </c>
      <c r="AA731" s="33">
        <v>7.4906375476535612</v>
      </c>
      <c r="AB731" s="33">
        <v>195.24099999999999</v>
      </c>
      <c r="AC731" s="33">
        <v>-96.297075427738704</v>
      </c>
      <c r="AD731" s="33">
        <v>98.943924572261281</v>
      </c>
      <c r="AE731" s="33">
        <v>97.89675115077506</v>
      </c>
    </row>
    <row r="732" spans="1:31" x14ac:dyDescent="0.3">
      <c r="A732" s="17">
        <v>44346</v>
      </c>
      <c r="B732" s="2">
        <v>24</v>
      </c>
      <c r="C732" s="2" t="s">
        <v>16</v>
      </c>
      <c r="D732" s="8">
        <v>16.889519</v>
      </c>
      <c r="E732">
        <v>1.0406337E-2</v>
      </c>
      <c r="G732" s="33">
        <v>65.452000000000012</v>
      </c>
      <c r="H732" s="33">
        <v>-32.189829418288042</v>
      </c>
      <c r="I732" s="33">
        <v>33.26217058171197</v>
      </c>
      <c r="J732" s="33">
        <v>32.916033225287187</v>
      </c>
      <c r="K732" s="33">
        <v>7.3579999999999997</v>
      </c>
      <c r="L732" s="33">
        <v>-3.6187246357599974</v>
      </c>
      <c r="M732" s="33">
        <v>3.7392753642400023</v>
      </c>
      <c r="N732" s="33">
        <v>3.700363204663923</v>
      </c>
      <c r="O732" s="33">
        <v>72.810000000000016</v>
      </c>
      <c r="P732" s="33">
        <v>-35.808554054048038</v>
      </c>
      <c r="Q732" s="33">
        <v>37.001445945951971</v>
      </c>
      <c r="R732" s="33">
        <v>36.616396429951109</v>
      </c>
      <c r="S732" s="33"/>
      <c r="T732" s="33">
        <v>170.44100000000003</v>
      </c>
      <c r="U732" s="33">
        <v>-83.824279103502292</v>
      </c>
      <c r="V732" s="33">
        <v>86.616720896497739</v>
      </c>
      <c r="W732" s="33">
        <v>85.715358109013835</v>
      </c>
      <c r="X732" s="33">
        <v>14.522</v>
      </c>
      <c r="Y732" s="33">
        <v>-7.1420384833523629</v>
      </c>
      <c r="Z732" s="33">
        <v>7.3799615166476373</v>
      </c>
      <c r="AA732" s="33">
        <v>7.3031631500583707</v>
      </c>
      <c r="AB732" s="33">
        <v>184.96300000000002</v>
      </c>
      <c r="AC732" s="33">
        <v>-90.966317586854657</v>
      </c>
      <c r="AD732" s="33">
        <v>93.996682413145379</v>
      </c>
      <c r="AE732" s="33">
        <v>93.018521259072202</v>
      </c>
    </row>
    <row r="733" spans="1:31" x14ac:dyDescent="0.3">
      <c r="A733" s="17">
        <v>44347</v>
      </c>
      <c r="B733" s="2">
        <v>1</v>
      </c>
      <c r="C733" s="2" t="s">
        <v>16</v>
      </c>
      <c r="D733" s="8">
        <v>16.278697999999999</v>
      </c>
      <c r="E733">
        <v>1.0614392E-2</v>
      </c>
      <c r="G733" s="33">
        <v>63.789000000000001</v>
      </c>
      <c r="H733" s="33">
        <v>-31.31466273061125</v>
      </c>
      <c r="I733" s="33">
        <v>32.474337269388755</v>
      </c>
      <c r="J733" s="33">
        <v>32.129641923671251</v>
      </c>
      <c r="K733" s="33">
        <v>7.08</v>
      </c>
      <c r="L733" s="33">
        <v>-3.475643326164819</v>
      </c>
      <c r="M733" s="33">
        <v>3.6043566738351811</v>
      </c>
      <c r="N733" s="33">
        <v>3.5660986191912785</v>
      </c>
      <c r="O733" s="33">
        <v>70.869</v>
      </c>
      <c r="P733" s="33">
        <v>-34.790306056776068</v>
      </c>
      <c r="Q733" s="33">
        <v>36.078693943223939</v>
      </c>
      <c r="R733" s="33">
        <v>35.695740542862531</v>
      </c>
      <c r="S733" s="33"/>
      <c r="T733" s="33">
        <v>164.45899999999995</v>
      </c>
      <c r="U733" s="33">
        <v>-80.734579912110149</v>
      </c>
      <c r="V733" s="33">
        <v>83.724420087889797</v>
      </c>
      <c r="W733" s="33">
        <v>82.83573627310426</v>
      </c>
      <c r="X733" s="33">
        <v>13.972999999999999</v>
      </c>
      <c r="Y733" s="33">
        <v>-6.8594864684323467</v>
      </c>
      <c r="Z733" s="33">
        <v>7.1135135315676523</v>
      </c>
      <c r="AA733" s="33">
        <v>7.0380079104462885</v>
      </c>
      <c r="AB733" s="33">
        <v>178.43199999999996</v>
      </c>
      <c r="AC733" s="33">
        <v>-87.5940663805425</v>
      </c>
      <c r="AD733" s="33">
        <v>90.837933619457445</v>
      </c>
      <c r="AE733" s="33">
        <v>89.873744183550542</v>
      </c>
    </row>
    <row r="734" spans="1:31" x14ac:dyDescent="0.3">
      <c r="A734" s="17">
        <v>44347</v>
      </c>
      <c r="B734" s="2">
        <v>2</v>
      </c>
      <c r="C734" s="2" t="s">
        <v>16</v>
      </c>
      <c r="D734" s="8">
        <v>15.100201</v>
      </c>
      <c r="E734">
        <v>1.0573396000000001E-2</v>
      </c>
      <c r="G734" s="33">
        <v>62.420000000000009</v>
      </c>
      <c r="H734" s="33">
        <v>-30.606316479853067</v>
      </c>
      <c r="I734" s="33">
        <v>31.813683520146942</v>
      </c>
      <c r="J734" s="33">
        <v>31.477304846069757</v>
      </c>
      <c r="K734" s="33">
        <v>7.0069999999999997</v>
      </c>
      <c r="L734" s="33">
        <v>-3.4357330915464659</v>
      </c>
      <c r="M734" s="33">
        <v>3.5712669084535338</v>
      </c>
      <c r="N734" s="33">
        <v>3.5335064892087589</v>
      </c>
      <c r="O734" s="33">
        <v>69.427000000000007</v>
      </c>
      <c r="P734" s="33">
        <v>-34.042049571399531</v>
      </c>
      <c r="Q734" s="33">
        <v>35.384950428600476</v>
      </c>
      <c r="R734" s="33">
        <v>35.010811335278518</v>
      </c>
      <c r="S734" s="33"/>
      <c r="T734" s="33">
        <v>161.08900000000003</v>
      </c>
      <c r="U734" s="33">
        <v>-78.986557440292401</v>
      </c>
      <c r="V734" s="33">
        <v>82.102442559707626</v>
      </c>
      <c r="W734" s="33">
        <v>81.234340921956587</v>
      </c>
      <c r="X734" s="33">
        <v>13.681999999999999</v>
      </c>
      <c r="Y734" s="33">
        <v>-6.7086770598742325</v>
      </c>
      <c r="Z734" s="33">
        <v>6.9733229401257661</v>
      </c>
      <c r="AA734" s="33">
        <v>6.8995912352439328</v>
      </c>
      <c r="AB734" s="33">
        <v>174.77100000000002</v>
      </c>
      <c r="AC734" s="33">
        <v>-85.695234500166634</v>
      </c>
      <c r="AD734" s="33">
        <v>89.075765499833395</v>
      </c>
      <c r="AE734" s="33">
        <v>88.133932157200519</v>
      </c>
    </row>
    <row r="735" spans="1:31" x14ac:dyDescent="0.3">
      <c r="A735" s="17">
        <v>44347</v>
      </c>
      <c r="B735" s="2">
        <v>3</v>
      </c>
      <c r="C735" s="2" t="s">
        <v>16</v>
      </c>
      <c r="D735" s="8">
        <v>15.685266</v>
      </c>
      <c r="E735">
        <v>1.0673436E-2</v>
      </c>
      <c r="G735" s="33">
        <v>61.389000000000003</v>
      </c>
      <c r="H735" s="33">
        <v>-30.153236342409745</v>
      </c>
      <c r="I735" s="33">
        <v>31.235763657590258</v>
      </c>
      <c r="J735" s="33">
        <v>30.902370733279842</v>
      </c>
      <c r="K735" s="33">
        <v>7.0590000000000002</v>
      </c>
      <c r="L735" s="33">
        <v>-3.467261159834341</v>
      </c>
      <c r="M735" s="33">
        <v>3.5917388401656591</v>
      </c>
      <c r="N735" s="33">
        <v>3.5534026455264365</v>
      </c>
      <c r="O735" s="33">
        <v>68.448000000000008</v>
      </c>
      <c r="P735" s="33">
        <v>-33.620497502244085</v>
      </c>
      <c r="Q735" s="33">
        <v>34.827502497755916</v>
      </c>
      <c r="R735" s="33">
        <v>34.455773378806278</v>
      </c>
      <c r="S735" s="33"/>
      <c r="T735" s="33">
        <v>159.53700000000001</v>
      </c>
      <c r="U735" s="33">
        <v>-78.361870471241147</v>
      </c>
      <c r="V735" s="33">
        <v>81.175129528758859</v>
      </c>
      <c r="W735" s="33">
        <v>80.308711978941943</v>
      </c>
      <c r="X735" s="33">
        <v>13.620000000000003</v>
      </c>
      <c r="Y735" s="33">
        <v>-6.6899131600713613</v>
      </c>
      <c r="Z735" s="33">
        <v>6.9300868399286415</v>
      </c>
      <c r="AA735" s="33">
        <v>6.8561190015682207</v>
      </c>
      <c r="AB735" s="33">
        <v>173.15700000000001</v>
      </c>
      <c r="AC735" s="33">
        <v>-85.051783631312503</v>
      </c>
      <c r="AD735" s="33">
        <v>88.105216368687508</v>
      </c>
      <c r="AE735" s="33">
        <v>87.16483098051016</v>
      </c>
    </row>
    <row r="736" spans="1:31" x14ac:dyDescent="0.3">
      <c r="A736" s="17">
        <v>44347</v>
      </c>
      <c r="B736" s="2">
        <v>4</v>
      </c>
      <c r="C736" s="2" t="s">
        <v>16</v>
      </c>
      <c r="D736" s="8">
        <v>15.201784999999999</v>
      </c>
      <c r="E736">
        <v>1.0791050999999999E-2</v>
      </c>
      <c r="G736" s="33">
        <v>61.223000000000006</v>
      </c>
      <c r="H736" s="33">
        <v>-29.967615441968317</v>
      </c>
      <c r="I736" s="33">
        <v>31.25538455803169</v>
      </c>
      <c r="J736" s="33">
        <v>30.918106109241357</v>
      </c>
      <c r="K736" s="33">
        <v>7.0409999999999986</v>
      </c>
      <c r="L736" s="33">
        <v>-3.4464495422782102</v>
      </c>
      <c r="M736" s="33">
        <v>3.5945504577217884</v>
      </c>
      <c r="N736" s="33">
        <v>3.5557614804104394</v>
      </c>
      <c r="O736" s="33">
        <v>68.26400000000001</v>
      </c>
      <c r="P736" s="33">
        <v>-33.414064984246529</v>
      </c>
      <c r="Q736" s="33">
        <v>34.849935015753481</v>
      </c>
      <c r="R736" s="33">
        <v>34.473867589651796</v>
      </c>
      <c r="S736" s="33"/>
      <c r="T736" s="33">
        <v>159.22000000000006</v>
      </c>
      <c r="U736" s="33">
        <v>-77.935477364229072</v>
      </c>
      <c r="V736" s="33">
        <v>81.284522635770983</v>
      </c>
      <c r="W736" s="33">
        <v>80.407377206497728</v>
      </c>
      <c r="X736" s="33">
        <v>13.768000000000001</v>
      </c>
      <c r="Y736" s="33">
        <v>-6.7392014341835544</v>
      </c>
      <c r="Z736" s="33">
        <v>7.0287985658164462</v>
      </c>
      <c r="AA736" s="33">
        <v>6.9529504420239938</v>
      </c>
      <c r="AB736" s="33">
        <v>172.98800000000006</v>
      </c>
      <c r="AC736" s="33">
        <v>-84.674678798412629</v>
      </c>
      <c r="AD736" s="33">
        <v>88.313321201587428</v>
      </c>
      <c r="AE736" s="33">
        <v>87.360327648521718</v>
      </c>
    </row>
    <row r="737" spans="1:31" x14ac:dyDescent="0.3">
      <c r="A737" s="17">
        <v>44347</v>
      </c>
      <c r="B737" s="2">
        <v>5</v>
      </c>
      <c r="C737" s="2" t="s">
        <v>16</v>
      </c>
      <c r="D737" s="8">
        <v>14.334704</v>
      </c>
      <c r="E737">
        <v>1.0707156000000001E-2</v>
      </c>
      <c r="G737" s="33">
        <v>62.540999999999997</v>
      </c>
      <c r="H737" s="33">
        <v>-30.637962704145391</v>
      </c>
      <c r="I737" s="33">
        <v>31.903037295854606</v>
      </c>
      <c r="J737" s="33">
        <v>31.561446498654071</v>
      </c>
      <c r="K737" s="33">
        <v>7.1880000000000006</v>
      </c>
      <c r="L737" s="33">
        <v>-3.5213008413264433</v>
      </c>
      <c r="M737" s="33">
        <v>3.6666991586735573</v>
      </c>
      <c r="N737" s="33">
        <v>3.6274392387765708</v>
      </c>
      <c r="O737" s="33">
        <v>69.728999999999999</v>
      </c>
      <c r="P737" s="33">
        <v>-34.159263545471831</v>
      </c>
      <c r="Q737" s="33">
        <v>35.569736454528162</v>
      </c>
      <c r="R737" s="33">
        <v>35.188885737430638</v>
      </c>
      <c r="S737" s="33"/>
      <c r="T737" s="33">
        <v>162.19299999999996</v>
      </c>
      <c r="U737" s="33">
        <v>-79.456086165450699</v>
      </c>
      <c r="V737" s="33">
        <v>82.736913834549256</v>
      </c>
      <c r="W737" s="33">
        <v>81.851036791164177</v>
      </c>
      <c r="X737" s="33">
        <v>14.424000000000003</v>
      </c>
      <c r="Y737" s="33">
        <v>-7.0661162124781063</v>
      </c>
      <c r="Z737" s="33">
        <v>7.3578837875218968</v>
      </c>
      <c r="AA737" s="33">
        <v>7.2791017779790286</v>
      </c>
      <c r="AB737" s="33">
        <v>176.61699999999996</v>
      </c>
      <c r="AC737" s="33">
        <v>-86.522202377928807</v>
      </c>
      <c r="AD737" s="33">
        <v>90.094797622071155</v>
      </c>
      <c r="AE737" s="33">
        <v>89.130138569143199</v>
      </c>
    </row>
    <row r="738" spans="1:31" x14ac:dyDescent="0.3">
      <c r="A738" s="17">
        <v>44347</v>
      </c>
      <c r="B738" s="2">
        <v>6</v>
      </c>
      <c r="C738" s="2" t="s">
        <v>16</v>
      </c>
      <c r="D738" s="8">
        <v>15.947997000000001</v>
      </c>
      <c r="E738">
        <v>1.0603438E-2</v>
      </c>
      <c r="G738" s="33">
        <v>64.564000000000007</v>
      </c>
      <c r="H738" s="33">
        <v>-31.797031825912775</v>
      </c>
      <c r="I738" s="33">
        <v>32.766968174087232</v>
      </c>
      <c r="J738" s="33">
        <v>32.419525658605323</v>
      </c>
      <c r="K738" s="33">
        <v>7.5289999999999999</v>
      </c>
      <c r="L738" s="33">
        <v>-3.7079464193249678</v>
      </c>
      <c r="M738" s="33">
        <v>3.8210535806750321</v>
      </c>
      <c r="N738" s="33">
        <v>3.7805372759376663</v>
      </c>
      <c r="O738" s="33">
        <v>72.093000000000004</v>
      </c>
      <c r="P738" s="33">
        <v>-35.504978245237744</v>
      </c>
      <c r="Q738" s="33">
        <v>36.588021754762266</v>
      </c>
      <c r="R738" s="33">
        <v>36.200062934542991</v>
      </c>
      <c r="S738" s="33"/>
      <c r="T738" s="33">
        <v>169.89099999999996</v>
      </c>
      <c r="U738" s="33">
        <v>-83.669375099686278</v>
      </c>
      <c r="V738" s="33">
        <v>86.221624900313685</v>
      </c>
      <c r="W738" s="33">
        <v>85.307379246423949</v>
      </c>
      <c r="X738" s="33">
        <v>15.336000000000006</v>
      </c>
      <c r="Y738" s="33">
        <v>-7.5528046602161956</v>
      </c>
      <c r="Z738" s="33">
        <v>7.7831953397838101</v>
      </c>
      <c r="AA738" s="33">
        <v>7.7006667105565239</v>
      </c>
      <c r="AB738" s="33">
        <v>185.22699999999998</v>
      </c>
      <c r="AC738" s="33">
        <v>-91.222179759902474</v>
      </c>
      <c r="AD738" s="33">
        <v>94.004820240097501</v>
      </c>
      <c r="AE738" s="33">
        <v>93.008045956980467</v>
      </c>
    </row>
    <row r="739" spans="1:31" x14ac:dyDescent="0.3">
      <c r="A739" s="17">
        <v>44347</v>
      </c>
      <c r="B739" s="2">
        <v>7</v>
      </c>
      <c r="C739" s="2" t="s">
        <v>16</v>
      </c>
      <c r="D739" s="8">
        <v>15.55841</v>
      </c>
      <c r="E739">
        <v>1.0600935000000001E-2</v>
      </c>
      <c r="G739" s="33">
        <v>64.52</v>
      </c>
      <c r="H739" s="33">
        <v>-32.070903854532496</v>
      </c>
      <c r="I739" s="33">
        <v>32.4490961454675</v>
      </c>
      <c r="J739" s="33">
        <v>32.105105386420647</v>
      </c>
      <c r="K739" s="33">
        <v>7.548</v>
      </c>
      <c r="L739" s="33">
        <v>-3.7518782128644035</v>
      </c>
      <c r="M739" s="33">
        <v>3.7961217871355966</v>
      </c>
      <c r="N739" s="33">
        <v>3.7558793468180882</v>
      </c>
      <c r="O739" s="33">
        <v>72.067999999999998</v>
      </c>
      <c r="P739" s="33">
        <v>-35.822782067396901</v>
      </c>
      <c r="Q739" s="33">
        <v>36.245217932603097</v>
      </c>
      <c r="R739" s="33">
        <v>35.860984733238737</v>
      </c>
      <c r="S739" s="33"/>
      <c r="T739" s="33">
        <v>173.55799999999999</v>
      </c>
      <c r="U739" s="33">
        <v>-86.270333713343945</v>
      </c>
      <c r="V739" s="33">
        <v>87.287666286656048</v>
      </c>
      <c r="W739" s="33">
        <v>86.362335410049511</v>
      </c>
      <c r="X739" s="33">
        <v>16.043000000000003</v>
      </c>
      <c r="Y739" s="33">
        <v>-7.9744809444864382</v>
      </c>
      <c r="Z739" s="33">
        <v>8.0685190555135655</v>
      </c>
      <c r="AA739" s="33">
        <v>7.9829852094598044</v>
      </c>
      <c r="AB739" s="33">
        <v>189.601</v>
      </c>
      <c r="AC739" s="33">
        <v>-94.244814657830389</v>
      </c>
      <c r="AD739" s="33">
        <v>95.35618534216961</v>
      </c>
      <c r="AE739" s="33">
        <v>94.345320619509309</v>
      </c>
    </row>
    <row r="740" spans="1:31" x14ac:dyDescent="0.3">
      <c r="A740" s="17">
        <v>44347</v>
      </c>
      <c r="B740" s="2">
        <v>8</v>
      </c>
      <c r="C740" s="2" t="s">
        <v>16</v>
      </c>
      <c r="D740" s="8">
        <v>13.851953</v>
      </c>
      <c r="E740">
        <v>1.0223372E-2</v>
      </c>
      <c r="G740" s="33">
        <v>66.461999999999975</v>
      </c>
      <c r="H740" s="33">
        <v>-32.928445939759001</v>
      </c>
      <c r="I740" s="33">
        <v>33.533554060240974</v>
      </c>
      <c r="J740" s="33">
        <v>33.190728062601018</v>
      </c>
      <c r="K740" s="33">
        <v>7.6909999999999998</v>
      </c>
      <c r="L740" s="33">
        <v>-3.8104883651212207</v>
      </c>
      <c r="M740" s="33">
        <v>3.8805116348787791</v>
      </c>
      <c r="N740" s="33">
        <v>3.8408397208850853</v>
      </c>
      <c r="O740" s="33">
        <v>74.152999999999977</v>
      </c>
      <c r="P740" s="33">
        <v>-36.738934304880225</v>
      </c>
      <c r="Q740" s="33">
        <v>37.414065695119753</v>
      </c>
      <c r="R740" s="33">
        <v>37.031567783486103</v>
      </c>
      <c r="S740" s="33"/>
      <c r="T740" s="33">
        <v>181.18800000000007</v>
      </c>
      <c r="U740" s="33">
        <v>-89.769180327601617</v>
      </c>
      <c r="V740" s="33">
        <v>91.418819672398456</v>
      </c>
      <c r="W740" s="33">
        <v>90.484211071086605</v>
      </c>
      <c r="X740" s="33">
        <v>16.253</v>
      </c>
      <c r="Y740" s="33">
        <v>-8.0525116887680674</v>
      </c>
      <c r="Z740" s="33">
        <v>8.2004883112319327</v>
      </c>
      <c r="AA740" s="33">
        <v>8.1166516686445576</v>
      </c>
      <c r="AB740" s="33">
        <v>197.44100000000009</v>
      </c>
      <c r="AC740" s="33">
        <v>-97.821692016369681</v>
      </c>
      <c r="AD740" s="33">
        <v>99.619307983630392</v>
      </c>
      <c r="AE740" s="33">
        <v>98.600862739731156</v>
      </c>
    </row>
    <row r="741" spans="1:31" x14ac:dyDescent="0.3">
      <c r="A741" s="17">
        <v>44347</v>
      </c>
      <c r="B741" s="2">
        <v>9</v>
      </c>
      <c r="C741" s="2" t="s">
        <v>16</v>
      </c>
      <c r="D741" s="8">
        <v>14.843892</v>
      </c>
      <c r="E741">
        <v>1.0038267E-2</v>
      </c>
      <c r="G741" s="33">
        <v>70.215000000000003</v>
      </c>
      <c r="H741" s="33">
        <v>-34.879767189524649</v>
      </c>
      <c r="I741" s="33">
        <v>35.335232810475354</v>
      </c>
      <c r="J741" s="33">
        <v>34.980528309016641</v>
      </c>
      <c r="K741" s="33">
        <v>7.9470000000000001</v>
      </c>
      <c r="L741" s="33">
        <v>-3.9477249854753595</v>
      </c>
      <c r="M741" s="33">
        <v>3.9992750145246405</v>
      </c>
      <c r="N741" s="33">
        <v>3.9591292241224134</v>
      </c>
      <c r="O741" s="33">
        <v>78.162000000000006</v>
      </c>
      <c r="P741" s="33">
        <v>-38.82749217500001</v>
      </c>
      <c r="Q741" s="33">
        <v>39.334507824999996</v>
      </c>
      <c r="R741" s="33">
        <v>38.939657533139055</v>
      </c>
      <c r="S741" s="33"/>
      <c r="T741" s="33">
        <v>193.60800000000003</v>
      </c>
      <c r="U741" s="33">
        <v>-96.176058762792692</v>
      </c>
      <c r="V741" s="33">
        <v>97.43194123720734</v>
      </c>
      <c r="W741" s="33">
        <v>96.453893396739943</v>
      </c>
      <c r="X741" s="33">
        <v>16.997999999999998</v>
      </c>
      <c r="Y741" s="33">
        <v>-8.4438692969812692</v>
      </c>
      <c r="Z741" s="33">
        <v>8.5541307030187284</v>
      </c>
      <c r="AA741" s="33">
        <v>8.4682620550689283</v>
      </c>
      <c r="AB741" s="33">
        <v>210.60600000000002</v>
      </c>
      <c r="AC741" s="33">
        <v>-104.61992805977397</v>
      </c>
      <c r="AD741" s="33">
        <v>105.98607194022607</v>
      </c>
      <c r="AE741" s="33">
        <v>104.92215545180888</v>
      </c>
    </row>
    <row r="742" spans="1:31" x14ac:dyDescent="0.3">
      <c r="A742" s="17">
        <v>44347</v>
      </c>
      <c r="B742" s="2">
        <v>10</v>
      </c>
      <c r="C742" s="2" t="s">
        <v>16</v>
      </c>
      <c r="D742" s="8">
        <v>15.785985</v>
      </c>
      <c r="E742">
        <v>1.0067003999999999E-2</v>
      </c>
      <c r="G742" s="33">
        <v>74.742999999999995</v>
      </c>
      <c r="H742" s="33">
        <v>-37.098804383798914</v>
      </c>
      <c r="I742" s="33">
        <v>37.644195616201081</v>
      </c>
      <c r="J742" s="33">
        <v>37.265231348356004</v>
      </c>
      <c r="K742" s="33">
        <v>8.2629999999999999</v>
      </c>
      <c r="L742" s="33">
        <v>-4.1013529109526026</v>
      </c>
      <c r="M742" s="33">
        <v>4.1616470890473973</v>
      </c>
      <c r="N742" s="33">
        <v>4.1197517711553688</v>
      </c>
      <c r="O742" s="33">
        <v>83.006</v>
      </c>
      <c r="P742" s="33">
        <v>-41.20015729475152</v>
      </c>
      <c r="Q742" s="33">
        <v>41.80584270524848</v>
      </c>
      <c r="R742" s="33">
        <v>41.384983119511375</v>
      </c>
      <c r="S742" s="33"/>
      <c r="T742" s="33">
        <v>206.68500000000003</v>
      </c>
      <c r="U742" s="33">
        <v>-102.58842144502468</v>
      </c>
      <c r="V742" s="33">
        <v>104.09657855497535</v>
      </c>
      <c r="W742" s="33">
        <v>103.0486378822761</v>
      </c>
      <c r="X742" s="33">
        <v>17.447000000000006</v>
      </c>
      <c r="Y742" s="33">
        <v>-8.6598456053963577</v>
      </c>
      <c r="Z742" s="33">
        <v>8.7871543946036486</v>
      </c>
      <c r="AA742" s="33">
        <v>8.6986940761645553</v>
      </c>
      <c r="AB742" s="33">
        <v>224.13200000000003</v>
      </c>
      <c r="AC742" s="33">
        <v>-111.24826705042103</v>
      </c>
      <c r="AD742" s="33">
        <v>112.883732949579</v>
      </c>
      <c r="AE742" s="33">
        <v>111.74733195844065</v>
      </c>
    </row>
    <row r="743" spans="1:31" x14ac:dyDescent="0.3">
      <c r="A743" s="17">
        <v>44347</v>
      </c>
      <c r="B743" s="2">
        <v>11</v>
      </c>
      <c r="C743" s="2" t="s">
        <v>16</v>
      </c>
      <c r="D743" s="8">
        <v>16.762013</v>
      </c>
      <c r="E743">
        <v>1.0016017E-2</v>
      </c>
      <c r="G743" s="33">
        <v>78.355999999999995</v>
      </c>
      <c r="H743" s="33">
        <v>-38.833183703531155</v>
      </c>
      <c r="I743" s="33">
        <v>39.522816296468839</v>
      </c>
      <c r="J743" s="33">
        <v>39.126955096555534</v>
      </c>
      <c r="K743" s="33">
        <v>8.461999999999998</v>
      </c>
      <c r="L743" s="33">
        <v>-4.1937618114666471</v>
      </c>
      <c r="M743" s="33">
        <v>4.2682381885333509</v>
      </c>
      <c r="N743" s="33">
        <v>4.2254874422769513</v>
      </c>
      <c r="O743" s="33">
        <v>86.817999999999998</v>
      </c>
      <c r="P743" s="33">
        <v>-43.026945514997806</v>
      </c>
      <c r="Q743" s="33">
        <v>43.791054485002192</v>
      </c>
      <c r="R743" s="33">
        <v>43.352442538832484</v>
      </c>
      <c r="S743" s="33"/>
      <c r="T743" s="33">
        <v>216.41199999999992</v>
      </c>
      <c r="U743" s="33">
        <v>-107.25364939058379</v>
      </c>
      <c r="V743" s="33">
        <v>109.15835060941613</v>
      </c>
      <c r="W743" s="33">
        <v>108.06501871402025</v>
      </c>
      <c r="X743" s="33">
        <v>17.510000000000002</v>
      </c>
      <c r="Y743" s="33">
        <v>-8.6779448497732226</v>
      </c>
      <c r="Z743" s="33">
        <v>8.832055150226779</v>
      </c>
      <c r="AA743" s="33">
        <v>8.7435931356971697</v>
      </c>
      <c r="AB743" s="33">
        <v>233.92199999999991</v>
      </c>
      <c r="AC743" s="33">
        <v>-115.93159424035701</v>
      </c>
      <c r="AD743" s="33">
        <v>117.99040575964291</v>
      </c>
      <c r="AE743" s="33">
        <v>116.80861184971742</v>
      </c>
    </row>
    <row r="744" spans="1:31" x14ac:dyDescent="0.3">
      <c r="A744" s="17">
        <v>44347</v>
      </c>
      <c r="B744" s="2">
        <v>12</v>
      </c>
      <c r="C744" s="2" t="s">
        <v>16</v>
      </c>
      <c r="D744" s="8">
        <v>17.415438000000002</v>
      </c>
      <c r="E744">
        <v>1.0299457E-2</v>
      </c>
      <c r="G744" s="33">
        <v>80.942999999999998</v>
      </c>
      <c r="H744" s="33">
        <v>-40.12527422727554</v>
      </c>
      <c r="I744" s="33">
        <v>40.817725772724458</v>
      </c>
      <c r="J744" s="33">
        <v>40.397325361290491</v>
      </c>
      <c r="K744" s="33">
        <v>8.5490000000000013</v>
      </c>
      <c r="L744" s="33">
        <v>-4.2379324879109816</v>
      </c>
      <c r="M744" s="33">
        <v>4.3110675120890196</v>
      </c>
      <c r="N744" s="33">
        <v>4.2666658576241616</v>
      </c>
      <c r="O744" s="33">
        <v>89.492000000000004</v>
      </c>
      <c r="P744" s="33">
        <v>-44.363206715186521</v>
      </c>
      <c r="Q744" s="33">
        <v>45.128793284813476</v>
      </c>
      <c r="R744" s="33">
        <v>44.663991218914653</v>
      </c>
      <c r="S744" s="33"/>
      <c r="T744" s="33">
        <v>222.67199999999994</v>
      </c>
      <c r="U744" s="33">
        <v>-110.38354227957818</v>
      </c>
      <c r="V744" s="33">
        <v>112.28845772042176</v>
      </c>
      <c r="W744" s="33">
        <v>111.13194757853395</v>
      </c>
      <c r="X744" s="33">
        <v>17.842000000000002</v>
      </c>
      <c r="Y744" s="33">
        <v>-8.8446825885258793</v>
      </c>
      <c r="Z744" s="33">
        <v>8.997317411474123</v>
      </c>
      <c r="AA744" s="33">
        <v>8.9046499276792943</v>
      </c>
      <c r="AB744" s="33">
        <v>240.51399999999995</v>
      </c>
      <c r="AC744" s="33">
        <v>-119.22822486810406</v>
      </c>
      <c r="AD744" s="33">
        <v>121.28577513189589</v>
      </c>
      <c r="AE744" s="33">
        <v>120.03659750621324</v>
      </c>
    </row>
    <row r="745" spans="1:31" x14ac:dyDescent="0.3">
      <c r="A745" s="17">
        <v>44347</v>
      </c>
      <c r="B745" s="2">
        <v>13</v>
      </c>
      <c r="C745" s="2" t="s">
        <v>16</v>
      </c>
      <c r="D745" s="8">
        <v>17.482534999999999</v>
      </c>
      <c r="E745">
        <v>1.0443091999999999E-2</v>
      </c>
      <c r="G745" s="33">
        <v>81.856999999999985</v>
      </c>
      <c r="H745" s="33">
        <v>-40.509338602020946</v>
      </c>
      <c r="I745" s="33">
        <v>41.347661397979039</v>
      </c>
      <c r="J745" s="33">
        <v>40.915863966015095</v>
      </c>
      <c r="K745" s="33">
        <v>8.6800000000000015</v>
      </c>
      <c r="L745" s="33">
        <v>-4.2955527207879838</v>
      </c>
      <c r="M745" s="33">
        <v>4.3844472792120177</v>
      </c>
      <c r="N745" s="33">
        <v>4.338660092906057</v>
      </c>
      <c r="O745" s="33">
        <v>90.536999999999992</v>
      </c>
      <c r="P745" s="33">
        <v>-44.804891322808928</v>
      </c>
      <c r="Q745" s="33">
        <v>45.732108677191057</v>
      </c>
      <c r="R745" s="33">
        <v>45.254524058921149</v>
      </c>
      <c r="S745" s="33"/>
      <c r="T745" s="33">
        <v>226.16299999999993</v>
      </c>
      <c r="U745" s="33">
        <v>-111.92339746446685</v>
      </c>
      <c r="V745" s="33">
        <v>114.23960253553308</v>
      </c>
      <c r="W745" s="33">
        <v>113.04658785621108</v>
      </c>
      <c r="X745" s="33">
        <v>17.943000000000005</v>
      </c>
      <c r="Y745" s="33">
        <v>-8.8796201001265906</v>
      </c>
      <c r="Z745" s="33">
        <v>9.0633798998734143</v>
      </c>
      <c r="AA745" s="33">
        <v>8.9687301897480847</v>
      </c>
      <c r="AB745" s="33">
        <v>244.10599999999994</v>
      </c>
      <c r="AC745" s="33">
        <v>-120.80301756459343</v>
      </c>
      <c r="AD745" s="33">
        <v>123.30298243540649</v>
      </c>
      <c r="AE745" s="33">
        <v>122.01531804595916</v>
      </c>
    </row>
    <row r="746" spans="1:31" x14ac:dyDescent="0.3">
      <c r="A746" s="17">
        <v>44347</v>
      </c>
      <c r="B746" s="2">
        <v>14</v>
      </c>
      <c r="C746" s="2" t="s">
        <v>16</v>
      </c>
      <c r="D746" s="8">
        <v>17.424613000000001</v>
      </c>
      <c r="E746">
        <v>1.0279847999999999E-2</v>
      </c>
      <c r="G746" s="33">
        <v>82.638999999999996</v>
      </c>
      <c r="H746" s="33">
        <v>-40.894521361947369</v>
      </c>
      <c r="I746" s="33">
        <v>41.744478638052627</v>
      </c>
      <c r="J746" s="33">
        <v>41.315351742814194</v>
      </c>
      <c r="K746" s="33">
        <v>8.5760000000000005</v>
      </c>
      <c r="L746" s="33">
        <v>-4.2438971333155129</v>
      </c>
      <c r="M746" s="33">
        <v>4.3321028666844876</v>
      </c>
      <c r="N746" s="33">
        <v>4.2875695076946068</v>
      </c>
      <c r="O746" s="33">
        <v>91.215000000000003</v>
      </c>
      <c r="P746" s="33">
        <v>-45.138418495262883</v>
      </c>
      <c r="Q746" s="33">
        <v>46.076581504737113</v>
      </c>
      <c r="R746" s="33">
        <v>45.6029212505088</v>
      </c>
      <c r="S746" s="33"/>
      <c r="T746" s="33">
        <v>230.20199999999997</v>
      </c>
      <c r="U746" s="33">
        <v>-113.91716509835557</v>
      </c>
      <c r="V746" s="33">
        <v>116.2848349016444</v>
      </c>
      <c r="W746" s="33">
        <v>115.0894444741504</v>
      </c>
      <c r="X746" s="33">
        <v>18.240000000000006</v>
      </c>
      <c r="Y746" s="33">
        <v>-9.0261991268277715</v>
      </c>
      <c r="Z746" s="33">
        <v>9.2138008731722341</v>
      </c>
      <c r="AA746" s="33">
        <v>9.1190844006937564</v>
      </c>
      <c r="AB746" s="33">
        <v>248.44199999999998</v>
      </c>
      <c r="AC746" s="33">
        <v>-122.94336422518334</v>
      </c>
      <c r="AD746" s="33">
        <v>125.49863577481663</v>
      </c>
      <c r="AE746" s="33">
        <v>124.20852887484415</v>
      </c>
    </row>
    <row r="747" spans="1:31" x14ac:dyDescent="0.3">
      <c r="A747" s="17">
        <v>44347</v>
      </c>
      <c r="B747" s="2">
        <v>15</v>
      </c>
      <c r="C747" s="2" t="s">
        <v>16</v>
      </c>
      <c r="D747" s="8">
        <v>17.310366999999999</v>
      </c>
      <c r="E747">
        <v>1.0251269E-2</v>
      </c>
      <c r="G747" s="33">
        <v>83.412999999999997</v>
      </c>
      <c r="H747" s="33">
        <v>-41.401107754434037</v>
      </c>
      <c r="I747" s="33">
        <v>42.01189224556596</v>
      </c>
      <c r="J747" s="33">
        <v>41.581217036957653</v>
      </c>
      <c r="K747" s="33">
        <v>8.604000000000001</v>
      </c>
      <c r="L747" s="33">
        <v>-4.2704989764083594</v>
      </c>
      <c r="M747" s="33">
        <v>4.3335010235916416</v>
      </c>
      <c r="N747" s="33">
        <v>4.2890771388870288</v>
      </c>
      <c r="O747" s="33">
        <v>92.016999999999996</v>
      </c>
      <c r="P747" s="33">
        <v>-45.671606730842399</v>
      </c>
      <c r="Q747" s="33">
        <v>46.345393269157604</v>
      </c>
      <c r="R747" s="33">
        <v>45.870294175844684</v>
      </c>
      <c r="S747" s="33"/>
      <c r="T747" s="33">
        <v>233.15299999999993</v>
      </c>
      <c r="U747" s="33">
        <v>-115.72287864325173</v>
      </c>
      <c r="V747" s="33">
        <v>117.4301213567482</v>
      </c>
      <c r="W747" s="33">
        <v>116.22631359401754</v>
      </c>
      <c r="X747" s="33">
        <v>18.242999999999999</v>
      </c>
      <c r="Y747" s="33">
        <v>-9.054708603744503</v>
      </c>
      <c r="Z747" s="33">
        <v>9.1882913962554955</v>
      </c>
      <c r="AA747" s="33">
        <v>9.0940997495020959</v>
      </c>
      <c r="AB747" s="33">
        <v>251.39599999999993</v>
      </c>
      <c r="AC747" s="33">
        <v>-124.77758724699623</v>
      </c>
      <c r="AD747" s="33">
        <v>126.6184127530037</v>
      </c>
      <c r="AE747" s="33">
        <v>125.32041334351963</v>
      </c>
    </row>
    <row r="748" spans="1:31" x14ac:dyDescent="0.3">
      <c r="A748" s="17">
        <v>44347</v>
      </c>
      <c r="B748" s="2">
        <v>16</v>
      </c>
      <c r="C748" s="2" t="s">
        <v>16</v>
      </c>
      <c r="D748" s="8">
        <v>18.503509000000001</v>
      </c>
      <c r="E748">
        <v>1.0541425E-2</v>
      </c>
      <c r="G748" s="33">
        <v>84.198999999999998</v>
      </c>
      <c r="H748" s="33">
        <v>-41.614920905756847</v>
      </c>
      <c r="I748" s="33">
        <v>42.584079094243151</v>
      </c>
      <c r="J748" s="33">
        <v>42.135182218277116</v>
      </c>
      <c r="K748" s="33">
        <v>8.6129999999999995</v>
      </c>
      <c r="L748" s="33">
        <v>-4.2569307683141568</v>
      </c>
      <c r="M748" s="33">
        <v>4.3560692316858427</v>
      </c>
      <c r="N748" s="33">
        <v>4.3101500545852192</v>
      </c>
      <c r="O748" s="33">
        <v>92.811999999999998</v>
      </c>
      <c r="P748" s="33">
        <v>-45.871851674071003</v>
      </c>
      <c r="Q748" s="33">
        <v>46.940148325928995</v>
      </c>
      <c r="R748" s="33">
        <v>46.445332272862338</v>
      </c>
      <c r="S748" s="33"/>
      <c r="T748" s="33">
        <v>235.30200000000005</v>
      </c>
      <c r="U748" s="33">
        <v>-116.29679828699152</v>
      </c>
      <c r="V748" s="33">
        <v>119.00520171300853</v>
      </c>
      <c r="W748" s="33">
        <v>117.75071730454098</v>
      </c>
      <c r="X748" s="33">
        <v>18.344000000000005</v>
      </c>
      <c r="Y748" s="33">
        <v>-9.0664272627371325</v>
      </c>
      <c r="Z748" s="33">
        <v>9.2775727372628722</v>
      </c>
      <c r="AA748" s="33">
        <v>9.1797739000709715</v>
      </c>
      <c r="AB748" s="33">
        <v>253.64600000000004</v>
      </c>
      <c r="AC748" s="33">
        <v>-125.36322554972865</v>
      </c>
      <c r="AD748" s="33">
        <v>128.2827744502714</v>
      </c>
      <c r="AE748" s="33">
        <v>126.93049120461195</v>
      </c>
    </row>
    <row r="749" spans="1:31" x14ac:dyDescent="0.3">
      <c r="A749" s="17">
        <v>44347</v>
      </c>
      <c r="B749" s="2">
        <v>17</v>
      </c>
      <c r="C749" s="2" t="s">
        <v>16</v>
      </c>
      <c r="D749" s="8">
        <v>19.289769</v>
      </c>
      <c r="E749">
        <v>1.0583907E-2</v>
      </c>
      <c r="G749" s="33">
        <v>85.170999999999992</v>
      </c>
      <c r="H749" s="33">
        <v>-42.141598830432194</v>
      </c>
      <c r="I749" s="33">
        <v>43.029401169567798</v>
      </c>
      <c r="J749" s="33">
        <v>42.5739819893234</v>
      </c>
      <c r="K749" s="33">
        <v>8.7309999999999999</v>
      </c>
      <c r="L749" s="33">
        <v>-4.3199950615644234</v>
      </c>
      <c r="M749" s="33">
        <v>4.4110049384355765</v>
      </c>
      <c r="N749" s="33">
        <v>4.3643192723906337</v>
      </c>
      <c r="O749" s="33">
        <v>93.901999999999987</v>
      </c>
      <c r="P749" s="33">
        <v>-46.461593891996614</v>
      </c>
      <c r="Q749" s="33">
        <v>47.440406108003373</v>
      </c>
      <c r="R749" s="33">
        <v>46.938301261714031</v>
      </c>
      <c r="S749" s="33"/>
      <c r="T749" s="33">
        <v>234.78800000000004</v>
      </c>
      <c r="U749" s="33">
        <v>-116.17031273789807</v>
      </c>
      <c r="V749" s="33">
        <v>118.61768726210197</v>
      </c>
      <c r="W749" s="33">
        <v>117.3622486915648</v>
      </c>
      <c r="X749" s="33">
        <v>18.567999999999998</v>
      </c>
      <c r="Y749" s="33">
        <v>-9.1872257820556875</v>
      </c>
      <c r="Z749" s="33">
        <v>9.3807742179443103</v>
      </c>
      <c r="AA749" s="33">
        <v>9.2814889760335895</v>
      </c>
      <c r="AB749" s="33">
        <v>253.35600000000005</v>
      </c>
      <c r="AC749" s="33">
        <v>-125.35753851995376</v>
      </c>
      <c r="AD749" s="33">
        <v>127.99846148004627</v>
      </c>
      <c r="AE749" s="33">
        <v>126.64373766759839</v>
      </c>
    </row>
    <row r="750" spans="1:31" x14ac:dyDescent="0.3">
      <c r="A750" s="17">
        <v>44347</v>
      </c>
      <c r="B750" s="2">
        <v>18</v>
      </c>
      <c r="C750" s="2" t="s">
        <v>16</v>
      </c>
      <c r="D750" s="8">
        <v>19.994024</v>
      </c>
      <c r="E750">
        <v>1.0630172E-2</v>
      </c>
      <c r="G750" s="33">
        <v>85.113000000000014</v>
      </c>
      <c r="H750" s="33">
        <v>-42.197676992581464</v>
      </c>
      <c r="I750" s="33">
        <v>42.91532300741855</v>
      </c>
      <c r="J750" s="33">
        <v>42.45912574241413</v>
      </c>
      <c r="K750" s="33">
        <v>8.8320000000000007</v>
      </c>
      <c r="L750" s="33">
        <v>-4.3787656785506268</v>
      </c>
      <c r="M750" s="33">
        <v>4.4532343214493739</v>
      </c>
      <c r="N750" s="33">
        <v>4.4058956746560636</v>
      </c>
      <c r="O750" s="33">
        <v>93.945000000000022</v>
      </c>
      <c r="P750" s="33">
        <v>-46.576442671132092</v>
      </c>
      <c r="Q750" s="33">
        <v>47.368557328867922</v>
      </c>
      <c r="R750" s="33">
        <v>46.865021417070196</v>
      </c>
      <c r="S750" s="33"/>
      <c r="T750" s="33">
        <v>233.66599999999991</v>
      </c>
      <c r="U750" s="33">
        <v>-115.84790093344772</v>
      </c>
      <c r="V750" s="33">
        <v>117.81809906655219</v>
      </c>
      <c r="W750" s="33">
        <v>116.5656724087617</v>
      </c>
      <c r="X750" s="33">
        <v>18.548999999999996</v>
      </c>
      <c r="Y750" s="33">
        <v>-9.1963003364397142</v>
      </c>
      <c r="Z750" s="33">
        <v>9.3526996635602817</v>
      </c>
      <c r="AA750" s="33">
        <v>9.253278857472294</v>
      </c>
      <c r="AB750" s="33">
        <v>252.21499999999992</v>
      </c>
      <c r="AC750" s="33">
        <v>-125.04420126988744</v>
      </c>
      <c r="AD750" s="33">
        <v>127.17079873011248</v>
      </c>
      <c r="AE750" s="33">
        <v>125.818951266234</v>
      </c>
    </row>
    <row r="751" spans="1:31" x14ac:dyDescent="0.3">
      <c r="A751" s="17">
        <v>44347</v>
      </c>
      <c r="B751" s="2">
        <v>19</v>
      </c>
      <c r="C751" s="2" t="s">
        <v>16</v>
      </c>
      <c r="D751" s="8">
        <v>20.828721999999999</v>
      </c>
      <c r="E751">
        <v>1.0776628E-2</v>
      </c>
      <c r="G751" s="33">
        <v>83.500999999999991</v>
      </c>
      <c r="H751" s="33">
        <v>-41.406302988515286</v>
      </c>
      <c r="I751" s="33">
        <v>42.094697011484705</v>
      </c>
      <c r="J751" s="33">
        <v>41.641058121019221</v>
      </c>
      <c r="K751" s="33">
        <v>8.7039999999999988</v>
      </c>
      <c r="L751" s="33">
        <v>-4.3161214980902871</v>
      </c>
      <c r="M751" s="33">
        <v>4.3878785019097117</v>
      </c>
      <c r="N751" s="33">
        <v>4.3405919675854339</v>
      </c>
      <c r="O751" s="33">
        <v>92.204999999999984</v>
      </c>
      <c r="P751" s="33">
        <v>-45.722424486605576</v>
      </c>
      <c r="Q751" s="33">
        <v>46.482575513394416</v>
      </c>
      <c r="R751" s="33">
        <v>45.981650088604653</v>
      </c>
      <c r="S751" s="33"/>
      <c r="T751" s="33">
        <v>228.81799999999996</v>
      </c>
      <c r="U751" s="33">
        <v>-113.46579606503023</v>
      </c>
      <c r="V751" s="33">
        <v>115.35220393496972</v>
      </c>
      <c r="W751" s="33">
        <v>114.10909614418242</v>
      </c>
      <c r="X751" s="33">
        <v>18.284000000000002</v>
      </c>
      <c r="Y751" s="33">
        <v>-9.0666320623946248</v>
      </c>
      <c r="Z751" s="33">
        <v>9.2173679376053776</v>
      </c>
      <c r="AA751" s="33">
        <v>9.1180357922026776</v>
      </c>
      <c r="AB751" s="33">
        <v>247.10199999999995</v>
      </c>
      <c r="AC751" s="33">
        <v>-122.53242812742485</v>
      </c>
      <c r="AD751" s="33">
        <v>124.5695718725751</v>
      </c>
      <c r="AE751" s="33">
        <v>123.22713193638509</v>
      </c>
    </row>
    <row r="752" spans="1:31" x14ac:dyDescent="0.3">
      <c r="A752" s="17">
        <v>44347</v>
      </c>
      <c r="B752" s="2">
        <v>20</v>
      </c>
      <c r="C752" s="2" t="s">
        <v>16</v>
      </c>
      <c r="D752" s="8">
        <v>22.215202000000001</v>
      </c>
      <c r="E752">
        <v>1.0817581999999999E-2</v>
      </c>
      <c r="G752" s="33">
        <v>80.72</v>
      </c>
      <c r="H752" s="33">
        <v>-40.188635855572805</v>
      </c>
      <c r="I752" s="33">
        <v>40.531364144427194</v>
      </c>
      <c r="J752" s="33">
        <v>40.092912789222993</v>
      </c>
      <c r="K752" s="33">
        <v>8.4390000000000001</v>
      </c>
      <c r="L752" s="33">
        <v>-4.2015844646330391</v>
      </c>
      <c r="M752" s="33">
        <v>4.2374155353669609</v>
      </c>
      <c r="N752" s="33">
        <v>4.1915769453450551</v>
      </c>
      <c r="O752" s="33">
        <v>89.158999999999992</v>
      </c>
      <c r="P752" s="33">
        <v>-44.390220320205842</v>
      </c>
      <c r="Q752" s="33">
        <v>44.768779679794157</v>
      </c>
      <c r="R752" s="33">
        <v>44.284489734568048</v>
      </c>
      <c r="S752" s="33"/>
      <c r="T752" s="33">
        <v>219.63199999999989</v>
      </c>
      <c r="U752" s="33">
        <v>-109.34973327838406</v>
      </c>
      <c r="V752" s="33">
        <v>110.28226672161583</v>
      </c>
      <c r="W752" s="33">
        <v>109.08927925820888</v>
      </c>
      <c r="X752" s="33">
        <v>17.664000000000001</v>
      </c>
      <c r="Y752" s="33">
        <v>-8.794500294262118</v>
      </c>
      <c r="Z752" s="33">
        <v>8.8694997057378835</v>
      </c>
      <c r="AA752" s="33">
        <v>8.7735531653720873</v>
      </c>
      <c r="AB752" s="33">
        <v>237.29599999999988</v>
      </c>
      <c r="AC752" s="33">
        <v>-118.14423357264619</v>
      </c>
      <c r="AD752" s="33">
        <v>119.15176642735371</v>
      </c>
      <c r="AE752" s="33">
        <v>117.86283242358097</v>
      </c>
    </row>
    <row r="753" spans="1:31" x14ac:dyDescent="0.3">
      <c r="A753" s="17">
        <v>44347</v>
      </c>
      <c r="B753" s="2">
        <v>21</v>
      </c>
      <c r="C753" s="2" t="s">
        <v>16</v>
      </c>
      <c r="D753" s="8">
        <v>23.408522999999999</v>
      </c>
      <c r="E753">
        <v>1.0856377E-2</v>
      </c>
      <c r="G753" s="33">
        <v>77.041999999999987</v>
      </c>
      <c r="H753" s="33">
        <v>-38.354915906130259</v>
      </c>
      <c r="I753" s="33">
        <v>38.687084093869728</v>
      </c>
      <c r="J753" s="33">
        <v>38.267082523915974</v>
      </c>
      <c r="K753" s="33">
        <v>8.2769999999999975</v>
      </c>
      <c r="L753" s="33">
        <v>-4.1206567710474822</v>
      </c>
      <c r="M753" s="33">
        <v>4.1563432289525153</v>
      </c>
      <c r="N753" s="33">
        <v>4.1112203999176096</v>
      </c>
      <c r="O753" s="33">
        <v>85.318999999999988</v>
      </c>
      <c r="P753" s="33">
        <v>-42.475572677177738</v>
      </c>
      <c r="Q753" s="33">
        <v>42.843427322822244</v>
      </c>
      <c r="R753" s="33">
        <v>42.378302923833587</v>
      </c>
      <c r="S753" s="33"/>
      <c r="T753" s="33">
        <v>211.25899999999996</v>
      </c>
      <c r="U753" s="33">
        <v>-105.17407621054973</v>
      </c>
      <c r="V753" s="33">
        <v>106.08492378945023</v>
      </c>
      <c r="W753" s="33">
        <v>104.93322586277569</v>
      </c>
      <c r="X753" s="33">
        <v>16.833000000000006</v>
      </c>
      <c r="Y753" s="33">
        <v>-8.3802120849392665</v>
      </c>
      <c r="Z753" s="33">
        <v>8.452787915060739</v>
      </c>
      <c r="AA753" s="33">
        <v>8.3610212627537965</v>
      </c>
      <c r="AB753" s="33">
        <v>228.09199999999996</v>
      </c>
      <c r="AC753" s="33">
        <v>-113.55428829548899</v>
      </c>
      <c r="AD753" s="33">
        <v>114.53771170451097</v>
      </c>
      <c r="AE753" s="33">
        <v>113.29424712552948</v>
      </c>
    </row>
    <row r="754" spans="1:31" x14ac:dyDescent="0.3">
      <c r="A754" s="17">
        <v>44347</v>
      </c>
      <c r="B754" s="2">
        <v>22</v>
      </c>
      <c r="C754" s="2" t="s">
        <v>16</v>
      </c>
      <c r="D754" s="8">
        <v>22.293377</v>
      </c>
      <c r="E754">
        <v>1.0482862000000001E-2</v>
      </c>
      <c r="G754" s="33">
        <v>74.070000000000022</v>
      </c>
      <c r="H754" s="33">
        <v>-36.630274654422131</v>
      </c>
      <c r="I754" s="33">
        <v>37.439725345577891</v>
      </c>
      <c r="J754" s="33">
        <v>37.047249871462292</v>
      </c>
      <c r="K754" s="33">
        <v>8.0279999999999987</v>
      </c>
      <c r="L754" s="33">
        <v>-3.9701342638814734</v>
      </c>
      <c r="M754" s="33">
        <v>4.0578657361185257</v>
      </c>
      <c r="N754" s="33">
        <v>4.0153276895922669</v>
      </c>
      <c r="O754" s="33">
        <v>82.098000000000013</v>
      </c>
      <c r="P754" s="33">
        <v>-40.600408918303607</v>
      </c>
      <c r="Q754" s="33">
        <v>41.497591081696413</v>
      </c>
      <c r="R754" s="33">
        <v>41.06257756105456</v>
      </c>
      <c r="S754" s="33"/>
      <c r="T754" s="33">
        <v>203.191</v>
      </c>
      <c r="U754" s="33">
        <v>-100.48524554214507</v>
      </c>
      <c r="V754" s="33">
        <v>102.70575445785494</v>
      </c>
      <c r="W754" s="33">
        <v>101.62910420726736</v>
      </c>
      <c r="X754" s="33">
        <v>16.001000000000005</v>
      </c>
      <c r="Y754" s="33">
        <v>-7.913069052860922</v>
      </c>
      <c r="Z754" s="33">
        <v>8.0879309471390819</v>
      </c>
      <c r="AA754" s="33">
        <v>8.0031462831546936</v>
      </c>
      <c r="AB754" s="33">
        <v>219.19200000000001</v>
      </c>
      <c r="AC754" s="33">
        <v>-108.39831459500598</v>
      </c>
      <c r="AD754" s="33">
        <v>110.79368540499402</v>
      </c>
      <c r="AE754" s="33">
        <v>109.63225049042205</v>
      </c>
    </row>
    <row r="755" spans="1:31" x14ac:dyDescent="0.3">
      <c r="A755" s="17">
        <v>44347</v>
      </c>
      <c r="B755" s="2">
        <v>23</v>
      </c>
      <c r="C755" s="2" t="s">
        <v>16</v>
      </c>
      <c r="D755" s="8">
        <v>18.831886999999998</v>
      </c>
      <c r="E755">
        <v>1.0543316E-2</v>
      </c>
      <c r="G755" s="33">
        <v>69.589000000000013</v>
      </c>
      <c r="H755" s="33">
        <v>-34.234043408361472</v>
      </c>
      <c r="I755" s="33">
        <v>35.35495659163854</v>
      </c>
      <c r="J755" s="33">
        <v>34.982198112126611</v>
      </c>
      <c r="K755" s="33">
        <v>7.5119999999999996</v>
      </c>
      <c r="L755" s="33">
        <v>-3.69549977846515</v>
      </c>
      <c r="M755" s="33">
        <v>3.8165002215348496</v>
      </c>
      <c r="N755" s="33">
        <v>3.7762616536851374</v>
      </c>
      <c r="O755" s="33">
        <v>77.101000000000013</v>
      </c>
      <c r="P755" s="33">
        <v>-37.929543186826621</v>
      </c>
      <c r="Q755" s="33">
        <v>39.171456813173393</v>
      </c>
      <c r="R755" s="33">
        <v>38.75845976581175</v>
      </c>
      <c r="S755" s="33"/>
      <c r="T755" s="33">
        <v>187.77999999999997</v>
      </c>
      <c r="U755" s="33">
        <v>-92.377655537830918</v>
      </c>
      <c r="V755" s="33">
        <v>95.402344462169054</v>
      </c>
      <c r="W755" s="33">
        <v>94.396487397363558</v>
      </c>
      <c r="X755" s="33">
        <v>14.991999999999999</v>
      </c>
      <c r="Y755" s="33">
        <v>-7.3752572788537716</v>
      </c>
      <c r="Z755" s="33">
        <v>7.6167427211462275</v>
      </c>
      <c r="AA755" s="33">
        <v>7.5364369957464827</v>
      </c>
      <c r="AB755" s="33">
        <v>202.77199999999996</v>
      </c>
      <c r="AC755" s="33">
        <v>-99.752912816684685</v>
      </c>
      <c r="AD755" s="33">
        <v>103.01908718331528</v>
      </c>
      <c r="AE755" s="33">
        <v>101.93292439311004</v>
      </c>
    </row>
    <row r="756" spans="1:31" x14ac:dyDescent="0.3">
      <c r="A756" s="17">
        <v>44347</v>
      </c>
      <c r="B756" s="2">
        <v>24</v>
      </c>
      <c r="C756" s="2" t="s">
        <v>16</v>
      </c>
      <c r="D756" s="8">
        <v>16.380385</v>
      </c>
      <c r="E756">
        <v>1.0026983999999999E-2</v>
      </c>
      <c r="G756" s="33">
        <v>66.314000000000007</v>
      </c>
      <c r="H756" s="33">
        <v>-32.763501961027494</v>
      </c>
      <c r="I756" s="33">
        <v>33.550498038972513</v>
      </c>
      <c r="J756" s="33">
        <v>33.214087731943707</v>
      </c>
      <c r="K756" s="33">
        <v>7.1669999999999998</v>
      </c>
      <c r="L756" s="33">
        <v>-3.5409720203076875</v>
      </c>
      <c r="M756" s="33">
        <v>3.6260279796923123</v>
      </c>
      <c r="N756" s="33">
        <v>3.589669855156385</v>
      </c>
      <c r="O756" s="33">
        <v>73.481000000000009</v>
      </c>
      <c r="P756" s="33">
        <v>-36.304473981335178</v>
      </c>
      <c r="Q756" s="33">
        <v>37.176526018664823</v>
      </c>
      <c r="R756" s="33">
        <v>36.803757587100094</v>
      </c>
      <c r="S756" s="33"/>
      <c r="T756" s="33">
        <v>176.77800000000002</v>
      </c>
      <c r="U756" s="33">
        <v>-87.340023971808634</v>
      </c>
      <c r="V756" s="33">
        <v>89.437976028191386</v>
      </c>
      <c r="W756" s="33">
        <v>88.541182873564324</v>
      </c>
      <c r="X756" s="33">
        <v>13.995999999999999</v>
      </c>
      <c r="Y756" s="33">
        <v>-6.9149496855345882</v>
      </c>
      <c r="Z756" s="33">
        <v>7.0810503144654104</v>
      </c>
      <c r="AA756" s="33">
        <v>7.0100487362590709</v>
      </c>
      <c r="AB756" s="33">
        <v>190.77400000000003</v>
      </c>
      <c r="AC756" s="33">
        <v>-94.254973657343228</v>
      </c>
      <c r="AD756" s="33">
        <v>96.519026342656801</v>
      </c>
      <c r="AE756" s="33">
        <v>95.55123160982339</v>
      </c>
    </row>
    <row r="757" spans="1:31" x14ac:dyDescent="0.3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/>
      <c r="T757" s="33">
        <v>0</v>
      </c>
      <c r="U757" s="33" t="e">
        <v>#VALUE!</v>
      </c>
      <c r="V757" s="33" t="e">
        <v>#VALUE!</v>
      </c>
      <c r="W757" s="33" t="e">
        <v>#VALUE!</v>
      </c>
      <c r="X757" s="33">
        <v>0</v>
      </c>
      <c r="Y757" s="33" t="e">
        <v>#VALUE!</v>
      </c>
      <c r="Z757" s="33" t="e">
        <v>#VALUE!</v>
      </c>
      <c r="AA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</row>
    <row r="758" spans="1:31" x14ac:dyDescent="0.3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/>
      <c r="T758" s="33">
        <v>0</v>
      </c>
      <c r="U758" s="33" t="e">
        <v>#VALUE!</v>
      </c>
      <c r="V758" s="33" t="e">
        <v>#VALUE!</v>
      </c>
      <c r="W758" s="33" t="e">
        <v>#VALUE!</v>
      </c>
      <c r="X758" s="33">
        <v>0</v>
      </c>
      <c r="Y758" s="33" t="e">
        <v>#VALUE!</v>
      </c>
      <c r="Z758" s="33" t="e">
        <v>#VALUE!</v>
      </c>
      <c r="AA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</row>
    <row r="759" spans="1:31" x14ac:dyDescent="0.3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/>
      <c r="T759" s="33">
        <v>0</v>
      </c>
      <c r="U759" s="33" t="e">
        <v>#VALUE!</v>
      </c>
      <c r="V759" s="33" t="e">
        <v>#VALUE!</v>
      </c>
      <c r="W759" s="33" t="e">
        <v>#VALUE!</v>
      </c>
      <c r="X759" s="33">
        <v>0</v>
      </c>
      <c r="Y759" s="33" t="e">
        <v>#VALUE!</v>
      </c>
      <c r="Z759" s="33" t="e">
        <v>#VALUE!</v>
      </c>
      <c r="AA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</row>
    <row r="760" spans="1:31" x14ac:dyDescent="0.3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/>
      <c r="T760" s="33">
        <v>0</v>
      </c>
      <c r="U760" s="33" t="e">
        <v>#VALUE!</v>
      </c>
      <c r="V760" s="33" t="e">
        <v>#VALUE!</v>
      </c>
      <c r="W760" s="33" t="e">
        <v>#VALUE!</v>
      </c>
      <c r="X760" s="33">
        <v>0</v>
      </c>
      <c r="Y760" s="33" t="e">
        <v>#VALUE!</v>
      </c>
      <c r="Z760" s="33" t="e">
        <v>#VALUE!</v>
      </c>
      <c r="AA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</row>
    <row r="761" spans="1:31" x14ac:dyDescent="0.3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/>
      <c r="T761" s="33">
        <v>0</v>
      </c>
      <c r="U761" s="33" t="e">
        <v>#VALUE!</v>
      </c>
      <c r="V761" s="33" t="e">
        <v>#VALUE!</v>
      </c>
      <c r="W761" s="33" t="e">
        <v>#VALUE!</v>
      </c>
      <c r="X761" s="33">
        <v>0</v>
      </c>
      <c r="Y761" s="33" t="e">
        <v>#VALUE!</v>
      </c>
      <c r="Z761" s="33" t="e">
        <v>#VALUE!</v>
      </c>
      <c r="AA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</row>
    <row r="762" spans="1:31" x14ac:dyDescent="0.3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/>
      <c r="T762" s="33">
        <v>0</v>
      </c>
      <c r="U762" s="33" t="e">
        <v>#VALUE!</v>
      </c>
      <c r="V762" s="33" t="e">
        <v>#VALUE!</v>
      </c>
      <c r="W762" s="33" t="e">
        <v>#VALUE!</v>
      </c>
      <c r="X762" s="33">
        <v>0</v>
      </c>
      <c r="Y762" s="33" t="e">
        <v>#VALUE!</v>
      </c>
      <c r="Z762" s="33" t="e">
        <v>#VALUE!</v>
      </c>
      <c r="AA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</row>
    <row r="763" spans="1:31" x14ac:dyDescent="0.3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/>
      <c r="T763" s="33">
        <v>0</v>
      </c>
      <c r="U763" s="33" t="e">
        <v>#VALUE!</v>
      </c>
      <c r="V763" s="33" t="e">
        <v>#VALUE!</v>
      </c>
      <c r="W763" s="33" t="e">
        <v>#VALUE!</v>
      </c>
      <c r="X763" s="33">
        <v>0</v>
      </c>
      <c r="Y763" s="33" t="e">
        <v>#VALUE!</v>
      </c>
      <c r="Z763" s="33" t="e">
        <v>#VALUE!</v>
      </c>
      <c r="AA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</row>
    <row r="764" spans="1:31" x14ac:dyDescent="0.3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/>
      <c r="T764" s="33">
        <v>0</v>
      </c>
      <c r="U764" s="33" t="e">
        <v>#VALUE!</v>
      </c>
      <c r="V764" s="33" t="e">
        <v>#VALUE!</v>
      </c>
      <c r="W764" s="33" t="e">
        <v>#VALUE!</v>
      </c>
      <c r="X764" s="33">
        <v>0</v>
      </c>
      <c r="Y764" s="33" t="e">
        <v>#VALUE!</v>
      </c>
      <c r="Z764" s="33" t="e">
        <v>#VALUE!</v>
      </c>
      <c r="AA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</row>
    <row r="765" spans="1:31" x14ac:dyDescent="0.3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/>
      <c r="T765" s="33">
        <v>0</v>
      </c>
      <c r="U765" s="33" t="e">
        <v>#VALUE!</v>
      </c>
      <c r="V765" s="33" t="e">
        <v>#VALUE!</v>
      </c>
      <c r="W765" s="33" t="e">
        <v>#VALUE!</v>
      </c>
      <c r="X765" s="33">
        <v>0</v>
      </c>
      <c r="Y765" s="33" t="e">
        <v>#VALUE!</v>
      </c>
      <c r="Z765" s="33" t="e">
        <v>#VALUE!</v>
      </c>
      <c r="AA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</row>
    <row r="766" spans="1:31" x14ac:dyDescent="0.3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/>
      <c r="T766" s="33">
        <v>0</v>
      </c>
      <c r="U766" s="33" t="e">
        <v>#VALUE!</v>
      </c>
      <c r="V766" s="33" t="e">
        <v>#VALUE!</v>
      </c>
      <c r="W766" s="33" t="e">
        <v>#VALUE!</v>
      </c>
      <c r="X766" s="33">
        <v>0</v>
      </c>
      <c r="Y766" s="33" t="e">
        <v>#VALUE!</v>
      </c>
      <c r="Z766" s="33" t="e">
        <v>#VALUE!</v>
      </c>
      <c r="AA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</row>
    <row r="767" spans="1:31" x14ac:dyDescent="0.3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/>
      <c r="T767" s="33">
        <v>0</v>
      </c>
      <c r="U767" s="33" t="e">
        <v>#VALUE!</v>
      </c>
      <c r="V767" s="33" t="e">
        <v>#VALUE!</v>
      </c>
      <c r="W767" s="33" t="e">
        <v>#VALUE!</v>
      </c>
      <c r="X767" s="33">
        <v>0</v>
      </c>
      <c r="Y767" s="33" t="e">
        <v>#VALUE!</v>
      </c>
      <c r="Z767" s="33" t="e">
        <v>#VALUE!</v>
      </c>
      <c r="AA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</row>
    <row r="768" spans="1:31" x14ac:dyDescent="0.3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/>
      <c r="T768" s="33">
        <v>0</v>
      </c>
      <c r="U768" s="33" t="e">
        <v>#VALUE!</v>
      </c>
      <c r="V768" s="33" t="e">
        <v>#VALUE!</v>
      </c>
      <c r="W768" s="33" t="e">
        <v>#VALUE!</v>
      </c>
      <c r="X768" s="33">
        <v>0</v>
      </c>
      <c r="Y768" s="33" t="e">
        <v>#VALUE!</v>
      </c>
      <c r="Z768" s="33" t="e">
        <v>#VALUE!</v>
      </c>
      <c r="AA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</row>
    <row r="769" spans="1:31" x14ac:dyDescent="0.3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/>
      <c r="T769" s="33">
        <v>0</v>
      </c>
      <c r="U769" s="33" t="e">
        <v>#VALUE!</v>
      </c>
      <c r="V769" s="33" t="e">
        <v>#VALUE!</v>
      </c>
      <c r="W769" s="33" t="e">
        <v>#VALUE!</v>
      </c>
      <c r="X769" s="33">
        <v>0</v>
      </c>
      <c r="Y769" s="33" t="e">
        <v>#VALUE!</v>
      </c>
      <c r="Z769" s="33" t="e">
        <v>#VALUE!</v>
      </c>
      <c r="AA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</row>
    <row r="770" spans="1:31" x14ac:dyDescent="0.3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3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3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3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3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3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3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3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3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3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3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3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3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3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3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3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3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3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3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3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3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3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3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3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3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3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3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3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3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3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3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3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3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3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3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3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3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3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3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3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3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3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3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3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3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3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3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3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3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3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3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3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3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3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3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3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3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3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3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3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3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3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3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3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3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3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3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3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3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3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3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3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3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3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3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3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3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3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3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3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3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3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3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3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3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3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3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3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3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3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3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3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3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3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3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3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3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3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3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3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3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3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3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3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3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3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3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3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3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3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3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3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3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3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3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3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3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3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3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3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3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3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3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0:AU769"/>
  <sheetViews>
    <sheetView workbookViewId="0"/>
  </sheetViews>
  <sheetFormatPr defaultRowHeight="13" x14ac:dyDescent="0.3"/>
  <cols>
    <col min="4" max="4" width="11" bestFit="1" customWidth="1"/>
    <col min="6" max="6" width="3.453125" customWidth="1"/>
    <col min="7" max="47" width="9.1796875" style="33"/>
  </cols>
  <sheetData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1" t="s">
        <v>19</v>
      </c>
      <c r="AC10" s="141"/>
      <c r="AD10" s="141"/>
      <c r="AE10" s="141"/>
      <c r="AF10" s="141" t="s">
        <v>19</v>
      </c>
      <c r="AG10" s="141"/>
      <c r="AH10" s="141"/>
      <c r="AI10" s="141"/>
      <c r="AJ10" s="141" t="s">
        <v>19</v>
      </c>
      <c r="AK10" s="141"/>
      <c r="AL10" s="141"/>
      <c r="AM10" s="141"/>
      <c r="AN10" s="141" t="s">
        <v>19</v>
      </c>
      <c r="AO10" s="141"/>
      <c r="AP10" s="141"/>
      <c r="AQ10" s="141"/>
      <c r="AR10" s="141" t="s">
        <v>19</v>
      </c>
      <c r="AS10" s="141"/>
      <c r="AT10" s="141"/>
      <c r="AU10" s="141"/>
    </row>
    <row r="11" spans="1:47" x14ac:dyDescent="0.3">
      <c r="A11" s="24"/>
      <c r="B11" s="25"/>
      <c r="C11" s="25"/>
      <c r="D11" s="23"/>
      <c r="E11" s="22"/>
      <c r="F11" s="26"/>
      <c r="G11" s="126" t="s">
        <v>13</v>
      </c>
      <c r="H11" s="127"/>
      <c r="I11" s="127"/>
      <c r="J11" s="128"/>
      <c r="K11" s="129" t="s">
        <v>11</v>
      </c>
      <c r="L11" s="130"/>
      <c r="M11" s="130"/>
      <c r="N11" s="131"/>
      <c r="O11" s="132" t="s">
        <v>12</v>
      </c>
      <c r="P11" s="133"/>
      <c r="Q11" s="133"/>
      <c r="R11" s="134"/>
      <c r="S11" s="135" t="s">
        <v>31</v>
      </c>
      <c r="T11" s="136"/>
      <c r="U11" s="136"/>
      <c r="V11" s="137"/>
      <c r="W11" s="138" t="s">
        <v>32</v>
      </c>
      <c r="X11" s="139"/>
      <c r="Y11" s="139"/>
      <c r="Z11" s="140"/>
      <c r="AA11" s="37"/>
      <c r="AB11" s="126" t="s">
        <v>13</v>
      </c>
      <c r="AC11" s="127"/>
      <c r="AD11" s="127"/>
      <c r="AE11" s="128"/>
      <c r="AF11" s="129" t="s">
        <v>11</v>
      </c>
      <c r="AG11" s="130"/>
      <c r="AH11" s="130"/>
      <c r="AI11" s="131"/>
      <c r="AJ11" s="132" t="s">
        <v>12</v>
      </c>
      <c r="AK11" s="133"/>
      <c r="AL11" s="133"/>
      <c r="AM11" s="134"/>
      <c r="AN11" s="135" t="s">
        <v>31</v>
      </c>
      <c r="AO11" s="136"/>
      <c r="AP11" s="136"/>
      <c r="AQ11" s="137"/>
      <c r="AR11" s="138" t="s">
        <v>32</v>
      </c>
      <c r="AS11" s="139"/>
      <c r="AT11" s="139"/>
      <c r="AU11" s="140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44317</v>
      </c>
      <c r="B13" s="2">
        <v>1</v>
      </c>
      <c r="C13" s="2" t="s">
        <v>16</v>
      </c>
      <c r="D13" s="8">
        <v>17.730467000000001</v>
      </c>
      <c r="E13">
        <v>6.7670229999999996E-3</v>
      </c>
      <c r="G13" s="33">
        <v>455.61799999999994</v>
      </c>
      <c r="H13" s="33">
        <v>-223.94083358287645</v>
      </c>
      <c r="I13" s="33">
        <v>231.67716641712349</v>
      </c>
      <c r="J13" s="33">
        <v>230.10940170340399</v>
      </c>
      <c r="K13" s="33">
        <v>9.0649999999999995</v>
      </c>
      <c r="L13" s="33">
        <v>-4.4555387548972494</v>
      </c>
      <c r="M13" s="33">
        <v>4.6094612451027501</v>
      </c>
      <c r="N13" s="33">
        <v>4.5782689148395317</v>
      </c>
      <c r="O13" s="33">
        <v>63.492999999999988</v>
      </c>
      <c r="P13" s="33">
        <v>-31.20744866681644</v>
      </c>
      <c r="Q13" s="33">
        <v>32.285551333183548</v>
      </c>
      <c r="R13" s="33">
        <v>32.067074264744214</v>
      </c>
      <c r="S13" s="33">
        <v>2.2280000000000002</v>
      </c>
      <c r="T13" s="33">
        <v>-1.095084428671933</v>
      </c>
      <c r="U13" s="33">
        <v>1.1329155713280672</v>
      </c>
      <c r="V13" s="33">
        <v>1.1252491055998319</v>
      </c>
      <c r="W13" s="33">
        <v>530.40399999999988</v>
      </c>
      <c r="X13" s="33">
        <v>-260.6989054332621</v>
      </c>
      <c r="Y13" s="33">
        <v>269.70509456673784</v>
      </c>
      <c r="Z13" s="33">
        <v>267.87999398858756</v>
      </c>
      <c r="AB13" s="33">
        <v>168.51900000000001</v>
      </c>
      <c r="AC13" s="33">
        <v>-82.828784935083249</v>
      </c>
      <c r="AD13" s="33">
        <v>85.690215064916757</v>
      </c>
      <c r="AE13" s="33">
        <v>85.110347408697521</v>
      </c>
      <c r="AF13" s="33">
        <v>2.4819999999999989</v>
      </c>
      <c r="AG13" s="33">
        <v>-1.2199279856210667</v>
      </c>
      <c r="AH13" s="33">
        <v>1.2620720143789321</v>
      </c>
      <c r="AI13" s="33">
        <v>1.2535315440299737</v>
      </c>
      <c r="AJ13" s="33">
        <v>10.143999999999998</v>
      </c>
      <c r="AK13" s="33">
        <v>-4.9858781168977044</v>
      </c>
      <c r="AL13" s="33">
        <v>5.1581218831022939</v>
      </c>
      <c r="AM13" s="33">
        <v>5.123216753682537</v>
      </c>
      <c r="AN13" s="33">
        <v>10.073</v>
      </c>
      <c r="AO13" s="33">
        <v>-4.950980902159956</v>
      </c>
      <c r="AP13" s="33">
        <v>5.1220190978400444</v>
      </c>
      <c r="AQ13" s="33">
        <v>5.0873582767985219</v>
      </c>
      <c r="AR13" s="33">
        <v>191.21800000000002</v>
      </c>
      <c r="AS13" s="33">
        <v>-93.985571939761982</v>
      </c>
      <c r="AT13" s="33">
        <v>97.232428060238021</v>
      </c>
      <c r="AU13" s="33">
        <v>96.574453983208556</v>
      </c>
    </row>
    <row r="14" spans="1:47" x14ac:dyDescent="0.3">
      <c r="A14" s="17">
        <v>44317</v>
      </c>
      <c r="B14" s="2">
        <v>2</v>
      </c>
      <c r="C14" s="2" t="s">
        <v>16</v>
      </c>
      <c r="D14" s="8">
        <v>17.534261999999998</v>
      </c>
      <c r="E14">
        <v>6.740266E-3</v>
      </c>
      <c r="G14" s="33">
        <v>426.57099999999991</v>
      </c>
      <c r="H14" s="33">
        <v>-212.28135946330957</v>
      </c>
      <c r="I14" s="33">
        <v>214.28964053669034</v>
      </c>
      <c r="J14" s="33">
        <v>212.84527135842868</v>
      </c>
      <c r="K14" s="33">
        <v>8.7240000000000002</v>
      </c>
      <c r="L14" s="33">
        <v>-4.3414638593760788</v>
      </c>
      <c r="M14" s="33">
        <v>4.3825361406239214</v>
      </c>
      <c r="N14" s="33">
        <v>4.3529966812815024</v>
      </c>
      <c r="O14" s="33">
        <v>61.698000000000008</v>
      </c>
      <c r="P14" s="33">
        <v>-30.703764006852971</v>
      </c>
      <c r="Q14" s="33">
        <v>30.994235993147036</v>
      </c>
      <c r="R14" s="33">
        <v>30.785326598086453</v>
      </c>
      <c r="S14" s="33">
        <v>2.2280000000000002</v>
      </c>
      <c r="T14" s="33">
        <v>-1.1087553276810984</v>
      </c>
      <c r="U14" s="33">
        <v>1.1192446723189018</v>
      </c>
      <c r="V14" s="33">
        <v>1.1117006655083896</v>
      </c>
      <c r="W14" s="33">
        <v>499.22099999999995</v>
      </c>
      <c r="X14" s="33">
        <v>-248.43534265721973</v>
      </c>
      <c r="Y14" s="33">
        <v>250.78565734278021</v>
      </c>
      <c r="Z14" s="33">
        <v>249.09529530330499</v>
      </c>
      <c r="AB14" s="33">
        <v>157.41399999999996</v>
      </c>
      <c r="AC14" s="33">
        <v>-78.33645024757287</v>
      </c>
      <c r="AD14" s="33">
        <v>79.077549752427089</v>
      </c>
      <c r="AE14" s="33">
        <v>78.544546032467494</v>
      </c>
      <c r="AF14" s="33">
        <v>2.383999999999999</v>
      </c>
      <c r="AG14" s="33">
        <v>-1.1863881064594872</v>
      </c>
      <c r="AH14" s="33">
        <v>1.1976118935405118</v>
      </c>
      <c r="AI14" s="33">
        <v>1.189539670813285</v>
      </c>
      <c r="AJ14" s="33">
        <v>9.8549999999999969</v>
      </c>
      <c r="AK14" s="33">
        <v>-4.904301505519399</v>
      </c>
      <c r="AL14" s="33">
        <v>4.9506984944805978</v>
      </c>
      <c r="AM14" s="33">
        <v>4.9173294697419987</v>
      </c>
      <c r="AN14" s="33">
        <v>10.073</v>
      </c>
      <c r="AO14" s="33">
        <v>-5.0127883374020223</v>
      </c>
      <c r="AP14" s="33">
        <v>5.0602116625979781</v>
      </c>
      <c r="AQ14" s="33">
        <v>5.0261044899757659</v>
      </c>
      <c r="AR14" s="33">
        <v>179.72599999999994</v>
      </c>
      <c r="AS14" s="33">
        <v>-89.439928196953787</v>
      </c>
      <c r="AT14" s="33">
        <v>90.28607180304617</v>
      </c>
      <c r="AU14" s="33">
        <v>89.677519662998549</v>
      </c>
    </row>
    <row r="15" spans="1:47" x14ac:dyDescent="0.3">
      <c r="A15" s="17">
        <v>44317</v>
      </c>
      <c r="B15" s="2">
        <v>3</v>
      </c>
      <c r="C15" s="2" t="s">
        <v>16</v>
      </c>
      <c r="D15" s="8">
        <v>17.345594999999999</v>
      </c>
      <c r="E15">
        <v>6.6642790000000004E-3</v>
      </c>
      <c r="G15" s="33">
        <v>410.12899999999996</v>
      </c>
      <c r="H15" s="33">
        <v>-202.65007574972836</v>
      </c>
      <c r="I15" s="33">
        <v>207.4789242502716</v>
      </c>
      <c r="J15" s="33">
        <v>206.09622681244792</v>
      </c>
      <c r="K15" s="33">
        <v>8.706999999999999</v>
      </c>
      <c r="L15" s="33">
        <v>-4.302242000816535</v>
      </c>
      <c r="M15" s="33">
        <v>4.404757999183464</v>
      </c>
      <c r="N15" s="33">
        <v>4.3754034629494241</v>
      </c>
      <c r="O15" s="33">
        <v>61.782000000000004</v>
      </c>
      <c r="P15" s="33">
        <v>-30.527290145221919</v>
      </c>
      <c r="Q15" s="33">
        <v>31.254709854778085</v>
      </c>
      <c r="R15" s="33">
        <v>31.046419748241796</v>
      </c>
      <c r="S15" s="33">
        <v>2.2280000000000002</v>
      </c>
      <c r="T15" s="33">
        <v>-1.1008837921005217</v>
      </c>
      <c r="U15" s="33">
        <v>1.1271162078994785</v>
      </c>
      <c r="V15" s="33">
        <v>1.1196047910246143</v>
      </c>
      <c r="W15" s="33">
        <v>482.84599999999995</v>
      </c>
      <c r="X15" s="33">
        <v>-238.58049168786732</v>
      </c>
      <c r="Y15" s="33">
        <v>244.26550831213265</v>
      </c>
      <c r="Z15" s="33">
        <v>242.63765481466376</v>
      </c>
      <c r="AB15" s="33">
        <v>151.59000000000009</v>
      </c>
      <c r="AC15" s="33">
        <v>-74.902591581920177</v>
      </c>
      <c r="AD15" s="33">
        <v>76.687408418079912</v>
      </c>
      <c r="AE15" s="33">
        <v>76.176342132594883</v>
      </c>
      <c r="AF15" s="33">
        <v>2.336999999999998</v>
      </c>
      <c r="AG15" s="33">
        <v>-1.1547421104752769</v>
      </c>
      <c r="AH15" s="33">
        <v>1.1822578895247211</v>
      </c>
      <c r="AI15" s="33">
        <v>1.1743789930989772</v>
      </c>
      <c r="AJ15" s="33">
        <v>9.9610000000000021</v>
      </c>
      <c r="AK15" s="33">
        <v>-4.9218597186325388</v>
      </c>
      <c r="AL15" s="33">
        <v>5.0391402813674633</v>
      </c>
      <c r="AM15" s="33">
        <v>5.0055580446122923</v>
      </c>
      <c r="AN15" s="33">
        <v>10.073</v>
      </c>
      <c r="AO15" s="33">
        <v>-4.9772003760451327</v>
      </c>
      <c r="AP15" s="33">
        <v>5.0957996239548677</v>
      </c>
      <c r="AQ15" s="33">
        <v>5.0618397935327373</v>
      </c>
      <c r="AR15" s="33">
        <v>173.9610000000001</v>
      </c>
      <c r="AS15" s="33">
        <v>-85.956393787073125</v>
      </c>
      <c r="AT15" s="33">
        <v>88.004606212926973</v>
      </c>
      <c r="AU15" s="33">
        <v>87.418118963838893</v>
      </c>
    </row>
    <row r="16" spans="1:47" x14ac:dyDescent="0.3">
      <c r="A16" s="17">
        <v>44317</v>
      </c>
      <c r="B16" s="2">
        <v>4</v>
      </c>
      <c r="C16" s="2" t="s">
        <v>16</v>
      </c>
      <c r="D16" s="8">
        <v>18.073119999999999</v>
      </c>
      <c r="E16">
        <v>6.7031540000000002E-3</v>
      </c>
      <c r="G16" s="33">
        <v>402.98599999999988</v>
      </c>
      <c r="H16" s="33">
        <v>-199.14189676755979</v>
      </c>
      <c r="I16" s="33">
        <v>203.84410323244009</v>
      </c>
      <c r="J16" s="33">
        <v>202.47770481648115</v>
      </c>
      <c r="K16" s="33">
        <v>8.6319999999999997</v>
      </c>
      <c r="L16" s="33">
        <v>-4.2656391360930073</v>
      </c>
      <c r="M16" s="33">
        <v>4.3663608639069924</v>
      </c>
      <c r="N16" s="33">
        <v>4.337092474616651</v>
      </c>
      <c r="O16" s="33">
        <v>62.569000000000003</v>
      </c>
      <c r="P16" s="33">
        <v>-30.919459581348864</v>
      </c>
      <c r="Q16" s="33">
        <v>31.649540418651139</v>
      </c>
      <c r="R16" s="33">
        <v>31.437388675195695</v>
      </c>
      <c r="S16" s="33">
        <v>2.2280000000000002</v>
      </c>
      <c r="T16" s="33">
        <v>-1.1010013896217818</v>
      </c>
      <c r="U16" s="33">
        <v>1.1269986103782184</v>
      </c>
      <c r="V16" s="33">
        <v>1.1194441651350673</v>
      </c>
      <c r="W16" s="33">
        <v>476.41499999999991</v>
      </c>
      <c r="X16" s="33">
        <v>-235.42799687462343</v>
      </c>
      <c r="Y16" s="33">
        <v>240.98700312537645</v>
      </c>
      <c r="Z16" s="33">
        <v>239.37163013142856</v>
      </c>
      <c r="AB16" s="33">
        <v>149.26600000000002</v>
      </c>
      <c r="AC16" s="33">
        <v>-73.762151446716743</v>
      </c>
      <c r="AD16" s="33">
        <v>75.503848553283277</v>
      </c>
      <c r="AE16" s="33">
        <v>74.997734628837947</v>
      </c>
      <c r="AF16" s="33">
        <v>2.3319999999999994</v>
      </c>
      <c r="AG16" s="33">
        <v>-1.1523946322253118</v>
      </c>
      <c r="AH16" s="33">
        <v>1.1796053677746876</v>
      </c>
      <c r="AI16" s="33">
        <v>1.1716982913352672</v>
      </c>
      <c r="AJ16" s="33">
        <v>10.246999999999995</v>
      </c>
      <c r="AK16" s="33">
        <v>-5.0637168938305175</v>
      </c>
      <c r="AL16" s="33">
        <v>5.1832831061694771</v>
      </c>
      <c r="AM16" s="33">
        <v>5.1485387612832252</v>
      </c>
      <c r="AN16" s="33">
        <v>10.073</v>
      </c>
      <c r="AO16" s="33">
        <v>-4.9777320456284597</v>
      </c>
      <c r="AP16" s="33">
        <v>5.0952679543715407</v>
      </c>
      <c r="AQ16" s="33">
        <v>5.0611135886021232</v>
      </c>
      <c r="AR16" s="33">
        <v>171.91800000000001</v>
      </c>
      <c r="AS16" s="33">
        <v>-84.955995018401026</v>
      </c>
      <c r="AT16" s="33">
        <v>86.96200498159898</v>
      </c>
      <c r="AU16" s="33">
        <v>86.379085270058553</v>
      </c>
    </row>
    <row r="17" spans="1:47" x14ac:dyDescent="0.3">
      <c r="A17" s="17">
        <v>44317</v>
      </c>
      <c r="B17" s="2">
        <v>5</v>
      </c>
      <c r="C17" s="2" t="s">
        <v>16</v>
      </c>
      <c r="D17" s="8">
        <v>18.473744</v>
      </c>
      <c r="E17">
        <v>6.6470280000000001E-3</v>
      </c>
      <c r="G17" s="33">
        <v>404.13199999999983</v>
      </c>
      <c r="H17" s="33">
        <v>-199.88773435393364</v>
      </c>
      <c r="I17" s="33">
        <v>204.2442656460662</v>
      </c>
      <c r="J17" s="33">
        <v>202.88664829347735</v>
      </c>
      <c r="K17" s="33">
        <v>8.7710000000000008</v>
      </c>
      <c r="L17" s="33">
        <v>-4.3382244366156426</v>
      </c>
      <c r="M17" s="33">
        <v>4.4327755633843582</v>
      </c>
      <c r="N17" s="33">
        <v>4.4033107800968265</v>
      </c>
      <c r="O17" s="33">
        <v>65.129000000000005</v>
      </c>
      <c r="P17" s="33">
        <v>-32.213455630183574</v>
      </c>
      <c r="Q17" s="33">
        <v>32.915544369816431</v>
      </c>
      <c r="R17" s="33">
        <v>32.696753824755014</v>
      </c>
      <c r="S17" s="33">
        <v>2.2280000000000002</v>
      </c>
      <c r="T17" s="33">
        <v>-1.1019911121627695</v>
      </c>
      <c r="U17" s="33">
        <v>1.1260088878372307</v>
      </c>
      <c r="V17" s="33">
        <v>1.1185242752315276</v>
      </c>
      <c r="W17" s="33">
        <v>480.25999999999988</v>
      </c>
      <c r="X17" s="33">
        <v>-237.54140553289562</v>
      </c>
      <c r="Y17" s="33">
        <v>242.71859446710423</v>
      </c>
      <c r="Z17" s="33">
        <v>241.10523717356071</v>
      </c>
      <c r="AB17" s="33">
        <v>150.16200000000006</v>
      </c>
      <c r="AC17" s="33">
        <v>-74.271628987695607</v>
      </c>
      <c r="AD17" s="33">
        <v>75.890371012304456</v>
      </c>
      <c r="AE17" s="33">
        <v>75.385925591255273</v>
      </c>
      <c r="AF17" s="33">
        <v>2.3859999999999997</v>
      </c>
      <c r="AG17" s="33">
        <v>-1.1801394944436119</v>
      </c>
      <c r="AH17" s="33">
        <v>1.2058605055563878</v>
      </c>
      <c r="AI17" s="33">
        <v>1.1978451170118602</v>
      </c>
      <c r="AJ17" s="33">
        <v>10.638</v>
      </c>
      <c r="AK17" s="33">
        <v>-5.261661333567119</v>
      </c>
      <c r="AL17" s="33">
        <v>5.3763386664328809</v>
      </c>
      <c r="AM17" s="33">
        <v>5.3406019927796189</v>
      </c>
      <c r="AN17" s="33">
        <v>10.073</v>
      </c>
      <c r="AO17" s="33">
        <v>-4.9822066754109411</v>
      </c>
      <c r="AP17" s="33">
        <v>5.0907933245890593</v>
      </c>
      <c r="AQ17" s="33">
        <v>5.0569546788183022</v>
      </c>
      <c r="AR17" s="33">
        <v>173.25900000000007</v>
      </c>
      <c r="AS17" s="33">
        <v>-85.69563649111727</v>
      </c>
      <c r="AT17" s="33">
        <v>87.563363508882787</v>
      </c>
      <c r="AU17" s="33">
        <v>86.981327379865064</v>
      </c>
    </row>
    <row r="18" spans="1:47" x14ac:dyDescent="0.3">
      <c r="A18" s="17">
        <v>44317</v>
      </c>
      <c r="B18" s="2">
        <v>6</v>
      </c>
      <c r="C18" s="2" t="s">
        <v>16</v>
      </c>
      <c r="D18" s="8">
        <v>19.197032</v>
      </c>
      <c r="E18">
        <v>6.6873810000000001E-3</v>
      </c>
      <c r="G18" s="33">
        <v>413.10799999999989</v>
      </c>
      <c r="H18" s="33">
        <v>-203.84620721304736</v>
      </c>
      <c r="I18" s="33">
        <v>209.26179278695253</v>
      </c>
      <c r="J18" s="33">
        <v>207.86237944984313</v>
      </c>
      <c r="K18" s="33">
        <v>9.1000000000000032</v>
      </c>
      <c r="L18" s="33">
        <v>-4.4903523670292813</v>
      </c>
      <c r="M18" s="33">
        <v>4.6096476329707219</v>
      </c>
      <c r="N18" s="33">
        <v>4.5788211629732984</v>
      </c>
      <c r="O18" s="33">
        <v>68.986999999999995</v>
      </c>
      <c r="P18" s="33">
        <v>-34.041311949917457</v>
      </c>
      <c r="Q18" s="33">
        <v>34.945688050082538</v>
      </c>
      <c r="R18" s="33">
        <v>34.711992919784493</v>
      </c>
      <c r="S18" s="33">
        <v>2.2280000000000002</v>
      </c>
      <c r="T18" s="33">
        <v>-1.0993961619495864</v>
      </c>
      <c r="U18" s="33">
        <v>1.1286038380504138</v>
      </c>
      <c r="V18" s="33">
        <v>1.1210564341873084</v>
      </c>
      <c r="W18" s="33">
        <v>493.42299999999994</v>
      </c>
      <c r="X18" s="33">
        <v>-243.47726769194369</v>
      </c>
      <c r="Y18" s="33">
        <v>249.94573230805622</v>
      </c>
      <c r="Z18" s="33">
        <v>248.27424996678823</v>
      </c>
      <c r="AB18" s="33">
        <v>154.87099999999998</v>
      </c>
      <c r="AC18" s="33">
        <v>-76.420369388372691</v>
      </c>
      <c r="AD18" s="33">
        <v>78.45063061162729</v>
      </c>
      <c r="AE18" s="33">
        <v>77.926001355037073</v>
      </c>
      <c r="AF18" s="33">
        <v>2.5879999999999974</v>
      </c>
      <c r="AG18" s="33">
        <v>-1.2770364753705234</v>
      </c>
      <c r="AH18" s="33">
        <v>1.310963524629474</v>
      </c>
      <c r="AI18" s="33">
        <v>1.3021966120631738</v>
      </c>
      <c r="AJ18" s="33">
        <v>11.575999999999995</v>
      </c>
      <c r="AK18" s="33">
        <v>-5.712122967113288</v>
      </c>
      <c r="AL18" s="33">
        <v>5.8638770328867071</v>
      </c>
      <c r="AM18" s="33">
        <v>5.824663053030644</v>
      </c>
      <c r="AN18" s="33">
        <v>10.073</v>
      </c>
      <c r="AO18" s="33">
        <v>-4.9704746585808719</v>
      </c>
      <c r="AP18" s="33">
        <v>5.1025253414191285</v>
      </c>
      <c r="AQ18" s="33">
        <v>5.0684028103989034</v>
      </c>
      <c r="AR18" s="33">
        <v>179.10799999999998</v>
      </c>
      <c r="AS18" s="33">
        <v>-88.380003489437371</v>
      </c>
      <c r="AT18" s="33">
        <v>90.727996510562591</v>
      </c>
      <c r="AU18" s="33">
        <v>90.121263830529799</v>
      </c>
    </row>
    <row r="19" spans="1:47" x14ac:dyDescent="0.3">
      <c r="A19" s="17">
        <v>44317</v>
      </c>
      <c r="B19" s="2">
        <v>7</v>
      </c>
      <c r="C19" s="2" t="s">
        <v>16</v>
      </c>
      <c r="D19" s="8">
        <v>19.630890999999998</v>
      </c>
      <c r="E19">
        <v>6.7404680000000003E-3</v>
      </c>
      <c r="G19" s="33">
        <v>436.95800000000003</v>
      </c>
      <c r="H19" s="33">
        <v>-218.03996025316718</v>
      </c>
      <c r="I19" s="33">
        <v>218.91803974683285</v>
      </c>
      <c r="J19" s="33">
        <v>217.44242970529658</v>
      </c>
      <c r="K19" s="33">
        <v>9.8989999999999991</v>
      </c>
      <c r="L19" s="33">
        <v>-4.9395538393760985</v>
      </c>
      <c r="M19" s="33">
        <v>4.9594461606239006</v>
      </c>
      <c r="N19" s="33">
        <v>4.926017172480492</v>
      </c>
      <c r="O19" s="33">
        <v>75.823999999999984</v>
      </c>
      <c r="P19" s="33">
        <v>-37.835814760769097</v>
      </c>
      <c r="Q19" s="33">
        <v>37.988185239230887</v>
      </c>
      <c r="R19" s="33">
        <v>37.732127092247779</v>
      </c>
      <c r="S19" s="33">
        <v>2.222</v>
      </c>
      <c r="T19" s="33">
        <v>-1.1087674139906751</v>
      </c>
      <c r="U19" s="33">
        <v>1.1132325860093248</v>
      </c>
      <c r="V19" s="33">
        <v>1.1057288773867717</v>
      </c>
      <c r="W19" s="33">
        <v>524.90300000000002</v>
      </c>
      <c r="X19" s="33">
        <v>-261.92409626730307</v>
      </c>
      <c r="Y19" s="33">
        <v>262.97890373269695</v>
      </c>
      <c r="Z19" s="33">
        <v>261.20630284741162</v>
      </c>
      <c r="AB19" s="33">
        <v>165.756</v>
      </c>
      <c r="AC19" s="33">
        <v>-82.71145430847811</v>
      </c>
      <c r="AD19" s="33">
        <v>83.04454569152189</v>
      </c>
      <c r="AE19" s="33">
        <v>82.484786588713646</v>
      </c>
      <c r="AF19" s="33">
        <v>2.755999999999998</v>
      </c>
      <c r="AG19" s="33">
        <v>-1.3752308699182263</v>
      </c>
      <c r="AH19" s="33">
        <v>1.3807691300817717</v>
      </c>
      <c r="AI19" s="33">
        <v>1.3714620999450675</v>
      </c>
      <c r="AJ19" s="33">
        <v>12.882000000000001</v>
      </c>
      <c r="AK19" s="33">
        <v>-6.4280566278253275</v>
      </c>
      <c r="AL19" s="33">
        <v>6.453943372174674</v>
      </c>
      <c r="AM19" s="33">
        <v>6.4104407734007181</v>
      </c>
      <c r="AN19" s="33">
        <v>10.073</v>
      </c>
      <c r="AO19" s="33">
        <v>-5.0263790104086734</v>
      </c>
      <c r="AP19" s="33">
        <v>5.046620989591327</v>
      </c>
      <c r="AQ19" s="33">
        <v>5.0126044023028582</v>
      </c>
      <c r="AR19" s="33">
        <v>191.46700000000001</v>
      </c>
      <c r="AS19" s="33">
        <v>-95.54112081663034</v>
      </c>
      <c r="AT19" s="33">
        <v>95.925879183369673</v>
      </c>
      <c r="AU19" s="33">
        <v>95.279293864362288</v>
      </c>
    </row>
    <row r="20" spans="1:47" x14ac:dyDescent="0.3">
      <c r="A20" s="17">
        <v>44317</v>
      </c>
      <c r="B20" s="2">
        <v>8</v>
      </c>
      <c r="C20" s="2" t="s">
        <v>16</v>
      </c>
      <c r="D20" s="8">
        <v>20.435746999999999</v>
      </c>
      <c r="E20">
        <v>6.784198E-3</v>
      </c>
      <c r="G20" s="33">
        <v>465.80999999999989</v>
      </c>
      <c r="H20" s="33">
        <v>-230.72518515230377</v>
      </c>
      <c r="I20" s="33">
        <v>235.08481484769612</v>
      </c>
      <c r="J20" s="33">
        <v>233.48995291697602</v>
      </c>
      <c r="K20" s="33">
        <v>10.577000000000002</v>
      </c>
      <c r="L20" s="33">
        <v>-5.2390036352931837</v>
      </c>
      <c r="M20" s="33">
        <v>5.337996364706818</v>
      </c>
      <c r="N20" s="33">
        <v>5.3017823404453672</v>
      </c>
      <c r="O20" s="33">
        <v>80.623000000000005</v>
      </c>
      <c r="P20" s="33">
        <v>-39.934214814053348</v>
      </c>
      <c r="Q20" s="33">
        <v>40.688785185946656</v>
      </c>
      <c r="R20" s="33">
        <v>40.412744410865727</v>
      </c>
      <c r="S20" s="33">
        <v>0.32800000000000001</v>
      </c>
      <c r="T20" s="33">
        <v>-0.16246508389677261</v>
      </c>
      <c r="U20" s="33">
        <v>0.1655349161032274</v>
      </c>
      <c r="V20" s="33">
        <v>0.16441189445646973</v>
      </c>
      <c r="W20" s="33">
        <v>557.33799999999985</v>
      </c>
      <c r="X20" s="33">
        <v>-276.06086868554712</v>
      </c>
      <c r="Y20" s="33">
        <v>281.27713131445284</v>
      </c>
      <c r="Z20" s="33">
        <v>279.36889156274356</v>
      </c>
      <c r="AB20" s="33">
        <v>178.17200000000005</v>
      </c>
      <c r="AC20" s="33">
        <v>-88.25222234163347</v>
      </c>
      <c r="AD20" s="33">
        <v>89.919777658366584</v>
      </c>
      <c r="AE20" s="33">
        <v>89.309744082616248</v>
      </c>
      <c r="AF20" s="33">
        <v>3.0629999999999988</v>
      </c>
      <c r="AG20" s="33">
        <v>-1.5171663169994341</v>
      </c>
      <c r="AH20" s="33">
        <v>1.5458336830005648</v>
      </c>
      <c r="AI20" s="33">
        <v>1.5353464412200197</v>
      </c>
      <c r="AJ20" s="33">
        <v>13.994999999999989</v>
      </c>
      <c r="AK20" s="33">
        <v>-6.9320086863882047</v>
      </c>
      <c r="AL20" s="33">
        <v>7.0629913136117839</v>
      </c>
      <c r="AM20" s="33">
        <v>7.0150745820679621</v>
      </c>
      <c r="AN20" s="33">
        <v>1.4720000000000002</v>
      </c>
      <c r="AO20" s="33">
        <v>-0.72911159602454056</v>
      </c>
      <c r="AP20" s="33">
        <v>0.74288840397545963</v>
      </c>
      <c r="AQ20" s="33">
        <v>0.73784850195098617</v>
      </c>
      <c r="AR20" s="33">
        <v>196.70200000000003</v>
      </c>
      <c r="AS20" s="33">
        <v>-97.430508941045645</v>
      </c>
      <c r="AT20" s="33">
        <v>99.271491058954396</v>
      </c>
      <c r="AU20" s="33">
        <v>98.598013607855222</v>
      </c>
    </row>
    <row r="21" spans="1:47" x14ac:dyDescent="0.3">
      <c r="A21" s="17">
        <v>44317</v>
      </c>
      <c r="B21" s="2">
        <v>9</v>
      </c>
      <c r="C21" s="2" t="s">
        <v>16</v>
      </c>
      <c r="D21" s="8">
        <v>19.965755999999999</v>
      </c>
      <c r="E21">
        <v>6.9949740000000002E-3</v>
      </c>
      <c r="G21" s="33">
        <v>487.94100000000009</v>
      </c>
      <c r="H21" s="33">
        <v>-242.82552855771615</v>
      </c>
      <c r="I21" s="33">
        <v>245.11547144228393</v>
      </c>
      <c r="J21" s="33">
        <v>243.40089509254742</v>
      </c>
      <c r="K21" s="33">
        <v>10.461000000000002</v>
      </c>
      <c r="L21" s="33">
        <v>-5.2059528800454737</v>
      </c>
      <c r="M21" s="33">
        <v>5.2550471199545283</v>
      </c>
      <c r="N21" s="33">
        <v>5.2182882019816716</v>
      </c>
      <c r="O21" s="33">
        <v>79.217999999999989</v>
      </c>
      <c r="P21" s="33">
        <v>-39.423112059214439</v>
      </c>
      <c r="Q21" s="33">
        <v>39.79488794078555</v>
      </c>
      <c r="R21" s="33">
        <v>39.516523734306837</v>
      </c>
      <c r="S21" s="33">
        <v>0</v>
      </c>
      <c r="T21" s="33">
        <v>0</v>
      </c>
      <c r="U21" s="33">
        <v>0</v>
      </c>
      <c r="V21" s="33">
        <v>0</v>
      </c>
      <c r="W21" s="33">
        <v>577.62000000000012</v>
      </c>
      <c r="X21" s="33">
        <v>-287.45459349697609</v>
      </c>
      <c r="Y21" s="33">
        <v>290.16540650302403</v>
      </c>
      <c r="Z21" s="33">
        <v>288.1357070288359</v>
      </c>
      <c r="AB21" s="33">
        <v>186.37000000000003</v>
      </c>
      <c r="AC21" s="33">
        <v>-92.747675963490593</v>
      </c>
      <c r="AD21" s="33">
        <v>93.62232403650944</v>
      </c>
      <c r="AE21" s="33">
        <v>92.967438314054476</v>
      </c>
      <c r="AF21" s="33">
        <v>3.2549999999999977</v>
      </c>
      <c r="AG21" s="33">
        <v>-1.6198620231859291</v>
      </c>
      <c r="AH21" s="33">
        <v>1.6351379768140686</v>
      </c>
      <c r="AI21" s="33">
        <v>1.6237002291798415</v>
      </c>
      <c r="AJ21" s="33">
        <v>13.78</v>
      </c>
      <c r="AK21" s="33">
        <v>-6.8576647248854421</v>
      </c>
      <c r="AL21" s="33">
        <v>6.9223352751145573</v>
      </c>
      <c r="AM21" s="33">
        <v>6.8739137198458478</v>
      </c>
      <c r="AN21" s="33">
        <v>0</v>
      </c>
      <c r="AO21" s="33">
        <v>0</v>
      </c>
      <c r="AP21" s="33">
        <v>0</v>
      </c>
      <c r="AQ21" s="33">
        <v>0</v>
      </c>
      <c r="AR21" s="33">
        <v>203.40500000000003</v>
      </c>
      <c r="AS21" s="33">
        <v>-101.22520271156196</v>
      </c>
      <c r="AT21" s="33">
        <v>102.17979728843807</v>
      </c>
      <c r="AU21" s="33">
        <v>101.46505226308017</v>
      </c>
    </row>
    <row r="22" spans="1:47" x14ac:dyDescent="0.3">
      <c r="A22" s="17">
        <v>44317</v>
      </c>
      <c r="B22" s="2">
        <v>10</v>
      </c>
      <c r="C22" s="2" t="s">
        <v>16</v>
      </c>
      <c r="D22" s="8">
        <v>19.883994999999999</v>
      </c>
      <c r="E22">
        <v>6.6926449999999997E-3</v>
      </c>
      <c r="G22" s="33">
        <v>493.40900000000005</v>
      </c>
      <c r="H22" s="33">
        <v>-245.97900040080739</v>
      </c>
      <c r="I22" s="33">
        <v>247.42999959919266</v>
      </c>
      <c r="J22" s="33">
        <v>245.77403844952511</v>
      </c>
      <c r="K22" s="33">
        <v>10.265999999999998</v>
      </c>
      <c r="L22" s="33">
        <v>-5.1179050607400507</v>
      </c>
      <c r="M22" s="33">
        <v>5.1480949392599475</v>
      </c>
      <c r="N22" s="33">
        <v>5.1136405674051844</v>
      </c>
      <c r="O22" s="33">
        <v>76.828000000000031</v>
      </c>
      <c r="P22" s="33">
        <v>-38.301033509306144</v>
      </c>
      <c r="Q22" s="33">
        <v>38.526966490693887</v>
      </c>
      <c r="R22" s="33">
        <v>38.269119181044779</v>
      </c>
      <c r="S22" s="33">
        <v>0</v>
      </c>
      <c r="T22" s="33">
        <v>0</v>
      </c>
      <c r="U22" s="33">
        <v>0</v>
      </c>
      <c r="V22" s="33">
        <v>0</v>
      </c>
      <c r="W22" s="33">
        <v>580.50300000000016</v>
      </c>
      <c r="X22" s="33">
        <v>-289.3979389708536</v>
      </c>
      <c r="Y22" s="33">
        <v>291.1050610291465</v>
      </c>
      <c r="Z22" s="33">
        <v>289.15679819797509</v>
      </c>
      <c r="AB22" s="33">
        <v>187.28800000000007</v>
      </c>
      <c r="AC22" s="33">
        <v>-93.368615138893745</v>
      </c>
      <c r="AD22" s="33">
        <v>93.919384861106323</v>
      </c>
      <c r="AE22" s="33">
        <v>93.29081575961257</v>
      </c>
      <c r="AF22" s="33">
        <v>3.0839999999999983</v>
      </c>
      <c r="AG22" s="33">
        <v>-1.5374653426185771</v>
      </c>
      <c r="AH22" s="33">
        <v>1.5465346573814212</v>
      </c>
      <c r="AI22" s="33">
        <v>1.5361842499393707</v>
      </c>
      <c r="AJ22" s="33">
        <v>12.710999999999997</v>
      </c>
      <c r="AK22" s="33">
        <v>-6.3368099773102262</v>
      </c>
      <c r="AL22" s="33">
        <v>6.3741900226897705</v>
      </c>
      <c r="AM22" s="33">
        <v>6.3315298317053657</v>
      </c>
      <c r="AN22" s="33">
        <v>0</v>
      </c>
      <c r="AO22" s="33">
        <v>0</v>
      </c>
      <c r="AP22" s="33">
        <v>0</v>
      </c>
      <c r="AQ22" s="33">
        <v>0</v>
      </c>
      <c r="AR22" s="33">
        <v>203.08300000000006</v>
      </c>
      <c r="AS22" s="33">
        <v>-101.24289045882254</v>
      </c>
      <c r="AT22" s="33">
        <v>101.84010954117751</v>
      </c>
      <c r="AU22" s="33">
        <v>101.15852984125731</v>
      </c>
    </row>
    <row r="23" spans="1:47" x14ac:dyDescent="0.3">
      <c r="A23" s="17">
        <v>44317</v>
      </c>
      <c r="B23" s="2">
        <v>11</v>
      </c>
      <c r="C23" s="2" t="s">
        <v>16</v>
      </c>
      <c r="D23" s="8">
        <v>22.845831</v>
      </c>
      <c r="E23">
        <v>7.4813060000000001E-3</v>
      </c>
      <c r="G23" s="33">
        <v>489.14799999999997</v>
      </c>
      <c r="H23" s="33">
        <v>-242.94335734548076</v>
      </c>
      <c r="I23" s="33">
        <v>246.2046426545192</v>
      </c>
      <c r="J23" s="33">
        <v>244.36271038420011</v>
      </c>
      <c r="K23" s="33">
        <v>9.7589999999999986</v>
      </c>
      <c r="L23" s="33">
        <v>-4.8469670208905002</v>
      </c>
      <c r="M23" s="33">
        <v>4.9120329791094983</v>
      </c>
      <c r="N23" s="33">
        <v>4.8752845573106889</v>
      </c>
      <c r="O23" s="33">
        <v>73.270999999999987</v>
      </c>
      <c r="P23" s="33">
        <v>-36.391240966048549</v>
      </c>
      <c r="Q23" s="33">
        <v>36.879759033951437</v>
      </c>
      <c r="R23" s="33">
        <v>36.603850271412185</v>
      </c>
      <c r="S23" s="33">
        <v>0</v>
      </c>
      <c r="T23" s="33">
        <v>0</v>
      </c>
      <c r="U23" s="33">
        <v>0</v>
      </c>
      <c r="V23" s="33">
        <v>0</v>
      </c>
      <c r="W23" s="33">
        <v>572.178</v>
      </c>
      <c r="X23" s="33">
        <v>-284.18156533241984</v>
      </c>
      <c r="Y23" s="33">
        <v>287.99643466758016</v>
      </c>
      <c r="Z23" s="33">
        <v>285.84184521292298</v>
      </c>
      <c r="AB23" s="33">
        <v>184.01699999999997</v>
      </c>
      <c r="AC23" s="33">
        <v>-91.395053825515632</v>
      </c>
      <c r="AD23" s="33">
        <v>92.621946174484336</v>
      </c>
      <c r="AE23" s="33">
        <v>91.92901305283749</v>
      </c>
      <c r="AF23" s="33">
        <v>2.7869999999999977</v>
      </c>
      <c r="AG23" s="33">
        <v>-1.3842091492183435</v>
      </c>
      <c r="AH23" s="33">
        <v>1.4027908507816542</v>
      </c>
      <c r="AI23" s="33">
        <v>1.3922961431729564</v>
      </c>
      <c r="AJ23" s="33">
        <v>11.583999999999998</v>
      </c>
      <c r="AK23" s="33">
        <v>-5.753383130443237</v>
      </c>
      <c r="AL23" s="33">
        <v>5.8306168695567608</v>
      </c>
      <c r="AM23" s="33">
        <v>5.7869962405868449</v>
      </c>
      <c r="AN23" s="33">
        <v>0</v>
      </c>
      <c r="AO23" s="33">
        <v>0</v>
      </c>
      <c r="AP23" s="33">
        <v>0</v>
      </c>
      <c r="AQ23" s="33">
        <v>0</v>
      </c>
      <c r="AR23" s="33">
        <v>198.38799999999998</v>
      </c>
      <c r="AS23" s="33">
        <v>-98.532646105177221</v>
      </c>
      <c r="AT23" s="33">
        <v>99.855353894822755</v>
      </c>
      <c r="AU23" s="33">
        <v>99.108305436597291</v>
      </c>
    </row>
    <row r="24" spans="1:47" x14ac:dyDescent="0.3">
      <c r="A24" s="17">
        <v>44317</v>
      </c>
      <c r="B24" s="2">
        <v>12</v>
      </c>
      <c r="C24" s="2" t="s">
        <v>16</v>
      </c>
      <c r="D24" s="8">
        <v>15.393744</v>
      </c>
      <c r="E24">
        <v>6.9111049999999999E-3</v>
      </c>
      <c r="G24" s="33">
        <v>481.89700000000005</v>
      </c>
      <c r="H24" s="33">
        <v>-240.95905497877723</v>
      </c>
      <c r="I24" s="33">
        <v>240.93794502122282</v>
      </c>
      <c r="J24" s="33">
        <v>239.27279758469692</v>
      </c>
      <c r="K24" s="33">
        <v>9.3179999999999996</v>
      </c>
      <c r="L24" s="33">
        <v>-4.6592040919371689</v>
      </c>
      <c r="M24" s="33">
        <v>4.6587959080628307</v>
      </c>
      <c r="N24" s="33">
        <v>4.6265984803686377</v>
      </c>
      <c r="O24" s="33">
        <v>68.421999999999997</v>
      </c>
      <c r="P24" s="33">
        <v>-34.212498645473815</v>
      </c>
      <c r="Q24" s="33">
        <v>34.209501354526182</v>
      </c>
      <c r="R24" s="33">
        <v>33.97307589866741</v>
      </c>
      <c r="S24" s="33">
        <v>0</v>
      </c>
      <c r="T24" s="33">
        <v>0</v>
      </c>
      <c r="U24" s="33">
        <v>0</v>
      </c>
      <c r="V24" s="33">
        <v>0</v>
      </c>
      <c r="W24" s="33">
        <v>559.63700000000006</v>
      </c>
      <c r="X24" s="33">
        <v>-279.8307577161882</v>
      </c>
      <c r="Y24" s="33">
        <v>279.80624228381186</v>
      </c>
      <c r="Z24" s="33">
        <v>277.87247196373295</v>
      </c>
      <c r="AB24" s="33">
        <v>181.4070000000001</v>
      </c>
      <c r="AC24" s="33">
        <v>-90.707473353299676</v>
      </c>
      <c r="AD24" s="33">
        <v>90.69952664670042</v>
      </c>
      <c r="AE24" s="33">
        <v>90.072692694594778</v>
      </c>
      <c r="AF24" s="33">
        <v>2.6509999999999985</v>
      </c>
      <c r="AG24" s="33">
        <v>-1.3255580647913103</v>
      </c>
      <c r="AH24" s="33">
        <v>1.3254419352086881</v>
      </c>
      <c r="AI24" s="33">
        <v>1.3162816668230577</v>
      </c>
      <c r="AJ24" s="33">
        <v>10.739999999999997</v>
      </c>
      <c r="AK24" s="33">
        <v>-5.3702352379700775</v>
      </c>
      <c r="AL24" s="33">
        <v>5.3697647620299191</v>
      </c>
      <c r="AM24" s="33">
        <v>5.3326537539342302</v>
      </c>
      <c r="AN24" s="33">
        <v>0</v>
      </c>
      <c r="AO24" s="33">
        <v>0</v>
      </c>
      <c r="AP24" s="33">
        <v>0</v>
      </c>
      <c r="AQ24" s="33">
        <v>0</v>
      </c>
      <c r="AR24" s="33">
        <v>194.79800000000012</v>
      </c>
      <c r="AS24" s="33">
        <v>-97.403266656061064</v>
      </c>
      <c r="AT24" s="33">
        <v>97.394733343939023</v>
      </c>
      <c r="AU24" s="33">
        <v>96.721628115352061</v>
      </c>
    </row>
    <row r="25" spans="1:47" x14ac:dyDescent="0.3">
      <c r="A25" s="17">
        <v>44317</v>
      </c>
      <c r="B25" s="2">
        <v>13</v>
      </c>
      <c r="C25" s="2" t="s">
        <v>16</v>
      </c>
      <c r="D25" s="8">
        <v>18.822420999999999</v>
      </c>
      <c r="E25">
        <v>7.1554569999999996E-3</v>
      </c>
      <c r="G25" s="33">
        <v>472.69400000000002</v>
      </c>
      <c r="H25" s="33">
        <v>-234.32848363806804</v>
      </c>
      <c r="I25" s="33">
        <v>238.36551636193198</v>
      </c>
      <c r="J25" s="33">
        <v>236.65990215932138</v>
      </c>
      <c r="K25" s="33">
        <v>8.8529999999999998</v>
      </c>
      <c r="L25" s="33">
        <v>-4.3886955739819342</v>
      </c>
      <c r="M25" s="33">
        <v>4.4643044260180655</v>
      </c>
      <c r="N25" s="33">
        <v>4.4323602876627834</v>
      </c>
      <c r="O25" s="33">
        <v>64.75200000000001</v>
      </c>
      <c r="P25" s="33">
        <v>-32.099493483167088</v>
      </c>
      <c r="Q25" s="33">
        <v>32.652506516832922</v>
      </c>
      <c r="R25" s="33">
        <v>32.418862910509503</v>
      </c>
      <c r="S25" s="33">
        <v>0</v>
      </c>
      <c r="T25" s="33">
        <v>0</v>
      </c>
      <c r="U25" s="33">
        <v>0</v>
      </c>
      <c r="V25" s="33">
        <v>0</v>
      </c>
      <c r="W25" s="33">
        <v>546.29899999999998</v>
      </c>
      <c r="X25" s="33">
        <v>-270.81667269521705</v>
      </c>
      <c r="Y25" s="33">
        <v>275.48232730478298</v>
      </c>
      <c r="Z25" s="33">
        <v>273.51112535749365</v>
      </c>
      <c r="AB25" s="33">
        <v>177.84799999999993</v>
      </c>
      <c r="AC25" s="33">
        <v>-88.164546531293198</v>
      </c>
      <c r="AD25" s="33">
        <v>89.68345346870673</v>
      </c>
      <c r="AE25" s="33">
        <v>89.041727373799901</v>
      </c>
      <c r="AF25" s="33">
        <v>2.4719999999999995</v>
      </c>
      <c r="AG25" s="33">
        <v>-1.225443969149818</v>
      </c>
      <c r="AH25" s="33">
        <v>1.2465560308501815</v>
      </c>
      <c r="AI25" s="33">
        <v>1.2376363527733425</v>
      </c>
      <c r="AJ25" s="33">
        <v>10.122000000000002</v>
      </c>
      <c r="AK25" s="33">
        <v>-5.0177766406692816</v>
      </c>
      <c r="AL25" s="33">
        <v>5.10422335933072</v>
      </c>
      <c r="AM25" s="33">
        <v>5.0677003085646337</v>
      </c>
      <c r="AN25" s="33">
        <v>0</v>
      </c>
      <c r="AO25" s="33">
        <v>0</v>
      </c>
      <c r="AP25" s="33">
        <v>0</v>
      </c>
      <c r="AQ25" s="33">
        <v>0</v>
      </c>
      <c r="AR25" s="33">
        <v>190.44199999999995</v>
      </c>
      <c r="AS25" s="33">
        <v>-94.407767141112302</v>
      </c>
      <c r="AT25" s="33">
        <v>96.034232858887634</v>
      </c>
      <c r="AU25" s="33">
        <v>95.347064035137876</v>
      </c>
    </row>
    <row r="26" spans="1:47" x14ac:dyDescent="0.3">
      <c r="A26" s="17">
        <v>44317</v>
      </c>
      <c r="B26" s="2">
        <v>14</v>
      </c>
      <c r="C26" s="2" t="s">
        <v>16</v>
      </c>
      <c r="D26" s="8">
        <v>17.332357999999999</v>
      </c>
      <c r="E26">
        <v>7.4171719999999997E-3</v>
      </c>
      <c r="G26" s="33">
        <v>460.99400000000003</v>
      </c>
      <c r="H26" s="33">
        <v>-229.76192887313888</v>
      </c>
      <c r="I26" s="33">
        <v>231.23207112686114</v>
      </c>
      <c r="J26" s="33">
        <v>229.51698308339698</v>
      </c>
      <c r="K26" s="33">
        <v>8.3620000000000001</v>
      </c>
      <c r="L26" s="33">
        <v>-4.1676664972585051</v>
      </c>
      <c r="M26" s="33">
        <v>4.194333502741495</v>
      </c>
      <c r="N26" s="33">
        <v>4.1632234097262986</v>
      </c>
      <c r="O26" s="33">
        <v>60.738999999999997</v>
      </c>
      <c r="P26" s="33">
        <v>-30.272649530851989</v>
      </c>
      <c r="Q26" s="33">
        <v>30.466350469148008</v>
      </c>
      <c r="R26" s="33">
        <v>30.240376307506054</v>
      </c>
      <c r="S26" s="33">
        <v>0</v>
      </c>
      <c r="T26" s="33">
        <v>0</v>
      </c>
      <c r="U26" s="33">
        <v>0</v>
      </c>
      <c r="V26" s="33">
        <v>0</v>
      </c>
      <c r="W26" s="33">
        <v>530.09500000000003</v>
      </c>
      <c r="X26" s="33">
        <v>-264.20224490124934</v>
      </c>
      <c r="Y26" s="33">
        <v>265.89275509875063</v>
      </c>
      <c r="Z26" s="33">
        <v>263.92058280062935</v>
      </c>
      <c r="AB26" s="33">
        <v>173.77500000000006</v>
      </c>
      <c r="AC26" s="33">
        <v>-86.610409658107756</v>
      </c>
      <c r="AD26" s="33">
        <v>87.164590341892307</v>
      </c>
      <c r="AE26" s="33">
        <v>86.518075583016952</v>
      </c>
      <c r="AF26" s="33">
        <v>2.3669999999999991</v>
      </c>
      <c r="AG26" s="33">
        <v>-1.1797257353516954</v>
      </c>
      <c r="AH26" s="33">
        <v>1.1872742646483037</v>
      </c>
      <c r="AI26" s="33">
        <v>1.1784680472162337</v>
      </c>
      <c r="AJ26" s="33">
        <v>9.4629999999999992</v>
      </c>
      <c r="AK26" s="33">
        <v>-4.7164109140824246</v>
      </c>
      <c r="AL26" s="33">
        <v>4.7465890859175746</v>
      </c>
      <c r="AM26" s="33">
        <v>4.711382818254001</v>
      </c>
      <c r="AN26" s="33">
        <v>0</v>
      </c>
      <c r="AO26" s="33">
        <v>0</v>
      </c>
      <c r="AP26" s="33">
        <v>0</v>
      </c>
      <c r="AQ26" s="33">
        <v>0</v>
      </c>
      <c r="AR26" s="33">
        <v>185.60500000000005</v>
      </c>
      <c r="AS26" s="33">
        <v>-92.506546307541882</v>
      </c>
      <c r="AT26" s="33">
        <v>93.098453692458193</v>
      </c>
      <c r="AU26" s="33">
        <v>92.407926448487174</v>
      </c>
    </row>
    <row r="27" spans="1:47" x14ac:dyDescent="0.3">
      <c r="A27" s="17">
        <v>44317</v>
      </c>
      <c r="B27" s="2">
        <v>15</v>
      </c>
      <c r="C27" s="2" t="s">
        <v>16</v>
      </c>
      <c r="D27" s="8">
        <v>16.745625</v>
      </c>
      <c r="E27">
        <v>7.3276519999999996E-3</v>
      </c>
      <c r="G27" s="33">
        <v>452.47499999999991</v>
      </c>
      <c r="H27" s="33">
        <v>-225.38593371841645</v>
      </c>
      <c r="I27" s="33">
        <v>227.08906628158346</v>
      </c>
      <c r="J27" s="33">
        <v>225.42503663086708</v>
      </c>
      <c r="K27" s="33">
        <v>7.9549999999999992</v>
      </c>
      <c r="L27" s="33">
        <v>-3.9625285435217483</v>
      </c>
      <c r="M27" s="33">
        <v>3.9924714564782509</v>
      </c>
      <c r="N27" s="33">
        <v>3.9632160150252451</v>
      </c>
      <c r="O27" s="33">
        <v>56.891999999999996</v>
      </c>
      <c r="P27" s="33">
        <v>-28.338928208427316</v>
      </c>
      <c r="Q27" s="33">
        <v>28.55307179157268</v>
      </c>
      <c r="R27" s="33">
        <v>28.34384481795302</v>
      </c>
      <c r="S27" s="33">
        <v>0</v>
      </c>
      <c r="T27" s="33">
        <v>0</v>
      </c>
      <c r="U27" s="33">
        <v>0</v>
      </c>
      <c r="V27" s="33">
        <v>0</v>
      </c>
      <c r="W27" s="33">
        <v>517.32199999999989</v>
      </c>
      <c r="X27" s="33">
        <v>-257.68739047036553</v>
      </c>
      <c r="Y27" s="33">
        <v>259.63460952963442</v>
      </c>
      <c r="Z27" s="33">
        <v>257.73209746384532</v>
      </c>
      <c r="AB27" s="33">
        <v>170.65100000000004</v>
      </c>
      <c r="AC27" s="33">
        <v>-85.004331675742307</v>
      </c>
      <c r="AD27" s="33">
        <v>85.646668324257732</v>
      </c>
      <c r="AE27" s="33">
        <v>85.019079343818149</v>
      </c>
      <c r="AF27" s="33">
        <v>2.2659999999999991</v>
      </c>
      <c r="AG27" s="33">
        <v>-1.1287353462753338</v>
      </c>
      <c r="AH27" s="33">
        <v>1.1372646537246653</v>
      </c>
      <c r="AI27" s="33">
        <v>1.1289311741102706</v>
      </c>
      <c r="AJ27" s="33">
        <v>8.9220000000000059</v>
      </c>
      <c r="AK27" s="33">
        <v>-4.4442086317160356</v>
      </c>
      <c r="AL27" s="33">
        <v>4.4777913682839703</v>
      </c>
      <c r="AM27" s="33">
        <v>4.4449796714085821</v>
      </c>
      <c r="AN27" s="33">
        <v>0</v>
      </c>
      <c r="AO27" s="33">
        <v>0</v>
      </c>
      <c r="AP27" s="33">
        <v>0</v>
      </c>
      <c r="AQ27" s="33">
        <v>0</v>
      </c>
      <c r="AR27" s="33">
        <v>181.83900000000003</v>
      </c>
      <c r="AS27" s="33">
        <v>-90.577275653733679</v>
      </c>
      <c r="AT27" s="33">
        <v>91.261724346266377</v>
      </c>
      <c r="AU27" s="33">
        <v>90.592990189337002</v>
      </c>
    </row>
    <row r="28" spans="1:47" x14ac:dyDescent="0.3">
      <c r="A28" s="17">
        <v>44317</v>
      </c>
      <c r="B28" s="2">
        <v>16</v>
      </c>
      <c r="C28" s="2" t="s">
        <v>16</v>
      </c>
      <c r="D28" s="8">
        <v>17.605840000000001</v>
      </c>
      <c r="E28">
        <v>7.5564650000000001E-3</v>
      </c>
      <c r="G28" s="33">
        <v>450.69900000000013</v>
      </c>
      <c r="H28" s="33">
        <v>-224.11947298008113</v>
      </c>
      <c r="I28" s="33">
        <v>226.579527019919</v>
      </c>
      <c r="J28" s="33">
        <v>224.86738675427642</v>
      </c>
      <c r="K28" s="33">
        <v>8.0960000000000001</v>
      </c>
      <c r="L28" s="33">
        <v>-4.0259047684746054</v>
      </c>
      <c r="M28" s="33">
        <v>4.0700952315253947</v>
      </c>
      <c r="N28" s="33">
        <v>4.0393396993617063</v>
      </c>
      <c r="O28" s="33">
        <v>54.718999999999994</v>
      </c>
      <c r="P28" s="33">
        <v>-27.210163417263082</v>
      </c>
      <c r="Q28" s="33">
        <v>27.508836582736912</v>
      </c>
      <c r="R28" s="33">
        <v>27.300967021908743</v>
      </c>
      <c r="S28" s="33">
        <v>0</v>
      </c>
      <c r="T28" s="33">
        <v>0</v>
      </c>
      <c r="U28" s="33">
        <v>0</v>
      </c>
      <c r="V28" s="33">
        <v>0</v>
      </c>
      <c r="W28" s="33">
        <v>513.51400000000012</v>
      </c>
      <c r="X28" s="33">
        <v>-255.35554116581883</v>
      </c>
      <c r="Y28" s="33">
        <v>258.15845883418132</v>
      </c>
      <c r="Z28" s="33">
        <v>256.20769347554688</v>
      </c>
      <c r="AB28" s="33">
        <v>169.34899999999993</v>
      </c>
      <c r="AC28" s="33">
        <v>-84.212320483745771</v>
      </c>
      <c r="AD28" s="33">
        <v>85.136679516254162</v>
      </c>
      <c r="AE28" s="33">
        <v>84.493347177273378</v>
      </c>
      <c r="AF28" s="33">
        <v>2.2189999999999994</v>
      </c>
      <c r="AG28" s="33">
        <v>-1.103444007070794</v>
      </c>
      <c r="AH28" s="33">
        <v>1.1155559929292054</v>
      </c>
      <c r="AI28" s="33">
        <v>1.1071263331130956</v>
      </c>
      <c r="AJ28" s="33">
        <v>8.6149999999999967</v>
      </c>
      <c r="AK28" s="33">
        <v>-4.2839883375010768</v>
      </c>
      <c r="AL28" s="33">
        <v>4.3310116624989199</v>
      </c>
      <c r="AM28" s="33">
        <v>4.2982845244566548</v>
      </c>
      <c r="AN28" s="33">
        <v>2.3E-2</v>
      </c>
      <c r="AO28" s="33">
        <v>-1.1437229455893766E-2</v>
      </c>
      <c r="AP28" s="33">
        <v>1.1562770544106234E-2</v>
      </c>
      <c r="AQ28" s="33">
        <v>1.1475396873186664E-2</v>
      </c>
      <c r="AR28" s="33">
        <v>180.20599999999993</v>
      </c>
      <c r="AS28" s="33">
        <v>-89.611190057773527</v>
      </c>
      <c r="AT28" s="33">
        <v>90.594809942226391</v>
      </c>
      <c r="AU28" s="33">
        <v>89.910233431716307</v>
      </c>
    </row>
    <row r="29" spans="1:47" x14ac:dyDescent="0.3">
      <c r="A29" s="17">
        <v>44317</v>
      </c>
      <c r="B29" s="2">
        <v>17</v>
      </c>
      <c r="C29" s="2" t="s">
        <v>16</v>
      </c>
      <c r="D29" s="8">
        <v>19.600124000000001</v>
      </c>
      <c r="E29">
        <v>8.1782490000000003E-3</v>
      </c>
      <c r="G29" s="33">
        <v>460.54300000000001</v>
      </c>
      <c r="H29" s="33">
        <v>-227.92902470588419</v>
      </c>
      <c r="I29" s="33">
        <v>232.61397529411582</v>
      </c>
      <c r="J29" s="33">
        <v>230.71160028328069</v>
      </c>
      <c r="K29" s="33">
        <v>8.2340000000000018</v>
      </c>
      <c r="L29" s="33">
        <v>-4.0751191298711547</v>
      </c>
      <c r="M29" s="33">
        <v>4.1588808701288471</v>
      </c>
      <c r="N29" s="33">
        <v>4.1248685068115964</v>
      </c>
      <c r="O29" s="33">
        <v>54.791999999999994</v>
      </c>
      <c r="P29" s="33">
        <v>-27.117309614270123</v>
      </c>
      <c r="Q29" s="33">
        <v>27.674690385729871</v>
      </c>
      <c r="R29" s="33">
        <v>27.448359876757468</v>
      </c>
      <c r="S29" s="33">
        <v>0</v>
      </c>
      <c r="T29" s="33">
        <v>0</v>
      </c>
      <c r="U29" s="33">
        <v>0</v>
      </c>
      <c r="V29" s="33">
        <v>0</v>
      </c>
      <c r="W29" s="33">
        <v>523.56899999999996</v>
      </c>
      <c r="X29" s="33">
        <v>-259.12145345002546</v>
      </c>
      <c r="Y29" s="33">
        <v>264.44754654997456</v>
      </c>
      <c r="Z29" s="33">
        <v>262.28482866684976</v>
      </c>
      <c r="AB29" s="33">
        <v>173.50099999999998</v>
      </c>
      <c r="AC29" s="33">
        <v>-85.868016049523305</v>
      </c>
      <c r="AD29" s="33">
        <v>87.632983950476671</v>
      </c>
      <c r="AE29" s="33">
        <v>86.916299587116669</v>
      </c>
      <c r="AF29" s="33">
        <v>2.3279999999999985</v>
      </c>
      <c r="AG29" s="33">
        <v>-1.1521590155865968</v>
      </c>
      <c r="AH29" s="33">
        <v>1.1758409844134017</v>
      </c>
      <c r="AI29" s="33">
        <v>1.1662246640584637</v>
      </c>
      <c r="AJ29" s="33">
        <v>8.4500000000000011</v>
      </c>
      <c r="AK29" s="33">
        <v>-4.1820204818327973</v>
      </c>
      <c r="AL29" s="33">
        <v>4.2679795181672038</v>
      </c>
      <c r="AM29" s="33">
        <v>4.2330749189407326</v>
      </c>
      <c r="AN29" s="33">
        <v>3.7999999999999999E-2</v>
      </c>
      <c r="AO29" s="33">
        <v>-1.8806719326585356E-2</v>
      </c>
      <c r="AP29" s="33">
        <v>1.9193280673414644E-2</v>
      </c>
      <c r="AQ29" s="33">
        <v>1.903631324494057E-2</v>
      </c>
      <c r="AR29" s="33">
        <v>184.31699999999998</v>
      </c>
      <c r="AS29" s="33">
        <v>-91.221002266269281</v>
      </c>
      <c r="AT29" s="33">
        <v>93.095997733730698</v>
      </c>
      <c r="AU29" s="33">
        <v>92.334635483360799</v>
      </c>
    </row>
    <row r="30" spans="1:47" x14ac:dyDescent="0.3">
      <c r="A30" s="17">
        <v>44317</v>
      </c>
      <c r="B30" s="2">
        <v>18</v>
      </c>
      <c r="C30" s="2" t="s">
        <v>16</v>
      </c>
      <c r="D30" s="8">
        <v>16.458244000000001</v>
      </c>
      <c r="E30">
        <v>7.5184680000000004E-3</v>
      </c>
      <c r="G30" s="33">
        <v>481.22400000000005</v>
      </c>
      <c r="H30" s="33">
        <v>-241.3934023957801</v>
      </c>
      <c r="I30" s="33">
        <v>239.83059760421995</v>
      </c>
      <c r="J30" s="33">
        <v>238.02743893071175</v>
      </c>
      <c r="K30" s="33">
        <v>8.6829999999999998</v>
      </c>
      <c r="L30" s="33">
        <v>-4.355599290564391</v>
      </c>
      <c r="M30" s="33">
        <v>4.3274007094356088</v>
      </c>
      <c r="N30" s="33">
        <v>4.2948652856785401</v>
      </c>
      <c r="O30" s="33">
        <v>55.626000000000005</v>
      </c>
      <c r="P30" s="33">
        <v>-27.903324442811797</v>
      </c>
      <c r="Q30" s="33">
        <v>27.722675557188207</v>
      </c>
      <c r="R30" s="33">
        <v>27.514243508137106</v>
      </c>
      <c r="S30" s="33">
        <v>1.0620000000000001</v>
      </c>
      <c r="T30" s="33">
        <v>-0.53272445543929325</v>
      </c>
      <c r="U30" s="33">
        <v>0.5292755445607068</v>
      </c>
      <c r="V30" s="33">
        <v>0.52529620331574456</v>
      </c>
      <c r="W30" s="33">
        <v>546.59500000000003</v>
      </c>
      <c r="X30" s="33">
        <v>-274.18505058459556</v>
      </c>
      <c r="Y30" s="33">
        <v>272.40994941540447</v>
      </c>
      <c r="Z30" s="33">
        <v>270.36184392784315</v>
      </c>
      <c r="AB30" s="33">
        <v>180.90400000000002</v>
      </c>
      <c r="AC30" s="33">
        <v>-90.74574848096978</v>
      </c>
      <c r="AD30" s="33">
        <v>90.158251519030244</v>
      </c>
      <c r="AE30" s="33">
        <v>89.480399590048464</v>
      </c>
      <c r="AF30" s="33">
        <v>2.4689999999999994</v>
      </c>
      <c r="AG30" s="33">
        <v>-1.238509115329204</v>
      </c>
      <c r="AH30" s="33">
        <v>1.2304908846707954</v>
      </c>
      <c r="AI30" s="33">
        <v>1.2212394783301064</v>
      </c>
      <c r="AJ30" s="33">
        <v>8.9819999999999958</v>
      </c>
      <c r="AK30" s="33">
        <v>-4.5055848010882578</v>
      </c>
      <c r="AL30" s="33">
        <v>4.476415198911738</v>
      </c>
      <c r="AM30" s="33">
        <v>4.4427594144840068</v>
      </c>
      <c r="AN30" s="33">
        <v>4.8520000000000003</v>
      </c>
      <c r="AO30" s="33">
        <v>-2.4338785854910086</v>
      </c>
      <c r="AP30" s="33">
        <v>2.4181214145089918</v>
      </c>
      <c r="AQ30" s="33">
        <v>2.3999408460338914</v>
      </c>
      <c r="AR30" s="33">
        <v>197.20700000000002</v>
      </c>
      <c r="AS30" s="33">
        <v>-98.923720982878251</v>
      </c>
      <c r="AT30" s="33">
        <v>98.283279017121771</v>
      </c>
      <c r="AU30" s="33">
        <v>97.544339328896456</v>
      </c>
    </row>
    <row r="31" spans="1:47" x14ac:dyDescent="0.3">
      <c r="A31" s="17">
        <v>44317</v>
      </c>
      <c r="B31" s="2">
        <v>19</v>
      </c>
      <c r="C31" s="2" t="s">
        <v>16</v>
      </c>
      <c r="D31" s="8">
        <v>28.559812999999998</v>
      </c>
      <c r="E31">
        <v>8.2474669999999996E-3</v>
      </c>
      <c r="G31" s="33">
        <v>496.00099999999992</v>
      </c>
      <c r="H31" s="33">
        <v>-246.62138636903336</v>
      </c>
      <c r="I31" s="33">
        <v>249.37961363096656</v>
      </c>
      <c r="J31" s="33">
        <v>247.3228634970724</v>
      </c>
      <c r="K31" s="33">
        <v>9.2090000000000014</v>
      </c>
      <c r="L31" s="33">
        <v>-4.5788946939067241</v>
      </c>
      <c r="M31" s="33">
        <v>4.6301053060932773</v>
      </c>
      <c r="N31" s="33">
        <v>4.5919186653747479</v>
      </c>
      <c r="O31" s="33">
        <v>57.106999999999999</v>
      </c>
      <c r="P31" s="33">
        <v>-28.394715961008931</v>
      </c>
      <c r="Q31" s="33">
        <v>28.712284038991069</v>
      </c>
      <c r="R31" s="33">
        <v>28.475480423884864</v>
      </c>
      <c r="S31" s="33">
        <v>1.161</v>
      </c>
      <c r="T31" s="33">
        <v>-0.57727187964227455</v>
      </c>
      <c r="U31" s="33">
        <v>0.58372812035772548</v>
      </c>
      <c r="V31" s="33">
        <v>0.57891384194810314</v>
      </c>
      <c r="W31" s="33">
        <v>563.47799999999984</v>
      </c>
      <c r="X31" s="33">
        <v>-280.17226890359132</v>
      </c>
      <c r="Y31" s="33">
        <v>283.30573109640858</v>
      </c>
      <c r="Z31" s="33">
        <v>280.96917642828015</v>
      </c>
      <c r="AB31" s="33">
        <v>185.40500000000003</v>
      </c>
      <c r="AC31" s="33">
        <v>-92.186987807989595</v>
      </c>
      <c r="AD31" s="33">
        <v>93.218012192010434</v>
      </c>
      <c r="AE31" s="33">
        <v>92.449199712651236</v>
      </c>
      <c r="AF31" s="33">
        <v>2.4779999999999989</v>
      </c>
      <c r="AG31" s="33">
        <v>-1.2321100066783424</v>
      </c>
      <c r="AH31" s="33">
        <v>1.2458899933216565</v>
      </c>
      <c r="AI31" s="33">
        <v>1.2356145567161059</v>
      </c>
      <c r="AJ31" s="33">
        <v>9.046999999999997</v>
      </c>
      <c r="AK31" s="33">
        <v>-4.4983451293054744</v>
      </c>
      <c r="AL31" s="33">
        <v>4.5486548706945227</v>
      </c>
      <c r="AM31" s="33">
        <v>4.5111399897540805</v>
      </c>
      <c r="AN31" s="33">
        <v>5.2530000000000001</v>
      </c>
      <c r="AO31" s="33">
        <v>-2.6118942151256399</v>
      </c>
      <c r="AP31" s="33">
        <v>2.6411057848743602</v>
      </c>
      <c r="AQ31" s="33">
        <v>2.6193233520700998</v>
      </c>
      <c r="AR31" s="33">
        <v>202.18300000000005</v>
      </c>
      <c r="AS31" s="33">
        <v>-100.52933715909906</v>
      </c>
      <c r="AT31" s="33">
        <v>101.65366284090096</v>
      </c>
      <c r="AU31" s="33">
        <v>100.81527761119152</v>
      </c>
    </row>
    <row r="32" spans="1:47" x14ac:dyDescent="0.3">
      <c r="A32" s="17">
        <v>44317</v>
      </c>
      <c r="B32" s="2">
        <v>20</v>
      </c>
      <c r="C32" s="2" t="s">
        <v>16</v>
      </c>
      <c r="D32" s="8">
        <v>19.670757999999999</v>
      </c>
      <c r="E32">
        <v>8.3970299999999998E-3</v>
      </c>
      <c r="G32" s="33">
        <v>508.3610000000001</v>
      </c>
      <c r="H32" s="33">
        <v>-254.22069023181314</v>
      </c>
      <c r="I32" s="33">
        <v>254.14030976818697</v>
      </c>
      <c r="J32" s="33">
        <v>252.00628596285421</v>
      </c>
      <c r="K32" s="33">
        <v>9.4899999999999984</v>
      </c>
      <c r="L32" s="33">
        <v>-4.7457502646739345</v>
      </c>
      <c r="M32" s="33">
        <v>4.744249735326064</v>
      </c>
      <c r="N32" s="33">
        <v>4.7044121279710387</v>
      </c>
      <c r="O32" s="33">
        <v>58.32</v>
      </c>
      <c r="P32" s="33">
        <v>-29.164610688702204</v>
      </c>
      <c r="Q32" s="33">
        <v>29.155389311297796</v>
      </c>
      <c r="R32" s="33">
        <v>28.910570632589149</v>
      </c>
      <c r="S32" s="33">
        <v>2.2200000000000002</v>
      </c>
      <c r="T32" s="33">
        <v>-1.1101755097551249</v>
      </c>
      <c r="U32" s="33">
        <v>1.1098244902448753</v>
      </c>
      <c r="V32" s="33">
        <v>1.1005052607055543</v>
      </c>
      <c r="W32" s="33">
        <v>578.39100000000019</v>
      </c>
      <c r="X32" s="33">
        <v>-289.24122669494443</v>
      </c>
      <c r="Y32" s="33">
        <v>289.1497733050557</v>
      </c>
      <c r="Z32" s="33">
        <v>286.72177398411998</v>
      </c>
      <c r="AB32" s="33">
        <v>190.73199999999994</v>
      </c>
      <c r="AC32" s="33">
        <v>-95.381078975952434</v>
      </c>
      <c r="AD32" s="33">
        <v>95.350921024047508</v>
      </c>
      <c r="AE32" s="33">
        <v>94.550256479680954</v>
      </c>
      <c r="AF32" s="33">
        <v>2.6359999999999988</v>
      </c>
      <c r="AG32" s="33">
        <v>-1.3182083980695982</v>
      </c>
      <c r="AH32" s="33">
        <v>1.3177916019304006</v>
      </c>
      <c r="AI32" s="33">
        <v>1.3067260663152429</v>
      </c>
      <c r="AJ32" s="33">
        <v>9.2470000000000017</v>
      </c>
      <c r="AK32" s="33">
        <v>-4.6242310534710098</v>
      </c>
      <c r="AL32" s="33">
        <v>4.6227689465289918</v>
      </c>
      <c r="AM32" s="33">
        <v>4.5839514170019191</v>
      </c>
      <c r="AN32" s="33">
        <v>10.073</v>
      </c>
      <c r="AO32" s="33">
        <v>-5.0372963557492678</v>
      </c>
      <c r="AP32" s="33">
        <v>5.0357036442507326</v>
      </c>
      <c r="AQ32" s="33">
        <v>4.9934186896788493</v>
      </c>
      <c r="AR32" s="33">
        <v>212.68799999999996</v>
      </c>
      <c r="AS32" s="33">
        <v>-106.3608147832423</v>
      </c>
      <c r="AT32" s="33">
        <v>106.32718521675763</v>
      </c>
      <c r="AU32" s="33">
        <v>105.43435265267696</v>
      </c>
    </row>
    <row r="33" spans="1:47" x14ac:dyDescent="0.3">
      <c r="A33" s="17">
        <v>44317</v>
      </c>
      <c r="B33" s="2">
        <v>21</v>
      </c>
      <c r="C33" s="2" t="s">
        <v>16</v>
      </c>
      <c r="D33" s="8">
        <v>53.450850000000003</v>
      </c>
      <c r="E33">
        <v>8.2495499999999996E-3</v>
      </c>
      <c r="G33" s="33">
        <v>533.1339999999999</v>
      </c>
      <c r="H33" s="33">
        <v>-265.47613263968015</v>
      </c>
      <c r="I33" s="33">
        <v>267.65786736031976</v>
      </c>
      <c r="J33" s="33">
        <v>265.44981040063743</v>
      </c>
      <c r="K33" s="33">
        <v>9.7160000000000011</v>
      </c>
      <c r="L33" s="33">
        <v>-4.8381196935988573</v>
      </c>
      <c r="M33" s="33">
        <v>4.8778803064011438</v>
      </c>
      <c r="N33" s="33">
        <v>4.8376399889194719</v>
      </c>
      <c r="O33" s="33">
        <v>60.625000000000007</v>
      </c>
      <c r="P33" s="33">
        <v>-30.188452699097436</v>
      </c>
      <c r="Q33" s="33">
        <v>30.436547300902571</v>
      </c>
      <c r="R33" s="33">
        <v>30.185459482116411</v>
      </c>
      <c r="S33" s="33">
        <v>2.2280000000000002</v>
      </c>
      <c r="T33" s="33">
        <v>-1.1094411977499232</v>
      </c>
      <c r="U33" s="33">
        <v>1.118558802250077</v>
      </c>
      <c r="V33" s="33">
        <v>1.1093311954829748</v>
      </c>
      <c r="W33" s="33">
        <v>605.70299999999986</v>
      </c>
      <c r="X33" s="33">
        <v>-301.61214623012631</v>
      </c>
      <c r="Y33" s="33">
        <v>304.09085376987355</v>
      </c>
      <c r="Z33" s="33">
        <v>301.5822410671563</v>
      </c>
      <c r="AB33" s="33">
        <v>200.06999999999996</v>
      </c>
      <c r="AC33" s="33">
        <v>-99.625628560963676</v>
      </c>
      <c r="AD33" s="33">
        <v>100.44437143903629</v>
      </c>
      <c r="AE33" s="33">
        <v>99.615750574631377</v>
      </c>
      <c r="AF33" s="33">
        <v>2.7129999999999979</v>
      </c>
      <c r="AG33" s="33">
        <v>-1.3509488193427015</v>
      </c>
      <c r="AH33" s="33">
        <v>1.3620511806572964</v>
      </c>
      <c r="AI33" s="33">
        <v>1.3508148713399049</v>
      </c>
      <c r="AJ33" s="33">
        <v>9.6039999999999939</v>
      </c>
      <c r="AK33" s="33">
        <v>-4.7823488613959846</v>
      </c>
      <c r="AL33" s="33">
        <v>4.8216511386040093</v>
      </c>
      <c r="AM33" s="33">
        <v>4.7818746864535386</v>
      </c>
      <c r="AN33" s="33">
        <v>10.073</v>
      </c>
      <c r="AO33" s="33">
        <v>-5.0158892212455006</v>
      </c>
      <c r="AP33" s="33">
        <v>5.0571107787544998</v>
      </c>
      <c r="AQ33" s="33">
        <v>5.0153918905296253</v>
      </c>
      <c r="AR33" s="33">
        <v>222.45999999999995</v>
      </c>
      <c r="AS33" s="33">
        <v>-110.77481546294787</v>
      </c>
      <c r="AT33" s="33">
        <v>111.68518453705211</v>
      </c>
      <c r="AU33" s="33">
        <v>110.76383202295445</v>
      </c>
    </row>
    <row r="34" spans="1:47" x14ac:dyDescent="0.3">
      <c r="A34" s="17">
        <v>44317</v>
      </c>
      <c r="B34" s="2">
        <v>22</v>
      </c>
      <c r="C34" s="2" t="s">
        <v>16</v>
      </c>
      <c r="D34" s="8">
        <v>23.179061000000001</v>
      </c>
      <c r="E34">
        <v>7.7415260000000003E-3</v>
      </c>
      <c r="G34" s="33">
        <v>533.01099999999997</v>
      </c>
      <c r="H34" s="33">
        <v>-265.57488157293835</v>
      </c>
      <c r="I34" s="33">
        <v>267.43611842706161</v>
      </c>
      <c r="J34" s="33">
        <v>265.36575476291944</v>
      </c>
      <c r="K34" s="33">
        <v>9.6250000000000018</v>
      </c>
      <c r="L34" s="33">
        <v>-4.7956950891061014</v>
      </c>
      <c r="M34" s="33">
        <v>4.8293049108939003</v>
      </c>
      <c r="N34" s="33">
        <v>4.7919187213642873</v>
      </c>
      <c r="O34" s="33">
        <v>60.335999999999991</v>
      </c>
      <c r="P34" s="33">
        <v>-30.062655469746044</v>
      </c>
      <c r="Q34" s="33">
        <v>30.273344530253947</v>
      </c>
      <c r="R34" s="33">
        <v>30.038982646466028</v>
      </c>
      <c r="S34" s="33">
        <v>2.2280000000000002</v>
      </c>
      <c r="T34" s="33">
        <v>-1.1101099904964564</v>
      </c>
      <c r="U34" s="33">
        <v>1.1178900095035438</v>
      </c>
      <c r="V34" s="33">
        <v>1.1092358349298319</v>
      </c>
      <c r="W34" s="33">
        <v>605.19999999999993</v>
      </c>
      <c r="X34" s="33">
        <v>-301.54334212228702</v>
      </c>
      <c r="Y34" s="33">
        <v>303.65665787771297</v>
      </c>
      <c r="Z34" s="33">
        <v>301.30589196567962</v>
      </c>
      <c r="AB34" s="33">
        <v>199.60899999999992</v>
      </c>
      <c r="AC34" s="33">
        <v>-99.455989718584874</v>
      </c>
      <c r="AD34" s="33">
        <v>100.15301028141505</v>
      </c>
      <c r="AE34" s="33">
        <v>99.377673148343206</v>
      </c>
      <c r="AF34" s="33">
        <v>2.6819999999999977</v>
      </c>
      <c r="AG34" s="33">
        <v>-1.3363173224916935</v>
      </c>
      <c r="AH34" s="33">
        <v>1.3456826775083042</v>
      </c>
      <c r="AI34" s="33">
        <v>1.335265040072624</v>
      </c>
      <c r="AJ34" s="33">
        <v>9.7189999999999959</v>
      </c>
      <c r="AK34" s="33">
        <v>-4.8425309684178881</v>
      </c>
      <c r="AL34" s="33">
        <v>4.8764690315821078</v>
      </c>
      <c r="AM34" s="33">
        <v>4.8387177197859197</v>
      </c>
      <c r="AN34" s="33">
        <v>10.073</v>
      </c>
      <c r="AO34" s="33">
        <v>-5.0189128968899483</v>
      </c>
      <c r="AP34" s="33">
        <v>5.054087103110052</v>
      </c>
      <c r="AQ34" s="33">
        <v>5.0149607563950607</v>
      </c>
      <c r="AR34" s="33">
        <v>222.08299999999991</v>
      </c>
      <c r="AS34" s="33">
        <v>-110.6537509063844</v>
      </c>
      <c r="AT34" s="33">
        <v>111.42924909361551</v>
      </c>
      <c r="AU34" s="33">
        <v>110.56661666459681</v>
      </c>
    </row>
    <row r="35" spans="1:47" x14ac:dyDescent="0.3">
      <c r="A35" s="17">
        <v>44317</v>
      </c>
      <c r="B35" s="2">
        <v>23</v>
      </c>
      <c r="C35" s="2" t="s">
        <v>16</v>
      </c>
      <c r="D35" s="8">
        <v>18.169898</v>
      </c>
      <c r="E35">
        <v>7.1977059999999999E-3</v>
      </c>
      <c r="G35" s="33">
        <v>503.15700000000004</v>
      </c>
      <c r="H35" s="33">
        <v>-250.51917671089939</v>
      </c>
      <c r="I35" s="33">
        <v>252.63782328910065</v>
      </c>
      <c r="J35" s="33">
        <v>250.81941051258573</v>
      </c>
      <c r="K35" s="33">
        <v>9.0719999999999992</v>
      </c>
      <c r="L35" s="33">
        <v>-4.5169002341640461</v>
      </c>
      <c r="M35" s="33">
        <v>4.5550997658359531</v>
      </c>
      <c r="N35" s="33">
        <v>4.5223134969207965</v>
      </c>
      <c r="O35" s="33">
        <v>56.87299999999999</v>
      </c>
      <c r="P35" s="33">
        <v>-28.316762237391064</v>
      </c>
      <c r="Q35" s="33">
        <v>28.556237762608927</v>
      </c>
      <c r="R35" s="33">
        <v>28.35069835872757</v>
      </c>
      <c r="S35" s="33">
        <v>2.2280000000000002</v>
      </c>
      <c r="T35" s="33">
        <v>-1.1093092726760907</v>
      </c>
      <c r="U35" s="33">
        <v>1.1186907273239095</v>
      </c>
      <c r="V35" s="33">
        <v>1.1106387203637058</v>
      </c>
      <c r="W35" s="33">
        <v>571.33000000000004</v>
      </c>
      <c r="X35" s="33">
        <v>-284.4621484551306</v>
      </c>
      <c r="Y35" s="33">
        <v>286.86785154486944</v>
      </c>
      <c r="Z35" s="33">
        <v>284.80306108859776</v>
      </c>
      <c r="AB35" s="33">
        <v>187.89099999999991</v>
      </c>
      <c r="AC35" s="33">
        <v>-93.549923048645979</v>
      </c>
      <c r="AD35" s="33">
        <v>94.341076951353926</v>
      </c>
      <c r="AE35" s="33">
        <v>93.662037615734704</v>
      </c>
      <c r="AF35" s="33">
        <v>2.4869999999999992</v>
      </c>
      <c r="AG35" s="33">
        <v>-1.2382639861514528</v>
      </c>
      <c r="AH35" s="33">
        <v>1.2487360138485464</v>
      </c>
      <c r="AI35" s="33">
        <v>1.2397479791492525</v>
      </c>
      <c r="AJ35" s="33">
        <v>8.8109999999999999</v>
      </c>
      <c r="AK35" s="33">
        <v>-4.3869497313954371</v>
      </c>
      <c r="AL35" s="33">
        <v>4.4240502686045629</v>
      </c>
      <c r="AM35" s="33">
        <v>4.3922072554419263</v>
      </c>
      <c r="AN35" s="33">
        <v>10.073</v>
      </c>
      <c r="AO35" s="33">
        <v>-5.0152927754336902</v>
      </c>
      <c r="AP35" s="33">
        <v>5.0577072245663102</v>
      </c>
      <c r="AQ35" s="33">
        <v>5.0213033349298062</v>
      </c>
      <c r="AR35" s="33">
        <v>209.26199999999992</v>
      </c>
      <c r="AS35" s="33">
        <v>-104.19042954162656</v>
      </c>
      <c r="AT35" s="33">
        <v>105.07157045837334</v>
      </c>
      <c r="AU35" s="33">
        <v>104.3152961852557</v>
      </c>
    </row>
    <row r="36" spans="1:47" x14ac:dyDescent="0.3">
      <c r="A36" s="17">
        <v>44317</v>
      </c>
      <c r="B36" s="2">
        <v>24</v>
      </c>
      <c r="C36" s="2" t="s">
        <v>16</v>
      </c>
      <c r="D36" s="8">
        <v>17.23705</v>
      </c>
      <c r="E36">
        <v>7.0014329999999996E-3</v>
      </c>
      <c r="G36" s="33">
        <v>458.05499999999995</v>
      </c>
      <c r="H36" s="33">
        <v>-227.68588129026915</v>
      </c>
      <c r="I36" s="33">
        <v>230.3691187097308</v>
      </c>
      <c r="J36" s="33">
        <v>228.75620475981557</v>
      </c>
      <c r="K36" s="33">
        <v>8.2260000000000009</v>
      </c>
      <c r="L36" s="33">
        <v>-4.0889064839238838</v>
      </c>
      <c r="M36" s="33">
        <v>4.1370935160761171</v>
      </c>
      <c r="N36" s="33">
        <v>4.1081279330085758</v>
      </c>
      <c r="O36" s="33">
        <v>52.131</v>
      </c>
      <c r="P36" s="33">
        <v>-25.912811076274728</v>
      </c>
      <c r="Q36" s="33">
        <v>26.218188923725272</v>
      </c>
      <c r="R36" s="33">
        <v>26.034624030594468</v>
      </c>
      <c r="S36" s="33">
        <v>2.2290000000000001</v>
      </c>
      <c r="T36" s="33">
        <v>-1.1079713776642761</v>
      </c>
      <c r="U36" s="33">
        <v>1.121028622335724</v>
      </c>
      <c r="V36" s="33">
        <v>1.1131798155453581</v>
      </c>
      <c r="W36" s="33">
        <v>520.64099999999996</v>
      </c>
      <c r="X36" s="33">
        <v>-258.79557022813208</v>
      </c>
      <c r="Y36" s="33">
        <v>261.84542977186788</v>
      </c>
      <c r="Z36" s="33">
        <v>260.012136538964</v>
      </c>
      <c r="AB36" s="33">
        <v>169.56799999999998</v>
      </c>
      <c r="AC36" s="33">
        <v>-84.287344355215765</v>
      </c>
      <c r="AD36" s="33">
        <v>85.280655644784218</v>
      </c>
      <c r="AE36" s="33">
        <v>84.683568848091184</v>
      </c>
      <c r="AF36" s="33">
        <v>2.2589999999999977</v>
      </c>
      <c r="AG36" s="33">
        <v>-1.1228835092613714</v>
      </c>
      <c r="AH36" s="33">
        <v>1.1361164907386263</v>
      </c>
      <c r="AI36" s="33">
        <v>1.1281620472485248</v>
      </c>
      <c r="AJ36" s="33">
        <v>7.9609999999999994</v>
      </c>
      <c r="AK36" s="33">
        <v>-3.9571826548161959</v>
      </c>
      <c r="AL36" s="33">
        <v>4.0038173451838031</v>
      </c>
      <c r="AM36" s="33">
        <v>3.9757848862972609</v>
      </c>
      <c r="AN36" s="33">
        <v>10.073</v>
      </c>
      <c r="AO36" s="33">
        <v>-5.0069967192517959</v>
      </c>
      <c r="AP36" s="33">
        <v>5.0660032807482045</v>
      </c>
      <c r="AQ36" s="33">
        <v>5.0305339982002657</v>
      </c>
      <c r="AR36" s="33">
        <v>189.86099999999999</v>
      </c>
      <c r="AS36" s="33">
        <v>-94.374407238545132</v>
      </c>
      <c r="AT36" s="33">
        <v>95.486592761454858</v>
      </c>
      <c r="AU36" s="33">
        <v>94.818049779837239</v>
      </c>
    </row>
    <row r="37" spans="1:47" x14ac:dyDescent="0.3">
      <c r="A37" s="17">
        <v>44318</v>
      </c>
      <c r="B37" s="2">
        <v>1</v>
      </c>
      <c r="C37" s="2" t="s">
        <v>16</v>
      </c>
      <c r="D37" s="8">
        <v>15.760446</v>
      </c>
      <c r="E37">
        <v>6.8368739999999997E-3</v>
      </c>
      <c r="G37" s="33">
        <v>414.42099999999999</v>
      </c>
      <c r="H37" s="33">
        <v>-204.42184565335015</v>
      </c>
      <c r="I37" s="33">
        <v>209.99915434664985</v>
      </c>
      <c r="J37" s="33">
        <v>208.56341658827526</v>
      </c>
      <c r="K37" s="33">
        <v>7.4870000000000001</v>
      </c>
      <c r="L37" s="33">
        <v>-3.6931196981008023</v>
      </c>
      <c r="M37" s="33">
        <v>3.7938803018991978</v>
      </c>
      <c r="N37" s="33">
        <v>3.767942020304031</v>
      </c>
      <c r="O37" s="33">
        <v>47.169999999999995</v>
      </c>
      <c r="P37" s="33">
        <v>-23.267591312864273</v>
      </c>
      <c r="Q37" s="33">
        <v>23.902408687135722</v>
      </c>
      <c r="R37" s="33">
        <v>23.738990930645269</v>
      </c>
      <c r="S37" s="33">
        <v>2.2290000000000001</v>
      </c>
      <c r="T37" s="33">
        <v>-1.099500975967235</v>
      </c>
      <c r="U37" s="33">
        <v>1.1294990240327651</v>
      </c>
      <c r="V37" s="33">
        <v>1.1217767815223301</v>
      </c>
      <c r="W37" s="33">
        <v>471.30700000000002</v>
      </c>
      <c r="X37" s="33">
        <v>-232.48205764028248</v>
      </c>
      <c r="Y37" s="33">
        <v>238.82494235971754</v>
      </c>
      <c r="Z37" s="33">
        <v>237.19212632074687</v>
      </c>
      <c r="AB37" s="33">
        <v>152.17000000000002</v>
      </c>
      <c r="AC37" s="33">
        <v>-75.061042401495797</v>
      </c>
      <c r="AD37" s="33">
        <v>77.108957598504219</v>
      </c>
      <c r="AE37" s="33">
        <v>76.581773371131902</v>
      </c>
      <c r="AF37" s="33">
        <v>2.025999999999998</v>
      </c>
      <c r="AG37" s="33">
        <v>-0.99936697052921297</v>
      </c>
      <c r="AH37" s="33">
        <v>1.0266330294707851</v>
      </c>
      <c r="AI37" s="33">
        <v>1.0196140688040549</v>
      </c>
      <c r="AJ37" s="33">
        <v>7.2909999999999995</v>
      </c>
      <c r="AK37" s="33">
        <v>-3.5964385894020228</v>
      </c>
      <c r="AL37" s="33">
        <v>3.6945614105979767</v>
      </c>
      <c r="AM37" s="33">
        <v>3.6693021597484563</v>
      </c>
      <c r="AN37" s="33">
        <v>10.073</v>
      </c>
      <c r="AO37" s="33">
        <v>-4.9687184077693844</v>
      </c>
      <c r="AP37" s="33">
        <v>5.1042815922306159</v>
      </c>
      <c r="AQ37" s="33">
        <v>5.0693842621240162</v>
      </c>
      <c r="AR37" s="33">
        <v>171.56000000000003</v>
      </c>
      <c r="AS37" s="33">
        <v>-84.62556636919642</v>
      </c>
      <c r="AT37" s="33">
        <v>86.934433630803596</v>
      </c>
      <c r="AU37" s="33">
        <v>86.340073861808435</v>
      </c>
    </row>
    <row r="38" spans="1:47" x14ac:dyDescent="0.3">
      <c r="A38" s="17">
        <v>44318</v>
      </c>
      <c r="B38" s="2">
        <v>2</v>
      </c>
      <c r="C38" s="2" t="s">
        <v>16</v>
      </c>
      <c r="D38" s="8">
        <v>15.593940999999999</v>
      </c>
      <c r="E38">
        <v>6.894758E-3</v>
      </c>
      <c r="G38" s="33">
        <v>381.36099999999999</v>
      </c>
      <c r="H38" s="33">
        <v>-188.35142639428756</v>
      </c>
      <c r="I38" s="33">
        <v>193.00957360571243</v>
      </c>
      <c r="J38" s="33">
        <v>191.67881930401788</v>
      </c>
      <c r="K38" s="33">
        <v>6.8260000000000005</v>
      </c>
      <c r="L38" s="33">
        <v>-3.371311792677822</v>
      </c>
      <c r="M38" s="33">
        <v>3.4546882073221785</v>
      </c>
      <c r="N38" s="33">
        <v>3.4308689681672386</v>
      </c>
      <c r="O38" s="33">
        <v>43.394999999999996</v>
      </c>
      <c r="P38" s="33">
        <v>-21.432475130860542</v>
      </c>
      <c r="Q38" s="33">
        <v>21.962524869139454</v>
      </c>
      <c r="R38" s="33">
        <v>21.811098575097756</v>
      </c>
      <c r="S38" s="33">
        <v>2.2290000000000001</v>
      </c>
      <c r="T38" s="33">
        <v>-1.1008869009491453</v>
      </c>
      <c r="U38" s="33">
        <v>1.1281130990508548</v>
      </c>
      <c r="V38" s="33">
        <v>1.1203350322362691</v>
      </c>
      <c r="W38" s="33">
        <v>433.81099999999998</v>
      </c>
      <c r="X38" s="33">
        <v>-214.25610021877509</v>
      </c>
      <c r="Y38" s="33">
        <v>219.55489978122495</v>
      </c>
      <c r="Z38" s="33">
        <v>218.04112187951912</v>
      </c>
      <c r="AB38" s="33">
        <v>140.03700000000003</v>
      </c>
      <c r="AC38" s="33">
        <v>-69.163256594084999</v>
      </c>
      <c r="AD38" s="33">
        <v>70.873743405915036</v>
      </c>
      <c r="AE38" s="33">
        <v>70.385086096577155</v>
      </c>
      <c r="AF38" s="33">
        <v>1.8639999999999985</v>
      </c>
      <c r="AG38" s="33">
        <v>-0.92061605355280618</v>
      </c>
      <c r="AH38" s="33">
        <v>0.94338394644719237</v>
      </c>
      <c r="AI38" s="33">
        <v>0.9368795424353541</v>
      </c>
      <c r="AJ38" s="33">
        <v>6.7740000000000018</v>
      </c>
      <c r="AK38" s="33">
        <v>-3.3456293705830022</v>
      </c>
      <c r="AL38" s="33">
        <v>3.4283706294169995</v>
      </c>
      <c r="AM38" s="33">
        <v>3.4047328435928619</v>
      </c>
      <c r="AN38" s="33">
        <v>10.073</v>
      </c>
      <c r="AO38" s="33">
        <v>-4.974981495406344</v>
      </c>
      <c r="AP38" s="33">
        <v>5.0980185045936564</v>
      </c>
      <c r="AQ38" s="33">
        <v>5.0628689007249612</v>
      </c>
      <c r="AR38" s="33">
        <v>158.74800000000005</v>
      </c>
      <c r="AS38" s="33">
        <v>-78.404483513627142</v>
      </c>
      <c r="AT38" s="33">
        <v>80.343516486372891</v>
      </c>
      <c r="AU38" s="33">
        <v>79.789567383330336</v>
      </c>
    </row>
    <row r="39" spans="1:47" x14ac:dyDescent="0.3">
      <c r="A39" s="17">
        <v>44318</v>
      </c>
      <c r="B39" s="2">
        <v>3</v>
      </c>
      <c r="C39" s="2" t="s">
        <v>16</v>
      </c>
      <c r="D39" s="8">
        <v>15.106973999999999</v>
      </c>
      <c r="E39">
        <v>7.0737630000000003E-3</v>
      </c>
      <c r="G39" s="33">
        <v>360.678</v>
      </c>
      <c r="H39" s="33">
        <v>-178.21455045777563</v>
      </c>
      <c r="I39" s="33">
        <v>182.46344954222437</v>
      </c>
      <c r="J39" s="33">
        <v>181.17274634400022</v>
      </c>
      <c r="K39" s="33">
        <v>6.458000000000002</v>
      </c>
      <c r="L39" s="33">
        <v>-3.1909613751221735</v>
      </c>
      <c r="M39" s="33">
        <v>3.2670386248778285</v>
      </c>
      <c r="N39" s="33">
        <v>3.2439283679335968</v>
      </c>
      <c r="O39" s="33">
        <v>41.269000000000013</v>
      </c>
      <c r="P39" s="33">
        <v>-20.391419168460356</v>
      </c>
      <c r="Q39" s="33">
        <v>20.877580831539657</v>
      </c>
      <c r="R39" s="33">
        <v>20.729897772724001</v>
      </c>
      <c r="S39" s="33">
        <v>2.2280000000000002</v>
      </c>
      <c r="T39" s="33">
        <v>-1.1008767333187057</v>
      </c>
      <c r="U39" s="33">
        <v>1.1271232666812945</v>
      </c>
      <c r="V39" s="33">
        <v>1.1191502638210054</v>
      </c>
      <c r="W39" s="33">
        <v>410.63300000000004</v>
      </c>
      <c r="X39" s="33">
        <v>-202.89780773467686</v>
      </c>
      <c r="Y39" s="33">
        <v>207.73519226532315</v>
      </c>
      <c r="Z39" s="33">
        <v>206.26572274847882</v>
      </c>
      <c r="AB39" s="33">
        <v>132.536</v>
      </c>
      <c r="AC39" s="33">
        <v>-65.487342337131039</v>
      </c>
      <c r="AD39" s="33">
        <v>67.048657662868962</v>
      </c>
      <c r="AE39" s="33">
        <v>66.574371349093695</v>
      </c>
      <c r="AF39" s="33">
        <v>1.7979999999999987</v>
      </c>
      <c r="AG39" s="33">
        <v>-0.88840950022757248</v>
      </c>
      <c r="AH39" s="33">
        <v>0.90959049977242623</v>
      </c>
      <c r="AI39" s="33">
        <v>0.90315627214998462</v>
      </c>
      <c r="AJ39" s="33">
        <v>6.4839999999999973</v>
      </c>
      <c r="AK39" s="33">
        <v>-3.2038082310765188</v>
      </c>
      <c r="AL39" s="33">
        <v>3.2801917689234785</v>
      </c>
      <c r="AM39" s="33">
        <v>3.2569884697555631</v>
      </c>
      <c r="AN39" s="33">
        <v>10.073</v>
      </c>
      <c r="AO39" s="33">
        <v>-4.977168462620881</v>
      </c>
      <c r="AP39" s="33">
        <v>5.0958315373791194</v>
      </c>
      <c r="AQ39" s="33">
        <v>5.0597848327957742</v>
      </c>
      <c r="AR39" s="33">
        <v>150.89100000000002</v>
      </c>
      <c r="AS39" s="33">
        <v>-74.55672853105601</v>
      </c>
      <c r="AT39" s="33">
        <v>76.334271468943967</v>
      </c>
      <c r="AU39" s="33">
        <v>75.794300923795021</v>
      </c>
    </row>
    <row r="40" spans="1:47" x14ac:dyDescent="0.3">
      <c r="A40" s="17">
        <v>44318</v>
      </c>
      <c r="B40" s="2">
        <v>4</v>
      </c>
      <c r="C40" s="2" t="s">
        <v>16</v>
      </c>
      <c r="D40" s="8">
        <v>15.201817999999999</v>
      </c>
      <c r="E40">
        <v>7.1521930000000003E-3</v>
      </c>
      <c r="G40" s="33">
        <v>348.30399999999992</v>
      </c>
      <c r="H40" s="33">
        <v>-171.37060079700973</v>
      </c>
      <c r="I40" s="33">
        <v>176.93339920299019</v>
      </c>
      <c r="J40" s="33">
        <v>175.66793738374434</v>
      </c>
      <c r="K40" s="33">
        <v>6.31</v>
      </c>
      <c r="L40" s="33">
        <v>-3.1046111759529937</v>
      </c>
      <c r="M40" s="33">
        <v>3.2053888240470059</v>
      </c>
      <c r="N40" s="33">
        <v>3.1824632645373785</v>
      </c>
      <c r="O40" s="33">
        <v>39.918999999999997</v>
      </c>
      <c r="P40" s="33">
        <v>-19.640724807110548</v>
      </c>
      <c r="Q40" s="33">
        <v>20.278275192889449</v>
      </c>
      <c r="R40" s="33">
        <v>20.133241055002792</v>
      </c>
      <c r="S40" s="33">
        <v>2.2280000000000002</v>
      </c>
      <c r="T40" s="33">
        <v>-1.0962081933475865</v>
      </c>
      <c r="U40" s="33">
        <v>1.1317918066524137</v>
      </c>
      <c r="V40" s="33">
        <v>1.1236970132154169</v>
      </c>
      <c r="W40" s="33">
        <v>396.76099999999991</v>
      </c>
      <c r="X40" s="33">
        <v>-195.21214497342086</v>
      </c>
      <c r="Y40" s="33">
        <v>201.54885502657908</v>
      </c>
      <c r="Z40" s="33">
        <v>200.10733871649992</v>
      </c>
      <c r="AB40" s="33">
        <v>128.3610000000001</v>
      </c>
      <c r="AC40" s="33">
        <v>-63.155466744295175</v>
      </c>
      <c r="AD40" s="33">
        <v>65.205533255704921</v>
      </c>
      <c r="AE40" s="33">
        <v>64.739170697192193</v>
      </c>
      <c r="AF40" s="33">
        <v>1.7269999999999985</v>
      </c>
      <c r="AG40" s="33">
        <v>-0.84970895417921022</v>
      </c>
      <c r="AH40" s="33">
        <v>0.87729104582078832</v>
      </c>
      <c r="AI40" s="33">
        <v>0.87101649094390621</v>
      </c>
      <c r="AJ40" s="33">
        <v>6.2749999999999968</v>
      </c>
      <c r="AK40" s="33">
        <v>-3.0873906702226668</v>
      </c>
      <c r="AL40" s="33">
        <v>3.18760932977733</v>
      </c>
      <c r="AM40" s="33">
        <v>3.1648109326421618</v>
      </c>
      <c r="AN40" s="33">
        <v>10.073</v>
      </c>
      <c r="AO40" s="33">
        <v>-4.9560615491877194</v>
      </c>
      <c r="AP40" s="33">
        <v>5.116938450812281</v>
      </c>
      <c r="AQ40" s="33">
        <v>5.0803411194429504</v>
      </c>
      <c r="AR40" s="33">
        <v>146.43600000000012</v>
      </c>
      <c r="AS40" s="33">
        <v>-72.048627917884772</v>
      </c>
      <c r="AT40" s="33">
        <v>74.38737208211532</v>
      </c>
      <c r="AU40" s="33">
        <v>73.855339240221213</v>
      </c>
    </row>
    <row r="41" spans="1:47" x14ac:dyDescent="0.3">
      <c r="A41" s="17">
        <v>44318</v>
      </c>
      <c r="B41" s="2">
        <v>5</v>
      </c>
      <c r="C41" s="2" t="s">
        <v>16</v>
      </c>
      <c r="D41" s="8">
        <v>14.747144</v>
      </c>
      <c r="E41">
        <v>6.9547619999999997E-3</v>
      </c>
      <c r="G41" s="33">
        <v>343.03800000000001</v>
      </c>
      <c r="H41" s="33">
        <v>-169.53933174758976</v>
      </c>
      <c r="I41" s="33">
        <v>173.49866825241025</v>
      </c>
      <c r="J41" s="33">
        <v>172.29202630739778</v>
      </c>
      <c r="K41" s="33">
        <v>6.2209999999999992</v>
      </c>
      <c r="L41" s="33">
        <v>-3.0745986823668385</v>
      </c>
      <c r="M41" s="33">
        <v>3.1464013176331607</v>
      </c>
      <c r="N41" s="33">
        <v>3.1245188453125357</v>
      </c>
      <c r="O41" s="33">
        <v>39.602000000000004</v>
      </c>
      <c r="P41" s="33">
        <v>-19.572457325042851</v>
      </c>
      <c r="Q41" s="33">
        <v>20.029542674957153</v>
      </c>
      <c r="R41" s="33">
        <v>19.890241972683981</v>
      </c>
      <c r="S41" s="33">
        <v>2.2280000000000002</v>
      </c>
      <c r="T41" s="33">
        <v>-1.1011422382757303</v>
      </c>
      <c r="U41" s="33">
        <v>1.1268577617242699</v>
      </c>
      <c r="V41" s="33">
        <v>1.1190207341836249</v>
      </c>
      <c r="W41" s="33">
        <v>391.089</v>
      </c>
      <c r="X41" s="33">
        <v>-193.28752999327517</v>
      </c>
      <c r="Y41" s="33">
        <v>197.80147000672483</v>
      </c>
      <c r="Z41" s="33">
        <v>196.42580785957793</v>
      </c>
      <c r="AB41" s="33">
        <v>127.10500000000008</v>
      </c>
      <c r="AC41" s="33">
        <v>-62.818978544002142</v>
      </c>
      <c r="AD41" s="33">
        <v>64.28602145599794</v>
      </c>
      <c r="AE41" s="33">
        <v>63.838927476844582</v>
      </c>
      <c r="AF41" s="33">
        <v>1.7779999999999987</v>
      </c>
      <c r="AG41" s="33">
        <v>-0.87873918296869247</v>
      </c>
      <c r="AH41" s="33">
        <v>0.89926081703130623</v>
      </c>
      <c r="AI41" s="33">
        <v>0.89300667207292794</v>
      </c>
      <c r="AJ41" s="33">
        <v>6.3260000000000014</v>
      </c>
      <c r="AK41" s="33">
        <v>-3.1264927286051485</v>
      </c>
      <c r="AL41" s="33">
        <v>3.1995072713948529</v>
      </c>
      <c r="AM41" s="33">
        <v>3.1772554598050324</v>
      </c>
      <c r="AN41" s="33">
        <v>10.073</v>
      </c>
      <c r="AO41" s="33">
        <v>-4.9783688357950764</v>
      </c>
      <c r="AP41" s="33">
        <v>5.094631164204924</v>
      </c>
      <c r="AQ41" s="33">
        <v>5.0591992169800957</v>
      </c>
      <c r="AR41" s="33">
        <v>145.28200000000007</v>
      </c>
      <c r="AS41" s="33">
        <v>-71.80257929137106</v>
      </c>
      <c r="AT41" s="33">
        <v>73.479420708629021</v>
      </c>
      <c r="AU41" s="33">
        <v>72.968388825702633</v>
      </c>
    </row>
    <row r="42" spans="1:47" x14ac:dyDescent="0.3">
      <c r="A42" s="17">
        <v>44318</v>
      </c>
      <c r="B42" s="2">
        <v>6</v>
      </c>
      <c r="C42" s="2" t="s">
        <v>16</v>
      </c>
      <c r="D42" s="8">
        <v>16.177806</v>
      </c>
      <c r="E42">
        <v>7.065829E-3</v>
      </c>
      <c r="G42" s="33">
        <v>345.1</v>
      </c>
      <c r="H42" s="33">
        <v>-170.38295991335553</v>
      </c>
      <c r="I42" s="33">
        <v>174.71704008664449</v>
      </c>
      <c r="J42" s="33">
        <v>173.48251935800613</v>
      </c>
      <c r="K42" s="33">
        <v>6.3010000000000002</v>
      </c>
      <c r="L42" s="33">
        <v>-3.1109331510114555</v>
      </c>
      <c r="M42" s="33">
        <v>3.1900668489885446</v>
      </c>
      <c r="N42" s="33">
        <v>3.1675263821350228</v>
      </c>
      <c r="O42" s="33">
        <v>40.161999999999999</v>
      </c>
      <c r="P42" s="33">
        <v>-19.828804508954462</v>
      </c>
      <c r="Q42" s="33">
        <v>20.333195491045537</v>
      </c>
      <c r="R42" s="33">
        <v>20.189524608682238</v>
      </c>
      <c r="S42" s="33">
        <v>2.2280000000000002</v>
      </c>
      <c r="T42" s="33">
        <v>-1.100009373187355</v>
      </c>
      <c r="U42" s="33">
        <v>1.1279906268126452</v>
      </c>
      <c r="V42" s="33">
        <v>1.1200204379299843</v>
      </c>
      <c r="W42" s="33">
        <v>393.791</v>
      </c>
      <c r="X42" s="33">
        <v>-194.42270694650884</v>
      </c>
      <c r="Y42" s="33">
        <v>199.36829305349121</v>
      </c>
      <c r="Z42" s="33">
        <v>197.95959078675335</v>
      </c>
      <c r="AB42" s="33">
        <v>128.81400000000002</v>
      </c>
      <c r="AC42" s="33">
        <v>-63.59811822161398</v>
      </c>
      <c r="AD42" s="33">
        <v>65.215881778386034</v>
      </c>
      <c r="AE42" s="33">
        <v>64.755077509655749</v>
      </c>
      <c r="AF42" s="33">
        <v>1.8329999999999993</v>
      </c>
      <c r="AG42" s="33">
        <v>-0.90498975810252269</v>
      </c>
      <c r="AH42" s="33">
        <v>0.92801024189747661</v>
      </c>
      <c r="AI42" s="33">
        <v>0.92145308021798045</v>
      </c>
      <c r="AJ42" s="33">
        <v>6.5359999999999996</v>
      </c>
      <c r="AK42" s="33">
        <v>-3.2269574789733171</v>
      </c>
      <c r="AL42" s="33">
        <v>3.3090425210266825</v>
      </c>
      <c r="AM42" s="33">
        <v>3.2856613924193794</v>
      </c>
      <c r="AN42" s="33">
        <v>10.073</v>
      </c>
      <c r="AO42" s="33">
        <v>-4.9732470449354693</v>
      </c>
      <c r="AP42" s="33">
        <v>5.0997529550645311</v>
      </c>
      <c r="AQ42" s="33">
        <v>5.0637189727418006</v>
      </c>
      <c r="AR42" s="33">
        <v>147.25600000000003</v>
      </c>
      <c r="AS42" s="33">
        <v>-72.703312503625284</v>
      </c>
      <c r="AT42" s="33">
        <v>74.55268749637473</v>
      </c>
      <c r="AU42" s="33">
        <v>74.025910955034917</v>
      </c>
    </row>
    <row r="43" spans="1:47" x14ac:dyDescent="0.3">
      <c r="A43" s="17">
        <v>44318</v>
      </c>
      <c r="B43" s="2">
        <v>7</v>
      </c>
      <c r="C43" s="2" t="s">
        <v>16</v>
      </c>
      <c r="D43" s="8">
        <v>16.957318999999998</v>
      </c>
      <c r="E43">
        <v>7.0850009999999996E-3</v>
      </c>
      <c r="G43" s="33">
        <v>358.30400000000009</v>
      </c>
      <c r="H43" s="33">
        <v>-178.54780601487118</v>
      </c>
      <c r="I43" s="33">
        <v>179.7561939851289</v>
      </c>
      <c r="J43" s="33">
        <v>178.48262117098807</v>
      </c>
      <c r="K43" s="33">
        <v>6.6420000000000003</v>
      </c>
      <c r="L43" s="33">
        <v>-3.3097998558508253</v>
      </c>
      <c r="M43" s="33">
        <v>3.3322001441491751</v>
      </c>
      <c r="N43" s="33">
        <v>3.3085915027956783</v>
      </c>
      <c r="O43" s="33">
        <v>42.536999999999999</v>
      </c>
      <c r="P43" s="33">
        <v>-21.19677152489108</v>
      </c>
      <c r="Q43" s="33">
        <v>21.340228475108919</v>
      </c>
      <c r="R43" s="33">
        <v>21.189032935022546</v>
      </c>
      <c r="S43" s="33">
        <v>2.222</v>
      </c>
      <c r="T43" s="33">
        <v>-1.1072531285306435</v>
      </c>
      <c r="U43" s="33">
        <v>1.1147468714693565</v>
      </c>
      <c r="V43" s="33">
        <v>1.1068488887702492</v>
      </c>
      <c r="W43" s="33">
        <v>409.70500000000004</v>
      </c>
      <c r="X43" s="33">
        <v>-204.16163052414373</v>
      </c>
      <c r="Y43" s="33">
        <v>205.54336947585634</v>
      </c>
      <c r="Z43" s="33">
        <v>204.08709449757654</v>
      </c>
      <c r="AB43" s="33">
        <v>135.55200000000005</v>
      </c>
      <c r="AC43" s="33">
        <v>-67.547423977761397</v>
      </c>
      <c r="AD43" s="33">
        <v>68.004576022238652</v>
      </c>
      <c r="AE43" s="33">
        <v>67.522763533116517</v>
      </c>
      <c r="AF43" s="33">
        <v>1.9779999999999984</v>
      </c>
      <c r="AG43" s="33">
        <v>-0.98566457616274128</v>
      </c>
      <c r="AH43" s="33">
        <v>0.99233542383725715</v>
      </c>
      <c r="AI43" s="33">
        <v>0.98530472636703481</v>
      </c>
      <c r="AJ43" s="33">
        <v>7.1349999999999962</v>
      </c>
      <c r="AK43" s="33">
        <v>-3.55546852928269</v>
      </c>
      <c r="AL43" s="33">
        <v>3.5795314707173063</v>
      </c>
      <c r="AM43" s="33">
        <v>3.5541704866677426</v>
      </c>
      <c r="AN43" s="33">
        <v>10.073</v>
      </c>
      <c r="AO43" s="33">
        <v>-5.0195142950896363</v>
      </c>
      <c r="AP43" s="33">
        <v>5.0534857049103641</v>
      </c>
      <c r="AQ43" s="33">
        <v>5.0176817536375884</v>
      </c>
      <c r="AR43" s="33">
        <v>154.73800000000006</v>
      </c>
      <c r="AS43" s="33">
        <v>-77.108071378296472</v>
      </c>
      <c r="AT43" s="33">
        <v>77.62992862170357</v>
      </c>
      <c r="AU43" s="33">
        <v>77.079920499788884</v>
      </c>
    </row>
    <row r="44" spans="1:47" x14ac:dyDescent="0.3">
      <c r="A44" s="17">
        <v>44318</v>
      </c>
      <c r="B44" s="2">
        <v>8</v>
      </c>
      <c r="C44" s="2" t="s">
        <v>16</v>
      </c>
      <c r="D44" s="8">
        <v>15.403907</v>
      </c>
      <c r="E44">
        <v>6.9392519999999999E-3</v>
      </c>
      <c r="G44" s="33">
        <v>383.98500000000001</v>
      </c>
      <c r="H44" s="33">
        <v>-190.88899223430653</v>
      </c>
      <c r="I44" s="33">
        <v>193.09600776569349</v>
      </c>
      <c r="J44" s="33">
        <v>191.75606590761339</v>
      </c>
      <c r="K44" s="33">
        <v>7.2970000000000006</v>
      </c>
      <c r="L44" s="33">
        <v>-3.6275296595797619</v>
      </c>
      <c r="M44" s="33">
        <v>3.6694703404202387</v>
      </c>
      <c r="N44" s="33">
        <v>3.6440069610215367</v>
      </c>
      <c r="O44" s="33">
        <v>45.907000000000004</v>
      </c>
      <c r="P44" s="33">
        <v>-22.821571067881063</v>
      </c>
      <c r="Q44" s="33">
        <v>23.085428932118941</v>
      </c>
      <c r="R44" s="33">
        <v>22.925233323230877</v>
      </c>
      <c r="S44" s="33">
        <v>0.32800000000000001</v>
      </c>
      <c r="T44" s="33">
        <v>-0.16305738362918484</v>
      </c>
      <c r="U44" s="33">
        <v>0.16494261637081517</v>
      </c>
      <c r="V44" s="33">
        <v>0.16379803799027876</v>
      </c>
      <c r="W44" s="33">
        <v>437.517</v>
      </c>
      <c r="X44" s="33">
        <v>-217.50115034539652</v>
      </c>
      <c r="Y44" s="33">
        <v>220.01584965460347</v>
      </c>
      <c r="Z44" s="33">
        <v>218.48910422985611</v>
      </c>
      <c r="AB44" s="33">
        <v>146.964</v>
      </c>
      <c r="AC44" s="33">
        <v>-73.059650389266835</v>
      </c>
      <c r="AD44" s="33">
        <v>73.904349610733163</v>
      </c>
      <c r="AE44" s="33">
        <v>73.391508704888182</v>
      </c>
      <c r="AF44" s="33">
        <v>2.2149999999999985</v>
      </c>
      <c r="AG44" s="33">
        <v>-1.101134465666598</v>
      </c>
      <c r="AH44" s="33">
        <v>1.1138655343334005</v>
      </c>
      <c r="AI44" s="33">
        <v>1.1061361406965464</v>
      </c>
      <c r="AJ44" s="33">
        <v>7.6849999999999987</v>
      </c>
      <c r="AK44" s="33">
        <v>-3.8204146133850161</v>
      </c>
      <c r="AL44" s="33">
        <v>3.8645853866149826</v>
      </c>
      <c r="AM44" s="33">
        <v>3.8377680547417437</v>
      </c>
      <c r="AN44" s="33">
        <v>1.4710000000000001</v>
      </c>
      <c r="AO44" s="33">
        <v>-0.7312725954833259</v>
      </c>
      <c r="AP44" s="33">
        <v>0.73972740451667418</v>
      </c>
      <c r="AQ44" s="33">
        <v>0.73459424964542708</v>
      </c>
      <c r="AR44" s="33">
        <v>158.33500000000001</v>
      </c>
      <c r="AS44" s="33">
        <v>-78.712472063801783</v>
      </c>
      <c r="AT44" s="33">
        <v>79.62252793619821</v>
      </c>
      <c r="AU44" s="33">
        <v>79.0700071499719</v>
      </c>
    </row>
    <row r="45" spans="1:47" x14ac:dyDescent="0.3">
      <c r="A45" s="17">
        <v>44318</v>
      </c>
      <c r="B45" s="2">
        <v>9</v>
      </c>
      <c r="C45" s="2" t="s">
        <v>16</v>
      </c>
      <c r="D45" s="8">
        <v>17.735374</v>
      </c>
      <c r="E45">
        <v>7.1667980000000003E-3</v>
      </c>
      <c r="G45" s="33">
        <v>417.71800000000002</v>
      </c>
      <c r="H45" s="33">
        <v>-207.16473970994949</v>
      </c>
      <c r="I45" s="33">
        <v>210.55326029005053</v>
      </c>
      <c r="J45" s="33">
        <v>209.04426760531032</v>
      </c>
      <c r="K45" s="33">
        <v>7.6870000000000012</v>
      </c>
      <c r="L45" s="33">
        <v>-3.812321600099545</v>
      </c>
      <c r="M45" s="33">
        <v>3.8746783999004561</v>
      </c>
      <c r="N45" s="33">
        <v>3.8469093624934065</v>
      </c>
      <c r="O45" s="33">
        <v>50.278999999999989</v>
      </c>
      <c r="P45" s="33">
        <v>-24.935568847587479</v>
      </c>
      <c r="Q45" s="33">
        <v>25.34343115241251</v>
      </c>
      <c r="R45" s="33">
        <v>25.161799900716264</v>
      </c>
      <c r="S45" s="33">
        <v>0</v>
      </c>
      <c r="T45" s="33">
        <v>0</v>
      </c>
      <c r="U45" s="33">
        <v>0</v>
      </c>
      <c r="V45" s="33">
        <v>0</v>
      </c>
      <c r="W45" s="33">
        <v>475.68400000000003</v>
      </c>
      <c r="X45" s="33">
        <v>-235.91263015763653</v>
      </c>
      <c r="Y45" s="33">
        <v>239.7713698423635</v>
      </c>
      <c r="Z45" s="33">
        <v>238.05297686852001</v>
      </c>
      <c r="AB45" s="33">
        <v>159.28699999999998</v>
      </c>
      <c r="AC45" s="33">
        <v>-78.997433422018489</v>
      </c>
      <c r="AD45" s="33">
        <v>80.289566577981489</v>
      </c>
      <c r="AE45" s="33">
        <v>79.714147472809543</v>
      </c>
      <c r="AF45" s="33">
        <v>2.3419999999999987</v>
      </c>
      <c r="AG45" s="33">
        <v>-1.1615008699665839</v>
      </c>
      <c r="AH45" s="33">
        <v>1.1804991300334149</v>
      </c>
      <c r="AI45" s="33">
        <v>1.1720387312292897</v>
      </c>
      <c r="AJ45" s="33">
        <v>8.4420000000000019</v>
      </c>
      <c r="AK45" s="33">
        <v>-4.1867593271810026</v>
      </c>
      <c r="AL45" s="33">
        <v>4.2552406728189993</v>
      </c>
      <c r="AM45" s="33">
        <v>4.2247442224755218</v>
      </c>
      <c r="AN45" s="33">
        <v>0</v>
      </c>
      <c r="AO45" s="33">
        <v>0</v>
      </c>
      <c r="AP45" s="33">
        <v>0</v>
      </c>
      <c r="AQ45" s="33">
        <v>0</v>
      </c>
      <c r="AR45" s="33">
        <v>170.07099999999997</v>
      </c>
      <c r="AS45" s="33">
        <v>-84.345693619166084</v>
      </c>
      <c r="AT45" s="33">
        <v>85.725306380833899</v>
      </c>
      <c r="AU45" s="33">
        <v>85.110930426514358</v>
      </c>
    </row>
    <row r="46" spans="1:47" x14ac:dyDescent="0.3">
      <c r="A46" s="17">
        <v>44318</v>
      </c>
      <c r="B46" s="2">
        <v>10</v>
      </c>
      <c r="C46" s="2" t="s">
        <v>16</v>
      </c>
      <c r="D46" s="8">
        <v>19.192693999999999</v>
      </c>
      <c r="E46">
        <v>7.2398560000000002E-3</v>
      </c>
      <c r="G46" s="33">
        <v>446.245</v>
      </c>
      <c r="H46" s="33">
        <v>-222.42305586770428</v>
      </c>
      <c r="I46" s="33">
        <v>223.82194413229573</v>
      </c>
      <c r="J46" s="33">
        <v>222.20150548713787</v>
      </c>
      <c r="K46" s="33">
        <v>7.944</v>
      </c>
      <c r="L46" s="33">
        <v>-3.9595485793970635</v>
      </c>
      <c r="M46" s="33">
        <v>3.9844514206029364</v>
      </c>
      <c r="N46" s="33">
        <v>3.955604566078776</v>
      </c>
      <c r="O46" s="33">
        <v>53.354000000000013</v>
      </c>
      <c r="P46" s="33">
        <v>-26.593372973961603</v>
      </c>
      <c r="Q46" s="33">
        <v>26.76062702603841</v>
      </c>
      <c r="R46" s="33">
        <v>26.566883939900183</v>
      </c>
      <c r="S46" s="33">
        <v>0</v>
      </c>
      <c r="T46" s="33">
        <v>0</v>
      </c>
      <c r="U46" s="33">
        <v>0</v>
      </c>
      <c r="V46" s="33">
        <v>0</v>
      </c>
      <c r="W46" s="33">
        <v>507.54300000000001</v>
      </c>
      <c r="X46" s="33">
        <v>-252.97597742106294</v>
      </c>
      <c r="Y46" s="33">
        <v>254.56702257893707</v>
      </c>
      <c r="Z46" s="33">
        <v>252.72399399311681</v>
      </c>
      <c r="AB46" s="33">
        <v>167.41</v>
      </c>
      <c r="AC46" s="33">
        <v>-83.44260167130696</v>
      </c>
      <c r="AD46" s="33">
        <v>83.967398328693037</v>
      </c>
      <c r="AE46" s="33">
        <v>83.359486456098665</v>
      </c>
      <c r="AF46" s="33">
        <v>2.4539999999999988</v>
      </c>
      <c r="AG46" s="33">
        <v>-1.2231536019436542</v>
      </c>
      <c r="AH46" s="33">
        <v>1.2308463980563447</v>
      </c>
      <c r="AI46" s="33">
        <v>1.2219352473762981</v>
      </c>
      <c r="AJ46" s="33">
        <v>8.5219999999999985</v>
      </c>
      <c r="AK46" s="33">
        <v>-4.2476426225606456</v>
      </c>
      <c r="AL46" s="33">
        <v>4.2743573774393528</v>
      </c>
      <c r="AM46" s="33">
        <v>4.2434116455341542</v>
      </c>
      <c r="AN46" s="33">
        <v>0</v>
      </c>
      <c r="AO46" s="33">
        <v>0</v>
      </c>
      <c r="AP46" s="33">
        <v>0</v>
      </c>
      <c r="AQ46" s="33">
        <v>0</v>
      </c>
      <c r="AR46" s="33">
        <v>178.386</v>
      </c>
      <c r="AS46" s="33">
        <v>-88.913397895811258</v>
      </c>
      <c r="AT46" s="33">
        <v>89.472602104188738</v>
      </c>
      <c r="AU46" s="33">
        <v>88.824833349009111</v>
      </c>
    </row>
    <row r="47" spans="1:47" x14ac:dyDescent="0.3">
      <c r="A47" s="17">
        <v>44318</v>
      </c>
      <c r="B47" s="2">
        <v>11</v>
      </c>
      <c r="C47" s="2" t="s">
        <v>16</v>
      </c>
      <c r="D47" s="8">
        <v>15.198950999999999</v>
      </c>
      <c r="E47">
        <v>6.3616769999999996E-3</v>
      </c>
      <c r="G47" s="33">
        <v>467.17</v>
      </c>
      <c r="H47" s="33">
        <v>-239.96343863201477</v>
      </c>
      <c r="I47" s="33">
        <v>227.20656136798524</v>
      </c>
      <c r="J47" s="33">
        <v>225.76114661228144</v>
      </c>
      <c r="K47" s="33">
        <v>8.3640000000000008</v>
      </c>
      <c r="L47" s="33">
        <v>-4.2961966751250547</v>
      </c>
      <c r="M47" s="33">
        <v>4.0678033248749461</v>
      </c>
      <c r="N47" s="33">
        <v>4.0419252740225655</v>
      </c>
      <c r="O47" s="33">
        <v>54.692999999999998</v>
      </c>
      <c r="P47" s="33">
        <v>-28.093243035941484</v>
      </c>
      <c r="Q47" s="33">
        <v>26.599756964058514</v>
      </c>
      <c r="R47" s="33">
        <v>26.430537901974674</v>
      </c>
      <c r="S47" s="33">
        <v>0</v>
      </c>
      <c r="T47" s="33">
        <v>0</v>
      </c>
      <c r="U47" s="33">
        <v>0</v>
      </c>
      <c r="V47" s="33">
        <v>0</v>
      </c>
      <c r="W47" s="33">
        <v>530.22699999999998</v>
      </c>
      <c r="X47" s="33">
        <v>-272.35287834308133</v>
      </c>
      <c r="Y47" s="33">
        <v>257.8741216569187</v>
      </c>
      <c r="Z47" s="33">
        <v>256.23360978827867</v>
      </c>
      <c r="AB47" s="33">
        <v>172.72199999999998</v>
      </c>
      <c r="AC47" s="33">
        <v>-88.719235069458335</v>
      </c>
      <c r="AD47" s="33">
        <v>84.002764930541645</v>
      </c>
      <c r="AE47" s="33">
        <v>83.468366472946613</v>
      </c>
      <c r="AF47" s="33">
        <v>2.3799999999999986</v>
      </c>
      <c r="AG47" s="33">
        <v>-1.2224949888567218</v>
      </c>
      <c r="AH47" s="33">
        <v>1.1575050111432768</v>
      </c>
      <c r="AI47" s="33">
        <v>1.1501413381365018</v>
      </c>
      <c r="AJ47" s="33">
        <v>8.5740000000000034</v>
      </c>
      <c r="AK47" s="33">
        <v>-4.4040638800241787</v>
      </c>
      <c r="AL47" s="33">
        <v>4.1699361199758247</v>
      </c>
      <c r="AM47" s="33">
        <v>4.143408333269905</v>
      </c>
      <c r="AN47" s="33">
        <v>0</v>
      </c>
      <c r="AO47" s="33">
        <v>0</v>
      </c>
      <c r="AP47" s="33">
        <v>0</v>
      </c>
      <c r="AQ47" s="33">
        <v>0</v>
      </c>
      <c r="AR47" s="33">
        <v>183.67599999999999</v>
      </c>
      <c r="AS47" s="33">
        <v>-94.345793938339241</v>
      </c>
      <c r="AT47" s="33">
        <v>89.330206061660746</v>
      </c>
      <c r="AU47" s="33">
        <v>88.761916144353023</v>
      </c>
    </row>
    <row r="48" spans="1:47" x14ac:dyDescent="0.3">
      <c r="A48" s="17">
        <v>44318</v>
      </c>
      <c r="B48" s="2">
        <v>12</v>
      </c>
      <c r="C48" s="2" t="s">
        <v>16</v>
      </c>
      <c r="D48" s="8">
        <v>17.030042999999999</v>
      </c>
      <c r="E48">
        <v>6.0649889999999998E-3</v>
      </c>
      <c r="G48" s="33">
        <v>486.46300000000002</v>
      </c>
      <c r="H48" s="33">
        <v>-243.55752164718487</v>
      </c>
      <c r="I48" s="33">
        <v>242.90547835281515</v>
      </c>
      <c r="J48" s="33">
        <v>241.43225929856561</v>
      </c>
      <c r="K48" s="33">
        <v>8.4440000000000008</v>
      </c>
      <c r="L48" s="33">
        <v>-4.2276590671620031</v>
      </c>
      <c r="M48" s="33">
        <v>4.2163409328379977</v>
      </c>
      <c r="N48" s="33">
        <v>4.1907688714600857</v>
      </c>
      <c r="O48" s="33">
        <v>55.249999999999993</v>
      </c>
      <c r="P48" s="33">
        <v>-27.662027884971646</v>
      </c>
      <c r="Q48" s="33">
        <v>27.587972115028347</v>
      </c>
      <c r="R48" s="33">
        <v>27.420651367618394</v>
      </c>
      <c r="S48" s="33">
        <v>0</v>
      </c>
      <c r="T48" s="33">
        <v>0</v>
      </c>
      <c r="U48" s="33">
        <v>0</v>
      </c>
      <c r="V48" s="33">
        <v>0</v>
      </c>
      <c r="W48" s="33">
        <v>550.15700000000004</v>
      </c>
      <c r="X48" s="33">
        <v>-275.44720859931851</v>
      </c>
      <c r="Y48" s="33">
        <v>274.70979140068147</v>
      </c>
      <c r="Z48" s="33">
        <v>273.0436795376441</v>
      </c>
      <c r="AB48" s="33">
        <v>177.82000000000002</v>
      </c>
      <c r="AC48" s="33">
        <v>-89.029172823631853</v>
      </c>
      <c r="AD48" s="33">
        <v>88.790827176368168</v>
      </c>
      <c r="AE48" s="33">
        <v>88.252311786242601</v>
      </c>
      <c r="AF48" s="33">
        <v>2.359999999999999</v>
      </c>
      <c r="AG48" s="33">
        <v>-1.1815816435933588</v>
      </c>
      <c r="AH48" s="33">
        <v>1.1784183564066402</v>
      </c>
      <c r="AI48" s="33">
        <v>1.1712712620376358</v>
      </c>
      <c r="AJ48" s="33">
        <v>8.6720000000000024</v>
      </c>
      <c r="AK48" s="33">
        <v>-4.3418118700176329</v>
      </c>
      <c r="AL48" s="33">
        <v>4.3301881299823695</v>
      </c>
      <c r="AM48" s="33">
        <v>4.3039255866060957</v>
      </c>
      <c r="AN48" s="33">
        <v>0</v>
      </c>
      <c r="AO48" s="33">
        <v>0</v>
      </c>
      <c r="AP48" s="33">
        <v>0</v>
      </c>
      <c r="AQ48" s="33">
        <v>0</v>
      </c>
      <c r="AR48" s="33">
        <v>188.852</v>
      </c>
      <c r="AS48" s="33">
        <v>-94.552566337242851</v>
      </c>
      <c r="AT48" s="33">
        <v>94.299433662757181</v>
      </c>
      <c r="AU48" s="33">
        <v>93.727508634886334</v>
      </c>
    </row>
    <row r="49" spans="1:47" x14ac:dyDescent="0.3">
      <c r="A49" s="17">
        <v>44318</v>
      </c>
      <c r="B49" s="2">
        <v>13</v>
      </c>
      <c r="C49" s="2" t="s">
        <v>16</v>
      </c>
      <c r="D49" s="8">
        <v>17.943107000000001</v>
      </c>
      <c r="E49">
        <v>6.3754110000000001E-3</v>
      </c>
      <c r="G49" s="33">
        <v>513.64199999999994</v>
      </c>
      <c r="H49" s="33">
        <v>-256.24942002625437</v>
      </c>
      <c r="I49" s="33">
        <v>257.39257997374557</v>
      </c>
      <c r="J49" s="33">
        <v>255.75159648806255</v>
      </c>
      <c r="K49" s="33">
        <v>8.7799999999999994</v>
      </c>
      <c r="L49" s="33">
        <v>-4.3802296304245241</v>
      </c>
      <c r="M49" s="33">
        <v>4.3997703695754753</v>
      </c>
      <c r="N49" s="33">
        <v>4.3717200251638095</v>
      </c>
      <c r="O49" s="33">
        <v>55.752000000000002</v>
      </c>
      <c r="P49" s="33">
        <v>-27.81395926599409</v>
      </c>
      <c r="Q49" s="33">
        <v>27.938040734005913</v>
      </c>
      <c r="R49" s="33">
        <v>27.759924241791882</v>
      </c>
      <c r="S49" s="33">
        <v>0</v>
      </c>
      <c r="T49" s="33">
        <v>0</v>
      </c>
      <c r="U49" s="33">
        <v>0</v>
      </c>
      <c r="V49" s="33">
        <v>0</v>
      </c>
      <c r="W49" s="33">
        <v>578.17399999999986</v>
      </c>
      <c r="X49" s="33">
        <v>-288.44360892267298</v>
      </c>
      <c r="Y49" s="33">
        <v>289.730391077327</v>
      </c>
      <c r="Z49" s="33">
        <v>287.88324075501828</v>
      </c>
      <c r="AB49" s="33">
        <v>187.71000000000012</v>
      </c>
      <c r="AC49" s="33">
        <v>-93.646116620385868</v>
      </c>
      <c r="AD49" s="33">
        <v>94.063883379614253</v>
      </c>
      <c r="AE49" s="33">
        <v>93.464187462813143</v>
      </c>
      <c r="AF49" s="33">
        <v>2.4019999999999988</v>
      </c>
      <c r="AG49" s="33">
        <v>-1.1983270583462076</v>
      </c>
      <c r="AH49" s="33">
        <v>1.2036729416537912</v>
      </c>
      <c r="AI49" s="33">
        <v>1.1959990319411693</v>
      </c>
      <c r="AJ49" s="33">
        <v>8.6760000000000002</v>
      </c>
      <c r="AK49" s="33">
        <v>-4.3283453614536649</v>
      </c>
      <c r="AL49" s="33">
        <v>4.3476546385463353</v>
      </c>
      <c r="AM49" s="33">
        <v>4.319936553339546</v>
      </c>
      <c r="AN49" s="33">
        <v>0</v>
      </c>
      <c r="AO49" s="33">
        <v>0</v>
      </c>
      <c r="AP49" s="33">
        <v>0</v>
      </c>
      <c r="AQ49" s="33">
        <v>0</v>
      </c>
      <c r="AR49" s="33">
        <v>198.7880000000001</v>
      </c>
      <c r="AS49" s="33">
        <v>-99.172789040185748</v>
      </c>
      <c r="AT49" s="33">
        <v>99.615210959814377</v>
      </c>
      <c r="AU49" s="33">
        <v>98.980123048093859</v>
      </c>
    </row>
    <row r="50" spans="1:47" x14ac:dyDescent="0.3">
      <c r="A50" s="17">
        <v>44318</v>
      </c>
      <c r="B50" s="2">
        <v>14</v>
      </c>
      <c r="C50" s="2" t="s">
        <v>16</v>
      </c>
      <c r="D50" s="8">
        <v>19.922644999999999</v>
      </c>
      <c r="E50">
        <v>6.6767800000000002E-3</v>
      </c>
      <c r="G50" s="33">
        <v>540.73299999999995</v>
      </c>
      <c r="H50" s="33">
        <v>-268.86475797786454</v>
      </c>
      <c r="I50" s="33">
        <v>271.86824202213541</v>
      </c>
      <c r="J50" s="33">
        <v>270.05303758116685</v>
      </c>
      <c r="K50" s="33">
        <v>9.0440000000000023</v>
      </c>
      <c r="L50" s="33">
        <v>-4.4968826965467388</v>
      </c>
      <c r="M50" s="33">
        <v>4.5471173034532635</v>
      </c>
      <c r="N50" s="33">
        <v>4.5167572015839124</v>
      </c>
      <c r="O50" s="33">
        <v>55.32500000000001</v>
      </c>
      <c r="P50" s="33">
        <v>-27.508849534105298</v>
      </c>
      <c r="Q50" s="33">
        <v>27.816150465894712</v>
      </c>
      <c r="R50" s="33">
        <v>27.630428148787033</v>
      </c>
      <c r="S50" s="33">
        <v>0</v>
      </c>
      <c r="T50" s="33">
        <v>0</v>
      </c>
      <c r="U50" s="33">
        <v>0</v>
      </c>
      <c r="V50" s="33">
        <v>0</v>
      </c>
      <c r="W50" s="33">
        <v>605.10199999999998</v>
      </c>
      <c r="X50" s="33">
        <v>-300.87049020851657</v>
      </c>
      <c r="Y50" s="33">
        <v>304.2315097914834</v>
      </c>
      <c r="Z50" s="33">
        <v>302.20022293153778</v>
      </c>
      <c r="AB50" s="33">
        <v>195.83399999999995</v>
      </c>
      <c r="AC50" s="33">
        <v>-97.373123175092175</v>
      </c>
      <c r="AD50" s="33">
        <v>98.460876824907771</v>
      </c>
      <c r="AE50" s="33">
        <v>97.803475211740761</v>
      </c>
      <c r="AF50" s="33">
        <v>2.5069999999999983</v>
      </c>
      <c r="AG50" s="33">
        <v>-1.2465374745956064</v>
      </c>
      <c r="AH50" s="33">
        <v>1.260462525404392</v>
      </c>
      <c r="AI50" s="33">
        <v>1.2520466944240223</v>
      </c>
      <c r="AJ50" s="33">
        <v>8.7530000000000001</v>
      </c>
      <c r="AK50" s="33">
        <v>-4.3521908716136215</v>
      </c>
      <c r="AL50" s="33">
        <v>4.4008091283863786</v>
      </c>
      <c r="AM50" s="33">
        <v>4.371425894014151</v>
      </c>
      <c r="AN50" s="33">
        <v>0</v>
      </c>
      <c r="AO50" s="33">
        <v>0</v>
      </c>
      <c r="AP50" s="33">
        <v>0</v>
      </c>
      <c r="AQ50" s="33">
        <v>0</v>
      </c>
      <c r="AR50" s="33">
        <v>207.09399999999994</v>
      </c>
      <c r="AS50" s="33">
        <v>-102.9718515213014</v>
      </c>
      <c r="AT50" s="33">
        <v>104.12214847869855</v>
      </c>
      <c r="AU50" s="33">
        <v>103.42694780017894</v>
      </c>
    </row>
    <row r="51" spans="1:47" x14ac:dyDescent="0.3">
      <c r="A51" s="17">
        <v>44318</v>
      </c>
      <c r="B51" s="2">
        <v>15</v>
      </c>
      <c r="C51" s="2" t="s">
        <v>16</v>
      </c>
      <c r="D51" s="8">
        <v>22.496535000000002</v>
      </c>
      <c r="E51">
        <v>6.6334569999999997E-3</v>
      </c>
      <c r="G51" s="33">
        <v>563.01199999999983</v>
      </c>
      <c r="H51" s="33">
        <v>-282.02609614522737</v>
      </c>
      <c r="I51" s="33">
        <v>280.98590385477246</v>
      </c>
      <c r="J51" s="33">
        <v>279.12199594394571</v>
      </c>
      <c r="K51" s="33">
        <v>9.4479999999999986</v>
      </c>
      <c r="L51" s="33">
        <v>-4.7327278217517712</v>
      </c>
      <c r="M51" s="33">
        <v>4.7152721782482274</v>
      </c>
      <c r="N51" s="33">
        <v>4.6839936230105215</v>
      </c>
      <c r="O51" s="33">
        <v>54.743000000000009</v>
      </c>
      <c r="P51" s="33">
        <v>-27.422070189051368</v>
      </c>
      <c r="Q51" s="33">
        <v>27.320929810948641</v>
      </c>
      <c r="R51" s="33">
        <v>27.139697597847697</v>
      </c>
      <c r="S51" s="33">
        <v>0</v>
      </c>
      <c r="T51" s="33">
        <v>0</v>
      </c>
      <c r="U51" s="33">
        <v>0</v>
      </c>
      <c r="V51" s="33">
        <v>0</v>
      </c>
      <c r="W51" s="33">
        <v>627.20299999999986</v>
      </c>
      <c r="X51" s="33">
        <v>-314.18089415603049</v>
      </c>
      <c r="Y51" s="33">
        <v>313.02210584396937</v>
      </c>
      <c r="Z51" s="33">
        <v>310.94568716480393</v>
      </c>
      <c r="AB51" s="33">
        <v>203.75400000000002</v>
      </c>
      <c r="AC51" s="33">
        <v>-102.06522275542028</v>
      </c>
      <c r="AD51" s="33">
        <v>101.68877724457974</v>
      </c>
      <c r="AE51" s="33">
        <v>101.01422911334525</v>
      </c>
      <c r="AF51" s="33">
        <v>2.5739999999999976</v>
      </c>
      <c r="AG51" s="33">
        <v>-1.2893777956381298</v>
      </c>
      <c r="AH51" s="33">
        <v>1.2846222043618678</v>
      </c>
      <c r="AI51" s="33">
        <v>1.2761007182079882</v>
      </c>
      <c r="AJ51" s="33">
        <v>8.3250000000000011</v>
      </c>
      <c r="AK51" s="33">
        <v>-4.1701904229554945</v>
      </c>
      <c r="AL51" s="33">
        <v>4.1548095770445066</v>
      </c>
      <c r="AM51" s="33">
        <v>4.1272488263719938</v>
      </c>
      <c r="AN51" s="33">
        <v>0</v>
      </c>
      <c r="AO51" s="33">
        <v>0</v>
      </c>
      <c r="AP51" s="33">
        <v>0</v>
      </c>
      <c r="AQ51" s="33">
        <v>0</v>
      </c>
      <c r="AR51" s="33">
        <v>214.65299999999999</v>
      </c>
      <c r="AS51" s="33">
        <v>-107.52479097401391</v>
      </c>
      <c r="AT51" s="33">
        <v>107.12820902598611</v>
      </c>
      <c r="AU51" s="33">
        <v>106.41757865792523</v>
      </c>
    </row>
    <row r="52" spans="1:47" x14ac:dyDescent="0.3">
      <c r="A52" s="17">
        <v>44318</v>
      </c>
      <c r="B52" s="2">
        <v>16</v>
      </c>
      <c r="C52" s="2" t="s">
        <v>16</v>
      </c>
      <c r="D52" s="8">
        <v>62.560167</v>
      </c>
      <c r="E52">
        <v>6.8203279999999996E-3</v>
      </c>
      <c r="G52" s="33">
        <v>596.24900000000014</v>
      </c>
      <c r="H52" s="33">
        <v>-298.18742382853321</v>
      </c>
      <c r="I52" s="33">
        <v>298.06157617146692</v>
      </c>
      <c r="J52" s="33">
        <v>296.02869845778054</v>
      </c>
      <c r="K52" s="33">
        <v>9.8210000000000015</v>
      </c>
      <c r="L52" s="33">
        <v>-4.9115364376628285</v>
      </c>
      <c r="M52" s="33">
        <v>4.909463562337173</v>
      </c>
      <c r="N52" s="33">
        <v>4.875979410537985</v>
      </c>
      <c r="O52" s="33">
        <v>56.264000000000003</v>
      </c>
      <c r="P52" s="33">
        <v>-28.137937697654149</v>
      </c>
      <c r="Q52" s="33">
        <v>28.126062302345854</v>
      </c>
      <c r="R52" s="33">
        <v>27.93423333209542</v>
      </c>
      <c r="S52" s="33">
        <v>0</v>
      </c>
      <c r="T52" s="33">
        <v>0</v>
      </c>
      <c r="U52" s="33">
        <v>0</v>
      </c>
      <c r="V52" s="33">
        <v>0</v>
      </c>
      <c r="W52" s="33">
        <v>662.33400000000017</v>
      </c>
      <c r="X52" s="33">
        <v>-331.2368979638502</v>
      </c>
      <c r="Y52" s="33">
        <v>331.09710203614998</v>
      </c>
      <c r="Z52" s="33">
        <v>328.83891120041392</v>
      </c>
      <c r="AB52" s="33">
        <v>213.97799999999992</v>
      </c>
      <c r="AC52" s="33">
        <v>-107.01158169821976</v>
      </c>
      <c r="AD52" s="33">
        <v>106.96641830178017</v>
      </c>
      <c r="AE52" s="33">
        <v>106.23687224397682</v>
      </c>
      <c r="AF52" s="33">
        <v>2.6569999999999996</v>
      </c>
      <c r="AG52" s="33">
        <v>-1.328780400658806</v>
      </c>
      <c r="AH52" s="33">
        <v>1.3282195993411936</v>
      </c>
      <c r="AI52" s="33">
        <v>1.319160706017658</v>
      </c>
      <c r="AJ52" s="33">
        <v>8.5840000000000014</v>
      </c>
      <c r="AK52" s="33">
        <v>-4.2929058935849431</v>
      </c>
      <c r="AL52" s="33">
        <v>4.2910941064150583</v>
      </c>
      <c r="AM52" s="33">
        <v>4.2618274371304405</v>
      </c>
      <c r="AN52" s="33">
        <v>0</v>
      </c>
      <c r="AO52" s="33">
        <v>0</v>
      </c>
      <c r="AP52" s="33">
        <v>0</v>
      </c>
      <c r="AQ52" s="33">
        <v>0</v>
      </c>
      <c r="AR52" s="33">
        <v>225.21899999999994</v>
      </c>
      <c r="AS52" s="33">
        <v>-112.6332679924635</v>
      </c>
      <c r="AT52" s="33">
        <v>112.58573200753642</v>
      </c>
      <c r="AU52" s="33">
        <v>111.81786038712491</v>
      </c>
    </row>
    <row r="53" spans="1:47" x14ac:dyDescent="0.3">
      <c r="A53" s="17">
        <v>44318</v>
      </c>
      <c r="B53" s="2">
        <v>17</v>
      </c>
      <c r="C53" s="2" t="s">
        <v>16</v>
      </c>
      <c r="D53" s="8">
        <v>21.715651999999999</v>
      </c>
      <c r="E53">
        <v>6.9340540000000003E-3</v>
      </c>
      <c r="G53" s="33">
        <v>642.95099999999991</v>
      </c>
      <c r="H53" s="33">
        <v>-321.05106132878518</v>
      </c>
      <c r="I53" s="33">
        <v>321.89993867121473</v>
      </c>
      <c r="J53" s="33">
        <v>319.66786711387181</v>
      </c>
      <c r="K53" s="33">
        <v>10.575999999999999</v>
      </c>
      <c r="L53" s="33">
        <v>-5.2810183429425139</v>
      </c>
      <c r="M53" s="33">
        <v>5.2949816570574848</v>
      </c>
      <c r="N53" s="33">
        <v>5.2582659683184385</v>
      </c>
      <c r="O53" s="33">
        <v>59.042999999999992</v>
      </c>
      <c r="P53" s="33">
        <v>-29.482523262325536</v>
      </c>
      <c r="Q53" s="33">
        <v>29.560476737674456</v>
      </c>
      <c r="R53" s="33">
        <v>29.355502795709675</v>
      </c>
      <c r="S53" s="33">
        <v>0</v>
      </c>
      <c r="T53" s="33">
        <v>0</v>
      </c>
      <c r="U53" s="33">
        <v>0</v>
      </c>
      <c r="V53" s="33">
        <v>0</v>
      </c>
      <c r="W53" s="33">
        <v>712.56999999999994</v>
      </c>
      <c r="X53" s="33">
        <v>-355.8146029340532</v>
      </c>
      <c r="Y53" s="33">
        <v>356.75539706594662</v>
      </c>
      <c r="Z53" s="33">
        <v>354.28163587789993</v>
      </c>
      <c r="AB53" s="33">
        <v>230.64199999999997</v>
      </c>
      <c r="AC53" s="33">
        <v>-115.16874363208655</v>
      </c>
      <c r="AD53" s="33">
        <v>115.47325636791342</v>
      </c>
      <c r="AE53" s="33">
        <v>114.67255857270246</v>
      </c>
      <c r="AF53" s="33">
        <v>2.9029999999999991</v>
      </c>
      <c r="AG53" s="33">
        <v>-1.4495836090735736</v>
      </c>
      <c r="AH53" s="33">
        <v>1.4534163909264255</v>
      </c>
      <c r="AI53" s="33">
        <v>1.4433383231872565</v>
      </c>
      <c r="AJ53" s="33">
        <v>9.4959999999999987</v>
      </c>
      <c r="AK53" s="33">
        <v>-4.7417312958190347</v>
      </c>
      <c r="AL53" s="33">
        <v>4.7542687041809639</v>
      </c>
      <c r="AM53" s="33">
        <v>4.7213023482556631</v>
      </c>
      <c r="AN53" s="33">
        <v>0</v>
      </c>
      <c r="AO53" s="33">
        <v>0</v>
      </c>
      <c r="AP53" s="33">
        <v>0</v>
      </c>
      <c r="AQ53" s="33">
        <v>0</v>
      </c>
      <c r="AR53" s="33">
        <v>243.04099999999997</v>
      </c>
      <c r="AS53" s="33">
        <v>-121.36005853697915</v>
      </c>
      <c r="AT53" s="33">
        <v>121.6809414630208</v>
      </c>
      <c r="AU53" s="33">
        <v>120.83719924414538</v>
      </c>
    </row>
    <row r="54" spans="1:47" x14ac:dyDescent="0.3">
      <c r="A54" s="17">
        <v>44318</v>
      </c>
      <c r="B54" s="2">
        <v>18</v>
      </c>
      <c r="C54" s="2" t="s">
        <v>16</v>
      </c>
      <c r="D54" s="8">
        <v>30.906579000000001</v>
      </c>
      <c r="E54">
        <v>7.7140760000000003E-3</v>
      </c>
      <c r="G54" s="33">
        <v>673.64700000000005</v>
      </c>
      <c r="H54" s="33">
        <v>-336.41880515494125</v>
      </c>
      <c r="I54" s="33">
        <v>337.22819484505879</v>
      </c>
      <c r="J54" s="33">
        <v>334.62679092068123</v>
      </c>
      <c r="K54" s="33">
        <v>10.934000000000005</v>
      </c>
      <c r="L54" s="33">
        <v>-5.460431376617322</v>
      </c>
      <c r="M54" s="33">
        <v>5.4735686233826826</v>
      </c>
      <c r="N54" s="33">
        <v>5.4313450990306933</v>
      </c>
      <c r="O54" s="33">
        <v>61.637000000000008</v>
      </c>
      <c r="P54" s="33">
        <v>-30.781471443256059</v>
      </c>
      <c r="Q54" s="33">
        <v>30.855528556743948</v>
      </c>
      <c r="R54" s="33">
        <v>30.617506664437055</v>
      </c>
      <c r="S54" s="33">
        <v>1.0620000000000001</v>
      </c>
      <c r="T54" s="33">
        <v>-0.53036200127744593</v>
      </c>
      <c r="U54" s="33">
        <v>0.53163799872255413</v>
      </c>
      <c r="V54" s="33">
        <v>0.52753690279592047</v>
      </c>
      <c r="W54" s="33">
        <v>747.28000000000009</v>
      </c>
      <c r="X54" s="33">
        <v>-373.19106997609214</v>
      </c>
      <c r="Y54" s="33">
        <v>374.08893002390795</v>
      </c>
      <c r="Z54" s="33">
        <v>371.20317958694488</v>
      </c>
      <c r="AB54" s="33">
        <v>243.41200000000018</v>
      </c>
      <c r="AC54" s="33">
        <v>-121.55976973158732</v>
      </c>
      <c r="AD54" s="33">
        <v>121.85223026841285</v>
      </c>
      <c r="AE54" s="33">
        <v>120.91225290335282</v>
      </c>
      <c r="AF54" s="33">
        <v>3.0969999999999982</v>
      </c>
      <c r="AG54" s="33">
        <v>-1.546639470768596</v>
      </c>
      <c r="AH54" s="33">
        <v>1.5503605292314022</v>
      </c>
      <c r="AI54" s="33">
        <v>1.5384009302815109</v>
      </c>
      <c r="AJ54" s="33">
        <v>9.8350000000000026</v>
      </c>
      <c r="AK54" s="33">
        <v>-4.9115916031673086</v>
      </c>
      <c r="AL54" s="33">
        <v>4.923408396832694</v>
      </c>
      <c r="AM54" s="33">
        <v>4.8854288502804888</v>
      </c>
      <c r="AN54" s="33">
        <v>4.8140000000000001</v>
      </c>
      <c r="AO54" s="33">
        <v>-2.4041079794252584</v>
      </c>
      <c r="AP54" s="33">
        <v>2.4098920205747416</v>
      </c>
      <c r="AQ54" s="33">
        <v>2.3913019303762346</v>
      </c>
      <c r="AR54" s="33">
        <v>261.15800000000019</v>
      </c>
      <c r="AS54" s="33">
        <v>-130.42210878494848</v>
      </c>
      <c r="AT54" s="33">
        <v>130.73589121505168</v>
      </c>
      <c r="AU54" s="33">
        <v>129.72738461429105</v>
      </c>
    </row>
    <row r="55" spans="1:47" x14ac:dyDescent="0.3">
      <c r="A55" s="17">
        <v>44318</v>
      </c>
      <c r="B55" s="2">
        <v>19</v>
      </c>
      <c r="C55" s="2" t="s">
        <v>16</v>
      </c>
      <c r="D55" s="8">
        <v>30.732382999999999</v>
      </c>
      <c r="E55">
        <v>8.2143719999999993E-3</v>
      </c>
      <c r="G55" s="33">
        <v>685.26700000000005</v>
      </c>
      <c r="H55" s="33">
        <v>-342.77347174692977</v>
      </c>
      <c r="I55" s="33">
        <v>342.49352825307028</v>
      </c>
      <c r="J55" s="33">
        <v>339.68015900440707</v>
      </c>
      <c r="K55" s="33">
        <v>11.255000000000001</v>
      </c>
      <c r="L55" s="33">
        <v>-5.6297989316743617</v>
      </c>
      <c r="M55" s="33">
        <v>5.625201068325639</v>
      </c>
      <c r="N55" s="33">
        <v>5.5789935741756151</v>
      </c>
      <c r="O55" s="33">
        <v>62.762999999999991</v>
      </c>
      <c r="P55" s="33">
        <v>-31.394319888820778</v>
      </c>
      <c r="Q55" s="33">
        <v>31.368680111179213</v>
      </c>
      <c r="R55" s="33">
        <v>31.111006103596985</v>
      </c>
      <c r="S55" s="33">
        <v>1.161</v>
      </c>
      <c r="T55" s="33">
        <v>-0.58073714435130452</v>
      </c>
      <c r="U55" s="33">
        <v>0.58026285564869551</v>
      </c>
      <c r="V55" s="33">
        <v>0.57549636069461485</v>
      </c>
      <c r="W55" s="33">
        <v>760.44600000000003</v>
      </c>
      <c r="X55" s="33">
        <v>-380.37832771177625</v>
      </c>
      <c r="Y55" s="33">
        <v>380.06767228822383</v>
      </c>
      <c r="Z55" s="33">
        <v>376.94565504287431</v>
      </c>
      <c r="AB55" s="33">
        <v>246.33499999999995</v>
      </c>
      <c r="AC55" s="33">
        <v>-123.21781606699275</v>
      </c>
      <c r="AD55" s="33">
        <v>123.1171839330072</v>
      </c>
      <c r="AE55" s="33">
        <v>122.10585358458906</v>
      </c>
      <c r="AF55" s="33">
        <v>3.1279999999999983</v>
      </c>
      <c r="AG55" s="33">
        <v>-1.5646389212152283</v>
      </c>
      <c r="AH55" s="33">
        <v>1.56336107878477</v>
      </c>
      <c r="AI55" s="33">
        <v>1.5505190493133107</v>
      </c>
      <c r="AJ55" s="33">
        <v>10.11099999999999</v>
      </c>
      <c r="AK55" s="33">
        <v>-5.0575652597209606</v>
      </c>
      <c r="AL55" s="33">
        <v>5.0534347402790294</v>
      </c>
      <c r="AM55" s="33">
        <v>5.0119239474446546</v>
      </c>
      <c r="AN55" s="33">
        <v>5.2359999999999998</v>
      </c>
      <c r="AO55" s="33">
        <v>-2.6190694985559264</v>
      </c>
      <c r="AP55" s="33">
        <v>2.6169305014440734</v>
      </c>
      <c r="AQ55" s="33">
        <v>2.5954340608070652</v>
      </c>
      <c r="AR55" s="33">
        <v>264.80999999999995</v>
      </c>
      <c r="AS55" s="33">
        <v>-132.45908974648486</v>
      </c>
      <c r="AT55" s="33">
        <v>132.35091025351505</v>
      </c>
      <c r="AU55" s="33">
        <v>131.26373064215409</v>
      </c>
    </row>
    <row r="56" spans="1:47" x14ac:dyDescent="0.3">
      <c r="A56" s="17">
        <v>44318</v>
      </c>
      <c r="B56" s="2">
        <v>20</v>
      </c>
      <c r="C56" s="2" t="s">
        <v>16</v>
      </c>
      <c r="D56" s="8">
        <v>29.278569000000001</v>
      </c>
      <c r="E56">
        <v>8.2650380000000006E-3</v>
      </c>
      <c r="G56" s="33">
        <v>695.76900000000001</v>
      </c>
      <c r="H56" s="33">
        <v>-348.26682251165266</v>
      </c>
      <c r="I56" s="33">
        <v>347.50217748834734</v>
      </c>
      <c r="J56" s="33">
        <v>344.63005878632339</v>
      </c>
      <c r="K56" s="33">
        <v>11.540999999999999</v>
      </c>
      <c r="L56" s="33">
        <v>-5.7768417371383087</v>
      </c>
      <c r="M56" s="33">
        <v>5.7641582628616899</v>
      </c>
      <c r="N56" s="33">
        <v>5.7165172757811238</v>
      </c>
      <c r="O56" s="33">
        <v>64.272000000000006</v>
      </c>
      <c r="P56" s="33">
        <v>-32.171317228087112</v>
      </c>
      <c r="Q56" s="33">
        <v>32.100682771912894</v>
      </c>
      <c r="R56" s="33">
        <v>31.835369408977087</v>
      </c>
      <c r="S56" s="33">
        <v>2.2190000000000003</v>
      </c>
      <c r="T56" s="33">
        <v>-1.1107193323550739</v>
      </c>
      <c r="U56" s="33">
        <v>1.1082806676449264</v>
      </c>
      <c r="V56" s="33">
        <v>1.0991206858121756</v>
      </c>
      <c r="W56" s="33">
        <v>773.80100000000016</v>
      </c>
      <c r="X56" s="33">
        <v>-387.32570080923313</v>
      </c>
      <c r="Y56" s="33">
        <v>386.47529919076686</v>
      </c>
      <c r="Z56" s="33">
        <v>383.28106615689381</v>
      </c>
      <c r="AB56" s="33">
        <v>249.14899999999989</v>
      </c>
      <c r="AC56" s="33">
        <v>-124.7114064609888</v>
      </c>
      <c r="AD56" s="33">
        <v>124.43759353901109</v>
      </c>
      <c r="AE56" s="33">
        <v>123.4091120997826</v>
      </c>
      <c r="AF56" s="33">
        <v>3.1599999999999993</v>
      </c>
      <c r="AG56" s="33">
        <v>-1.5817364084010963</v>
      </c>
      <c r="AH56" s="33">
        <v>1.5782635915989029</v>
      </c>
      <c r="AI56" s="33">
        <v>1.5652191830403215</v>
      </c>
      <c r="AJ56" s="33">
        <v>10.258999999999999</v>
      </c>
      <c r="AK56" s="33">
        <v>-5.1351372828439388</v>
      </c>
      <c r="AL56" s="33">
        <v>5.1238627171560598</v>
      </c>
      <c r="AM56" s="33">
        <v>5.0815137970919819</v>
      </c>
      <c r="AN56" s="33">
        <v>10.073999999999998</v>
      </c>
      <c r="AO56" s="33">
        <v>-5.042535626022989</v>
      </c>
      <c r="AP56" s="33">
        <v>5.0314643739770091</v>
      </c>
      <c r="AQ56" s="33">
        <v>4.9898791297304426</v>
      </c>
      <c r="AR56" s="33">
        <v>272.64199999999988</v>
      </c>
      <c r="AS56" s="33">
        <v>-136.47081577825682</v>
      </c>
      <c r="AT56" s="33">
        <v>136.17118422174306</v>
      </c>
      <c r="AU56" s="33">
        <v>135.04572420964536</v>
      </c>
    </row>
    <row r="57" spans="1:47" x14ac:dyDescent="0.3">
      <c r="A57" s="17">
        <v>44318</v>
      </c>
      <c r="B57" s="2">
        <v>21</v>
      </c>
      <c r="C57" s="2" t="s">
        <v>16</v>
      </c>
      <c r="D57" s="8">
        <v>41.456884000000002</v>
      </c>
      <c r="E57">
        <v>8.5392039999999999E-3</v>
      </c>
      <c r="G57" s="33">
        <v>715.44899999999984</v>
      </c>
      <c r="H57" s="33">
        <v>-356.43628030416602</v>
      </c>
      <c r="I57" s="33">
        <v>359.01271969583382</v>
      </c>
      <c r="J57" s="33">
        <v>355.94703684375628</v>
      </c>
      <c r="K57" s="33">
        <v>11.962000000000002</v>
      </c>
      <c r="L57" s="33">
        <v>-5.9594615199663927</v>
      </c>
      <c r="M57" s="33">
        <v>6.0025384800336088</v>
      </c>
      <c r="N57" s="33">
        <v>5.9512815794347524</v>
      </c>
      <c r="O57" s="33">
        <v>65.915999999999997</v>
      </c>
      <c r="P57" s="33">
        <v>-32.839313287920469</v>
      </c>
      <c r="Q57" s="33">
        <v>33.076686712079528</v>
      </c>
      <c r="R57" s="33">
        <v>32.794238136600995</v>
      </c>
      <c r="S57" s="33">
        <v>2.2280000000000002</v>
      </c>
      <c r="T57" s="33">
        <v>-1.1099883185491659</v>
      </c>
      <c r="U57" s="33">
        <v>1.1180116814508343</v>
      </c>
      <c r="V57" s="33">
        <v>1.1084647516285426</v>
      </c>
      <c r="W57" s="33">
        <v>795.55499999999972</v>
      </c>
      <c r="X57" s="33">
        <v>-396.345043430602</v>
      </c>
      <c r="Y57" s="33">
        <v>399.20995656939778</v>
      </c>
      <c r="Z57" s="33">
        <v>395.80102131142058</v>
      </c>
      <c r="AB57" s="33">
        <v>257.04599999999994</v>
      </c>
      <c r="AC57" s="33">
        <v>-128.06016935807398</v>
      </c>
      <c r="AD57" s="33">
        <v>128.98583064192596</v>
      </c>
      <c r="AE57" s="33">
        <v>127.8843943209651</v>
      </c>
      <c r="AF57" s="33">
        <v>3.2509999999999986</v>
      </c>
      <c r="AG57" s="33">
        <v>-1.6196463301630772</v>
      </c>
      <c r="AH57" s="33">
        <v>1.6313536698369213</v>
      </c>
      <c r="AI57" s="33">
        <v>1.6174232080540352</v>
      </c>
      <c r="AJ57" s="33">
        <v>10.492999999999999</v>
      </c>
      <c r="AK57" s="33">
        <v>-5.2276065648727084</v>
      </c>
      <c r="AL57" s="33">
        <v>5.2653934351272902</v>
      </c>
      <c r="AM57" s="33">
        <v>5.2204311664444774</v>
      </c>
      <c r="AN57" s="33">
        <v>10.073999999999998</v>
      </c>
      <c r="AO57" s="33">
        <v>-5.0188610058636867</v>
      </c>
      <c r="AP57" s="33">
        <v>5.0551389941363114</v>
      </c>
      <c r="AQ57" s="33">
        <v>5.0119721310170267</v>
      </c>
      <c r="AR57" s="33">
        <v>280.86399999999992</v>
      </c>
      <c r="AS57" s="33">
        <v>-139.92628325897346</v>
      </c>
      <c r="AT57" s="33">
        <v>140.93771674102649</v>
      </c>
      <c r="AU57" s="33">
        <v>139.73422082648065</v>
      </c>
    </row>
    <row r="58" spans="1:47" x14ac:dyDescent="0.3">
      <c r="A58" s="17">
        <v>44318</v>
      </c>
      <c r="B58" s="2">
        <v>22</v>
      </c>
      <c r="C58" s="2" t="s">
        <v>16</v>
      </c>
      <c r="D58" s="8">
        <v>27.458214999999999</v>
      </c>
      <c r="E58">
        <v>8.0427129999999999E-3</v>
      </c>
      <c r="G58" s="33">
        <v>702.77599999999995</v>
      </c>
      <c r="H58" s="33">
        <v>-350.20483458313123</v>
      </c>
      <c r="I58" s="33">
        <v>352.57116541686872</v>
      </c>
      <c r="J58" s="33">
        <v>349.73553672134528</v>
      </c>
      <c r="K58" s="33">
        <v>11.489000000000004</v>
      </c>
      <c r="L58" s="33">
        <v>-5.7251575815417661</v>
      </c>
      <c r="M58" s="33">
        <v>5.7638424184582382</v>
      </c>
      <c r="N58" s="33">
        <v>5.7174854881093529</v>
      </c>
      <c r="O58" s="33">
        <v>64.609000000000009</v>
      </c>
      <c r="P58" s="33">
        <v>-32.195726885353984</v>
      </c>
      <c r="Q58" s="33">
        <v>32.413273114646024</v>
      </c>
      <c r="R58" s="33">
        <v>32.152582461594307</v>
      </c>
      <c r="S58" s="33">
        <v>2.2280000000000002</v>
      </c>
      <c r="T58" s="33">
        <v>-1.1102490287818829</v>
      </c>
      <c r="U58" s="33">
        <v>1.1177509712181173</v>
      </c>
      <c r="V58" s="33">
        <v>1.1087612209511386</v>
      </c>
      <c r="W58" s="33">
        <v>781.10199999999998</v>
      </c>
      <c r="X58" s="33">
        <v>-389.23596807880887</v>
      </c>
      <c r="Y58" s="33">
        <v>391.86603192119111</v>
      </c>
      <c r="Z58" s="33">
        <v>388.71436589200005</v>
      </c>
      <c r="AB58" s="33">
        <v>251.51800000000006</v>
      </c>
      <c r="AC58" s="33">
        <v>-125.33555440806178</v>
      </c>
      <c r="AD58" s="33">
        <v>126.18244559193828</v>
      </c>
      <c r="AE58" s="33">
        <v>125.16759639640419</v>
      </c>
      <c r="AF58" s="33">
        <v>3.1439999999999992</v>
      </c>
      <c r="AG58" s="33">
        <v>-1.5667068880117765</v>
      </c>
      <c r="AH58" s="33">
        <v>1.5772931119882228</v>
      </c>
      <c r="AI58" s="33">
        <v>1.5646073961716245</v>
      </c>
      <c r="AJ58" s="33">
        <v>10.142999999999999</v>
      </c>
      <c r="AK58" s="33">
        <v>-5.0544236530227273</v>
      </c>
      <c r="AL58" s="33">
        <v>5.0885763469772716</v>
      </c>
      <c r="AM58" s="33">
        <v>5.047650387839945</v>
      </c>
      <c r="AN58" s="33">
        <v>10.073</v>
      </c>
      <c r="AO58" s="33">
        <v>-5.0195415022082166</v>
      </c>
      <c r="AP58" s="33">
        <v>5.0534584977917838</v>
      </c>
      <c r="AQ58" s="33">
        <v>5.012814981436633</v>
      </c>
      <c r="AR58" s="33">
        <v>274.87800000000004</v>
      </c>
      <c r="AS58" s="33">
        <v>-136.97622645130451</v>
      </c>
      <c r="AT58" s="33">
        <v>137.90177354869556</v>
      </c>
      <c r="AU58" s="33">
        <v>136.79266916185239</v>
      </c>
    </row>
    <row r="59" spans="1:47" x14ac:dyDescent="0.3">
      <c r="A59" s="17">
        <v>44318</v>
      </c>
      <c r="B59" s="2">
        <v>23</v>
      </c>
      <c r="C59" s="2" t="s">
        <v>16</v>
      </c>
      <c r="D59" s="8">
        <v>23.888131000000001</v>
      </c>
      <c r="E59">
        <v>7.4377469999999998E-3</v>
      </c>
      <c r="G59" s="33">
        <v>632.96399999999994</v>
      </c>
      <c r="H59" s="33">
        <v>-314.68870014536566</v>
      </c>
      <c r="I59" s="33">
        <v>318.27529985463428</v>
      </c>
      <c r="J59" s="33">
        <v>315.90804869796636</v>
      </c>
      <c r="K59" s="33">
        <v>10.464</v>
      </c>
      <c r="L59" s="33">
        <v>-5.202353622514245</v>
      </c>
      <c r="M59" s="33">
        <v>5.2616463774857554</v>
      </c>
      <c r="N59" s="33">
        <v>5.2225115829265496</v>
      </c>
      <c r="O59" s="33">
        <v>57.863</v>
      </c>
      <c r="P59" s="33">
        <v>-28.767563805384341</v>
      </c>
      <c r="Q59" s="33">
        <v>29.095436194615658</v>
      </c>
      <c r="R59" s="33">
        <v>28.879031701345465</v>
      </c>
      <c r="S59" s="33">
        <v>2.2280000000000002</v>
      </c>
      <c r="T59" s="33">
        <v>-1.1076876787998602</v>
      </c>
      <c r="U59" s="33">
        <v>1.12031232120014</v>
      </c>
      <c r="V59" s="33">
        <v>1.1119797215940705</v>
      </c>
      <c r="W59" s="33">
        <v>703.51899999999989</v>
      </c>
      <c r="X59" s="33">
        <v>-349.76630525206406</v>
      </c>
      <c r="Y59" s="33">
        <v>353.75269474793583</v>
      </c>
      <c r="Z59" s="33">
        <v>351.12157170383244</v>
      </c>
      <c r="AB59" s="33">
        <v>226.82599999999994</v>
      </c>
      <c r="AC59" s="33">
        <v>-112.77036150424463</v>
      </c>
      <c r="AD59" s="33">
        <v>114.0556384957553</v>
      </c>
      <c r="AE59" s="33">
        <v>113.20732151270042</v>
      </c>
      <c r="AF59" s="33">
        <v>2.863999999999999</v>
      </c>
      <c r="AG59" s="33">
        <v>-1.4238857774159779</v>
      </c>
      <c r="AH59" s="33">
        <v>1.4401142225840211</v>
      </c>
      <c r="AI59" s="33">
        <v>1.4294030173453396</v>
      </c>
      <c r="AJ59" s="33">
        <v>8.9349999999999952</v>
      </c>
      <c r="AK59" s="33">
        <v>-4.4421855520990778</v>
      </c>
      <c r="AL59" s="33">
        <v>4.4928144479009173</v>
      </c>
      <c r="AM59" s="33">
        <v>4.4593980307194858</v>
      </c>
      <c r="AN59" s="33">
        <v>10.073</v>
      </c>
      <c r="AO59" s="33">
        <v>-5.0079613952203736</v>
      </c>
      <c r="AP59" s="33">
        <v>5.0650386047796268</v>
      </c>
      <c r="AQ59" s="33">
        <v>5.0273661290920426</v>
      </c>
      <c r="AR59" s="33">
        <v>248.69799999999995</v>
      </c>
      <c r="AS59" s="33">
        <v>-123.64439422898006</v>
      </c>
      <c r="AT59" s="33">
        <v>125.05360577101986</v>
      </c>
      <c r="AU59" s="33">
        <v>124.12348868985728</v>
      </c>
    </row>
    <row r="60" spans="1:47" x14ac:dyDescent="0.3">
      <c r="A60" s="17">
        <v>44318</v>
      </c>
      <c r="B60" s="2">
        <v>24</v>
      </c>
      <c r="C60" s="2" t="s">
        <v>16</v>
      </c>
      <c r="D60" s="8">
        <v>21.479240000000001</v>
      </c>
      <c r="E60">
        <v>7.0478789999999999E-3</v>
      </c>
      <c r="G60" s="33">
        <v>548.06500000000005</v>
      </c>
      <c r="H60" s="33">
        <v>-271.05143304207411</v>
      </c>
      <c r="I60" s="33">
        <v>277.01356695792595</v>
      </c>
      <c r="J60" s="33">
        <v>275.06120885664808</v>
      </c>
      <c r="K60" s="33">
        <v>8.8870000000000022</v>
      </c>
      <c r="L60" s="33">
        <v>-4.3951613137947385</v>
      </c>
      <c r="M60" s="33">
        <v>4.4918386862052637</v>
      </c>
      <c r="N60" s="33">
        <v>4.4601807506573703</v>
      </c>
      <c r="O60" s="33">
        <v>49.364999999999995</v>
      </c>
      <c r="P60" s="33">
        <v>-24.413991026834381</v>
      </c>
      <c r="Q60" s="33">
        <v>24.951008973165614</v>
      </c>
      <c r="R60" s="33">
        <v>24.775157280994826</v>
      </c>
      <c r="S60" s="33">
        <v>2.2280000000000002</v>
      </c>
      <c r="T60" s="33">
        <v>-1.1018813330859316</v>
      </c>
      <c r="U60" s="33">
        <v>1.1261186669140686</v>
      </c>
      <c r="V60" s="33">
        <v>1.1181819188100168</v>
      </c>
      <c r="W60" s="33">
        <v>608.54500000000007</v>
      </c>
      <c r="X60" s="33">
        <v>-300.96246671578916</v>
      </c>
      <c r="Y60" s="33">
        <v>307.58253328421085</v>
      </c>
      <c r="Z60" s="33">
        <v>305.41472880711029</v>
      </c>
      <c r="AB60" s="33">
        <v>195.90499999999994</v>
      </c>
      <c r="AC60" s="33">
        <v>-96.886922153590376</v>
      </c>
      <c r="AD60" s="33">
        <v>99.018077846409568</v>
      </c>
      <c r="AE60" s="33">
        <v>98.320210414935488</v>
      </c>
      <c r="AF60" s="33">
        <v>2.4569999999999981</v>
      </c>
      <c r="AG60" s="33">
        <v>-1.2151357429946732</v>
      </c>
      <c r="AH60" s="33">
        <v>1.2418642570053249</v>
      </c>
      <c r="AI60" s="33">
        <v>1.2331117479875264</v>
      </c>
      <c r="AJ60" s="33">
        <v>7.5809999999999977</v>
      </c>
      <c r="AK60" s="33">
        <v>-3.7492649847955319</v>
      </c>
      <c r="AL60" s="33">
        <v>3.8317350152044658</v>
      </c>
      <c r="AM60" s="33">
        <v>3.8047294104572416</v>
      </c>
      <c r="AN60" s="33">
        <v>10.073</v>
      </c>
      <c r="AO60" s="33">
        <v>-4.9817103537587926</v>
      </c>
      <c r="AP60" s="33">
        <v>5.0912896462412078</v>
      </c>
      <c r="AQ60" s="33">
        <v>5.0554068528605471</v>
      </c>
      <c r="AR60" s="33">
        <v>216.01599999999993</v>
      </c>
      <c r="AS60" s="33">
        <v>-106.83303323513937</v>
      </c>
      <c r="AT60" s="33">
        <v>109.18296676486057</v>
      </c>
      <c r="AU60" s="33">
        <v>108.41345842624079</v>
      </c>
    </row>
    <row r="61" spans="1:47" x14ac:dyDescent="0.3">
      <c r="A61" s="17">
        <v>44319</v>
      </c>
      <c r="B61" s="2">
        <v>1</v>
      </c>
      <c r="C61" s="2" t="s">
        <v>16</v>
      </c>
      <c r="D61" s="8">
        <v>19.083009000000001</v>
      </c>
      <c r="E61">
        <v>7.001625E-3</v>
      </c>
      <c r="G61" s="33">
        <v>474.625</v>
      </c>
      <c r="H61" s="33">
        <v>-233.5475820461173</v>
      </c>
      <c r="I61" s="33">
        <v>241.0774179538827</v>
      </c>
      <c r="J61" s="33">
        <v>239.38948427740135</v>
      </c>
      <c r="K61" s="33">
        <v>7.5929999999999982</v>
      </c>
      <c r="L61" s="33">
        <v>-3.7362692451433621</v>
      </c>
      <c r="M61" s="33">
        <v>3.8567307548566361</v>
      </c>
      <c r="N61" s="33">
        <v>3.8297273723851628</v>
      </c>
      <c r="O61" s="33">
        <v>41.579000000000008</v>
      </c>
      <c r="P61" s="33">
        <v>-20.459678512289727</v>
      </c>
      <c r="Q61" s="33">
        <v>21.11932148771028</v>
      </c>
      <c r="R61" s="33">
        <v>20.971451918398891</v>
      </c>
      <c r="S61" s="33">
        <v>2.2280000000000002</v>
      </c>
      <c r="T61" s="33">
        <v>-1.09632660057677</v>
      </c>
      <c r="U61" s="33">
        <v>1.1316733994232302</v>
      </c>
      <c r="V61" s="33">
        <v>1.1237498466579936</v>
      </c>
      <c r="W61" s="33">
        <v>526.02499999999998</v>
      </c>
      <c r="X61" s="33">
        <v>-258.8398564041272</v>
      </c>
      <c r="Y61" s="33">
        <v>267.18514359587283</v>
      </c>
      <c r="Z61" s="33">
        <v>265.31441341484339</v>
      </c>
      <c r="AB61" s="33">
        <v>169.17899999999997</v>
      </c>
      <c r="AC61" s="33">
        <v>-83.247503572251929</v>
      </c>
      <c r="AD61" s="33">
        <v>85.931496427748044</v>
      </c>
      <c r="AE61" s="33">
        <v>85.329836314072111</v>
      </c>
      <c r="AF61" s="33">
        <v>2.1009999999999986</v>
      </c>
      <c r="AG61" s="33">
        <v>-1.0338340160735153</v>
      </c>
      <c r="AH61" s="33">
        <v>1.0671659839264833</v>
      </c>
      <c r="AI61" s="33">
        <v>1.059694087894274</v>
      </c>
      <c r="AJ61" s="33">
        <v>6.4739999999999975</v>
      </c>
      <c r="AK61" s="33">
        <v>-3.1856456068824079</v>
      </c>
      <c r="AL61" s="33">
        <v>3.2883543931175896</v>
      </c>
      <c r="AM61" s="33">
        <v>3.2653305687898775</v>
      </c>
      <c r="AN61" s="33">
        <v>10.068</v>
      </c>
      <c r="AO61" s="33">
        <v>-4.9541365415650436</v>
      </c>
      <c r="AP61" s="33">
        <v>5.113863458434956</v>
      </c>
      <c r="AQ61" s="33">
        <v>5.0780581041977912</v>
      </c>
      <c r="AR61" s="33">
        <v>187.82199999999997</v>
      </c>
      <c r="AS61" s="33">
        <v>-92.421119736772894</v>
      </c>
      <c r="AT61" s="33">
        <v>95.400880263227066</v>
      </c>
      <c r="AU61" s="33">
        <v>94.732919074954054</v>
      </c>
    </row>
    <row r="62" spans="1:47" x14ac:dyDescent="0.3">
      <c r="A62" s="17">
        <v>44319</v>
      </c>
      <c r="B62" s="2">
        <v>2</v>
      </c>
      <c r="C62" s="2" t="s">
        <v>16</v>
      </c>
      <c r="D62" s="8">
        <v>18.866844</v>
      </c>
      <c r="E62">
        <v>6.9914529999999999E-3</v>
      </c>
      <c r="G62" s="33">
        <v>424.14699999999993</v>
      </c>
      <c r="H62" s="33">
        <v>-209.85068322163178</v>
      </c>
      <c r="I62" s="33">
        <v>214.29631677836815</v>
      </c>
      <c r="J62" s="33">
        <v>212.79807415153908</v>
      </c>
      <c r="K62" s="33">
        <v>6.7560000000000002</v>
      </c>
      <c r="L62" s="33">
        <v>-3.3425939965279592</v>
      </c>
      <c r="M62" s="33">
        <v>3.413406003472041</v>
      </c>
      <c r="N62" s="33">
        <v>3.3895413358288482</v>
      </c>
      <c r="O62" s="33">
        <v>36.784999999999997</v>
      </c>
      <c r="P62" s="33">
        <v>-18.199721752853904</v>
      </c>
      <c r="Q62" s="33">
        <v>18.585278247146093</v>
      </c>
      <c r="R62" s="33">
        <v>18.455340147789247</v>
      </c>
      <c r="S62" s="33">
        <v>2.2280000000000002</v>
      </c>
      <c r="T62" s="33">
        <v>-1.1023237750539217</v>
      </c>
      <c r="U62" s="33">
        <v>1.1256762249460786</v>
      </c>
      <c r="V62" s="33">
        <v>1.1178061125261505</v>
      </c>
      <c r="W62" s="33">
        <v>469.91599999999988</v>
      </c>
      <c r="X62" s="33">
        <v>-232.49532274606756</v>
      </c>
      <c r="Y62" s="33">
        <v>237.42067725393238</v>
      </c>
      <c r="Z62" s="33">
        <v>235.76076174768335</v>
      </c>
      <c r="AB62" s="33">
        <v>151.87999999999997</v>
      </c>
      <c r="AC62" s="33">
        <v>-75.144046209690117</v>
      </c>
      <c r="AD62" s="33">
        <v>76.73595379030985</v>
      </c>
      <c r="AE62" s="33">
        <v>76.199457975974724</v>
      </c>
      <c r="AF62" s="33">
        <v>1.8659999999999985</v>
      </c>
      <c r="AG62" s="33">
        <v>-0.92322089957388509</v>
      </c>
      <c r="AH62" s="33">
        <v>0.94277910042611346</v>
      </c>
      <c r="AI62" s="33">
        <v>0.93618770465610202</v>
      </c>
      <c r="AJ62" s="33">
        <v>5.6979999999999968</v>
      </c>
      <c r="AK62" s="33">
        <v>-2.8191386311747042</v>
      </c>
      <c r="AL62" s="33">
        <v>2.8788613688252926</v>
      </c>
      <c r="AM62" s="33">
        <v>2.8587339448716347</v>
      </c>
      <c r="AN62" s="33">
        <v>10.068</v>
      </c>
      <c r="AO62" s="33">
        <v>-4.9812368793729274</v>
      </c>
      <c r="AP62" s="33">
        <v>5.0867631206270723</v>
      </c>
      <c r="AQ62" s="33">
        <v>5.0511992553470746</v>
      </c>
      <c r="AR62" s="33">
        <v>169.51199999999997</v>
      </c>
      <c r="AS62" s="33">
        <v>-83.867642619811647</v>
      </c>
      <c r="AT62" s="33">
        <v>85.644357380188325</v>
      </c>
      <c r="AU62" s="33">
        <v>85.045578880849533</v>
      </c>
    </row>
    <row r="63" spans="1:47" x14ac:dyDescent="0.3">
      <c r="A63" s="17">
        <v>44319</v>
      </c>
      <c r="B63" s="2">
        <v>3</v>
      </c>
      <c r="C63" s="2" t="s">
        <v>16</v>
      </c>
      <c r="D63" s="8">
        <v>18.734825000000001</v>
      </c>
      <c r="E63">
        <v>6.8982549999999998E-3</v>
      </c>
      <c r="G63" s="33">
        <v>391.54599999999994</v>
      </c>
      <c r="H63" s="33">
        <v>-193.40576421542571</v>
      </c>
      <c r="I63" s="33">
        <v>198.14023578457423</v>
      </c>
      <c r="J63" s="33">
        <v>196.77341391237212</v>
      </c>
      <c r="K63" s="33">
        <v>6.2040000000000006</v>
      </c>
      <c r="L63" s="33">
        <v>-3.0644914293403627</v>
      </c>
      <c r="M63" s="33">
        <v>3.139508570659638</v>
      </c>
      <c r="N63" s="33">
        <v>3.1178514399645425</v>
      </c>
      <c r="O63" s="33">
        <v>33.987000000000002</v>
      </c>
      <c r="P63" s="33">
        <v>-16.78801905367358</v>
      </c>
      <c r="Q63" s="33">
        <v>17.198980946326422</v>
      </c>
      <c r="R63" s="33">
        <v>17.080337990018521</v>
      </c>
      <c r="S63" s="33">
        <v>2.2280000000000002</v>
      </c>
      <c r="T63" s="33">
        <v>-1.1005298040893501</v>
      </c>
      <c r="U63" s="33">
        <v>1.1274701959106501</v>
      </c>
      <c r="V63" s="33">
        <v>1.1196926189943586</v>
      </c>
      <c r="W63" s="33">
        <v>433.96499999999997</v>
      </c>
      <c r="X63" s="33">
        <v>-214.35880450252901</v>
      </c>
      <c r="Y63" s="33">
        <v>219.60619549747096</v>
      </c>
      <c r="Z63" s="33">
        <v>218.09129596134954</v>
      </c>
      <c r="AB63" s="33">
        <v>140.84399999999999</v>
      </c>
      <c r="AC63" s="33">
        <v>-69.570475640556722</v>
      </c>
      <c r="AD63" s="33">
        <v>71.273524359443272</v>
      </c>
      <c r="AE63" s="33">
        <v>70.781861413663123</v>
      </c>
      <c r="AF63" s="33">
        <v>1.7179999999999984</v>
      </c>
      <c r="AG63" s="33">
        <v>-0.84861319722868112</v>
      </c>
      <c r="AH63" s="33">
        <v>0.8693868027713173</v>
      </c>
      <c r="AI63" s="33">
        <v>0.86338955091216607</v>
      </c>
      <c r="AJ63" s="33">
        <v>5.3639999999999981</v>
      </c>
      <c r="AK63" s="33">
        <v>-2.6495699592169077</v>
      </c>
      <c r="AL63" s="33">
        <v>2.7144300407830904</v>
      </c>
      <c r="AM63" s="33">
        <v>2.6957052101821084</v>
      </c>
      <c r="AN63" s="33">
        <v>10.068999999999999</v>
      </c>
      <c r="AO63" s="33">
        <v>-4.973624146039346</v>
      </c>
      <c r="AP63" s="33">
        <v>5.0953758539606531</v>
      </c>
      <c r="AQ63" s="33">
        <v>5.0602266519991899</v>
      </c>
      <c r="AR63" s="33">
        <v>157.99499999999998</v>
      </c>
      <c r="AS63" s="33">
        <v>-78.042282943041656</v>
      </c>
      <c r="AT63" s="33">
        <v>79.952717056958321</v>
      </c>
      <c r="AU63" s="33">
        <v>79.401182826756582</v>
      </c>
    </row>
    <row r="64" spans="1:47" x14ac:dyDescent="0.3">
      <c r="A64" s="17">
        <v>44319</v>
      </c>
      <c r="B64" s="2">
        <v>4</v>
      </c>
      <c r="C64" s="2" t="s">
        <v>16</v>
      </c>
      <c r="D64" s="8">
        <v>19.080558</v>
      </c>
      <c r="E64">
        <v>6.7436550000000003E-3</v>
      </c>
      <c r="G64" s="33">
        <v>371.8719999999999</v>
      </c>
      <c r="H64" s="33">
        <v>-183.69596620021645</v>
      </c>
      <c r="I64" s="33">
        <v>188.17603379978345</v>
      </c>
      <c r="J64" s="33">
        <v>186.90703954856937</v>
      </c>
      <c r="K64" s="33">
        <v>5.7919999999999998</v>
      </c>
      <c r="L64" s="33">
        <v>-2.8611109097529632</v>
      </c>
      <c r="M64" s="33">
        <v>2.9308890902470366</v>
      </c>
      <c r="N64" s="33">
        <v>2.9111241853791467</v>
      </c>
      <c r="O64" s="33">
        <v>32.56</v>
      </c>
      <c r="P64" s="33">
        <v>-16.083869340738342</v>
      </c>
      <c r="Q64" s="33">
        <v>16.47613065926166</v>
      </c>
      <c r="R64" s="33">
        <v>16.365021318360679</v>
      </c>
      <c r="S64" s="33">
        <v>2.2280000000000002</v>
      </c>
      <c r="T64" s="33">
        <v>-1.1005792656991717</v>
      </c>
      <c r="U64" s="33">
        <v>1.1274207343008285</v>
      </c>
      <c r="V64" s="33">
        <v>1.119817797828857</v>
      </c>
      <c r="W64" s="33">
        <v>412.45199999999988</v>
      </c>
      <c r="X64" s="33">
        <v>-203.74152571640693</v>
      </c>
      <c r="Y64" s="33">
        <v>208.71047428359299</v>
      </c>
      <c r="Z64" s="33">
        <v>207.30300285013806</v>
      </c>
      <c r="AB64" s="33">
        <v>134.61300000000008</v>
      </c>
      <c r="AC64" s="33">
        <v>-66.495635858870145</v>
      </c>
      <c r="AD64" s="33">
        <v>68.11736414112994</v>
      </c>
      <c r="AE64" s="33">
        <v>67.658004137852785</v>
      </c>
      <c r="AF64" s="33">
        <v>1.6849999999999989</v>
      </c>
      <c r="AG64" s="33">
        <v>-0.83235011790983071</v>
      </c>
      <c r="AH64" s="33">
        <v>0.85264988209016823</v>
      </c>
      <c r="AI64" s="33">
        <v>0.84689990544956151</v>
      </c>
      <c r="AJ64" s="33">
        <v>5.195999999999998</v>
      </c>
      <c r="AK64" s="33">
        <v>-2.5667010164151227</v>
      </c>
      <c r="AL64" s="33">
        <v>2.6292989835848752</v>
      </c>
      <c r="AM64" s="33">
        <v>2.6115678983477282</v>
      </c>
      <c r="AN64" s="33">
        <v>10.068999999999999</v>
      </c>
      <c r="AO64" s="33">
        <v>-4.9738476778837333</v>
      </c>
      <c r="AP64" s="33">
        <v>5.0951523221162658</v>
      </c>
      <c r="AQ64" s="33">
        <v>5.0607923726834647</v>
      </c>
      <c r="AR64" s="33">
        <v>151.56300000000007</v>
      </c>
      <c r="AS64" s="33">
        <v>-74.868534671078834</v>
      </c>
      <c r="AT64" s="33">
        <v>76.69446532892124</v>
      </c>
      <c r="AU64" s="33">
        <v>76.177264314333542</v>
      </c>
    </row>
    <row r="65" spans="1:47" x14ac:dyDescent="0.3">
      <c r="A65" s="17">
        <v>44319</v>
      </c>
      <c r="B65" s="2">
        <v>5</v>
      </c>
      <c r="C65" s="2" t="s">
        <v>16</v>
      </c>
      <c r="D65" s="8">
        <v>19.616506999999999</v>
      </c>
      <c r="E65">
        <v>6.7384919999999996E-3</v>
      </c>
      <c r="G65" s="33">
        <v>362.19700000000006</v>
      </c>
      <c r="H65" s="33">
        <v>-178.38723811544182</v>
      </c>
      <c r="I65" s="33">
        <v>183.80976188455824</v>
      </c>
      <c r="J65" s="33">
        <v>182.57116127457724</v>
      </c>
      <c r="K65" s="33">
        <v>5.7500000000000009</v>
      </c>
      <c r="L65" s="33">
        <v>-2.8319577996609313</v>
      </c>
      <c r="M65" s="33">
        <v>2.9180422003390696</v>
      </c>
      <c r="N65" s="33">
        <v>2.8983789963164224</v>
      </c>
      <c r="O65" s="33">
        <v>32.964000000000006</v>
      </c>
      <c r="P65" s="33">
        <v>-16.235244679656162</v>
      </c>
      <c r="Q65" s="33">
        <v>16.728755320343843</v>
      </c>
      <c r="R65" s="33">
        <v>16.616028736447749</v>
      </c>
      <c r="S65" s="33">
        <v>2.2280000000000002</v>
      </c>
      <c r="T65" s="33">
        <v>-1.0973220830686181</v>
      </c>
      <c r="U65" s="33">
        <v>1.1306779169313821</v>
      </c>
      <c r="V65" s="33">
        <v>1.1230588528335632</v>
      </c>
      <c r="W65" s="33">
        <v>403.13900000000007</v>
      </c>
      <c r="X65" s="33">
        <v>-198.55176267782753</v>
      </c>
      <c r="Y65" s="33">
        <v>204.58723732217254</v>
      </c>
      <c r="Z65" s="33">
        <v>203.20862786017497</v>
      </c>
      <c r="AB65" s="33">
        <v>132.08999999999997</v>
      </c>
      <c r="AC65" s="33">
        <v>-65.056227088210832</v>
      </c>
      <c r="AD65" s="33">
        <v>67.033772911789143</v>
      </c>
      <c r="AE65" s="33">
        <v>66.58206636929323</v>
      </c>
      <c r="AF65" s="33">
        <v>1.6299999999999988</v>
      </c>
      <c r="AG65" s="33">
        <v>-0.80279847190388065</v>
      </c>
      <c r="AH65" s="33">
        <v>0.82720152809611813</v>
      </c>
      <c r="AI65" s="33">
        <v>0.82162743721665465</v>
      </c>
      <c r="AJ65" s="33">
        <v>5.1769999999999978</v>
      </c>
      <c r="AK65" s="33">
        <v>-2.5497470484947189</v>
      </c>
      <c r="AL65" s="33">
        <v>2.6272529515052789</v>
      </c>
      <c r="AM65" s="33">
        <v>2.6095492285095845</v>
      </c>
      <c r="AN65" s="33">
        <v>10.068999999999999</v>
      </c>
      <c r="AO65" s="33">
        <v>-4.9591274930062452</v>
      </c>
      <c r="AP65" s="33">
        <v>5.1098725069937538</v>
      </c>
      <c r="AQ65" s="33">
        <v>5.0754396719843564</v>
      </c>
      <c r="AR65" s="33">
        <v>148.96599999999995</v>
      </c>
      <c r="AS65" s="33">
        <v>-73.367900101615689</v>
      </c>
      <c r="AT65" s="33">
        <v>75.598099898384291</v>
      </c>
      <c r="AU65" s="33">
        <v>75.088682707003812</v>
      </c>
    </row>
    <row r="66" spans="1:47" x14ac:dyDescent="0.3">
      <c r="A66" s="17">
        <v>44319</v>
      </c>
      <c r="B66" s="2">
        <v>6</v>
      </c>
      <c r="C66" s="2" t="s">
        <v>16</v>
      </c>
      <c r="D66" s="8">
        <v>21.722715000000001</v>
      </c>
      <c r="E66">
        <v>6.4581459999999997E-3</v>
      </c>
      <c r="G66" s="33">
        <v>370.56700000000001</v>
      </c>
      <c r="H66" s="33">
        <v>-183.6582577099127</v>
      </c>
      <c r="I66" s="33">
        <v>186.9087422900873</v>
      </c>
      <c r="J66" s="33">
        <v>185.70165834370152</v>
      </c>
      <c r="K66" s="33">
        <v>6.0529999999999999</v>
      </c>
      <c r="L66" s="33">
        <v>-2.9999525967452616</v>
      </c>
      <c r="M66" s="33">
        <v>3.0530474032547383</v>
      </c>
      <c r="N66" s="33">
        <v>3.0333303773795981</v>
      </c>
      <c r="O66" s="33">
        <v>35.184999999999995</v>
      </c>
      <c r="P66" s="33">
        <v>-17.438184721044443</v>
      </c>
      <c r="Q66" s="33">
        <v>17.746815278955552</v>
      </c>
      <c r="R66" s="33">
        <v>17.632203754849026</v>
      </c>
      <c r="S66" s="33">
        <v>2.2280000000000002</v>
      </c>
      <c r="T66" s="33">
        <v>-1.1042283802326853</v>
      </c>
      <c r="U66" s="33">
        <v>1.1237716197673149</v>
      </c>
      <c r="V66" s="33">
        <v>1.116514138576201</v>
      </c>
      <c r="W66" s="33">
        <v>414.03300000000002</v>
      </c>
      <c r="X66" s="33">
        <v>-205.2006234079351</v>
      </c>
      <c r="Y66" s="33">
        <v>208.83237659206492</v>
      </c>
      <c r="Z66" s="33">
        <v>207.48370661450636</v>
      </c>
      <c r="AB66" s="33">
        <v>136.76200000000009</v>
      </c>
      <c r="AC66" s="33">
        <v>-67.781185699004752</v>
      </c>
      <c r="AD66" s="33">
        <v>68.980814300995334</v>
      </c>
      <c r="AE66" s="33">
        <v>68.53532613104062</v>
      </c>
      <c r="AF66" s="33">
        <v>1.6729999999999987</v>
      </c>
      <c r="AG66" s="33">
        <v>-0.82916251352301662</v>
      </c>
      <c r="AH66" s="33">
        <v>0.84383748647698209</v>
      </c>
      <c r="AI66" s="33">
        <v>0.83838786078904071</v>
      </c>
      <c r="AJ66" s="33">
        <v>5.6739999999999986</v>
      </c>
      <c r="AK66" s="33">
        <v>-2.8121148247038841</v>
      </c>
      <c r="AL66" s="33">
        <v>2.8618851752961145</v>
      </c>
      <c r="AM66" s="33">
        <v>2.8434027029988163</v>
      </c>
      <c r="AN66" s="33">
        <v>10.068999999999999</v>
      </c>
      <c r="AO66" s="33">
        <v>-4.9903391205399039</v>
      </c>
      <c r="AP66" s="33">
        <v>5.0786608794600951</v>
      </c>
      <c r="AQ66" s="33">
        <v>5.0458621460160531</v>
      </c>
      <c r="AR66" s="33">
        <v>154.17800000000008</v>
      </c>
      <c r="AS66" s="33">
        <v>-76.412802157771551</v>
      </c>
      <c r="AT66" s="33">
        <v>77.765197842228531</v>
      </c>
      <c r="AU66" s="33">
        <v>77.262978840844525</v>
      </c>
    </row>
    <row r="67" spans="1:47" x14ac:dyDescent="0.3">
      <c r="A67" s="17">
        <v>44319</v>
      </c>
      <c r="B67" s="2">
        <v>7</v>
      </c>
      <c r="C67" s="2" t="s">
        <v>16</v>
      </c>
      <c r="D67" s="8">
        <v>30.245322999999999</v>
      </c>
      <c r="E67">
        <v>6.2871610000000003E-3</v>
      </c>
      <c r="G67" s="33">
        <v>399.89099999999996</v>
      </c>
      <c r="H67" s="33">
        <v>-200.43286160631641</v>
      </c>
      <c r="I67" s="33">
        <v>199.45813839368356</v>
      </c>
      <c r="J67" s="33">
        <v>198.20411296484218</v>
      </c>
      <c r="K67" s="33">
        <v>6.7470000000000017</v>
      </c>
      <c r="L67" s="33">
        <v>-3.3817228126109797</v>
      </c>
      <c r="M67" s="33">
        <v>3.3652771873890219</v>
      </c>
      <c r="N67" s="33">
        <v>3.3441191479022798</v>
      </c>
      <c r="O67" s="33">
        <v>41.095999999999997</v>
      </c>
      <c r="P67" s="33">
        <v>-20.598085179644404</v>
      </c>
      <c r="Q67" s="33">
        <v>20.497914820355593</v>
      </c>
      <c r="R67" s="33">
        <v>20.369041129715729</v>
      </c>
      <c r="S67" s="33">
        <v>2.222</v>
      </c>
      <c r="T67" s="33">
        <v>-1.1137080316617156</v>
      </c>
      <c r="U67" s="33">
        <v>1.1082919683382844</v>
      </c>
      <c r="V67" s="33">
        <v>1.1013239582983345</v>
      </c>
      <c r="W67" s="33">
        <v>449.95599999999996</v>
      </c>
      <c r="X67" s="33">
        <v>-225.5263776302335</v>
      </c>
      <c r="Y67" s="33">
        <v>224.42962236976643</v>
      </c>
      <c r="Z67" s="33">
        <v>223.01859720075853</v>
      </c>
      <c r="AB67" s="33">
        <v>149.57100000000003</v>
      </c>
      <c r="AC67" s="33">
        <v>-74.967787580411567</v>
      </c>
      <c r="AD67" s="33">
        <v>74.603212419588459</v>
      </c>
      <c r="AE67" s="33">
        <v>74.134170011989298</v>
      </c>
      <c r="AF67" s="33">
        <v>1.8739999999999988</v>
      </c>
      <c r="AG67" s="33">
        <v>-0.93928391149147317</v>
      </c>
      <c r="AH67" s="33">
        <v>0.93471608850852561</v>
      </c>
      <c r="AI67" s="33">
        <v>0.9288393779707822</v>
      </c>
      <c r="AJ67" s="33">
        <v>6.8010000000000028</v>
      </c>
      <c r="AK67" s="33">
        <v>-3.4087886243615348</v>
      </c>
      <c r="AL67" s="33">
        <v>3.392211375638468</v>
      </c>
      <c r="AM67" s="33">
        <v>3.3708839965737973</v>
      </c>
      <c r="AN67" s="33">
        <v>10.068999999999999</v>
      </c>
      <c r="AO67" s="33">
        <v>-5.0467714540062163</v>
      </c>
      <c r="AP67" s="33">
        <v>5.0222285459937828</v>
      </c>
      <c r="AQ67" s="33">
        <v>4.9906529865463236</v>
      </c>
      <c r="AR67" s="33">
        <v>168.31500000000003</v>
      </c>
      <c r="AS67" s="33">
        <v>-84.362631570270793</v>
      </c>
      <c r="AT67" s="33">
        <v>83.952368429729233</v>
      </c>
      <c r="AU67" s="33">
        <v>83.424546373080204</v>
      </c>
    </row>
    <row r="68" spans="1:47" x14ac:dyDescent="0.3">
      <c r="A68" s="17">
        <v>44319</v>
      </c>
      <c r="B68" s="2">
        <v>8</v>
      </c>
      <c r="C68" s="2" t="s">
        <v>44</v>
      </c>
      <c r="D68" s="8">
        <v>27.368168000000001</v>
      </c>
      <c r="E68">
        <v>6.6164379999999997E-3</v>
      </c>
      <c r="G68" s="33">
        <v>428.38099999999997</v>
      </c>
      <c r="H68" s="33">
        <v>-215.78320012471229</v>
      </c>
      <c r="I68" s="33">
        <v>212.59779987528768</v>
      </c>
      <c r="J68" s="33">
        <v>211.19115971347642</v>
      </c>
      <c r="K68" s="33">
        <v>7.4790000000000001</v>
      </c>
      <c r="L68" s="33">
        <v>-3.7673065652601849</v>
      </c>
      <c r="M68" s="33">
        <v>3.7116934347398152</v>
      </c>
      <c r="N68" s="33">
        <v>3.6871352452538519</v>
      </c>
      <c r="O68" s="33">
        <v>46.644000000000005</v>
      </c>
      <c r="P68" s="33">
        <v>-23.495420167134121</v>
      </c>
      <c r="Q68" s="33">
        <v>23.148579832865884</v>
      </c>
      <c r="R68" s="33">
        <v>22.995418689613675</v>
      </c>
      <c r="S68" s="33">
        <v>0.32800000000000001</v>
      </c>
      <c r="T68" s="33">
        <v>-0.16521948835477213</v>
      </c>
      <c r="U68" s="33">
        <v>0.16278051164522789</v>
      </c>
      <c r="V68" s="33">
        <v>0.16170348448231897</v>
      </c>
      <c r="W68" s="33">
        <v>482.83199999999994</v>
      </c>
      <c r="X68" s="33">
        <v>-243.21114634546137</v>
      </c>
      <c r="Y68" s="33">
        <v>239.62085365453862</v>
      </c>
      <c r="Z68" s="33">
        <v>238.03541713282627</v>
      </c>
      <c r="AB68" s="33">
        <v>161.28900000000002</v>
      </c>
      <c r="AC68" s="33">
        <v>-81.24416480869769</v>
      </c>
      <c r="AD68" s="33">
        <v>80.044835191302326</v>
      </c>
      <c r="AE68" s="33">
        <v>79.51522350203885</v>
      </c>
      <c r="AF68" s="33">
        <v>2.1849999999999987</v>
      </c>
      <c r="AG68" s="33">
        <v>-1.1006237257779783</v>
      </c>
      <c r="AH68" s="33">
        <v>1.0843762742220204</v>
      </c>
      <c r="AI68" s="33">
        <v>1.0772015658349594</v>
      </c>
      <c r="AJ68" s="33">
        <v>7.6489999999999991</v>
      </c>
      <c r="AK68" s="33">
        <v>-3.8529386171513775</v>
      </c>
      <c r="AL68" s="33">
        <v>3.7960613828486216</v>
      </c>
      <c r="AM68" s="33">
        <v>3.7709449780648092</v>
      </c>
      <c r="AN68" s="33">
        <v>1.508</v>
      </c>
      <c r="AO68" s="33">
        <v>-0.7596066720701109</v>
      </c>
      <c r="AP68" s="33">
        <v>0.74839332792988911</v>
      </c>
      <c r="AQ68" s="33">
        <v>0.74344162987602735</v>
      </c>
      <c r="AR68" s="33">
        <v>172.63100000000003</v>
      </c>
      <c r="AS68" s="33">
        <v>-86.957333823697155</v>
      </c>
      <c r="AT68" s="33">
        <v>85.673666176302859</v>
      </c>
      <c r="AU68" s="33">
        <v>85.10681167581464</v>
      </c>
    </row>
    <row r="69" spans="1:47" x14ac:dyDescent="0.3">
      <c r="A69" s="17">
        <v>44319</v>
      </c>
      <c r="B69" s="2">
        <v>9</v>
      </c>
      <c r="C69" s="2" t="s">
        <v>44</v>
      </c>
      <c r="D69" s="8">
        <v>29.536605999999999</v>
      </c>
      <c r="E69">
        <v>7.1897719999999997E-3</v>
      </c>
      <c r="G69" s="33">
        <v>441.85199999999998</v>
      </c>
      <c r="H69" s="33">
        <v>-221.20998368795614</v>
      </c>
      <c r="I69" s="33">
        <v>220.64201631204384</v>
      </c>
      <c r="J69" s="33">
        <v>219.05565052113994</v>
      </c>
      <c r="K69" s="33">
        <v>7.8120000000000012</v>
      </c>
      <c r="L69" s="33">
        <v>-3.911020868006287</v>
      </c>
      <c r="M69" s="33">
        <v>3.9009791319937142</v>
      </c>
      <c r="N69" s="33">
        <v>3.8729319814579215</v>
      </c>
      <c r="O69" s="33">
        <v>48.195999999999991</v>
      </c>
      <c r="P69" s="33">
        <v>-24.128976159041336</v>
      </c>
      <c r="Q69" s="33">
        <v>24.067023840958655</v>
      </c>
      <c r="R69" s="33">
        <v>23.893987426823596</v>
      </c>
      <c r="S69" s="33">
        <v>0</v>
      </c>
      <c r="T69" s="33">
        <v>0</v>
      </c>
      <c r="U69" s="33">
        <v>0</v>
      </c>
      <c r="V69" s="33">
        <v>0</v>
      </c>
      <c r="W69" s="33">
        <v>497.85999999999996</v>
      </c>
      <c r="X69" s="33">
        <v>-249.24998071500377</v>
      </c>
      <c r="Y69" s="33">
        <v>248.61001928499621</v>
      </c>
      <c r="Z69" s="33">
        <v>246.82256992942146</v>
      </c>
      <c r="AB69" s="33">
        <v>166.91800000000001</v>
      </c>
      <c r="AC69" s="33">
        <v>-83.566280241407227</v>
      </c>
      <c r="AD69" s="33">
        <v>83.351719758592779</v>
      </c>
      <c r="AE69" s="33">
        <v>82.752439897720592</v>
      </c>
      <c r="AF69" s="33">
        <v>2.3299999999999987</v>
      </c>
      <c r="AG69" s="33">
        <v>-1.1664975195154432</v>
      </c>
      <c r="AH69" s="33">
        <v>1.1635024804845555</v>
      </c>
      <c r="AI69" s="33">
        <v>1.155137162928437</v>
      </c>
      <c r="AJ69" s="33">
        <v>8.077</v>
      </c>
      <c r="AK69" s="33">
        <v>-4.0436911867494594</v>
      </c>
      <c r="AL69" s="33">
        <v>4.0333088132505406</v>
      </c>
      <c r="AM69" s="33">
        <v>4.0043102424776782</v>
      </c>
      <c r="AN69" s="33">
        <v>3.7999999999999999E-2</v>
      </c>
      <c r="AO69" s="33">
        <v>-1.9024423065058738E-2</v>
      </c>
      <c r="AP69" s="33">
        <v>1.8975576934941261E-2</v>
      </c>
      <c r="AQ69" s="33">
        <v>1.8839146863210574E-2</v>
      </c>
      <c r="AR69" s="33">
        <v>177.36300000000003</v>
      </c>
      <c r="AS69" s="33">
        <v>-88.795493370737191</v>
      </c>
      <c r="AT69" s="33">
        <v>88.567506629262809</v>
      </c>
      <c r="AU69" s="33">
        <v>87.930726449989919</v>
      </c>
    </row>
    <row r="70" spans="1:47" x14ac:dyDescent="0.3">
      <c r="A70" s="17">
        <v>44319</v>
      </c>
      <c r="B70" s="2">
        <v>10</v>
      </c>
      <c r="C70" s="2" t="s">
        <v>44</v>
      </c>
      <c r="D70" s="8">
        <v>31.680776000000002</v>
      </c>
      <c r="E70">
        <v>7.4038710000000002E-3</v>
      </c>
      <c r="G70" s="33">
        <v>451.23099999999994</v>
      </c>
      <c r="H70" s="33">
        <v>-225.24546376772159</v>
      </c>
      <c r="I70" s="33">
        <v>225.98553623227835</v>
      </c>
      <c r="J70" s="33">
        <v>224.31236847414874</v>
      </c>
      <c r="K70" s="33">
        <v>7.9719999999999995</v>
      </c>
      <c r="L70" s="33">
        <v>-3.9794624863014207</v>
      </c>
      <c r="M70" s="33">
        <v>3.9925375136985788</v>
      </c>
      <c r="N70" s="33">
        <v>3.9629772809844939</v>
      </c>
      <c r="O70" s="33">
        <v>48.401000000000003</v>
      </c>
      <c r="P70" s="33">
        <v>-24.16080830399838</v>
      </c>
      <c r="Q70" s="33">
        <v>24.240191696001624</v>
      </c>
      <c r="R70" s="33">
        <v>24.060720443669158</v>
      </c>
      <c r="S70" s="33">
        <v>0</v>
      </c>
      <c r="T70" s="33">
        <v>0</v>
      </c>
      <c r="U70" s="33">
        <v>0</v>
      </c>
      <c r="V70" s="33">
        <v>0</v>
      </c>
      <c r="W70" s="33">
        <v>507.60399999999993</v>
      </c>
      <c r="X70" s="33">
        <v>-253.3857345580214</v>
      </c>
      <c r="Y70" s="33">
        <v>254.21826544197856</v>
      </c>
      <c r="Z70" s="33">
        <v>252.3360661988024</v>
      </c>
      <c r="AB70" s="33">
        <v>170.71900000000005</v>
      </c>
      <c r="AC70" s="33">
        <v>-85.21950027582696</v>
      </c>
      <c r="AD70" s="33">
        <v>85.499499724173091</v>
      </c>
      <c r="AE70" s="33">
        <v>84.866472457650787</v>
      </c>
      <c r="AF70" s="33">
        <v>2.4279999999999982</v>
      </c>
      <c r="AG70" s="33">
        <v>-1.2120088957275268</v>
      </c>
      <c r="AH70" s="33">
        <v>1.2159911042724714</v>
      </c>
      <c r="AI70" s="33">
        <v>1.2069880629992904</v>
      </c>
      <c r="AJ70" s="33">
        <v>7.9750000000000014</v>
      </c>
      <c r="AK70" s="33">
        <v>-3.980960026123161</v>
      </c>
      <c r="AL70" s="33">
        <v>3.9940399738768404</v>
      </c>
      <c r="AM70" s="33">
        <v>3.9644686171414132</v>
      </c>
      <c r="AN70" s="33">
        <v>3.7999999999999999E-2</v>
      </c>
      <c r="AO70" s="33">
        <v>-1.896883774202885E-2</v>
      </c>
      <c r="AP70" s="33">
        <v>1.9031162257971149E-2</v>
      </c>
      <c r="AQ70" s="33">
        <v>1.8890257987633063E-2</v>
      </c>
      <c r="AR70" s="33">
        <v>181.16000000000005</v>
      </c>
      <c r="AS70" s="33">
        <v>-90.43143803541966</v>
      </c>
      <c r="AT70" s="33">
        <v>90.728561964580379</v>
      </c>
      <c r="AU70" s="33">
        <v>90.056819395779115</v>
      </c>
    </row>
    <row r="71" spans="1:47" x14ac:dyDescent="0.3">
      <c r="A71" s="17">
        <v>44319</v>
      </c>
      <c r="B71" s="2">
        <v>11</v>
      </c>
      <c r="C71" s="2" t="s">
        <v>44</v>
      </c>
      <c r="D71" s="8">
        <v>28.269552999999998</v>
      </c>
      <c r="E71">
        <v>7.0567809999999998E-3</v>
      </c>
      <c r="G71" s="33">
        <v>464.33699999999999</v>
      </c>
      <c r="H71" s="33">
        <v>-231.96361399883202</v>
      </c>
      <c r="I71" s="33">
        <v>232.37338600116797</v>
      </c>
      <c r="J71" s="33">
        <v>230.73357790592928</v>
      </c>
      <c r="K71" s="33">
        <v>8.4110000000000014</v>
      </c>
      <c r="L71" s="33">
        <v>-4.2017886951592844</v>
      </c>
      <c r="M71" s="33">
        <v>4.2092113048407169</v>
      </c>
      <c r="N71" s="33">
        <v>4.1795078224797315</v>
      </c>
      <c r="O71" s="33">
        <v>49.321999999999996</v>
      </c>
      <c r="P71" s="33">
        <v>-24.639236954303431</v>
      </c>
      <c r="Q71" s="33">
        <v>24.682763045696564</v>
      </c>
      <c r="R71" s="33">
        <v>24.508582192408191</v>
      </c>
      <c r="S71" s="33">
        <v>0</v>
      </c>
      <c r="T71" s="33">
        <v>0</v>
      </c>
      <c r="U71" s="33">
        <v>0</v>
      </c>
      <c r="V71" s="33">
        <v>0</v>
      </c>
      <c r="W71" s="33">
        <v>522.06999999999994</v>
      </c>
      <c r="X71" s="33">
        <v>-260.80463964829471</v>
      </c>
      <c r="Y71" s="33">
        <v>261.26536035170528</v>
      </c>
      <c r="Z71" s="33">
        <v>259.42166792081719</v>
      </c>
      <c r="AB71" s="33">
        <v>176.11199999999999</v>
      </c>
      <c r="AC71" s="33">
        <v>-87.978291604077</v>
      </c>
      <c r="AD71" s="33">
        <v>88.133708395922994</v>
      </c>
      <c r="AE71" s="33">
        <v>87.511768117055112</v>
      </c>
      <c r="AF71" s="33">
        <v>2.4929999999999986</v>
      </c>
      <c r="AG71" s="33">
        <v>-1.2453999782465923</v>
      </c>
      <c r="AH71" s="33">
        <v>1.2476000217534062</v>
      </c>
      <c r="AI71" s="33">
        <v>1.2387959816242973</v>
      </c>
      <c r="AJ71" s="33">
        <v>8.1249999999999982</v>
      </c>
      <c r="AK71" s="33">
        <v>-4.0589148909962161</v>
      </c>
      <c r="AL71" s="33">
        <v>4.0660851090037822</v>
      </c>
      <c r="AM71" s="33">
        <v>4.0373916368621812</v>
      </c>
      <c r="AN71" s="33">
        <v>3.7999999999999999E-2</v>
      </c>
      <c r="AO71" s="33">
        <v>-1.8983232720966921E-2</v>
      </c>
      <c r="AP71" s="33">
        <v>1.9016767279033078E-2</v>
      </c>
      <c r="AQ71" s="33">
        <v>1.8882570117016977E-2</v>
      </c>
      <c r="AR71" s="33">
        <v>186.768</v>
      </c>
      <c r="AS71" s="33">
        <v>-93.301589706040787</v>
      </c>
      <c r="AT71" s="33">
        <v>93.4664102939592</v>
      </c>
      <c r="AU71" s="33">
        <v>92.806838305658601</v>
      </c>
    </row>
    <row r="72" spans="1:47" x14ac:dyDescent="0.3">
      <c r="A72" s="17">
        <v>44319</v>
      </c>
      <c r="B72" s="2">
        <v>12</v>
      </c>
      <c r="C72" s="2" t="s">
        <v>44</v>
      </c>
      <c r="D72" s="8">
        <v>32.978679</v>
      </c>
      <c r="E72">
        <v>7.1029760000000004E-3</v>
      </c>
      <c r="G72" s="33">
        <v>477.62299999999999</v>
      </c>
      <c r="H72" s="33">
        <v>-238.85107481705504</v>
      </c>
      <c r="I72" s="33">
        <v>238.77192518294495</v>
      </c>
      <c r="J72" s="33">
        <v>237.07593392889672</v>
      </c>
      <c r="K72" s="33">
        <v>8.6579999999999995</v>
      </c>
      <c r="L72" s="33">
        <v>-4.3297173833045361</v>
      </c>
      <c r="M72" s="33">
        <v>4.3282826166954633</v>
      </c>
      <c r="N72" s="33">
        <v>4.2975389291478585</v>
      </c>
      <c r="O72" s="33">
        <v>49.473000000000006</v>
      </c>
      <c r="P72" s="33">
        <v>-24.740599226637254</v>
      </c>
      <c r="Q72" s="33">
        <v>24.732400773362752</v>
      </c>
      <c r="R72" s="33">
        <v>24.556727124247175</v>
      </c>
      <c r="S72" s="33">
        <v>0</v>
      </c>
      <c r="T72" s="33">
        <v>0</v>
      </c>
      <c r="U72" s="33">
        <v>0</v>
      </c>
      <c r="V72" s="33">
        <v>0</v>
      </c>
      <c r="W72" s="33">
        <v>535.75400000000002</v>
      </c>
      <c r="X72" s="33">
        <v>-267.92139142699682</v>
      </c>
      <c r="Y72" s="33">
        <v>267.8326085730032</v>
      </c>
      <c r="Z72" s="33">
        <v>265.93019998229175</v>
      </c>
      <c r="AB72" s="33">
        <v>181.203</v>
      </c>
      <c r="AC72" s="33">
        <v>-90.616514091814722</v>
      </c>
      <c r="AD72" s="33">
        <v>90.586485908185281</v>
      </c>
      <c r="AE72" s="33">
        <v>89.943052272855098</v>
      </c>
      <c r="AF72" s="33">
        <v>2.5459999999999998</v>
      </c>
      <c r="AG72" s="33">
        <v>-1.2732109560976379</v>
      </c>
      <c r="AH72" s="33">
        <v>1.2727890439023619</v>
      </c>
      <c r="AI72" s="33">
        <v>1.2637484538704604</v>
      </c>
      <c r="AJ72" s="33">
        <v>8.1140000000000008</v>
      </c>
      <c r="AK72" s="33">
        <v>-4.0576723086316715</v>
      </c>
      <c r="AL72" s="33">
        <v>4.0563276913683293</v>
      </c>
      <c r="AM72" s="33">
        <v>4.0275156931284046</v>
      </c>
      <c r="AN72" s="33">
        <v>3.7999999999999999E-2</v>
      </c>
      <c r="AO72" s="33">
        <v>-1.9003148598472207E-2</v>
      </c>
      <c r="AP72" s="33">
        <v>1.8996851401527792E-2</v>
      </c>
      <c r="AQ72" s="33">
        <v>1.8861917221947175E-2</v>
      </c>
      <c r="AR72" s="33">
        <v>191.90100000000001</v>
      </c>
      <c r="AS72" s="33">
        <v>-95.966400505142502</v>
      </c>
      <c r="AT72" s="33">
        <v>95.934599494857494</v>
      </c>
      <c r="AU72" s="33">
        <v>95.253178337075909</v>
      </c>
    </row>
    <row r="73" spans="1:47" x14ac:dyDescent="0.3">
      <c r="A73" s="17">
        <v>44319</v>
      </c>
      <c r="B73" s="2">
        <v>13</v>
      </c>
      <c r="C73" s="2" t="s">
        <v>44</v>
      </c>
      <c r="D73" s="8">
        <v>33.990932999999998</v>
      </c>
      <c r="E73">
        <v>7.2062699999999999E-3</v>
      </c>
      <c r="G73" s="33">
        <v>487.44599999999986</v>
      </c>
      <c r="H73" s="33">
        <v>-243.27950613452808</v>
      </c>
      <c r="I73" s="33">
        <v>244.16649386547178</v>
      </c>
      <c r="J73" s="33">
        <v>242.40696418572387</v>
      </c>
      <c r="K73" s="33">
        <v>8.6710000000000012</v>
      </c>
      <c r="L73" s="33">
        <v>-4.3276108485709059</v>
      </c>
      <c r="M73" s="33">
        <v>4.3433891514290952</v>
      </c>
      <c r="N73" s="33">
        <v>4.3120895164888262</v>
      </c>
      <c r="O73" s="33">
        <v>50.618999999999993</v>
      </c>
      <c r="P73" s="33">
        <v>-25.263445224750388</v>
      </c>
      <c r="Q73" s="33">
        <v>25.355554775249605</v>
      </c>
      <c r="R73" s="33">
        <v>25.172835801539367</v>
      </c>
      <c r="S73" s="33">
        <v>0</v>
      </c>
      <c r="T73" s="33">
        <v>0</v>
      </c>
      <c r="U73" s="33">
        <v>0</v>
      </c>
      <c r="V73" s="33">
        <v>0</v>
      </c>
      <c r="W73" s="33">
        <v>546.73599999999988</v>
      </c>
      <c r="X73" s="33">
        <v>-272.87056220784939</v>
      </c>
      <c r="Y73" s="33">
        <v>273.86543779215049</v>
      </c>
      <c r="Z73" s="33">
        <v>271.89188950375205</v>
      </c>
      <c r="AB73" s="33">
        <v>184.05299999999994</v>
      </c>
      <c r="AC73" s="33">
        <v>-91.859042730021969</v>
      </c>
      <c r="AD73" s="33">
        <v>92.193957269977972</v>
      </c>
      <c r="AE73" s="33">
        <v>91.529582721522047</v>
      </c>
      <c r="AF73" s="33">
        <v>2.548999999999999</v>
      </c>
      <c r="AG73" s="33">
        <v>-1.2721808387737554</v>
      </c>
      <c r="AH73" s="33">
        <v>1.2768191612262436</v>
      </c>
      <c r="AI73" s="33">
        <v>1.2676180576092739</v>
      </c>
      <c r="AJ73" s="33">
        <v>8.3109999999999946</v>
      </c>
      <c r="AK73" s="33">
        <v>-4.1479383880143894</v>
      </c>
      <c r="AL73" s="33">
        <v>4.1630616119856052</v>
      </c>
      <c r="AM73" s="33">
        <v>4.1330614659830021</v>
      </c>
      <c r="AN73" s="33">
        <v>2.8000000000000001E-2</v>
      </c>
      <c r="AO73" s="33">
        <v>-1.3974524709951027E-2</v>
      </c>
      <c r="AP73" s="33">
        <v>1.4025475290048973E-2</v>
      </c>
      <c r="AQ73" s="33">
        <v>1.3924403928230553E-2</v>
      </c>
      <c r="AR73" s="33">
        <v>194.94099999999995</v>
      </c>
      <c r="AS73" s="33">
        <v>-97.293136481520065</v>
      </c>
      <c r="AT73" s="33">
        <v>97.64786351847988</v>
      </c>
      <c r="AU73" s="33">
        <v>96.94418664904255</v>
      </c>
    </row>
    <row r="74" spans="1:47" x14ac:dyDescent="0.3">
      <c r="A74" s="17">
        <v>44319</v>
      </c>
      <c r="B74" s="2">
        <v>14</v>
      </c>
      <c r="C74" s="2" t="s">
        <v>44</v>
      </c>
      <c r="D74" s="8">
        <v>45.098948</v>
      </c>
      <c r="E74">
        <v>7.4723059999999997E-3</v>
      </c>
      <c r="G74" s="33">
        <v>480.14</v>
      </c>
      <c r="H74" s="33">
        <v>-239.88938504320956</v>
      </c>
      <c r="I74" s="33">
        <v>240.25061495679043</v>
      </c>
      <c r="J74" s="33">
        <v>238.45538884514511</v>
      </c>
      <c r="K74" s="33">
        <v>8.407</v>
      </c>
      <c r="L74" s="33">
        <v>-4.2003375266761003</v>
      </c>
      <c r="M74" s="33">
        <v>4.2066624733238998</v>
      </c>
      <c r="N74" s="33">
        <v>4.1752290040845068</v>
      </c>
      <c r="O74" s="33">
        <v>49.24499999999999</v>
      </c>
      <c r="P74" s="33">
        <v>-24.60397543727424</v>
      </c>
      <c r="Q74" s="33">
        <v>24.64102456272575</v>
      </c>
      <c r="R74" s="33">
        <v>24.456899287039548</v>
      </c>
      <c r="S74" s="33">
        <v>0</v>
      </c>
      <c r="T74" s="33">
        <v>0</v>
      </c>
      <c r="U74" s="33">
        <v>0</v>
      </c>
      <c r="V74" s="33">
        <v>0</v>
      </c>
      <c r="W74" s="33">
        <v>537.79199999999992</v>
      </c>
      <c r="X74" s="33">
        <v>-268.69369800715987</v>
      </c>
      <c r="Y74" s="33">
        <v>269.09830199284005</v>
      </c>
      <c r="Z74" s="33">
        <v>267.08751713626918</v>
      </c>
      <c r="AB74" s="33">
        <v>180.69599999999991</v>
      </c>
      <c r="AC74" s="33">
        <v>-90.280027324879782</v>
      </c>
      <c r="AD74" s="33">
        <v>90.41597267512013</v>
      </c>
      <c r="AE74" s="33">
        <v>89.740356860003985</v>
      </c>
      <c r="AF74" s="33">
        <v>2.4549999999999987</v>
      </c>
      <c r="AG74" s="33">
        <v>-1.2265764991066757</v>
      </c>
      <c r="AH74" s="33">
        <v>1.2284235008933231</v>
      </c>
      <c r="AI74" s="33">
        <v>1.2192443445970569</v>
      </c>
      <c r="AJ74" s="33">
        <v>7.867999999999995</v>
      </c>
      <c r="AK74" s="33">
        <v>-3.9310402830840419</v>
      </c>
      <c r="AL74" s="33">
        <v>3.9369597169159531</v>
      </c>
      <c r="AM74" s="33">
        <v>3.9075415492014836</v>
      </c>
      <c r="AN74" s="33">
        <v>0</v>
      </c>
      <c r="AO74" s="33">
        <v>0</v>
      </c>
      <c r="AP74" s="33">
        <v>0</v>
      </c>
      <c r="AQ74" s="33">
        <v>0</v>
      </c>
      <c r="AR74" s="33">
        <v>191.01899999999992</v>
      </c>
      <c r="AS74" s="33">
        <v>-95.437644107070497</v>
      </c>
      <c r="AT74" s="33">
        <v>95.581355892929409</v>
      </c>
      <c r="AU74" s="33">
        <v>94.867142753802526</v>
      </c>
    </row>
    <row r="75" spans="1:47" x14ac:dyDescent="0.3">
      <c r="A75" s="17">
        <v>44319</v>
      </c>
      <c r="B75" s="2">
        <v>15</v>
      </c>
      <c r="C75" s="2" t="s">
        <v>44</v>
      </c>
      <c r="D75" s="8">
        <v>36.454025999999999</v>
      </c>
      <c r="E75">
        <v>7.558614E-3</v>
      </c>
      <c r="G75" s="33">
        <v>478.99299999999999</v>
      </c>
      <c r="H75" s="33">
        <v>-238.69149989136241</v>
      </c>
      <c r="I75" s="33">
        <v>240.30150010863758</v>
      </c>
      <c r="J75" s="33">
        <v>238.48515382569542</v>
      </c>
      <c r="K75" s="33">
        <v>8.3159999999999989</v>
      </c>
      <c r="L75" s="33">
        <v>-4.1440240527451753</v>
      </c>
      <c r="M75" s="33">
        <v>4.1719759472548237</v>
      </c>
      <c r="N75" s="33">
        <v>4.1404415914522401</v>
      </c>
      <c r="O75" s="33">
        <v>47.965000000000003</v>
      </c>
      <c r="P75" s="33">
        <v>-23.901889573102736</v>
      </c>
      <c r="Q75" s="33">
        <v>24.063110426897268</v>
      </c>
      <c r="R75" s="33">
        <v>23.881226663540975</v>
      </c>
      <c r="S75" s="33">
        <v>0</v>
      </c>
      <c r="T75" s="33">
        <v>0</v>
      </c>
      <c r="U75" s="33">
        <v>0</v>
      </c>
      <c r="V75" s="33">
        <v>0</v>
      </c>
      <c r="W75" s="33">
        <v>535.274</v>
      </c>
      <c r="X75" s="33">
        <v>-266.73741351721031</v>
      </c>
      <c r="Y75" s="33">
        <v>268.53658648278969</v>
      </c>
      <c r="Z75" s="33">
        <v>266.50682208068861</v>
      </c>
      <c r="AB75" s="33">
        <v>179.43000000000006</v>
      </c>
      <c r="AC75" s="33">
        <v>-89.413448266482334</v>
      </c>
      <c r="AD75" s="33">
        <v>90.01655173351773</v>
      </c>
      <c r="AE75" s="33">
        <v>89.336151365353032</v>
      </c>
      <c r="AF75" s="33">
        <v>2.3559999999999985</v>
      </c>
      <c r="AG75" s="33">
        <v>-1.1740404843996666</v>
      </c>
      <c r="AH75" s="33">
        <v>1.181959515600332</v>
      </c>
      <c r="AI75" s="33">
        <v>1.1730255398582821</v>
      </c>
      <c r="AJ75" s="33">
        <v>7.6929999999999961</v>
      </c>
      <c r="AK75" s="33">
        <v>-3.8335710723627487</v>
      </c>
      <c r="AL75" s="33">
        <v>3.8594289276372473</v>
      </c>
      <c r="AM75" s="33">
        <v>3.8302569941128035</v>
      </c>
      <c r="AN75" s="33">
        <v>0</v>
      </c>
      <c r="AO75" s="33">
        <v>0</v>
      </c>
      <c r="AP75" s="33">
        <v>0</v>
      </c>
      <c r="AQ75" s="33">
        <v>0</v>
      </c>
      <c r="AR75" s="33">
        <v>189.47900000000004</v>
      </c>
      <c r="AS75" s="33">
        <v>-94.421059823244747</v>
      </c>
      <c r="AT75" s="33">
        <v>95.057940176755309</v>
      </c>
      <c r="AU75" s="33">
        <v>94.339433899324121</v>
      </c>
    </row>
    <row r="76" spans="1:47" x14ac:dyDescent="0.3">
      <c r="A76" s="17">
        <v>44319</v>
      </c>
      <c r="B76" s="2">
        <v>16</v>
      </c>
      <c r="C76" s="2" t="s">
        <v>44</v>
      </c>
      <c r="D76" s="8">
        <v>34.073613999999999</v>
      </c>
      <c r="E76">
        <v>7.488949E-3</v>
      </c>
      <c r="G76" s="33">
        <v>497.738</v>
      </c>
      <c r="H76" s="33">
        <v>-248.42097743839108</v>
      </c>
      <c r="I76" s="33">
        <v>249.31702256160892</v>
      </c>
      <c r="J76" s="33">
        <v>247.44990009481319</v>
      </c>
      <c r="K76" s="33">
        <v>8.6070000000000011</v>
      </c>
      <c r="L76" s="33">
        <v>-4.2957526907976327</v>
      </c>
      <c r="M76" s="33">
        <v>4.3112473092023684</v>
      </c>
      <c r="N76" s="33">
        <v>4.2789605979773651</v>
      </c>
      <c r="O76" s="33">
        <v>49.230999999999995</v>
      </c>
      <c r="P76" s="33">
        <v>-24.571186327484398</v>
      </c>
      <c r="Q76" s="33">
        <v>24.659813672515597</v>
      </c>
      <c r="R76" s="33">
        <v>24.475137585572625</v>
      </c>
      <c r="S76" s="33">
        <v>0</v>
      </c>
      <c r="T76" s="33">
        <v>0</v>
      </c>
      <c r="U76" s="33">
        <v>0</v>
      </c>
      <c r="V76" s="33">
        <v>0</v>
      </c>
      <c r="W76" s="33">
        <v>555.57600000000002</v>
      </c>
      <c r="X76" s="33">
        <v>-277.28791645667309</v>
      </c>
      <c r="Y76" s="33">
        <v>278.28808354332688</v>
      </c>
      <c r="Z76" s="33">
        <v>276.2039982783632</v>
      </c>
      <c r="AB76" s="33">
        <v>186.90399999999994</v>
      </c>
      <c r="AC76" s="33">
        <v>-93.283764484819386</v>
      </c>
      <c r="AD76" s="33">
        <v>93.620235515180553</v>
      </c>
      <c r="AE76" s="33">
        <v>92.919118346039383</v>
      </c>
      <c r="AF76" s="33">
        <v>2.4629999999999979</v>
      </c>
      <c r="AG76" s="33">
        <v>-1.229283011204201</v>
      </c>
      <c r="AH76" s="33">
        <v>1.2337169887957968</v>
      </c>
      <c r="AI76" s="33">
        <v>1.2244777451862716</v>
      </c>
      <c r="AJ76" s="33">
        <v>7.8919999999999977</v>
      </c>
      <c r="AK76" s="33">
        <v>-3.9388962746340077</v>
      </c>
      <c r="AL76" s="33">
        <v>3.95310372536599</v>
      </c>
      <c r="AM76" s="33">
        <v>3.9234991331750142</v>
      </c>
      <c r="AN76" s="33">
        <v>2.5000000000000001E-2</v>
      </c>
      <c r="AO76" s="33">
        <v>-1.2477497068658165E-2</v>
      </c>
      <c r="AP76" s="33">
        <v>1.2522502931341837E-2</v>
      </c>
      <c r="AQ76" s="33">
        <v>1.2428722545536668E-2</v>
      </c>
      <c r="AR76" s="33">
        <v>197.28399999999993</v>
      </c>
      <c r="AS76" s="33">
        <v>-98.464421267726252</v>
      </c>
      <c r="AT76" s="33">
        <v>98.819578732273683</v>
      </c>
      <c r="AU76" s="33">
        <v>98.07952394694621</v>
      </c>
    </row>
    <row r="77" spans="1:47" x14ac:dyDescent="0.3">
      <c r="A77" s="17">
        <v>44319</v>
      </c>
      <c r="B77" s="2">
        <v>17</v>
      </c>
      <c r="C77" s="2" t="s">
        <v>44</v>
      </c>
      <c r="D77" s="8">
        <v>45.193820000000002</v>
      </c>
      <c r="E77">
        <v>7.9178219999999997E-3</v>
      </c>
      <c r="G77" s="33">
        <v>531.17599999999993</v>
      </c>
      <c r="H77" s="33">
        <v>-264.8179778753082</v>
      </c>
      <c r="I77" s="33">
        <v>266.35802212469173</v>
      </c>
      <c r="J77" s="33">
        <v>264.24904671723635</v>
      </c>
      <c r="K77" s="33">
        <v>9.1569999999999983</v>
      </c>
      <c r="L77" s="33">
        <v>-4.565225506054861</v>
      </c>
      <c r="M77" s="33">
        <v>4.5917744939451373</v>
      </c>
      <c r="N77" s="33">
        <v>4.5554176408379394</v>
      </c>
      <c r="O77" s="33">
        <v>52.633000000000003</v>
      </c>
      <c r="P77" s="33">
        <v>-26.240200290508419</v>
      </c>
      <c r="Q77" s="33">
        <v>26.392799709491584</v>
      </c>
      <c r="R77" s="33">
        <v>26.183826219310177</v>
      </c>
      <c r="S77" s="33">
        <v>0</v>
      </c>
      <c r="T77" s="33">
        <v>0</v>
      </c>
      <c r="U77" s="33">
        <v>0</v>
      </c>
      <c r="V77" s="33">
        <v>0</v>
      </c>
      <c r="W77" s="33">
        <v>592.96600000000001</v>
      </c>
      <c r="X77" s="33">
        <v>-295.62340367187147</v>
      </c>
      <c r="Y77" s="33">
        <v>297.34259632812848</v>
      </c>
      <c r="Z77" s="33">
        <v>294.98829057738448</v>
      </c>
      <c r="AB77" s="33">
        <v>199.92400000000006</v>
      </c>
      <c r="AC77" s="33">
        <v>-99.672179105876651</v>
      </c>
      <c r="AD77" s="33">
        <v>100.25182089412341</v>
      </c>
      <c r="AE77" s="33">
        <v>99.458044821107862</v>
      </c>
      <c r="AF77" s="33">
        <v>2.577999999999999</v>
      </c>
      <c r="AG77" s="33">
        <v>-1.2852627885343924</v>
      </c>
      <c r="AH77" s="33">
        <v>1.2927372114656066</v>
      </c>
      <c r="AI77" s="33">
        <v>1.2825015483324456</v>
      </c>
      <c r="AJ77" s="33">
        <v>8.4690000000000012</v>
      </c>
      <c r="AK77" s="33">
        <v>-4.2222228689285393</v>
      </c>
      <c r="AL77" s="33">
        <v>4.2467771310714619</v>
      </c>
      <c r="AM77" s="33">
        <v>4.2131519056739677</v>
      </c>
      <c r="AN77" s="33">
        <v>2.7E-2</v>
      </c>
      <c r="AO77" s="33">
        <v>-1.346085930582956E-2</v>
      </c>
      <c r="AP77" s="33">
        <v>1.353914069417044E-2</v>
      </c>
      <c r="AQ77" s="33">
        <v>1.3431940188121041E-2</v>
      </c>
      <c r="AR77" s="33">
        <v>210.99800000000005</v>
      </c>
      <c r="AS77" s="33">
        <v>-105.19312562264541</v>
      </c>
      <c r="AT77" s="33">
        <v>105.80487437735465</v>
      </c>
      <c r="AU77" s="33">
        <v>104.9671302153024</v>
      </c>
    </row>
    <row r="78" spans="1:47" x14ac:dyDescent="0.3">
      <c r="A78" s="17">
        <v>44319</v>
      </c>
      <c r="B78" s="2">
        <v>18</v>
      </c>
      <c r="C78" s="2" t="s">
        <v>44</v>
      </c>
      <c r="D78" s="8">
        <v>31.495363000000001</v>
      </c>
      <c r="E78">
        <v>7.9511289999999995E-3</v>
      </c>
      <c r="G78" s="33">
        <v>574.21799999999985</v>
      </c>
      <c r="H78" s="33">
        <v>-287.44607568375841</v>
      </c>
      <c r="I78" s="33">
        <v>286.77192431624144</v>
      </c>
      <c r="J78" s="33">
        <v>284.49176375242479</v>
      </c>
      <c r="K78" s="33">
        <v>9.8300000000000018</v>
      </c>
      <c r="L78" s="33">
        <v>-4.920770376357666</v>
      </c>
      <c r="M78" s="33">
        <v>4.9092296236423358</v>
      </c>
      <c r="N78" s="33">
        <v>4.8701957056141341</v>
      </c>
      <c r="O78" s="33">
        <v>57.641999999999989</v>
      </c>
      <c r="P78" s="33">
        <v>-28.854836829502389</v>
      </c>
      <c r="Q78" s="33">
        <v>28.7871631704976</v>
      </c>
      <c r="R78" s="33">
        <v>28.558272722584928</v>
      </c>
      <c r="S78" s="33">
        <v>1.0620000000000001</v>
      </c>
      <c r="T78" s="33">
        <v>-0.53162341197272034</v>
      </c>
      <c r="U78" s="33">
        <v>0.53037658802727972</v>
      </c>
      <c r="V78" s="33">
        <v>0.526159495357295</v>
      </c>
      <c r="W78" s="33">
        <v>642.75199999999984</v>
      </c>
      <c r="X78" s="33">
        <v>-321.75330630159118</v>
      </c>
      <c r="Y78" s="33">
        <v>320.9986936984086</v>
      </c>
      <c r="Z78" s="33">
        <v>318.4463916759812</v>
      </c>
      <c r="AB78" s="33">
        <v>214.64999999999995</v>
      </c>
      <c r="AC78" s="33">
        <v>-107.45100318262183</v>
      </c>
      <c r="AD78" s="33">
        <v>107.19899681737812</v>
      </c>
      <c r="AE78" s="33">
        <v>106.34664376501256</v>
      </c>
      <c r="AF78" s="33">
        <v>2.7609999999999988</v>
      </c>
      <c r="AG78" s="33">
        <v>-1.3821207537256874</v>
      </c>
      <c r="AH78" s="33">
        <v>1.3788792462743114</v>
      </c>
      <c r="AI78" s="33">
        <v>1.3679155995117616</v>
      </c>
      <c r="AJ78" s="33">
        <v>9.2939999999999969</v>
      </c>
      <c r="AK78" s="33">
        <v>-4.6524557352866864</v>
      </c>
      <c r="AL78" s="33">
        <v>4.6415442647133105</v>
      </c>
      <c r="AM78" s="33">
        <v>4.6046387475053647</v>
      </c>
      <c r="AN78" s="33">
        <v>4.8130000000000006</v>
      </c>
      <c r="AO78" s="33">
        <v>-2.4093253124526393</v>
      </c>
      <c r="AP78" s="33">
        <v>2.4036746875473614</v>
      </c>
      <c r="AQ78" s="33">
        <v>2.3845627600326376</v>
      </c>
      <c r="AR78" s="33">
        <v>231.51799999999992</v>
      </c>
      <c r="AS78" s="33">
        <v>-115.89490498408685</v>
      </c>
      <c r="AT78" s="33">
        <v>115.62309501591311</v>
      </c>
      <c r="AU78" s="33">
        <v>114.70376087206232</v>
      </c>
    </row>
    <row r="79" spans="1:47" x14ac:dyDescent="0.3">
      <c r="A79" s="17">
        <v>44319</v>
      </c>
      <c r="B79" s="2">
        <v>19</v>
      </c>
      <c r="C79" s="2" t="s">
        <v>44</v>
      </c>
      <c r="D79" s="8">
        <v>30.145512</v>
      </c>
      <c r="E79">
        <v>7.8362439999999992E-3</v>
      </c>
      <c r="G79" s="33">
        <v>604.40799999999979</v>
      </c>
      <c r="H79" s="33">
        <v>-302.97189816607477</v>
      </c>
      <c r="I79" s="33">
        <v>301.43610183392502</v>
      </c>
      <c r="J79" s="33">
        <v>299.07397498954555</v>
      </c>
      <c r="K79" s="33">
        <v>10.265999999999995</v>
      </c>
      <c r="L79" s="33">
        <v>-5.1460429156677661</v>
      </c>
      <c r="M79" s="33">
        <v>5.1199570843322286</v>
      </c>
      <c r="N79" s="33">
        <v>5.0798358513498725</v>
      </c>
      <c r="O79" s="33">
        <v>61.181999999999981</v>
      </c>
      <c r="P79" s="33">
        <v>-30.668731508512106</v>
      </c>
      <c r="Q79" s="33">
        <v>30.513268491487874</v>
      </c>
      <c r="R79" s="33">
        <v>30.274159074351061</v>
      </c>
      <c r="S79" s="33">
        <v>1.161</v>
      </c>
      <c r="T79" s="33">
        <v>-0.58197504627803232</v>
      </c>
      <c r="U79" s="33">
        <v>0.57902495372196772</v>
      </c>
      <c r="V79" s="33">
        <v>0.57448757290251362</v>
      </c>
      <c r="W79" s="33">
        <v>677.01699999999971</v>
      </c>
      <c r="X79" s="33">
        <v>-339.36864763653267</v>
      </c>
      <c r="Y79" s="33">
        <v>337.64835236346704</v>
      </c>
      <c r="Z79" s="33">
        <v>335.00245748814899</v>
      </c>
      <c r="AB79" s="33">
        <v>222.19499999999999</v>
      </c>
      <c r="AC79" s="33">
        <v>-111.37979793948955</v>
      </c>
      <c r="AD79" s="33">
        <v>110.81520206051044</v>
      </c>
      <c r="AE79" s="33">
        <v>109.94682709825497</v>
      </c>
      <c r="AF79" s="33">
        <v>2.8189999999999991</v>
      </c>
      <c r="AG79" s="33">
        <v>-1.4130815292487273</v>
      </c>
      <c r="AH79" s="33">
        <v>1.4059184707512717</v>
      </c>
      <c r="AI79" s="33">
        <v>1.3949013505703578</v>
      </c>
      <c r="AJ79" s="33">
        <v>9.7460000000000004</v>
      </c>
      <c r="AK79" s="33">
        <v>-4.8853822575587449</v>
      </c>
      <c r="AL79" s="33">
        <v>4.8606177424412556</v>
      </c>
      <c r="AM79" s="33">
        <v>4.8225287558207564</v>
      </c>
      <c r="AN79" s="33">
        <v>5.2219999999999995</v>
      </c>
      <c r="AO79" s="33">
        <v>-2.6176345320102361</v>
      </c>
      <c r="AP79" s="33">
        <v>2.6043654679897634</v>
      </c>
      <c r="AQ79" s="33">
        <v>2.5839570247174213</v>
      </c>
      <c r="AR79" s="33">
        <v>239.982</v>
      </c>
      <c r="AS79" s="33">
        <v>-120.29589625830727</v>
      </c>
      <c r="AT79" s="33">
        <v>119.68610374169273</v>
      </c>
      <c r="AU79" s="33">
        <v>118.74821422936351</v>
      </c>
    </row>
    <row r="80" spans="1:47" x14ac:dyDescent="0.3">
      <c r="A80" s="17">
        <v>44319</v>
      </c>
      <c r="B80" s="2">
        <v>20</v>
      </c>
      <c r="C80" s="2" t="s">
        <v>44</v>
      </c>
      <c r="D80" s="8">
        <v>30.732780999999999</v>
      </c>
      <c r="E80">
        <v>7.8176779999999998E-3</v>
      </c>
      <c r="G80" s="33">
        <v>625.88099999999986</v>
      </c>
      <c r="H80" s="33">
        <v>-313.02989764485653</v>
      </c>
      <c r="I80" s="33">
        <v>312.85110235514333</v>
      </c>
      <c r="J80" s="33">
        <v>310.4053331749858</v>
      </c>
      <c r="K80" s="33">
        <v>10.521000000000001</v>
      </c>
      <c r="L80" s="33">
        <v>-5.2620027658956516</v>
      </c>
      <c r="M80" s="33">
        <v>5.2589972341043492</v>
      </c>
      <c r="N80" s="33">
        <v>5.2178840871252303</v>
      </c>
      <c r="O80" s="33">
        <v>63.015999999999991</v>
      </c>
      <c r="P80" s="33">
        <v>-31.517000883535818</v>
      </c>
      <c r="Q80" s="33">
        <v>31.498999116464173</v>
      </c>
      <c r="R80" s="33">
        <v>31.252750084049371</v>
      </c>
      <c r="S80" s="33">
        <v>2.2190000000000003</v>
      </c>
      <c r="T80" s="33">
        <v>-1.1098169506246984</v>
      </c>
      <c r="U80" s="33">
        <v>1.1091830493753019</v>
      </c>
      <c r="V80" s="33">
        <v>1.1005118134522276</v>
      </c>
      <c r="W80" s="33">
        <v>701.63699999999983</v>
      </c>
      <c r="X80" s="33">
        <v>-350.91871824491272</v>
      </c>
      <c r="Y80" s="33">
        <v>350.71828175508716</v>
      </c>
      <c r="Z80" s="33">
        <v>347.97647915961261</v>
      </c>
      <c r="AB80" s="33">
        <v>228.41200000000001</v>
      </c>
      <c r="AC80" s="33">
        <v>-114.23862520328464</v>
      </c>
      <c r="AD80" s="33">
        <v>114.17337479671536</v>
      </c>
      <c r="AE80" s="33">
        <v>113.28080411638133</v>
      </c>
      <c r="AF80" s="33">
        <v>2.831999999999999</v>
      </c>
      <c r="AG80" s="33">
        <v>-1.4164045084133143</v>
      </c>
      <c r="AH80" s="33">
        <v>1.4155954915866846</v>
      </c>
      <c r="AI80" s="33">
        <v>1.4045288218552083</v>
      </c>
      <c r="AJ80" s="33">
        <v>10.041999999999991</v>
      </c>
      <c r="AK80" s="33">
        <v>-5.0224343479825189</v>
      </c>
      <c r="AL80" s="33">
        <v>5.0195656520174721</v>
      </c>
      <c r="AM80" s="33">
        <v>4.9803243040501393</v>
      </c>
      <c r="AN80" s="33">
        <v>10.071</v>
      </c>
      <c r="AO80" s="33">
        <v>-5.036938490194383</v>
      </c>
      <c r="AP80" s="33">
        <v>5.0340615098056167</v>
      </c>
      <c r="AQ80" s="33">
        <v>4.9947068378897628</v>
      </c>
      <c r="AR80" s="33">
        <v>251.357</v>
      </c>
      <c r="AS80" s="33">
        <v>-125.71440254987486</v>
      </c>
      <c r="AT80" s="33">
        <v>125.64259745012514</v>
      </c>
      <c r="AU80" s="33">
        <v>124.66036408017645</v>
      </c>
    </row>
    <row r="81" spans="1:47" x14ac:dyDescent="0.3">
      <c r="A81" s="17">
        <v>44319</v>
      </c>
      <c r="B81" s="2">
        <v>21</v>
      </c>
      <c r="C81" s="2" t="s">
        <v>44</v>
      </c>
      <c r="D81" s="8">
        <v>29.451295999999999</v>
      </c>
      <c r="E81">
        <v>7.530223E-3</v>
      </c>
      <c r="G81" s="33">
        <v>643.60199999999998</v>
      </c>
      <c r="H81" s="33">
        <v>-320.80806539223937</v>
      </c>
      <c r="I81" s="33">
        <v>322.7939346077606</v>
      </c>
      <c r="J81" s="33">
        <v>320.36322429711674</v>
      </c>
      <c r="K81" s="33">
        <v>10.809999999999999</v>
      </c>
      <c r="L81" s="33">
        <v>-5.3883225765148453</v>
      </c>
      <c r="M81" s="33">
        <v>5.4216774234851535</v>
      </c>
      <c r="N81" s="33">
        <v>5.3808509834522456</v>
      </c>
      <c r="O81" s="33">
        <v>64.206999999999994</v>
      </c>
      <c r="P81" s="33">
        <v>-32.004442892718657</v>
      </c>
      <c r="Q81" s="33">
        <v>32.202557107281336</v>
      </c>
      <c r="R81" s="33">
        <v>31.960064671093274</v>
      </c>
      <c r="S81" s="33">
        <v>2.2280000000000002</v>
      </c>
      <c r="T81" s="33">
        <v>-1.1105626919958445</v>
      </c>
      <c r="U81" s="33">
        <v>1.1174373080041557</v>
      </c>
      <c r="V81" s="33">
        <v>1.1090227558863648</v>
      </c>
      <c r="W81" s="33">
        <v>720.84699999999987</v>
      </c>
      <c r="X81" s="33">
        <v>-359.31139355346869</v>
      </c>
      <c r="Y81" s="33">
        <v>361.53560644653123</v>
      </c>
      <c r="Z81" s="33">
        <v>358.81316270754866</v>
      </c>
      <c r="AB81" s="33">
        <v>234.42699999999996</v>
      </c>
      <c r="AC81" s="33">
        <v>-116.85183132697924</v>
      </c>
      <c r="AD81" s="33">
        <v>117.57516867302073</v>
      </c>
      <c r="AE81" s="33">
        <v>116.68980143365027</v>
      </c>
      <c r="AF81" s="33">
        <v>2.9019999999999988</v>
      </c>
      <c r="AG81" s="33">
        <v>-1.4465228600412652</v>
      </c>
      <c r="AH81" s="33">
        <v>1.4554771399587336</v>
      </c>
      <c r="AI81" s="33">
        <v>1.4445170725234422</v>
      </c>
      <c r="AJ81" s="33">
        <v>10.25</v>
      </c>
      <c r="AK81" s="33">
        <v>-5.1091865318480272</v>
      </c>
      <c r="AL81" s="33">
        <v>5.1408134681519728</v>
      </c>
      <c r="AM81" s="33">
        <v>5.1021019963353851</v>
      </c>
      <c r="AN81" s="33">
        <v>10.07</v>
      </c>
      <c r="AO81" s="33">
        <v>-5.0194642317765492</v>
      </c>
      <c r="AP81" s="33">
        <v>5.0505357682234511</v>
      </c>
      <c r="AQ81" s="33">
        <v>5.012504107619252</v>
      </c>
      <c r="AR81" s="33">
        <v>257.64899999999994</v>
      </c>
      <c r="AS81" s="33">
        <v>-128.42700495064508</v>
      </c>
      <c r="AT81" s="33">
        <v>129.22199504935489</v>
      </c>
      <c r="AU81" s="33">
        <v>128.24892461012837</v>
      </c>
    </row>
    <row r="82" spans="1:47" x14ac:dyDescent="0.3">
      <c r="A82" s="17">
        <v>44319</v>
      </c>
      <c r="B82" s="2">
        <v>22</v>
      </c>
      <c r="C82" s="2" t="s">
        <v>44</v>
      </c>
      <c r="D82" s="8">
        <v>28.578861</v>
      </c>
      <c r="E82">
        <v>7.4722240000000004E-3</v>
      </c>
      <c r="G82" s="33">
        <v>623.26499999999999</v>
      </c>
      <c r="H82" s="33">
        <v>-310.38745133128685</v>
      </c>
      <c r="I82" s="33">
        <v>312.87754866871313</v>
      </c>
      <c r="J82" s="33">
        <v>310.5396575404896</v>
      </c>
      <c r="K82" s="33">
        <v>10.462999999999999</v>
      </c>
      <c r="L82" s="33">
        <v>-5.2105988677035517</v>
      </c>
      <c r="M82" s="33">
        <v>5.2524011322964475</v>
      </c>
      <c r="N82" s="33">
        <v>5.213154014498075</v>
      </c>
      <c r="O82" s="33">
        <v>61.262999999999998</v>
      </c>
      <c r="P82" s="33">
        <v>-30.509119605478613</v>
      </c>
      <c r="Q82" s="33">
        <v>30.753880394521385</v>
      </c>
      <c r="R82" s="33">
        <v>30.524080511344312</v>
      </c>
      <c r="S82" s="33">
        <v>2.2280000000000002</v>
      </c>
      <c r="T82" s="33">
        <v>-1.1095492953496622</v>
      </c>
      <c r="U82" s="33">
        <v>1.118450704650338</v>
      </c>
      <c r="V82" s="33">
        <v>1.1100933904522328</v>
      </c>
      <c r="W82" s="33">
        <v>697.21899999999994</v>
      </c>
      <c r="X82" s="33">
        <v>-347.21671909981865</v>
      </c>
      <c r="Y82" s="33">
        <v>350.00228090018129</v>
      </c>
      <c r="Z82" s="33">
        <v>347.3869854567842</v>
      </c>
      <c r="AB82" s="33">
        <v>227.58599999999996</v>
      </c>
      <c r="AC82" s="33">
        <v>-113.3383689099857</v>
      </c>
      <c r="AD82" s="33">
        <v>114.24763109001425</v>
      </c>
      <c r="AE82" s="33">
        <v>113.3939471990403</v>
      </c>
      <c r="AF82" s="33">
        <v>2.8999999999999995</v>
      </c>
      <c r="AG82" s="33">
        <v>-1.4442068925107809</v>
      </c>
      <c r="AH82" s="33">
        <v>1.4557931074892185</v>
      </c>
      <c r="AI82" s="33">
        <v>1.444915095292403</v>
      </c>
      <c r="AJ82" s="33">
        <v>9.7999999999999972</v>
      </c>
      <c r="AK82" s="33">
        <v>-4.8804232919329822</v>
      </c>
      <c r="AL82" s="33">
        <v>4.919576708067015</v>
      </c>
      <c r="AM82" s="33">
        <v>4.8828165289191556</v>
      </c>
      <c r="AN82" s="33">
        <v>10.07</v>
      </c>
      <c r="AO82" s="33">
        <v>-5.0148839336495046</v>
      </c>
      <c r="AP82" s="33">
        <v>5.0551160663504957</v>
      </c>
      <c r="AQ82" s="33">
        <v>5.0173431067567256</v>
      </c>
      <c r="AR82" s="33">
        <v>250.35599999999994</v>
      </c>
      <c r="AS82" s="33">
        <v>-124.67788302807897</v>
      </c>
      <c r="AT82" s="33">
        <v>125.67811697192097</v>
      </c>
      <c r="AU82" s="33">
        <v>124.73902193000858</v>
      </c>
    </row>
    <row r="83" spans="1:47" x14ac:dyDescent="0.3">
      <c r="A83" s="17">
        <v>44319</v>
      </c>
      <c r="B83" s="2">
        <v>23</v>
      </c>
      <c r="C83" s="2" t="s">
        <v>44</v>
      </c>
      <c r="D83" s="8">
        <v>23.514029000000001</v>
      </c>
      <c r="E83">
        <v>7.3388730000000001E-3</v>
      </c>
      <c r="G83" s="33">
        <v>565.57100000000003</v>
      </c>
      <c r="H83" s="33">
        <v>-278.94615831797074</v>
      </c>
      <c r="I83" s="33">
        <v>286.62484168202928</v>
      </c>
      <c r="J83" s="33">
        <v>284.52133837027975</v>
      </c>
      <c r="K83" s="33">
        <v>9.5380000000000003</v>
      </c>
      <c r="L83" s="33">
        <v>-4.704251911849803</v>
      </c>
      <c r="M83" s="33">
        <v>4.8337480881501973</v>
      </c>
      <c r="N83" s="33">
        <v>4.7982738248172705</v>
      </c>
      <c r="O83" s="33">
        <v>55.503</v>
      </c>
      <c r="P83" s="33">
        <v>-27.374721520591279</v>
      </c>
      <c r="Q83" s="33">
        <v>28.128278479408721</v>
      </c>
      <c r="R83" s="33">
        <v>27.921848615939705</v>
      </c>
      <c r="S83" s="33">
        <v>2.2280000000000002</v>
      </c>
      <c r="T83" s="33">
        <v>-1.0988753679598828</v>
      </c>
      <c r="U83" s="33">
        <v>1.1291246320401174</v>
      </c>
      <c r="V83" s="33">
        <v>1.1208381297644032</v>
      </c>
      <c r="W83" s="33">
        <v>632.84</v>
      </c>
      <c r="X83" s="33">
        <v>-312.12400711837165</v>
      </c>
      <c r="Y83" s="33">
        <v>320.71599288162832</v>
      </c>
      <c r="Z83" s="33">
        <v>318.36229894080117</v>
      </c>
      <c r="AB83" s="33">
        <v>205.88099999999989</v>
      </c>
      <c r="AC83" s="33">
        <v>-101.54289031909717</v>
      </c>
      <c r="AD83" s="33">
        <v>104.33810968090272</v>
      </c>
      <c r="AE83" s="33">
        <v>103.5723855448945</v>
      </c>
      <c r="AF83" s="33">
        <v>2.5579999999999985</v>
      </c>
      <c r="AG83" s="33">
        <v>-1.2616351845787155</v>
      </c>
      <c r="AH83" s="33">
        <v>1.296364815421283</v>
      </c>
      <c r="AI83" s="33">
        <v>1.2868509586792378</v>
      </c>
      <c r="AJ83" s="33">
        <v>8.6129999999999978</v>
      </c>
      <c r="AK83" s="33">
        <v>-4.2480312137515561</v>
      </c>
      <c r="AL83" s="33">
        <v>4.3649687862484416</v>
      </c>
      <c r="AM83" s="33">
        <v>4.3329348346772001</v>
      </c>
      <c r="AN83" s="33">
        <v>10.07</v>
      </c>
      <c r="AO83" s="33">
        <v>-4.9666404647019835</v>
      </c>
      <c r="AP83" s="33">
        <v>5.1033595352980168</v>
      </c>
      <c r="AQ83" s="33">
        <v>5.0659066277951252</v>
      </c>
      <c r="AR83" s="33">
        <v>227.12199999999987</v>
      </c>
      <c r="AS83" s="33">
        <v>-112.01919718212943</v>
      </c>
      <c r="AT83" s="33">
        <v>115.10280281787045</v>
      </c>
      <c r="AU83" s="33">
        <v>114.25807796604607</v>
      </c>
    </row>
    <row r="84" spans="1:47" x14ac:dyDescent="0.3">
      <c r="A84" s="17">
        <v>44319</v>
      </c>
      <c r="B84" s="2">
        <v>24</v>
      </c>
      <c r="C84" s="2" t="s">
        <v>16</v>
      </c>
      <c r="D84" s="8">
        <v>20.303502000000002</v>
      </c>
      <c r="E84">
        <v>6.3272470000000003E-3</v>
      </c>
      <c r="G84" s="33">
        <v>496.79799999999989</v>
      </c>
      <c r="H84" s="33">
        <v>-244.37509550973249</v>
      </c>
      <c r="I84" s="33">
        <v>252.4229044902674</v>
      </c>
      <c r="J84" s="33">
        <v>250.82576242510007</v>
      </c>
      <c r="K84" s="33">
        <v>8.2929999999999993</v>
      </c>
      <c r="L84" s="33">
        <v>-4.0793293593416475</v>
      </c>
      <c r="M84" s="33">
        <v>4.2136706406583517</v>
      </c>
      <c r="N84" s="33">
        <v>4.1870097057382578</v>
      </c>
      <c r="O84" s="33">
        <v>47.809999999999988</v>
      </c>
      <c r="P84" s="33">
        <v>-23.517754331378772</v>
      </c>
      <c r="Q84" s="33">
        <v>24.292245668621216</v>
      </c>
      <c r="R84" s="33">
        <v>24.13854263009117</v>
      </c>
      <c r="S84" s="33">
        <v>2.2280000000000002</v>
      </c>
      <c r="T84" s="33">
        <v>-1.0959539144595674</v>
      </c>
      <c r="U84" s="33">
        <v>1.1320460855404328</v>
      </c>
      <c r="V84" s="33">
        <v>1.1248833503418354</v>
      </c>
      <c r="W84" s="33">
        <v>555.12899999999979</v>
      </c>
      <c r="X84" s="33">
        <v>-273.06813311491248</v>
      </c>
      <c r="Y84" s="33">
        <v>282.06086688508736</v>
      </c>
      <c r="Z84" s="33">
        <v>280.27619811127136</v>
      </c>
      <c r="AB84" s="33">
        <v>180.15099999999995</v>
      </c>
      <c r="AC84" s="33">
        <v>-88.616334669571586</v>
      </c>
      <c r="AD84" s="33">
        <v>91.534665330428368</v>
      </c>
      <c r="AE84" s="33">
        <v>90.955502893820409</v>
      </c>
      <c r="AF84" s="33">
        <v>2.2659999999999978</v>
      </c>
      <c r="AG84" s="33">
        <v>-1.1146461266451424</v>
      </c>
      <c r="AH84" s="33">
        <v>1.1513538733548554</v>
      </c>
      <c r="AI84" s="33">
        <v>1.1440689730137326</v>
      </c>
      <c r="AJ84" s="33">
        <v>7.2769999999999966</v>
      </c>
      <c r="AK84" s="33">
        <v>-3.5795586335378222</v>
      </c>
      <c r="AL84" s="33">
        <v>3.6974413664621744</v>
      </c>
      <c r="AM84" s="33">
        <v>3.6740467416685507</v>
      </c>
      <c r="AN84" s="33">
        <v>10.068999999999999</v>
      </c>
      <c r="AO84" s="33">
        <v>-4.9529443288569936</v>
      </c>
      <c r="AP84" s="33">
        <v>5.1160556711430054</v>
      </c>
      <c r="AQ84" s="33">
        <v>5.0836851232459326</v>
      </c>
      <c r="AR84" s="33">
        <v>199.76299999999992</v>
      </c>
      <c r="AS84" s="33">
        <v>-98.263483758611557</v>
      </c>
      <c r="AT84" s="33">
        <v>101.49951624138839</v>
      </c>
      <c r="AU84" s="33">
        <v>100.85730373174862</v>
      </c>
    </row>
    <row r="85" spans="1:47" x14ac:dyDescent="0.3">
      <c r="A85" s="17">
        <v>44320</v>
      </c>
      <c r="B85" s="2">
        <v>1</v>
      </c>
      <c r="C85" s="2" t="s">
        <v>16</v>
      </c>
      <c r="D85" s="8">
        <v>21.962904000000002</v>
      </c>
      <c r="E85">
        <v>6.0640160000000002E-3</v>
      </c>
      <c r="G85" s="33">
        <v>439.96699999999993</v>
      </c>
      <c r="H85" s="33">
        <v>-218.77670543596219</v>
      </c>
      <c r="I85" s="33">
        <v>221.19029456403774</v>
      </c>
      <c r="J85" s="33">
        <v>219.84899307875671</v>
      </c>
      <c r="K85" s="33">
        <v>7.2780000000000005</v>
      </c>
      <c r="L85" s="33">
        <v>-3.6190370236016185</v>
      </c>
      <c r="M85" s="33">
        <v>3.658962976398382</v>
      </c>
      <c r="N85" s="33">
        <v>3.6367749663660947</v>
      </c>
      <c r="O85" s="33">
        <v>42.207999999999991</v>
      </c>
      <c r="P85" s="33">
        <v>-20.988226805740187</v>
      </c>
      <c r="Q85" s="33">
        <v>21.219773194259805</v>
      </c>
      <c r="R85" s="33">
        <v>21.091096150093442</v>
      </c>
      <c r="S85" s="33">
        <v>2.2250000000000001</v>
      </c>
      <c r="T85" s="33">
        <v>-1.1063970015819731</v>
      </c>
      <c r="U85" s="33">
        <v>1.118602998418027</v>
      </c>
      <c r="V85" s="33">
        <v>1.1118197719379721</v>
      </c>
      <c r="W85" s="33">
        <v>491.67799999999994</v>
      </c>
      <c r="X85" s="33">
        <v>-244.49036626688596</v>
      </c>
      <c r="Y85" s="33">
        <v>247.18763373311396</v>
      </c>
      <c r="Z85" s="33">
        <v>245.68868396715422</v>
      </c>
      <c r="AB85" s="33">
        <v>159.065</v>
      </c>
      <c r="AC85" s="33">
        <v>-79.096197328825411</v>
      </c>
      <c r="AD85" s="33">
        <v>79.968802671174586</v>
      </c>
      <c r="AE85" s="33">
        <v>79.483870572275748</v>
      </c>
      <c r="AF85" s="33">
        <v>1.9899999999999984</v>
      </c>
      <c r="AG85" s="33">
        <v>-0.98954158793174141</v>
      </c>
      <c r="AH85" s="33">
        <v>1.0004584120682569</v>
      </c>
      <c r="AI85" s="33">
        <v>0.9943916162501405</v>
      </c>
      <c r="AJ85" s="33">
        <v>6.4440000000000017</v>
      </c>
      <c r="AK85" s="33">
        <v>-3.2043246194131401</v>
      </c>
      <c r="AL85" s="33">
        <v>3.2396753805868617</v>
      </c>
      <c r="AM85" s="33">
        <v>3.2200299372441772</v>
      </c>
      <c r="AN85" s="33">
        <v>10.07</v>
      </c>
      <c r="AO85" s="33">
        <v>-5.0073787891822334</v>
      </c>
      <c r="AP85" s="33">
        <v>5.0626212108177668</v>
      </c>
      <c r="AQ85" s="33">
        <v>5.0319213947934287</v>
      </c>
      <c r="AR85" s="33">
        <v>177.56899999999999</v>
      </c>
      <c r="AS85" s="33">
        <v>-88.297442325352534</v>
      </c>
      <c r="AT85" s="33">
        <v>89.271557674647468</v>
      </c>
      <c r="AU85" s="33">
        <v>88.730213520563495</v>
      </c>
    </row>
    <row r="86" spans="1:47" x14ac:dyDescent="0.3">
      <c r="A86" s="17">
        <v>44320</v>
      </c>
      <c r="B86" s="2">
        <v>2</v>
      </c>
      <c r="C86" s="2" t="s">
        <v>16</v>
      </c>
      <c r="D86" s="8">
        <v>19.184208999999999</v>
      </c>
      <c r="E86">
        <v>6.0357630000000004E-3</v>
      </c>
      <c r="G86" s="33">
        <v>400.08299999999997</v>
      </c>
      <c r="H86" s="33">
        <v>-197.53803391376604</v>
      </c>
      <c r="I86" s="33">
        <v>202.54496608623393</v>
      </c>
      <c r="J86" s="33">
        <v>201.32245267409439</v>
      </c>
      <c r="K86" s="33">
        <v>6.6530000000000014</v>
      </c>
      <c r="L86" s="33">
        <v>-3.284869738599955</v>
      </c>
      <c r="M86" s="33">
        <v>3.3681302614000463</v>
      </c>
      <c r="N86" s="33">
        <v>3.3478010253891077</v>
      </c>
      <c r="O86" s="33">
        <v>37.680999999999997</v>
      </c>
      <c r="P86" s="33">
        <v>-18.604716161158105</v>
      </c>
      <c r="Q86" s="33">
        <v>19.076283838841892</v>
      </c>
      <c r="R86" s="33">
        <v>18.961143910669914</v>
      </c>
      <c r="S86" s="33">
        <v>2.2250000000000001</v>
      </c>
      <c r="T86" s="33">
        <v>-1.0985773588433636</v>
      </c>
      <c r="U86" s="33">
        <v>1.1264226411566365</v>
      </c>
      <c r="V86" s="33">
        <v>1.119623821056781</v>
      </c>
      <c r="W86" s="33">
        <v>446.642</v>
      </c>
      <c r="X86" s="33">
        <v>-220.52619717236746</v>
      </c>
      <c r="Y86" s="33">
        <v>226.11580282763251</v>
      </c>
      <c r="Z86" s="33">
        <v>224.75102143121021</v>
      </c>
      <c r="AB86" s="33">
        <v>144.77900000000005</v>
      </c>
      <c r="AC86" s="33">
        <v>-71.483564690329629</v>
      </c>
      <c r="AD86" s="33">
        <v>73.295435309670424</v>
      </c>
      <c r="AE86" s="33">
        <v>72.853041433159419</v>
      </c>
      <c r="AF86" s="33">
        <v>1.7379999999999984</v>
      </c>
      <c r="AG86" s="33">
        <v>-0.85812469648079293</v>
      </c>
      <c r="AH86" s="33">
        <v>0.87987530351920551</v>
      </c>
      <c r="AI86" s="33">
        <v>0.87456458471761056</v>
      </c>
      <c r="AJ86" s="33">
        <v>5.8009999999999957</v>
      </c>
      <c r="AK86" s="33">
        <v>-2.864201015123752</v>
      </c>
      <c r="AL86" s="33">
        <v>2.9367989848762437</v>
      </c>
      <c r="AM86" s="33">
        <v>2.91907316222489</v>
      </c>
      <c r="AN86" s="33">
        <v>10.07</v>
      </c>
      <c r="AO86" s="33">
        <v>-4.9719883162034479</v>
      </c>
      <c r="AP86" s="33">
        <v>5.0980116837965523</v>
      </c>
      <c r="AQ86" s="33">
        <v>5.067241293501926</v>
      </c>
      <c r="AR86" s="33">
        <v>162.38800000000003</v>
      </c>
      <c r="AS86" s="33">
        <v>-80.17787871813762</v>
      </c>
      <c r="AT86" s="33">
        <v>82.210121281862428</v>
      </c>
      <c r="AU86" s="33">
        <v>81.713920473603835</v>
      </c>
    </row>
    <row r="87" spans="1:47" x14ac:dyDescent="0.3">
      <c r="A87" s="17">
        <v>44320</v>
      </c>
      <c r="B87" s="2">
        <v>3</v>
      </c>
      <c r="C87" s="2" t="s">
        <v>16</v>
      </c>
      <c r="D87" s="8">
        <v>18.015898</v>
      </c>
      <c r="E87">
        <v>5.9897010000000001E-3</v>
      </c>
      <c r="G87" s="33">
        <v>375.85599999999988</v>
      </c>
      <c r="H87" s="33">
        <v>-185.79317138963563</v>
      </c>
      <c r="I87" s="33">
        <v>190.06282861036425</v>
      </c>
      <c r="J87" s="33">
        <v>188.92440909577394</v>
      </c>
      <c r="K87" s="33">
        <v>6.2220000000000004</v>
      </c>
      <c r="L87" s="33">
        <v>-3.075659594063453</v>
      </c>
      <c r="M87" s="33">
        <v>3.1463404059365474</v>
      </c>
      <c r="N87" s="33">
        <v>3.1274947676607692</v>
      </c>
      <c r="O87" s="33">
        <v>34.936999999999998</v>
      </c>
      <c r="P87" s="33">
        <v>-17.270060951108142</v>
      </c>
      <c r="Q87" s="33">
        <v>17.666939048891855</v>
      </c>
      <c r="R87" s="33">
        <v>17.561119366403769</v>
      </c>
      <c r="S87" s="33">
        <v>2.2250000000000001</v>
      </c>
      <c r="T87" s="33">
        <v>-1.0998621981342307</v>
      </c>
      <c r="U87" s="33">
        <v>1.1251378018657694</v>
      </c>
      <c r="V87" s="33">
        <v>1.1183985628487962</v>
      </c>
      <c r="W87" s="33">
        <v>419.2399999999999</v>
      </c>
      <c r="X87" s="33">
        <v>-207.23875413294147</v>
      </c>
      <c r="Y87" s="33">
        <v>212.00124586705843</v>
      </c>
      <c r="Z87" s="33">
        <v>210.73142179268729</v>
      </c>
      <c r="AB87" s="33">
        <v>136.68100000000001</v>
      </c>
      <c r="AC87" s="33">
        <v>-67.564164091319</v>
      </c>
      <c r="AD87" s="33">
        <v>69.116835908681011</v>
      </c>
      <c r="AE87" s="33">
        <v>68.702846727521958</v>
      </c>
      <c r="AF87" s="33">
        <v>1.6669999999999983</v>
      </c>
      <c r="AG87" s="33">
        <v>-0.82403158844483626</v>
      </c>
      <c r="AH87" s="33">
        <v>0.842968411555162</v>
      </c>
      <c r="AI87" s="33">
        <v>0.83791928281750172</v>
      </c>
      <c r="AJ87" s="33">
        <v>5.4559999999999977</v>
      </c>
      <c r="AK87" s="33">
        <v>-2.6970104058518469</v>
      </c>
      <c r="AL87" s="33">
        <v>2.7589895941481508</v>
      </c>
      <c r="AM87" s="33">
        <v>2.7424640714170923</v>
      </c>
      <c r="AN87" s="33">
        <v>10.07</v>
      </c>
      <c r="AO87" s="33">
        <v>-4.9778032967243613</v>
      </c>
      <c r="AP87" s="33">
        <v>5.092196703275639</v>
      </c>
      <c r="AQ87" s="33">
        <v>5.0616959675898325</v>
      </c>
      <c r="AR87" s="33">
        <v>153.874</v>
      </c>
      <c r="AS87" s="33">
        <v>-76.063009382340041</v>
      </c>
      <c r="AT87" s="33">
        <v>77.810990617659954</v>
      </c>
      <c r="AU87" s="33">
        <v>77.34492604934637</v>
      </c>
    </row>
    <row r="88" spans="1:47" x14ac:dyDescent="0.3">
      <c r="A88" s="17">
        <v>44320</v>
      </c>
      <c r="B88" s="2">
        <v>4</v>
      </c>
      <c r="C88" s="2" t="s">
        <v>16</v>
      </c>
      <c r="D88" s="8">
        <v>17.788896999999999</v>
      </c>
      <c r="E88">
        <v>5.8610190000000003E-3</v>
      </c>
      <c r="G88" s="33">
        <v>362.68099999999998</v>
      </c>
      <c r="H88" s="33">
        <v>-179.55530110991344</v>
      </c>
      <c r="I88" s="33">
        <v>183.12569889008654</v>
      </c>
      <c r="J88" s="33">
        <v>182.05239568950347</v>
      </c>
      <c r="K88" s="33">
        <v>6.0050000000000008</v>
      </c>
      <c r="L88" s="33">
        <v>-2.9729420156143567</v>
      </c>
      <c r="M88" s="33">
        <v>3.0320579843856441</v>
      </c>
      <c r="N88" s="33">
        <v>3.0142870349300579</v>
      </c>
      <c r="O88" s="33">
        <v>34.039000000000001</v>
      </c>
      <c r="P88" s="33">
        <v>-16.851952251373369</v>
      </c>
      <c r="Q88" s="33">
        <v>17.187047748626632</v>
      </c>
      <c r="R88" s="33">
        <v>17.086314135218025</v>
      </c>
      <c r="S88" s="33">
        <v>2.2250000000000001</v>
      </c>
      <c r="T88" s="33">
        <v>-1.10154804075636</v>
      </c>
      <c r="U88" s="33">
        <v>1.1234519592436401</v>
      </c>
      <c r="V88" s="33">
        <v>1.1168673859649259</v>
      </c>
      <c r="W88" s="33">
        <v>404.95</v>
      </c>
      <c r="X88" s="33">
        <v>-200.48174341765755</v>
      </c>
      <c r="Y88" s="33">
        <v>204.46825658234246</v>
      </c>
      <c r="Z88" s="33">
        <v>203.26986424561647</v>
      </c>
      <c r="AB88" s="33">
        <v>132.15000000000006</v>
      </c>
      <c r="AC88" s="33">
        <v>-65.424527454360927</v>
      </c>
      <c r="AD88" s="33">
        <v>66.725472545639136</v>
      </c>
      <c r="AE88" s="33">
        <v>66.334393283265172</v>
      </c>
      <c r="AF88" s="33">
        <v>1.6389999999999991</v>
      </c>
      <c r="AG88" s="33">
        <v>-0.8114324668762577</v>
      </c>
      <c r="AH88" s="33">
        <v>0.82756753312374143</v>
      </c>
      <c r="AI88" s="33">
        <v>0.82271714408832008</v>
      </c>
      <c r="AJ88" s="33">
        <v>5.31</v>
      </c>
      <c r="AK88" s="33">
        <v>-2.6288629646814705</v>
      </c>
      <c r="AL88" s="33">
        <v>2.6811370353185291</v>
      </c>
      <c r="AM88" s="33">
        <v>2.6654228402129236</v>
      </c>
      <c r="AN88" s="33">
        <v>10.07</v>
      </c>
      <c r="AO88" s="33">
        <v>-4.9854331552433919</v>
      </c>
      <c r="AP88" s="33">
        <v>5.0845668447566084</v>
      </c>
      <c r="AQ88" s="33">
        <v>5.0547661018727199</v>
      </c>
      <c r="AR88" s="33">
        <v>149.16900000000007</v>
      </c>
      <c r="AS88" s="33">
        <v>-73.850256041162055</v>
      </c>
      <c r="AT88" s="33">
        <v>75.318743958838013</v>
      </c>
      <c r="AU88" s="33">
        <v>74.877299369439129</v>
      </c>
    </row>
    <row r="89" spans="1:47" x14ac:dyDescent="0.3">
      <c r="A89" s="17">
        <v>44320</v>
      </c>
      <c r="B89" s="2">
        <v>5</v>
      </c>
      <c r="C89" s="2" t="s">
        <v>16</v>
      </c>
      <c r="D89" s="8">
        <v>17.565048999999998</v>
      </c>
      <c r="E89">
        <v>5.999051E-3</v>
      </c>
      <c r="G89" s="33">
        <v>360.76800000000003</v>
      </c>
      <c r="H89" s="33">
        <v>-178.19207603319759</v>
      </c>
      <c r="I89" s="33">
        <v>182.57592396680243</v>
      </c>
      <c r="J89" s="33">
        <v>181.48064168755346</v>
      </c>
      <c r="K89" s="33">
        <v>6.036999999999999</v>
      </c>
      <c r="L89" s="33">
        <v>-2.9818209015556083</v>
      </c>
      <c r="M89" s="33">
        <v>3.0551790984443907</v>
      </c>
      <c r="N89" s="33">
        <v>3.0368509232186889</v>
      </c>
      <c r="O89" s="33">
        <v>34.436000000000007</v>
      </c>
      <c r="P89" s="33">
        <v>-17.008776638391414</v>
      </c>
      <c r="Q89" s="33">
        <v>17.427223361608593</v>
      </c>
      <c r="R89" s="33">
        <v>17.322676559873912</v>
      </c>
      <c r="S89" s="33">
        <v>2.2250000000000001</v>
      </c>
      <c r="T89" s="33">
        <v>-1.0989815315489861</v>
      </c>
      <c r="U89" s="33">
        <v>1.1260184684510139</v>
      </c>
      <c r="V89" s="33">
        <v>1.1192634262318344</v>
      </c>
      <c r="W89" s="33">
        <v>403.46600000000001</v>
      </c>
      <c r="X89" s="33">
        <v>-199.28165510469361</v>
      </c>
      <c r="Y89" s="33">
        <v>204.18434489530642</v>
      </c>
      <c r="Z89" s="33">
        <v>202.95943259687789</v>
      </c>
      <c r="AB89" s="33">
        <v>132.30100000000004</v>
      </c>
      <c r="AC89" s="33">
        <v>-65.346676676612347</v>
      </c>
      <c r="AD89" s="33">
        <v>66.954323323387698</v>
      </c>
      <c r="AE89" s="33">
        <v>66.552660923100206</v>
      </c>
      <c r="AF89" s="33">
        <v>1.6189999999999984</v>
      </c>
      <c r="AG89" s="33">
        <v>-0.79966341554058729</v>
      </c>
      <c r="AH89" s="33">
        <v>0.81933658445941115</v>
      </c>
      <c r="AI89" s="33">
        <v>0.81442134250307341</v>
      </c>
      <c r="AJ89" s="33">
        <v>5.5169999999999968</v>
      </c>
      <c r="AK89" s="33">
        <v>-2.7249802739576419</v>
      </c>
      <c r="AL89" s="33">
        <v>2.7920197260423549</v>
      </c>
      <c r="AM89" s="33">
        <v>2.7752702573128207</v>
      </c>
      <c r="AN89" s="33">
        <v>10.07</v>
      </c>
      <c r="AO89" s="33">
        <v>-4.9738175382913674</v>
      </c>
      <c r="AP89" s="33">
        <v>5.0961824617086329</v>
      </c>
      <c r="AQ89" s="33">
        <v>5.0656102032155372</v>
      </c>
      <c r="AR89" s="33">
        <v>149.50700000000003</v>
      </c>
      <c r="AS89" s="33">
        <v>-73.845137904401952</v>
      </c>
      <c r="AT89" s="33">
        <v>75.661862095598096</v>
      </c>
      <c r="AU89" s="33">
        <v>75.20796272613164</v>
      </c>
    </row>
    <row r="90" spans="1:47" x14ac:dyDescent="0.3">
      <c r="A90" s="17">
        <v>44320</v>
      </c>
      <c r="B90" s="2">
        <v>6</v>
      </c>
      <c r="C90" s="2" t="s">
        <v>16</v>
      </c>
      <c r="D90" s="8">
        <v>18.280557000000002</v>
      </c>
      <c r="E90">
        <v>5.985878E-3</v>
      </c>
      <c r="G90" s="33">
        <v>374.06699999999995</v>
      </c>
      <c r="H90" s="33">
        <v>-185.730972283765</v>
      </c>
      <c r="I90" s="33">
        <v>188.33602771623495</v>
      </c>
      <c r="J90" s="33">
        <v>187.20867123132095</v>
      </c>
      <c r="K90" s="33">
        <v>6.2780000000000014</v>
      </c>
      <c r="L90" s="33">
        <v>-3.1171395605532619</v>
      </c>
      <c r="M90" s="33">
        <v>3.1608604394467394</v>
      </c>
      <c r="N90" s="33">
        <v>3.1419399144811853</v>
      </c>
      <c r="O90" s="33">
        <v>37.220999999999997</v>
      </c>
      <c r="P90" s="33">
        <v>-18.480893848893427</v>
      </c>
      <c r="Q90" s="33">
        <v>18.74010615110657</v>
      </c>
      <c r="R90" s="33">
        <v>18.627930161978998</v>
      </c>
      <c r="S90" s="33">
        <v>2.2250000000000001</v>
      </c>
      <c r="T90" s="33">
        <v>-1.1047523928370511</v>
      </c>
      <c r="U90" s="33">
        <v>1.120247607162949</v>
      </c>
      <c r="V90" s="33">
        <v>1.1135419416566796</v>
      </c>
      <c r="W90" s="33">
        <v>419.791</v>
      </c>
      <c r="X90" s="33">
        <v>-208.43375808604873</v>
      </c>
      <c r="Y90" s="33">
        <v>211.35724191395121</v>
      </c>
      <c r="Z90" s="33">
        <v>210.09208324943782</v>
      </c>
      <c r="AB90" s="33">
        <v>138.63299999999995</v>
      </c>
      <c r="AC90" s="33">
        <v>-68.833770101653414</v>
      </c>
      <c r="AD90" s="33">
        <v>69.799229898346539</v>
      </c>
      <c r="AE90" s="33">
        <v>69.38142022368109</v>
      </c>
      <c r="AF90" s="33">
        <v>1.6919999999999986</v>
      </c>
      <c r="AG90" s="33">
        <v>-0.84010833648552308</v>
      </c>
      <c r="AH90" s="33">
        <v>0.85189166351447554</v>
      </c>
      <c r="AI90" s="33">
        <v>0.84679234394746083</v>
      </c>
      <c r="AJ90" s="33">
        <v>5.8989999999999974</v>
      </c>
      <c r="AK90" s="33">
        <v>-2.9289592653239374</v>
      </c>
      <c r="AL90" s="33">
        <v>2.97004073467606</v>
      </c>
      <c r="AM90" s="33">
        <v>2.9522624331832588</v>
      </c>
      <c r="AN90" s="33">
        <v>10.068999999999999</v>
      </c>
      <c r="AO90" s="33">
        <v>-4.9994390307758501</v>
      </c>
      <c r="AP90" s="33">
        <v>5.069560969224149</v>
      </c>
      <c r="AQ90" s="33">
        <v>5.0392151957488114</v>
      </c>
      <c r="AR90" s="33">
        <v>156.29299999999995</v>
      </c>
      <c r="AS90" s="33">
        <v>-77.602276734238728</v>
      </c>
      <c r="AT90" s="33">
        <v>78.690723265761221</v>
      </c>
      <c r="AU90" s="33">
        <v>78.21969019656062</v>
      </c>
    </row>
    <row r="91" spans="1:47" x14ac:dyDescent="0.3">
      <c r="A91" s="17">
        <v>44320</v>
      </c>
      <c r="B91" s="2">
        <v>7</v>
      </c>
      <c r="C91" s="2" t="s">
        <v>16</v>
      </c>
      <c r="D91" s="8">
        <v>27.080672</v>
      </c>
      <c r="E91">
        <v>6.0926410000000002E-3</v>
      </c>
      <c r="G91" s="33">
        <v>407.55099999999993</v>
      </c>
      <c r="H91" s="33">
        <v>-204.01637333456685</v>
      </c>
      <c r="I91" s="33">
        <v>203.53462666543308</v>
      </c>
      <c r="J91" s="33">
        <v>202.29456325409157</v>
      </c>
      <c r="K91" s="33">
        <v>6.9980000000000002</v>
      </c>
      <c r="L91" s="33">
        <v>-3.5031360016177095</v>
      </c>
      <c r="M91" s="33">
        <v>3.4948639983822907</v>
      </c>
      <c r="N91" s="33">
        <v>3.473571046696323</v>
      </c>
      <c r="O91" s="33">
        <v>43.442</v>
      </c>
      <c r="P91" s="33">
        <v>-21.746675361857179</v>
      </c>
      <c r="Q91" s="33">
        <v>21.695324638142822</v>
      </c>
      <c r="R91" s="33">
        <v>21.563142813744165</v>
      </c>
      <c r="S91" s="33">
        <v>2.2190000000000003</v>
      </c>
      <c r="T91" s="33">
        <v>-1.1108114872234494</v>
      </c>
      <c r="U91" s="33">
        <v>1.1081885127765509</v>
      </c>
      <c r="V91" s="33">
        <v>1.1014367180078795</v>
      </c>
      <c r="W91" s="33">
        <v>460.20999999999992</v>
      </c>
      <c r="X91" s="33">
        <v>-230.3769961852652</v>
      </c>
      <c r="Y91" s="33">
        <v>229.83300381473475</v>
      </c>
      <c r="Z91" s="33">
        <v>228.43271383253992</v>
      </c>
      <c r="AB91" s="33">
        <v>152.07900000000001</v>
      </c>
      <c r="AC91" s="33">
        <v>-76.12938267933977</v>
      </c>
      <c r="AD91" s="33">
        <v>75.949617320660238</v>
      </c>
      <c r="AE91" s="33">
        <v>75.486883568238071</v>
      </c>
      <c r="AF91" s="33">
        <v>1.9189999999999983</v>
      </c>
      <c r="AG91" s="33">
        <v>-0.9606341793518689</v>
      </c>
      <c r="AH91" s="33">
        <v>0.95836582064812936</v>
      </c>
      <c r="AI91" s="33">
        <v>0.95252684175625002</v>
      </c>
      <c r="AJ91" s="33">
        <v>6.9570000000000007</v>
      </c>
      <c r="AK91" s="33">
        <v>-3.4826117695419274</v>
      </c>
      <c r="AL91" s="33">
        <v>3.4743882304580733</v>
      </c>
      <c r="AM91" s="33">
        <v>3.4532200302752671</v>
      </c>
      <c r="AN91" s="33">
        <v>10.07</v>
      </c>
      <c r="AO91" s="33">
        <v>-5.040951634222683</v>
      </c>
      <c r="AP91" s="33">
        <v>5.0290483657773173</v>
      </c>
      <c r="AQ91" s="33">
        <v>4.9984081795129995</v>
      </c>
      <c r="AR91" s="33">
        <v>171.02500000000001</v>
      </c>
      <c r="AS91" s="33">
        <v>-85.613580262456253</v>
      </c>
      <c r="AT91" s="33">
        <v>85.411419737543753</v>
      </c>
      <c r="AU91" s="33">
        <v>84.891038619782591</v>
      </c>
    </row>
    <row r="92" spans="1:47" x14ac:dyDescent="0.3">
      <c r="A92" s="17">
        <v>44320</v>
      </c>
      <c r="B92" s="2">
        <v>8</v>
      </c>
      <c r="C92" s="2" t="s">
        <v>44</v>
      </c>
      <c r="D92" s="8">
        <v>33.376334</v>
      </c>
      <c r="E92">
        <v>6.461713E-3</v>
      </c>
      <c r="G92" s="33">
        <v>436.71299999999997</v>
      </c>
      <c r="H92" s="33">
        <v>-218.74497014869542</v>
      </c>
      <c r="I92" s="33">
        <v>217.96802985130455</v>
      </c>
      <c r="J92" s="33">
        <v>216.55958299923</v>
      </c>
      <c r="K92" s="33">
        <v>7.753000000000001</v>
      </c>
      <c r="L92" s="33">
        <v>-3.8833965408926132</v>
      </c>
      <c r="M92" s="33">
        <v>3.8696034591073878</v>
      </c>
      <c r="N92" s="33">
        <v>3.8445991921308287</v>
      </c>
      <c r="O92" s="33">
        <v>48.5</v>
      </c>
      <c r="P92" s="33">
        <v>-24.293142297599857</v>
      </c>
      <c r="Q92" s="33">
        <v>24.206857702400143</v>
      </c>
      <c r="R92" s="33">
        <v>24.050439935295394</v>
      </c>
      <c r="S92" s="33">
        <v>0.32700000000000001</v>
      </c>
      <c r="T92" s="33">
        <v>-0.16379087693433309</v>
      </c>
      <c r="U92" s="33">
        <v>0.16320912306566693</v>
      </c>
      <c r="V92" s="33">
        <v>0.16215451255343491</v>
      </c>
      <c r="W92" s="33">
        <v>493.29299999999995</v>
      </c>
      <c r="X92" s="33">
        <v>-247.08529986412225</v>
      </c>
      <c r="Y92" s="33">
        <v>246.20770013587776</v>
      </c>
      <c r="Z92" s="33">
        <v>244.61677663920966</v>
      </c>
      <c r="AB92" s="33">
        <v>162.78400000000002</v>
      </c>
      <c r="AC92" s="33">
        <v>-81.536801562319496</v>
      </c>
      <c r="AD92" s="33">
        <v>81.247198437680524</v>
      </c>
      <c r="AE92" s="33">
        <v>80.722202359322182</v>
      </c>
      <c r="AF92" s="33">
        <v>2.2579999999999987</v>
      </c>
      <c r="AG92" s="33">
        <v>-1.1310085630511433</v>
      </c>
      <c r="AH92" s="33">
        <v>1.1269914369488554</v>
      </c>
      <c r="AI92" s="33">
        <v>1.1197091417298344</v>
      </c>
      <c r="AJ92" s="33">
        <v>7.875</v>
      </c>
      <c r="AK92" s="33">
        <v>-3.9445050637855443</v>
      </c>
      <c r="AL92" s="33">
        <v>3.9304949362144557</v>
      </c>
      <c r="AM92" s="33">
        <v>3.9050972059886848</v>
      </c>
      <c r="AN92" s="33">
        <v>1.4920000000000002</v>
      </c>
      <c r="AO92" s="33">
        <v>-0.74732718160863909</v>
      </c>
      <c r="AP92" s="33">
        <v>0.74467281839136112</v>
      </c>
      <c r="AQ92" s="33">
        <v>0.73986095636001503</v>
      </c>
      <c r="AR92" s="33">
        <v>174.40900000000002</v>
      </c>
      <c r="AS92" s="33">
        <v>-87.359642370764817</v>
      </c>
      <c r="AT92" s="33">
        <v>87.049357629235203</v>
      </c>
      <c r="AU92" s="33">
        <v>86.486869663400711</v>
      </c>
    </row>
    <row r="93" spans="1:47" x14ac:dyDescent="0.3">
      <c r="A93" s="17">
        <v>44320</v>
      </c>
      <c r="B93" s="2">
        <v>9</v>
      </c>
      <c r="C93" s="2" t="s">
        <v>44</v>
      </c>
      <c r="D93" s="8">
        <v>25.950989</v>
      </c>
      <c r="E93">
        <v>6.518055E-3</v>
      </c>
      <c r="G93" s="33">
        <v>449.23500000000001</v>
      </c>
      <c r="H93" s="33">
        <v>-226.05135144012368</v>
      </c>
      <c r="I93" s="33">
        <v>223.18364855987633</v>
      </c>
      <c r="J93" s="33">
        <v>221.72892526346237</v>
      </c>
      <c r="K93" s="33">
        <v>8.0130000000000017</v>
      </c>
      <c r="L93" s="33">
        <v>-4.0320755931521619</v>
      </c>
      <c r="M93" s="33">
        <v>3.9809244068478398</v>
      </c>
      <c r="N93" s="33">
        <v>3.9549765226131632</v>
      </c>
      <c r="O93" s="33">
        <v>49.448999999999998</v>
      </c>
      <c r="P93" s="33">
        <v>-24.882329465341471</v>
      </c>
      <c r="Q93" s="33">
        <v>24.566670534658527</v>
      </c>
      <c r="R93" s="33">
        <v>24.406543624946742</v>
      </c>
      <c r="S93" s="33">
        <v>0</v>
      </c>
      <c r="T93" s="33">
        <v>0</v>
      </c>
      <c r="U93" s="33">
        <v>0</v>
      </c>
      <c r="V93" s="33">
        <v>0</v>
      </c>
      <c r="W93" s="33">
        <v>506.697</v>
      </c>
      <c r="X93" s="33">
        <v>-254.96575649861734</v>
      </c>
      <c r="Y93" s="33">
        <v>251.73124350138269</v>
      </c>
      <c r="Z93" s="33">
        <v>250.09044541102227</v>
      </c>
      <c r="AB93" s="33">
        <v>168.09799999999998</v>
      </c>
      <c r="AC93" s="33">
        <v>-84.585528897752638</v>
      </c>
      <c r="AD93" s="33">
        <v>83.512471102247346</v>
      </c>
      <c r="AE93" s="33">
        <v>82.968132222416983</v>
      </c>
      <c r="AF93" s="33">
        <v>2.3229999999999982</v>
      </c>
      <c r="AG93" s="33">
        <v>-1.1689144643569778</v>
      </c>
      <c r="AH93" s="33">
        <v>1.1540855356430204</v>
      </c>
      <c r="AI93" s="33">
        <v>1.1465631426469947</v>
      </c>
      <c r="AJ93" s="33">
        <v>8.0389999999999997</v>
      </c>
      <c r="AK93" s="33">
        <v>-4.0451585789779383</v>
      </c>
      <c r="AL93" s="33">
        <v>3.9938414210220614</v>
      </c>
      <c r="AM93" s="33">
        <v>3.9678093429785615</v>
      </c>
      <c r="AN93" s="33">
        <v>5.0000000000000001E-3</v>
      </c>
      <c r="AO93" s="33">
        <v>-2.5159588126495453E-3</v>
      </c>
      <c r="AP93" s="33">
        <v>2.4840411873504548E-3</v>
      </c>
      <c r="AQ93" s="33">
        <v>2.467850070269039E-3</v>
      </c>
      <c r="AR93" s="33">
        <v>178.46499999999997</v>
      </c>
      <c r="AS93" s="33">
        <v>-89.802117899900196</v>
      </c>
      <c r="AT93" s="33">
        <v>88.662882100099765</v>
      </c>
      <c r="AU93" s="33">
        <v>88.08497255811281</v>
      </c>
    </row>
    <row r="94" spans="1:47" x14ac:dyDescent="0.3">
      <c r="A94" s="17">
        <v>44320</v>
      </c>
      <c r="B94" s="2">
        <v>10</v>
      </c>
      <c r="C94" s="2" t="s">
        <v>44</v>
      </c>
      <c r="D94" s="8">
        <v>75.264973999999995</v>
      </c>
      <c r="E94">
        <v>7.1194309999999998E-3</v>
      </c>
      <c r="G94" s="33">
        <v>468.25799999999998</v>
      </c>
      <c r="H94" s="33">
        <v>-233.81558252401706</v>
      </c>
      <c r="I94" s="33">
        <v>234.44241747598292</v>
      </c>
      <c r="J94" s="33">
        <v>232.77332086128948</v>
      </c>
      <c r="K94" s="33">
        <v>8.2080000000000002</v>
      </c>
      <c r="L94" s="33">
        <v>-4.0985061683027988</v>
      </c>
      <c r="M94" s="33">
        <v>4.1094938316972014</v>
      </c>
      <c r="N94" s="33">
        <v>4.0802365739175075</v>
      </c>
      <c r="O94" s="33">
        <v>49.114999999999988</v>
      </c>
      <c r="P94" s="33">
        <v>-24.524626030237805</v>
      </c>
      <c r="Q94" s="33">
        <v>24.590373969762183</v>
      </c>
      <c r="R94" s="33">
        <v>24.415304499020266</v>
      </c>
      <c r="S94" s="33">
        <v>0</v>
      </c>
      <c r="T94" s="33">
        <v>0</v>
      </c>
      <c r="U94" s="33">
        <v>0</v>
      </c>
      <c r="V94" s="33">
        <v>0</v>
      </c>
      <c r="W94" s="33">
        <v>525.58100000000002</v>
      </c>
      <c r="X94" s="33">
        <v>-262.43871472255768</v>
      </c>
      <c r="Y94" s="33">
        <v>263.14228527744228</v>
      </c>
      <c r="Z94" s="33">
        <v>261.26886193422729</v>
      </c>
      <c r="AB94" s="33">
        <v>173.02800000000002</v>
      </c>
      <c r="AC94" s="33">
        <v>-86.398187778886054</v>
      </c>
      <c r="AD94" s="33">
        <v>86.629812221113966</v>
      </c>
      <c r="AE94" s="33">
        <v>86.013057250462793</v>
      </c>
      <c r="AF94" s="33">
        <v>2.3639999999999985</v>
      </c>
      <c r="AG94" s="33">
        <v>-1.1804177122158637</v>
      </c>
      <c r="AH94" s="33">
        <v>1.1835822877841349</v>
      </c>
      <c r="AI94" s="33">
        <v>1.1751558553534336</v>
      </c>
      <c r="AJ94" s="33">
        <v>8.1469999999999985</v>
      </c>
      <c r="AK94" s="33">
        <v>-4.068046997217702</v>
      </c>
      <c r="AL94" s="33">
        <v>4.0789530027822964</v>
      </c>
      <c r="AM94" s="33">
        <v>4.0499131783267455</v>
      </c>
      <c r="AN94" s="33">
        <v>0</v>
      </c>
      <c r="AO94" s="33">
        <v>0</v>
      </c>
      <c r="AP94" s="33">
        <v>0</v>
      </c>
      <c r="AQ94" s="33">
        <v>0</v>
      </c>
      <c r="AR94" s="33">
        <v>183.53900000000002</v>
      </c>
      <c r="AS94" s="33">
        <v>-91.646652488319631</v>
      </c>
      <c r="AT94" s="33">
        <v>91.892347511680398</v>
      </c>
      <c r="AU94" s="33">
        <v>91.238126284142979</v>
      </c>
    </row>
    <row r="95" spans="1:47" x14ac:dyDescent="0.3">
      <c r="A95" s="17">
        <v>44320</v>
      </c>
      <c r="B95" s="2">
        <v>11</v>
      </c>
      <c r="C95" s="2" t="s">
        <v>44</v>
      </c>
      <c r="D95" s="8">
        <v>28.011044999999999</v>
      </c>
      <c r="E95">
        <v>7.0425990000000001E-3</v>
      </c>
      <c r="G95" s="33">
        <v>492.57599999999996</v>
      </c>
      <c r="H95" s="33">
        <v>-245.41601337434571</v>
      </c>
      <c r="I95" s="33">
        <v>247.15998662565426</v>
      </c>
      <c r="J95" s="33">
        <v>245.41933795100439</v>
      </c>
      <c r="K95" s="33">
        <v>8.4050000000000011</v>
      </c>
      <c r="L95" s="33">
        <v>-4.1876209811508804</v>
      </c>
      <c r="M95" s="33">
        <v>4.2173790188491207</v>
      </c>
      <c r="N95" s="33">
        <v>4.1876777095883524</v>
      </c>
      <c r="O95" s="33">
        <v>49.500000000000007</v>
      </c>
      <c r="P95" s="33">
        <v>-24.662372226885019</v>
      </c>
      <c r="Q95" s="33">
        <v>24.837627773114988</v>
      </c>
      <c r="R95" s="33">
        <v>24.662706320597675</v>
      </c>
      <c r="S95" s="33">
        <v>0</v>
      </c>
      <c r="T95" s="33">
        <v>0</v>
      </c>
      <c r="U95" s="33">
        <v>0</v>
      </c>
      <c r="V95" s="33">
        <v>0</v>
      </c>
      <c r="W95" s="33">
        <v>550.48099999999999</v>
      </c>
      <c r="X95" s="33">
        <v>-274.26600658238158</v>
      </c>
      <c r="Y95" s="33">
        <v>276.21499341761836</v>
      </c>
      <c r="Z95" s="33">
        <v>274.2697219811904</v>
      </c>
      <c r="AB95" s="33">
        <v>180.29199999999994</v>
      </c>
      <c r="AC95" s="33">
        <v>-89.82683663696065</v>
      </c>
      <c r="AD95" s="33">
        <v>90.465163363039295</v>
      </c>
      <c r="AE95" s="33">
        <v>89.82805349400391</v>
      </c>
      <c r="AF95" s="33">
        <v>2.3909999999999991</v>
      </c>
      <c r="AG95" s="33">
        <v>-1.1912673130198395</v>
      </c>
      <c r="AH95" s="33">
        <v>1.1997326869801597</v>
      </c>
      <c r="AI95" s="33">
        <v>1.1912834507585659</v>
      </c>
      <c r="AJ95" s="33">
        <v>8.048</v>
      </c>
      <c r="AK95" s="33">
        <v>-4.0097529632721338</v>
      </c>
      <c r="AL95" s="33">
        <v>4.0382470367278662</v>
      </c>
      <c r="AM95" s="33">
        <v>4.0098072821852533</v>
      </c>
      <c r="AN95" s="33">
        <v>0</v>
      </c>
      <c r="AO95" s="33">
        <v>0</v>
      </c>
      <c r="AP95" s="33">
        <v>0</v>
      </c>
      <c r="AQ95" s="33">
        <v>0</v>
      </c>
      <c r="AR95" s="33">
        <v>190.73099999999994</v>
      </c>
      <c r="AS95" s="33">
        <v>-95.02785691325262</v>
      </c>
      <c r="AT95" s="33">
        <v>95.703143086747318</v>
      </c>
      <c r="AU95" s="33">
        <v>95.029144226947722</v>
      </c>
    </row>
    <row r="96" spans="1:47" x14ac:dyDescent="0.3">
      <c r="A96" s="17">
        <v>44320</v>
      </c>
      <c r="B96" s="2">
        <v>12</v>
      </c>
      <c r="C96" s="2" t="s">
        <v>44</v>
      </c>
      <c r="D96" s="8">
        <v>26.420992999999999</v>
      </c>
      <c r="E96">
        <v>7.3094859999999996E-3</v>
      </c>
      <c r="G96" s="33">
        <v>514.1819999999999</v>
      </c>
      <c r="H96" s="33">
        <v>-255.93019202337027</v>
      </c>
      <c r="I96" s="33">
        <v>258.25180797662961</v>
      </c>
      <c r="J96" s="33">
        <v>256.36412000174971</v>
      </c>
      <c r="K96" s="33">
        <v>8.7449999999999974</v>
      </c>
      <c r="L96" s="33">
        <v>-4.3527574462823919</v>
      </c>
      <c r="M96" s="33">
        <v>4.3922425537176055</v>
      </c>
      <c r="N96" s="33">
        <v>4.3601375182626025</v>
      </c>
      <c r="O96" s="33">
        <v>49.765999999999998</v>
      </c>
      <c r="P96" s="33">
        <v>-24.770649179152613</v>
      </c>
      <c r="Q96" s="33">
        <v>24.995350820847385</v>
      </c>
      <c r="R96" s="33">
        <v>24.812647653957313</v>
      </c>
      <c r="S96" s="33">
        <v>0</v>
      </c>
      <c r="T96" s="33">
        <v>0</v>
      </c>
      <c r="U96" s="33">
        <v>0</v>
      </c>
      <c r="V96" s="33">
        <v>0</v>
      </c>
      <c r="W96" s="33">
        <v>572.69299999999987</v>
      </c>
      <c r="X96" s="33">
        <v>-285.05359864880523</v>
      </c>
      <c r="Y96" s="33">
        <v>287.63940135119458</v>
      </c>
      <c r="Z96" s="33">
        <v>285.53690517396961</v>
      </c>
      <c r="AB96" s="33">
        <v>188.4739999999999</v>
      </c>
      <c r="AC96" s="33">
        <v>-93.81150450893395</v>
      </c>
      <c r="AD96" s="33">
        <v>94.662495491065954</v>
      </c>
      <c r="AE96" s="33">
        <v>93.970561305548941</v>
      </c>
      <c r="AF96" s="33">
        <v>2.4439999999999995</v>
      </c>
      <c r="AG96" s="33">
        <v>-1.216482469835811</v>
      </c>
      <c r="AH96" s="33">
        <v>1.2275175301641885</v>
      </c>
      <c r="AI96" s="33">
        <v>1.2185450079626987</v>
      </c>
      <c r="AJ96" s="33">
        <v>8.1559999999999988</v>
      </c>
      <c r="AK96" s="33">
        <v>-4.0595871620216348</v>
      </c>
      <c r="AL96" s="33">
        <v>4.096412837978364</v>
      </c>
      <c r="AM96" s="33">
        <v>4.0664701656889406</v>
      </c>
      <c r="AN96" s="33">
        <v>4.0000000000000001E-3</v>
      </c>
      <c r="AO96" s="33">
        <v>-1.9909696723990366E-3</v>
      </c>
      <c r="AP96" s="33">
        <v>2.0090303276009635E-3</v>
      </c>
      <c r="AQ96" s="33">
        <v>1.994345348547789E-3</v>
      </c>
      <c r="AR96" s="33">
        <v>199.07799999999989</v>
      </c>
      <c r="AS96" s="33">
        <v>-99.089565110463795</v>
      </c>
      <c r="AT96" s="33">
        <v>99.988434889536109</v>
      </c>
      <c r="AU96" s="33">
        <v>99.257570824549134</v>
      </c>
    </row>
    <row r="97" spans="1:47" x14ac:dyDescent="0.3">
      <c r="A97" s="17">
        <v>44320</v>
      </c>
      <c r="B97" s="2">
        <v>13</v>
      </c>
      <c r="C97" s="2" t="s">
        <v>44</v>
      </c>
      <c r="D97" s="8">
        <v>31.616108000000001</v>
      </c>
      <c r="E97">
        <v>7.5268849999999997E-3</v>
      </c>
      <c r="G97" s="33">
        <v>540.35299999999984</v>
      </c>
      <c r="H97" s="33">
        <v>-268.69387217543738</v>
      </c>
      <c r="I97" s="33">
        <v>271.65912782456246</v>
      </c>
      <c r="J97" s="33">
        <v>269.61438081022669</v>
      </c>
      <c r="K97" s="33">
        <v>9.1500000000000021</v>
      </c>
      <c r="L97" s="33">
        <v>-4.5498941070101457</v>
      </c>
      <c r="M97" s="33">
        <v>4.6001058929898564</v>
      </c>
      <c r="N97" s="33">
        <v>4.5654814249454994</v>
      </c>
      <c r="O97" s="33">
        <v>50.944000000000003</v>
      </c>
      <c r="P97" s="33">
        <v>-25.3322191680355</v>
      </c>
      <c r="Q97" s="33">
        <v>25.611780831964502</v>
      </c>
      <c r="R97" s="33">
        <v>25.419003902997101</v>
      </c>
      <c r="S97" s="33">
        <v>0</v>
      </c>
      <c r="T97" s="33">
        <v>0</v>
      </c>
      <c r="U97" s="33">
        <v>0</v>
      </c>
      <c r="V97" s="33">
        <v>0</v>
      </c>
      <c r="W97" s="33">
        <v>600.44699999999978</v>
      </c>
      <c r="X97" s="33">
        <v>-298.57598545048302</v>
      </c>
      <c r="Y97" s="33">
        <v>301.87101454951681</v>
      </c>
      <c r="Z97" s="33">
        <v>299.59886613816929</v>
      </c>
      <c r="AB97" s="33">
        <v>196.32999999999998</v>
      </c>
      <c r="AC97" s="33">
        <v>-97.6263071070275</v>
      </c>
      <c r="AD97" s="33">
        <v>98.703692892972484</v>
      </c>
      <c r="AE97" s="33">
        <v>97.960761547491771</v>
      </c>
      <c r="AF97" s="33">
        <v>2.5229999999999984</v>
      </c>
      <c r="AG97" s="33">
        <v>-1.2545773586870588</v>
      </c>
      <c r="AH97" s="33">
        <v>1.2684226413129396</v>
      </c>
      <c r="AI97" s="33">
        <v>1.258875369960381</v>
      </c>
      <c r="AJ97" s="33">
        <v>8.3740000000000006</v>
      </c>
      <c r="AK97" s="33">
        <v>-4.1640233062407601</v>
      </c>
      <c r="AL97" s="33">
        <v>4.2099766937592404</v>
      </c>
      <c r="AM97" s="33">
        <v>4.1782886833326343</v>
      </c>
      <c r="AN97" s="33">
        <v>0</v>
      </c>
      <c r="AO97" s="33">
        <v>0</v>
      </c>
      <c r="AP97" s="33">
        <v>0</v>
      </c>
      <c r="AQ97" s="33">
        <v>0</v>
      </c>
      <c r="AR97" s="33">
        <v>207.22699999999998</v>
      </c>
      <c r="AS97" s="33">
        <v>-103.04490777195532</v>
      </c>
      <c r="AT97" s="33">
        <v>104.18209222804467</v>
      </c>
      <c r="AU97" s="33">
        <v>103.39792560078479</v>
      </c>
    </row>
    <row r="98" spans="1:47" x14ac:dyDescent="0.3">
      <c r="A98" s="17">
        <v>44320</v>
      </c>
      <c r="B98" s="2">
        <v>14</v>
      </c>
      <c r="C98" s="2" t="s">
        <v>44</v>
      </c>
      <c r="D98" s="8">
        <v>25.583276000000001</v>
      </c>
      <c r="E98">
        <v>7.2566310000000004E-3</v>
      </c>
      <c r="G98" s="33">
        <v>541.93600000000004</v>
      </c>
      <c r="H98" s="33">
        <v>-269.04243656179329</v>
      </c>
      <c r="I98" s="33">
        <v>272.89356343820674</v>
      </c>
      <c r="J98" s="33">
        <v>270.91327554606062</v>
      </c>
      <c r="K98" s="33">
        <v>8.9919999999999991</v>
      </c>
      <c r="L98" s="33">
        <v>-4.4640503483135365</v>
      </c>
      <c r="M98" s="33">
        <v>4.5279496516864626</v>
      </c>
      <c r="N98" s="33">
        <v>4.4950919918775956</v>
      </c>
      <c r="O98" s="33">
        <v>49.972999999999999</v>
      </c>
      <c r="P98" s="33">
        <v>-24.808939952877271</v>
      </c>
      <c r="Q98" s="33">
        <v>25.164060047122728</v>
      </c>
      <c r="R98" s="33">
        <v>24.981453748898918</v>
      </c>
      <c r="S98" s="33">
        <v>0</v>
      </c>
      <c r="T98" s="33">
        <v>0</v>
      </c>
      <c r="U98" s="33">
        <v>0</v>
      </c>
      <c r="V98" s="33">
        <v>0</v>
      </c>
      <c r="W98" s="33">
        <v>600.90099999999995</v>
      </c>
      <c r="X98" s="33">
        <v>-298.31542686298411</v>
      </c>
      <c r="Y98" s="33">
        <v>302.58557313701596</v>
      </c>
      <c r="Z98" s="33">
        <v>300.3898212868371</v>
      </c>
      <c r="AB98" s="33">
        <v>197.62099999999992</v>
      </c>
      <c r="AC98" s="33">
        <v>-98.10832894618207</v>
      </c>
      <c r="AD98" s="33">
        <v>99.512671053817854</v>
      </c>
      <c r="AE98" s="33">
        <v>98.790544320155917</v>
      </c>
      <c r="AF98" s="33">
        <v>2.5279999999999991</v>
      </c>
      <c r="AG98" s="33">
        <v>-1.2550177135828089</v>
      </c>
      <c r="AH98" s="33">
        <v>1.2729822864171902</v>
      </c>
      <c r="AI98" s="33">
        <v>1.2637447236951245</v>
      </c>
      <c r="AJ98" s="33">
        <v>8.165999999999995</v>
      </c>
      <c r="AK98" s="33">
        <v>-4.0539852251254809</v>
      </c>
      <c r="AL98" s="33">
        <v>4.1120147748745142</v>
      </c>
      <c r="AM98" s="33">
        <v>4.082175400986702</v>
      </c>
      <c r="AN98" s="33">
        <v>2.8000000000000001E-2</v>
      </c>
      <c r="AO98" s="33">
        <v>-1.3900512650442509E-2</v>
      </c>
      <c r="AP98" s="33">
        <v>1.4099487349557491E-2</v>
      </c>
      <c r="AQ98" s="33">
        <v>1.3997172572572585E-2</v>
      </c>
      <c r="AR98" s="33">
        <v>208.3429999999999</v>
      </c>
      <c r="AS98" s="33">
        <v>-103.4312323975408</v>
      </c>
      <c r="AT98" s="33">
        <v>104.91176760245911</v>
      </c>
      <c r="AU98" s="33">
        <v>104.15046161741031</v>
      </c>
    </row>
    <row r="99" spans="1:47" x14ac:dyDescent="0.3">
      <c r="A99" s="17">
        <v>44320</v>
      </c>
      <c r="B99" s="2">
        <v>15</v>
      </c>
      <c r="C99" s="2" t="s">
        <v>44</v>
      </c>
      <c r="D99" s="8">
        <v>23.882546999999999</v>
      </c>
      <c r="E99">
        <v>7.0988800000000001E-3</v>
      </c>
      <c r="G99" s="33">
        <v>539.25299999999993</v>
      </c>
      <c r="H99" s="33">
        <v>-269.69732115801202</v>
      </c>
      <c r="I99" s="33">
        <v>269.55567884198791</v>
      </c>
      <c r="J99" s="33">
        <v>267.64213542457009</v>
      </c>
      <c r="K99" s="33">
        <v>8.8910000000000018</v>
      </c>
      <c r="L99" s="33">
        <v>-4.4466676725319765</v>
      </c>
      <c r="M99" s="33">
        <v>4.4443323274680253</v>
      </c>
      <c r="N99" s="33">
        <v>4.412782545595209</v>
      </c>
      <c r="O99" s="33">
        <v>49.279999999999994</v>
      </c>
      <c r="P99" s="33">
        <v>-24.646472039407907</v>
      </c>
      <c r="Q99" s="33">
        <v>24.633527960592087</v>
      </c>
      <c r="R99" s="33">
        <v>24.458657501623197</v>
      </c>
      <c r="S99" s="33">
        <v>0</v>
      </c>
      <c r="T99" s="33">
        <v>0</v>
      </c>
      <c r="U99" s="33">
        <v>0</v>
      </c>
      <c r="V99" s="33">
        <v>0</v>
      </c>
      <c r="W99" s="33">
        <v>597.42399999999986</v>
      </c>
      <c r="X99" s="33">
        <v>-298.79046086995191</v>
      </c>
      <c r="Y99" s="33">
        <v>298.63353913004801</v>
      </c>
      <c r="Z99" s="33">
        <v>296.5135754717885</v>
      </c>
      <c r="AB99" s="33">
        <v>196.86999999999998</v>
      </c>
      <c r="AC99" s="33">
        <v>-98.460855324639525</v>
      </c>
      <c r="AD99" s="33">
        <v>98.409144675360452</v>
      </c>
      <c r="AE99" s="33">
        <v>97.710549966407427</v>
      </c>
      <c r="AF99" s="33">
        <v>2.5339999999999989</v>
      </c>
      <c r="AG99" s="33">
        <v>-1.2673327952081905</v>
      </c>
      <c r="AH99" s="33">
        <v>1.2666672047918084</v>
      </c>
      <c r="AI99" s="33">
        <v>1.257675286305056</v>
      </c>
      <c r="AJ99" s="33">
        <v>7.9240000000000004</v>
      </c>
      <c r="AK99" s="33">
        <v>-3.9630406745184312</v>
      </c>
      <c r="AL99" s="33">
        <v>3.9609593254815691</v>
      </c>
      <c r="AM99" s="33">
        <v>3.9328409505450943</v>
      </c>
      <c r="AN99" s="33">
        <v>1.6E-2</v>
      </c>
      <c r="AO99" s="33">
        <v>-8.0021013114960765E-3</v>
      </c>
      <c r="AP99" s="33">
        <v>7.9978986885039238E-3</v>
      </c>
      <c r="AQ99" s="33">
        <v>7.9411225654620766E-3</v>
      </c>
      <c r="AR99" s="33">
        <v>207.34399999999997</v>
      </c>
      <c r="AS99" s="33">
        <v>-103.69923089567763</v>
      </c>
      <c r="AT99" s="33">
        <v>103.64476910432232</v>
      </c>
      <c r="AU99" s="33">
        <v>102.90900732582304</v>
      </c>
    </row>
    <row r="100" spans="1:47" x14ac:dyDescent="0.3">
      <c r="A100" s="17">
        <v>44320</v>
      </c>
      <c r="B100" s="2">
        <v>16</v>
      </c>
      <c r="C100" s="2" t="s">
        <v>44</v>
      </c>
      <c r="D100" s="8">
        <v>30.515364000000002</v>
      </c>
      <c r="E100">
        <v>8.1654380000000006E-3</v>
      </c>
      <c r="G100" s="33">
        <v>546.27199999999993</v>
      </c>
      <c r="H100" s="33">
        <v>-273.13248496235764</v>
      </c>
      <c r="I100" s="33">
        <v>273.1395150376423</v>
      </c>
      <c r="J100" s="33">
        <v>270.90921126225237</v>
      </c>
      <c r="K100" s="33">
        <v>9.1240000000000006</v>
      </c>
      <c r="L100" s="33">
        <v>-4.5619412907792292</v>
      </c>
      <c r="M100" s="33">
        <v>4.5620587092207714</v>
      </c>
      <c r="N100" s="33">
        <v>4.5248075016782687</v>
      </c>
      <c r="O100" s="33">
        <v>49.896000000000008</v>
      </c>
      <c r="P100" s="33">
        <v>-24.947678939579184</v>
      </c>
      <c r="Q100" s="33">
        <v>24.948321060420824</v>
      </c>
      <c r="R100" s="33">
        <v>24.744607091597864</v>
      </c>
      <c r="S100" s="33">
        <v>0</v>
      </c>
      <c r="T100" s="33">
        <v>0</v>
      </c>
      <c r="U100" s="33">
        <v>0</v>
      </c>
      <c r="V100" s="33">
        <v>0</v>
      </c>
      <c r="W100" s="33">
        <v>605.29199999999992</v>
      </c>
      <c r="X100" s="33">
        <v>-302.64210519271603</v>
      </c>
      <c r="Y100" s="33">
        <v>302.64989480728389</v>
      </c>
      <c r="Z100" s="33">
        <v>300.17862585552848</v>
      </c>
      <c r="AB100" s="33">
        <v>200.21000000000009</v>
      </c>
      <c r="AC100" s="33">
        <v>-100.10371173026194</v>
      </c>
      <c r="AD100" s="33">
        <v>100.10628826973816</v>
      </c>
      <c r="AE100" s="33">
        <v>99.288876579461487</v>
      </c>
      <c r="AF100" s="33">
        <v>2.5659999999999989</v>
      </c>
      <c r="AG100" s="33">
        <v>-1.2829834888359817</v>
      </c>
      <c r="AH100" s="33">
        <v>1.2830165111640173</v>
      </c>
      <c r="AI100" s="33">
        <v>1.2725401193891313</v>
      </c>
      <c r="AJ100" s="33">
        <v>8.1059999999999963</v>
      </c>
      <c r="AK100" s="33">
        <v>-4.0529478411942588</v>
      </c>
      <c r="AL100" s="33">
        <v>4.0530521588057375</v>
      </c>
      <c r="AM100" s="33">
        <v>4.0199572126922432</v>
      </c>
      <c r="AN100" s="33">
        <v>5.0000000000000001E-3</v>
      </c>
      <c r="AO100" s="33">
        <v>-2.4999678270381572E-3</v>
      </c>
      <c r="AP100" s="33">
        <v>2.5000321729618429E-3</v>
      </c>
      <c r="AQ100" s="33">
        <v>2.4796183152555177E-3</v>
      </c>
      <c r="AR100" s="33">
        <v>210.88700000000009</v>
      </c>
      <c r="AS100" s="33">
        <v>-105.4421430281192</v>
      </c>
      <c r="AT100" s="33">
        <v>105.44485697188088</v>
      </c>
      <c r="AU100" s="33">
        <v>104.58385352985812</v>
      </c>
    </row>
    <row r="101" spans="1:47" x14ac:dyDescent="0.3">
      <c r="A101" s="17">
        <v>44320</v>
      </c>
      <c r="B101" s="2">
        <v>17</v>
      </c>
      <c r="C101" s="2" t="s">
        <v>44</v>
      </c>
      <c r="D101" s="8">
        <v>40.997598000000004</v>
      </c>
      <c r="E101">
        <v>8.7030430000000006E-3</v>
      </c>
      <c r="G101" s="33">
        <v>580.11799999999994</v>
      </c>
      <c r="H101" s="33">
        <v>-288.88614579587795</v>
      </c>
      <c r="I101" s="33">
        <v>291.23185420412199</v>
      </c>
      <c r="J101" s="33">
        <v>288.69725085401376</v>
      </c>
      <c r="K101" s="33">
        <v>9.8379999999999992</v>
      </c>
      <c r="L101" s="33">
        <v>-4.899110012686811</v>
      </c>
      <c r="M101" s="33">
        <v>4.9388899873131882</v>
      </c>
      <c r="N101" s="33">
        <v>4.8959066153813318</v>
      </c>
      <c r="O101" s="33">
        <v>53.025999999999989</v>
      </c>
      <c r="P101" s="33">
        <v>-26.405794626217808</v>
      </c>
      <c r="Q101" s="33">
        <v>26.620205373782181</v>
      </c>
      <c r="R101" s="33">
        <v>26.388528581745323</v>
      </c>
      <c r="S101" s="33">
        <v>0</v>
      </c>
      <c r="T101" s="33">
        <v>0</v>
      </c>
      <c r="U101" s="33">
        <v>0</v>
      </c>
      <c r="V101" s="33">
        <v>0</v>
      </c>
      <c r="W101" s="33">
        <v>642.98199999999986</v>
      </c>
      <c r="X101" s="33">
        <v>-320.1910504347826</v>
      </c>
      <c r="Y101" s="33">
        <v>322.79094956521737</v>
      </c>
      <c r="Z101" s="33">
        <v>319.9816860511404</v>
      </c>
      <c r="AB101" s="33">
        <v>213.24999999999997</v>
      </c>
      <c r="AC101" s="33">
        <v>-106.19386157811165</v>
      </c>
      <c r="AD101" s="33">
        <v>107.05613842188832</v>
      </c>
      <c r="AE101" s="33">
        <v>106.12442424578867</v>
      </c>
      <c r="AF101" s="33">
        <v>2.7029999999999985</v>
      </c>
      <c r="AG101" s="33">
        <v>-1.3460352067790653</v>
      </c>
      <c r="AH101" s="33">
        <v>1.3569647932209332</v>
      </c>
      <c r="AI101" s="33">
        <v>1.3451550702760453</v>
      </c>
      <c r="AJ101" s="33">
        <v>8.4289999999999967</v>
      </c>
      <c r="AK101" s="33">
        <v>-4.1974586599854771</v>
      </c>
      <c r="AL101" s="33">
        <v>4.2315413400145196</v>
      </c>
      <c r="AM101" s="33">
        <v>4.1947140537760959</v>
      </c>
      <c r="AN101" s="33">
        <v>2.1999999999999999E-2</v>
      </c>
      <c r="AO101" s="33">
        <v>-1.0955521475819257E-2</v>
      </c>
      <c r="AP101" s="33">
        <v>1.1044478524180742E-2</v>
      </c>
      <c r="AQ101" s="33">
        <v>1.0948357952672221E-2</v>
      </c>
      <c r="AR101" s="33">
        <v>224.40399999999997</v>
      </c>
      <c r="AS101" s="33">
        <v>-111.74831096635201</v>
      </c>
      <c r="AT101" s="33">
        <v>112.65568903364796</v>
      </c>
      <c r="AU101" s="33">
        <v>111.67524172779349</v>
      </c>
    </row>
    <row r="102" spans="1:47" x14ac:dyDescent="0.3">
      <c r="A102" s="17">
        <v>44320</v>
      </c>
      <c r="B102" s="2">
        <v>18</v>
      </c>
      <c r="C102" s="2" t="s">
        <v>44</v>
      </c>
      <c r="D102" s="8">
        <v>80.633985999999993</v>
      </c>
      <c r="E102">
        <v>9.0878390000000003E-3</v>
      </c>
      <c r="G102" s="33">
        <v>627.31399999999985</v>
      </c>
      <c r="H102" s="33">
        <v>-313.67804086608544</v>
      </c>
      <c r="I102" s="33">
        <v>313.63595913391441</v>
      </c>
      <c r="J102" s="33">
        <v>310.7856860326948</v>
      </c>
      <c r="K102" s="33">
        <v>10.700999999999999</v>
      </c>
      <c r="L102" s="33">
        <v>-5.3508589244110301</v>
      </c>
      <c r="M102" s="33">
        <v>5.3501410755889687</v>
      </c>
      <c r="N102" s="33">
        <v>5.3015198548667293</v>
      </c>
      <c r="O102" s="33">
        <v>58.853999999999999</v>
      </c>
      <c r="P102" s="33">
        <v>-29.428974033948862</v>
      </c>
      <c r="Q102" s="33">
        <v>29.425025966051138</v>
      </c>
      <c r="R102" s="33">
        <v>29.157616067500847</v>
      </c>
      <c r="S102" s="33">
        <v>1.06</v>
      </c>
      <c r="T102" s="33">
        <v>-0.53003555367495492</v>
      </c>
      <c r="U102" s="33">
        <v>0.52996444632504514</v>
      </c>
      <c r="V102" s="33">
        <v>0.52514821476111895</v>
      </c>
      <c r="W102" s="33">
        <v>697.92899999999986</v>
      </c>
      <c r="X102" s="33">
        <v>-348.98790937812032</v>
      </c>
      <c r="Y102" s="33">
        <v>348.94109062187954</v>
      </c>
      <c r="Z102" s="33">
        <v>345.76997016982352</v>
      </c>
      <c r="AB102" s="33">
        <v>231.96099999999993</v>
      </c>
      <c r="AC102" s="33">
        <v>-115.98828025093978</v>
      </c>
      <c r="AD102" s="33">
        <v>115.97271974906015</v>
      </c>
      <c r="AE102" s="33">
        <v>114.91877834358857</v>
      </c>
      <c r="AF102" s="33">
        <v>2.9709999999999996</v>
      </c>
      <c r="AG102" s="33">
        <v>-1.4855996509134819</v>
      </c>
      <c r="AH102" s="33">
        <v>1.4854003490865177</v>
      </c>
      <c r="AI102" s="33">
        <v>1.4719012698634757</v>
      </c>
      <c r="AJ102" s="33">
        <v>9.5109999999999975</v>
      </c>
      <c r="AK102" s="33">
        <v>-4.755819010379712</v>
      </c>
      <c r="AL102" s="33">
        <v>4.7551809896202855</v>
      </c>
      <c r="AM102" s="33">
        <v>4.7119666703707557</v>
      </c>
      <c r="AN102" s="33">
        <v>4.8530000000000006</v>
      </c>
      <c r="AO102" s="33">
        <v>-2.4266627754571286</v>
      </c>
      <c r="AP102" s="33">
        <v>2.426337224542872</v>
      </c>
      <c r="AQ102" s="33">
        <v>2.4042870624865196</v>
      </c>
      <c r="AR102" s="33">
        <v>249.29599999999994</v>
      </c>
      <c r="AS102" s="33">
        <v>-124.65636168769011</v>
      </c>
      <c r="AT102" s="33">
        <v>124.63963831230983</v>
      </c>
      <c r="AU102" s="33">
        <v>123.50693334630932</v>
      </c>
    </row>
    <row r="103" spans="1:47" x14ac:dyDescent="0.3">
      <c r="A103" s="17">
        <v>44320</v>
      </c>
      <c r="B103" s="2">
        <v>19</v>
      </c>
      <c r="C103" s="2" t="s">
        <v>44</v>
      </c>
      <c r="D103" s="8">
        <v>29.452311999999999</v>
      </c>
      <c r="E103">
        <v>7.9101980000000002E-3</v>
      </c>
      <c r="G103" s="33">
        <v>649.39199999999994</v>
      </c>
      <c r="H103" s="33">
        <v>-323.56743824439877</v>
      </c>
      <c r="I103" s="33">
        <v>325.82456175560117</v>
      </c>
      <c r="J103" s="33">
        <v>323.24722495885112</v>
      </c>
      <c r="K103" s="33">
        <v>11.02</v>
      </c>
      <c r="L103" s="33">
        <v>-5.4908486237176852</v>
      </c>
      <c r="M103" s="33">
        <v>5.5291513762823143</v>
      </c>
      <c r="N103" s="33">
        <v>5.4854146941239481</v>
      </c>
      <c r="O103" s="33">
        <v>62.154000000000011</v>
      </c>
      <c r="P103" s="33">
        <v>-30.968984152318427</v>
      </c>
      <c r="Q103" s="33">
        <v>31.185015847681584</v>
      </c>
      <c r="R103" s="33">
        <v>30.938336197693282</v>
      </c>
      <c r="S103" s="33">
        <v>1.1600000000000001</v>
      </c>
      <c r="T103" s="33">
        <v>-0.57798406565449334</v>
      </c>
      <c r="U103" s="33">
        <v>0.5820159343455068</v>
      </c>
      <c r="V103" s="33">
        <v>0.57741207306567888</v>
      </c>
      <c r="W103" s="33">
        <v>723.72599999999989</v>
      </c>
      <c r="X103" s="33">
        <v>-360.60525508608941</v>
      </c>
      <c r="Y103" s="33">
        <v>363.12074491391058</v>
      </c>
      <c r="Z103" s="33">
        <v>360.24838792373401</v>
      </c>
      <c r="AB103" s="33">
        <v>237.69999999999993</v>
      </c>
      <c r="AC103" s="33">
        <v>-118.43690724661465</v>
      </c>
      <c r="AD103" s="33">
        <v>119.26309275338528</v>
      </c>
      <c r="AE103" s="33">
        <v>118.31969807561363</v>
      </c>
      <c r="AF103" s="33">
        <v>2.9639999999999973</v>
      </c>
      <c r="AG103" s="33">
        <v>-1.4768489401723417</v>
      </c>
      <c r="AH103" s="33">
        <v>1.4871510598276556</v>
      </c>
      <c r="AI103" s="33">
        <v>1.475387400488509</v>
      </c>
      <c r="AJ103" s="33">
        <v>9.8339999999999961</v>
      </c>
      <c r="AK103" s="33">
        <v>-4.8999097427985205</v>
      </c>
      <c r="AL103" s="33">
        <v>4.9340902572014755</v>
      </c>
      <c r="AM103" s="33">
        <v>4.8950606263171403</v>
      </c>
      <c r="AN103" s="33">
        <v>5.2539999999999996</v>
      </c>
      <c r="AO103" s="33">
        <v>-2.6178692077144023</v>
      </c>
      <c r="AP103" s="33">
        <v>2.6361307922855972</v>
      </c>
      <c r="AQ103" s="33">
        <v>2.6152784757647214</v>
      </c>
      <c r="AR103" s="33">
        <v>255.75199999999992</v>
      </c>
      <c r="AS103" s="33">
        <v>-127.43153513729992</v>
      </c>
      <c r="AT103" s="33">
        <v>128.32046486269999</v>
      </c>
      <c r="AU103" s="33">
        <v>127.30542457818402</v>
      </c>
    </row>
    <row r="104" spans="1:47" x14ac:dyDescent="0.3">
      <c r="A104" s="17">
        <v>44320</v>
      </c>
      <c r="B104" s="2">
        <v>20</v>
      </c>
      <c r="C104" s="2" t="s">
        <v>44</v>
      </c>
      <c r="D104" s="8">
        <v>25.226355000000002</v>
      </c>
      <c r="E104">
        <v>7.4033739999999999E-3</v>
      </c>
      <c r="G104" s="33">
        <v>659.93299999999999</v>
      </c>
      <c r="H104" s="33">
        <v>-332.74048160123067</v>
      </c>
      <c r="I104" s="33">
        <v>327.19251839876932</v>
      </c>
      <c r="J104" s="33">
        <v>324.77018981506137</v>
      </c>
      <c r="K104" s="33">
        <v>11.057000000000002</v>
      </c>
      <c r="L104" s="33">
        <v>-5.5749773159772396</v>
      </c>
      <c r="M104" s="33">
        <v>5.4820226840227626</v>
      </c>
      <c r="N104" s="33">
        <v>5.441437219816458</v>
      </c>
      <c r="O104" s="33">
        <v>63.070999999999998</v>
      </c>
      <c r="P104" s="33">
        <v>-31.800614479153516</v>
      </c>
      <c r="Q104" s="33">
        <v>31.270385520846482</v>
      </c>
      <c r="R104" s="33">
        <v>31.038879161711471</v>
      </c>
      <c r="S104" s="33">
        <v>2.2160000000000002</v>
      </c>
      <c r="T104" s="33">
        <v>-1.117314798969482</v>
      </c>
      <c r="U104" s="33">
        <v>1.0986852010305181</v>
      </c>
      <c r="V104" s="33">
        <v>1.090551223579024</v>
      </c>
      <c r="W104" s="33">
        <v>736.27700000000004</v>
      </c>
      <c r="X104" s="33">
        <v>-371.23338819533092</v>
      </c>
      <c r="Y104" s="33">
        <v>365.04361180466907</v>
      </c>
      <c r="Z104" s="33">
        <v>362.34105742016834</v>
      </c>
      <c r="AB104" s="33">
        <v>239.56099999999989</v>
      </c>
      <c r="AC104" s="33">
        <v>-120.7874776876931</v>
      </c>
      <c r="AD104" s="33">
        <v>118.7735223123068</v>
      </c>
      <c r="AE104" s="33">
        <v>117.89419750533145</v>
      </c>
      <c r="AF104" s="33">
        <v>2.9389999999999987</v>
      </c>
      <c r="AG104" s="33">
        <v>-1.4818538782361488</v>
      </c>
      <c r="AH104" s="33">
        <v>1.4571461217638499</v>
      </c>
      <c r="AI104" s="33">
        <v>1.4463583240517826</v>
      </c>
      <c r="AJ104" s="33">
        <v>9.9299999999999979</v>
      </c>
      <c r="AK104" s="33">
        <v>-5.0067400513388778</v>
      </c>
      <c r="AL104" s="33">
        <v>4.9232599486611202</v>
      </c>
      <c r="AM104" s="33">
        <v>4.8868112139619608</v>
      </c>
      <c r="AN104" s="33">
        <v>10.070999999999998</v>
      </c>
      <c r="AO104" s="33">
        <v>-5.0778327348473145</v>
      </c>
      <c r="AP104" s="33">
        <v>4.9931672651526835</v>
      </c>
      <c r="AQ104" s="33">
        <v>4.9562009804442013</v>
      </c>
      <c r="AR104" s="33">
        <v>262.50099999999986</v>
      </c>
      <c r="AS104" s="33">
        <v>-132.35390435211545</v>
      </c>
      <c r="AT104" s="33">
        <v>130.14709564788447</v>
      </c>
      <c r="AU104" s="33">
        <v>129.18356802378941</v>
      </c>
    </row>
    <row r="105" spans="1:47" x14ac:dyDescent="0.3">
      <c r="A105" s="17">
        <v>44320</v>
      </c>
      <c r="B105" s="2">
        <v>21</v>
      </c>
      <c r="C105" s="2" t="s">
        <v>44</v>
      </c>
      <c r="D105" s="8">
        <v>31.351786000000001</v>
      </c>
      <c r="E105">
        <v>7.9940549999999999E-3</v>
      </c>
      <c r="G105" s="33">
        <v>660.6099999999999</v>
      </c>
      <c r="H105" s="33">
        <v>-330.45151742051343</v>
      </c>
      <c r="I105" s="33">
        <v>330.15848257948647</v>
      </c>
      <c r="J105" s="33">
        <v>327.51917751102951</v>
      </c>
      <c r="K105" s="33">
        <v>11.112000000000002</v>
      </c>
      <c r="L105" s="33">
        <v>-5.5584645427358756</v>
      </c>
      <c r="M105" s="33">
        <v>5.5535354572641262</v>
      </c>
      <c r="N105" s="33">
        <v>5.5091401893743068</v>
      </c>
      <c r="O105" s="33">
        <v>63.696999999999996</v>
      </c>
      <c r="P105" s="33">
        <v>-31.862627427883993</v>
      </c>
      <c r="Q105" s="33">
        <v>31.834372572116003</v>
      </c>
      <c r="R105" s="33">
        <v>31.579886846884019</v>
      </c>
      <c r="S105" s="33">
        <v>2.2250000000000001</v>
      </c>
      <c r="T105" s="33">
        <v>-1.1129934852040426</v>
      </c>
      <c r="U105" s="33">
        <v>1.1120065147959575</v>
      </c>
      <c r="V105" s="33">
        <v>1.1031170735563203</v>
      </c>
      <c r="W105" s="33">
        <v>737.64399999999989</v>
      </c>
      <c r="X105" s="33">
        <v>-368.98560287633728</v>
      </c>
      <c r="Y105" s="33">
        <v>368.65839712366255</v>
      </c>
      <c r="Z105" s="33">
        <v>365.71132162084416</v>
      </c>
      <c r="AB105" s="33">
        <v>240.30400000000009</v>
      </c>
      <c r="AC105" s="33">
        <v>-120.20529728920104</v>
      </c>
      <c r="AD105" s="33">
        <v>120.09870271079905</v>
      </c>
      <c r="AE105" s="33">
        <v>119.13862707590027</v>
      </c>
      <c r="AF105" s="33">
        <v>2.9359999999999977</v>
      </c>
      <c r="AG105" s="33">
        <v>-1.4686511786782319</v>
      </c>
      <c r="AH105" s="33">
        <v>1.4673488213217658</v>
      </c>
      <c r="AI105" s="33">
        <v>1.4556187541399346</v>
      </c>
      <c r="AJ105" s="33">
        <v>10.138000000000002</v>
      </c>
      <c r="AK105" s="33">
        <v>-5.0712485182016112</v>
      </c>
      <c r="AL105" s="33">
        <v>5.0667514817983905</v>
      </c>
      <c r="AM105" s="33">
        <v>5.026247591781563</v>
      </c>
      <c r="AN105" s="33">
        <v>10.070999999999998</v>
      </c>
      <c r="AO105" s="33">
        <v>-5.0377336581977117</v>
      </c>
      <c r="AP105" s="33">
        <v>5.0332663418022863</v>
      </c>
      <c r="AQ105" s="33">
        <v>4.9930301338362701</v>
      </c>
      <c r="AR105" s="33">
        <v>263.44900000000007</v>
      </c>
      <c r="AS105" s="33">
        <v>-131.78293064427859</v>
      </c>
      <c r="AT105" s="33">
        <v>131.66606935572148</v>
      </c>
      <c r="AU105" s="33">
        <v>130.61352355565805</v>
      </c>
    </row>
    <row r="106" spans="1:47" x14ac:dyDescent="0.3">
      <c r="A106" s="17">
        <v>44320</v>
      </c>
      <c r="B106" s="2">
        <v>22</v>
      </c>
      <c r="C106" s="2" t="s">
        <v>44</v>
      </c>
      <c r="D106" s="8">
        <v>37.699348000000001</v>
      </c>
      <c r="E106">
        <v>7.9320629999999996E-3</v>
      </c>
      <c r="G106" s="33">
        <v>640.7879999999999</v>
      </c>
      <c r="H106" s="33">
        <v>-319.0405511693935</v>
      </c>
      <c r="I106" s="33">
        <v>321.7474488306064</v>
      </c>
      <c r="J106" s="33">
        <v>319.19532779639275</v>
      </c>
      <c r="K106" s="33">
        <v>10.831000000000001</v>
      </c>
      <c r="L106" s="33">
        <v>-5.3926231604145238</v>
      </c>
      <c r="M106" s="33">
        <v>5.4383768395854775</v>
      </c>
      <c r="N106" s="33">
        <v>5.3952392918761447</v>
      </c>
      <c r="O106" s="33">
        <v>61.396000000000008</v>
      </c>
      <c r="P106" s="33">
        <v>-30.568321628363964</v>
      </c>
      <c r="Q106" s="33">
        <v>30.827678371636043</v>
      </c>
      <c r="R106" s="33">
        <v>30.583151284648487</v>
      </c>
      <c r="S106" s="33">
        <v>2.2250000000000001</v>
      </c>
      <c r="T106" s="33">
        <v>-1.1078004368869279</v>
      </c>
      <c r="U106" s="33">
        <v>1.1171995631130722</v>
      </c>
      <c r="V106" s="33">
        <v>1.1083378657948868</v>
      </c>
      <c r="W106" s="33">
        <v>715.2399999999999</v>
      </c>
      <c r="X106" s="33">
        <v>-356.10929639505889</v>
      </c>
      <c r="Y106" s="33">
        <v>359.130703604941</v>
      </c>
      <c r="Z106" s="33">
        <v>356.28205623871224</v>
      </c>
      <c r="AB106" s="33">
        <v>232.94699999999995</v>
      </c>
      <c r="AC106" s="33">
        <v>-115.98147791977486</v>
      </c>
      <c r="AD106" s="33">
        <v>116.96552208022509</v>
      </c>
      <c r="AE106" s="33">
        <v>116.03774419025684</v>
      </c>
      <c r="AF106" s="33">
        <v>2.9399999999999982</v>
      </c>
      <c r="AG106" s="33">
        <v>-1.4637902402011529</v>
      </c>
      <c r="AH106" s="33">
        <v>1.4762097597988453</v>
      </c>
      <c r="AI106" s="33">
        <v>1.4645003709829059</v>
      </c>
      <c r="AJ106" s="33">
        <v>9.7349999999999977</v>
      </c>
      <c r="AK106" s="33">
        <v>-4.8469380912783091</v>
      </c>
      <c r="AL106" s="33">
        <v>4.8880619087216886</v>
      </c>
      <c r="AM106" s="33">
        <v>4.8492894937138074</v>
      </c>
      <c r="AN106" s="33">
        <v>10.070999999999998</v>
      </c>
      <c r="AO106" s="33">
        <v>-5.0142284044441556</v>
      </c>
      <c r="AP106" s="33">
        <v>5.0567715955558423</v>
      </c>
      <c r="AQ106" s="33">
        <v>5.0166609646832825</v>
      </c>
      <c r="AR106" s="33">
        <v>255.69299999999993</v>
      </c>
      <c r="AS106" s="33">
        <v>-127.30643465569847</v>
      </c>
      <c r="AT106" s="33">
        <v>128.38656534430146</v>
      </c>
      <c r="AU106" s="33">
        <v>127.36819501963684</v>
      </c>
    </row>
    <row r="107" spans="1:47" x14ac:dyDescent="0.3">
      <c r="A107" s="17">
        <v>44320</v>
      </c>
      <c r="B107" s="2">
        <v>23</v>
      </c>
      <c r="C107" s="2" t="s">
        <v>44</v>
      </c>
      <c r="D107" s="8">
        <v>25.893943</v>
      </c>
      <c r="E107">
        <v>7.9056370000000001E-3</v>
      </c>
      <c r="G107" s="33">
        <v>580.48200000000008</v>
      </c>
      <c r="H107" s="33">
        <v>-286.68065045657255</v>
      </c>
      <c r="I107" s="33">
        <v>293.80134954342753</v>
      </c>
      <c r="J107" s="33">
        <v>291.47866272382709</v>
      </c>
      <c r="K107" s="33">
        <v>9.6670000000000016</v>
      </c>
      <c r="L107" s="33">
        <v>-4.7742080684046817</v>
      </c>
      <c r="M107" s="33">
        <v>4.8927919315953199</v>
      </c>
      <c r="N107" s="33">
        <v>4.8541112946675984</v>
      </c>
      <c r="O107" s="33">
        <v>55.036999999999992</v>
      </c>
      <c r="P107" s="33">
        <v>-27.180934049941907</v>
      </c>
      <c r="Q107" s="33">
        <v>27.856065950058085</v>
      </c>
      <c r="R107" s="33">
        <v>27.635846004408865</v>
      </c>
      <c r="S107" s="33">
        <v>2.2250000000000001</v>
      </c>
      <c r="T107" s="33">
        <v>-1.0988531035688855</v>
      </c>
      <c r="U107" s="33">
        <v>1.1261468964311145</v>
      </c>
      <c r="V107" s="33">
        <v>1.1172439878592535</v>
      </c>
      <c r="W107" s="33">
        <v>647.41100000000017</v>
      </c>
      <c r="X107" s="33">
        <v>-319.73464567848805</v>
      </c>
      <c r="Y107" s="33">
        <v>327.67635432151206</v>
      </c>
      <c r="Z107" s="33">
        <v>325.08586401076275</v>
      </c>
      <c r="AB107" s="33">
        <v>211.08100000000002</v>
      </c>
      <c r="AC107" s="33">
        <v>-104.24584806940402</v>
      </c>
      <c r="AD107" s="33">
        <v>106.835151930596</v>
      </c>
      <c r="AE107" s="33">
        <v>105.99055200059286</v>
      </c>
      <c r="AF107" s="33">
        <v>2.6859999999999982</v>
      </c>
      <c r="AG107" s="33">
        <v>-1.3265255892970897</v>
      </c>
      <c r="AH107" s="33">
        <v>1.3594744107029084</v>
      </c>
      <c r="AI107" s="33">
        <v>1.3487268995011024</v>
      </c>
      <c r="AJ107" s="33">
        <v>8.5699999999999985</v>
      </c>
      <c r="AK107" s="33">
        <v>-4.2324364483529644</v>
      </c>
      <c r="AL107" s="33">
        <v>4.3375635516470341</v>
      </c>
      <c r="AM107" s="33">
        <v>4.303272348743282</v>
      </c>
      <c r="AN107" s="33">
        <v>10.070999999999998</v>
      </c>
      <c r="AO107" s="33">
        <v>-4.9737301600189863</v>
      </c>
      <c r="AP107" s="33">
        <v>5.0972698399810117</v>
      </c>
      <c r="AQ107" s="33">
        <v>5.0569726749350732</v>
      </c>
      <c r="AR107" s="33">
        <v>232.40800000000002</v>
      </c>
      <c r="AS107" s="33">
        <v>-114.77854026707307</v>
      </c>
      <c r="AT107" s="33">
        <v>117.62945973292695</v>
      </c>
      <c r="AU107" s="33">
        <v>116.6995239237723</v>
      </c>
    </row>
    <row r="108" spans="1:47" x14ac:dyDescent="0.3">
      <c r="A108" s="17">
        <v>44320</v>
      </c>
      <c r="B108" s="2">
        <v>24</v>
      </c>
      <c r="C108" s="2" t="s">
        <v>16</v>
      </c>
      <c r="D108" s="8">
        <v>24.224238</v>
      </c>
      <c r="E108">
        <v>7.470399E-3</v>
      </c>
      <c r="G108" s="33">
        <v>504.89099999999996</v>
      </c>
      <c r="H108" s="33">
        <v>-250.04368805581606</v>
      </c>
      <c r="I108" s="33">
        <v>254.8473119441839</v>
      </c>
      <c r="J108" s="33">
        <v>252.94350083988337</v>
      </c>
      <c r="K108" s="33">
        <v>8.3410000000000011</v>
      </c>
      <c r="L108" s="33">
        <v>-4.1308211120292544</v>
      </c>
      <c r="M108" s="33">
        <v>4.2101788879707467</v>
      </c>
      <c r="N108" s="33">
        <v>4.1787271718162291</v>
      </c>
      <c r="O108" s="33">
        <v>47.948999999999998</v>
      </c>
      <c r="P108" s="33">
        <v>-23.746402289976103</v>
      </c>
      <c r="Q108" s="33">
        <v>24.202597710023895</v>
      </c>
      <c r="R108" s="33">
        <v>24.021794648293529</v>
      </c>
      <c r="S108" s="33">
        <v>2.2250000000000001</v>
      </c>
      <c r="T108" s="33">
        <v>-1.1019154746751096</v>
      </c>
      <c r="U108" s="33">
        <v>1.1230845253248904</v>
      </c>
      <c r="V108" s="33">
        <v>1.1146946358099878</v>
      </c>
      <c r="W108" s="33">
        <v>563.40599999999995</v>
      </c>
      <c r="X108" s="33">
        <v>-279.02282693249651</v>
      </c>
      <c r="Y108" s="33">
        <v>284.38317306750344</v>
      </c>
      <c r="Z108" s="33">
        <v>282.25871729580308</v>
      </c>
      <c r="AB108" s="33">
        <v>183.4790000000001</v>
      </c>
      <c r="AC108" s="33">
        <v>-90.866673877714419</v>
      </c>
      <c r="AD108" s="33">
        <v>92.61232612228568</v>
      </c>
      <c r="AE108" s="33">
        <v>91.920475093834085</v>
      </c>
      <c r="AF108" s="33">
        <v>2.3259999999999983</v>
      </c>
      <c r="AG108" s="33">
        <v>-1.1519350085817093</v>
      </c>
      <c r="AH108" s="33">
        <v>1.174064991418289</v>
      </c>
      <c r="AI108" s="33">
        <v>1.1652942574804628</v>
      </c>
      <c r="AJ108" s="33">
        <v>7.357999999999997</v>
      </c>
      <c r="AK108" s="33">
        <v>-3.6439973315323386</v>
      </c>
      <c r="AL108" s="33">
        <v>3.7140026684676584</v>
      </c>
      <c r="AM108" s="33">
        <v>3.6862575866471401</v>
      </c>
      <c r="AN108" s="33">
        <v>10.07</v>
      </c>
      <c r="AO108" s="33">
        <v>-4.9870961033610577</v>
      </c>
      <c r="AP108" s="33">
        <v>5.0829038966389426</v>
      </c>
      <c r="AQ108" s="33">
        <v>5.0449325764523945</v>
      </c>
      <c r="AR108" s="33">
        <v>203.23300000000009</v>
      </c>
      <c r="AS108" s="33">
        <v>-100.64970232118951</v>
      </c>
      <c r="AT108" s="33">
        <v>102.58329767881057</v>
      </c>
      <c r="AU108" s="33">
        <v>101.81695951441409</v>
      </c>
    </row>
    <row r="109" spans="1:47" x14ac:dyDescent="0.3">
      <c r="A109" s="17">
        <v>44321</v>
      </c>
      <c r="B109" s="2">
        <v>1</v>
      </c>
      <c r="C109" s="2" t="s">
        <v>16</v>
      </c>
      <c r="D109" s="8">
        <v>26.484093999999999</v>
      </c>
      <c r="E109">
        <v>8.3268749999999992E-3</v>
      </c>
      <c r="G109" s="33">
        <v>442.45799999999991</v>
      </c>
      <c r="H109" s="33">
        <v>-219.90933355717033</v>
      </c>
      <c r="I109" s="33">
        <v>222.54866644282959</v>
      </c>
      <c r="J109" s="33">
        <v>220.69553151594346</v>
      </c>
      <c r="K109" s="33">
        <v>7.2450000000000019</v>
      </c>
      <c r="L109" s="33">
        <v>-3.6008912068980554</v>
      </c>
      <c r="M109" s="33">
        <v>3.6441087931019465</v>
      </c>
      <c r="N109" s="33">
        <v>3.6137647546953859</v>
      </c>
      <c r="O109" s="33">
        <v>41.131999999999991</v>
      </c>
      <c r="P109" s="33">
        <v>-20.443320513751654</v>
      </c>
      <c r="Q109" s="33">
        <v>20.688679486248336</v>
      </c>
      <c r="R109" s="33">
        <v>20.516407438251282</v>
      </c>
      <c r="S109" s="33">
        <v>2.2250000000000001</v>
      </c>
      <c r="T109" s="33">
        <v>-1.1058637591922942</v>
      </c>
      <c r="U109" s="33">
        <v>1.1191362408077059</v>
      </c>
      <c r="V109" s="33">
        <v>1.1098173332225303</v>
      </c>
      <c r="W109" s="33">
        <v>493.05999999999995</v>
      </c>
      <c r="X109" s="33">
        <v>-245.05940903701233</v>
      </c>
      <c r="Y109" s="33">
        <v>248.00059096298756</v>
      </c>
      <c r="Z109" s="33">
        <v>245.93552104211267</v>
      </c>
      <c r="AB109" s="33">
        <v>160.40899999999991</v>
      </c>
      <c r="AC109" s="33">
        <v>-79.726067302596235</v>
      </c>
      <c r="AD109" s="33">
        <v>80.682932697403672</v>
      </c>
      <c r="AE109" s="33">
        <v>80.011096002198983</v>
      </c>
      <c r="AF109" s="33">
        <v>2.0079999999999982</v>
      </c>
      <c r="AG109" s="33">
        <v>-0.99801097908230318</v>
      </c>
      <c r="AH109" s="33">
        <v>1.0099890209176952</v>
      </c>
      <c r="AI109" s="33">
        <v>1.0015789685891412</v>
      </c>
      <c r="AJ109" s="33">
        <v>6.4139999999999988</v>
      </c>
      <c r="AK109" s="33">
        <v>-3.1878697309929764</v>
      </c>
      <c r="AL109" s="33">
        <v>3.2261302690070224</v>
      </c>
      <c r="AM109" s="33">
        <v>3.1992666855232845</v>
      </c>
      <c r="AN109" s="33">
        <v>10.068</v>
      </c>
      <c r="AO109" s="33">
        <v>-5.0039713831676478</v>
      </c>
      <c r="AP109" s="33">
        <v>5.0640286168323518</v>
      </c>
      <c r="AQ109" s="33">
        <v>5.0218610835435662</v>
      </c>
      <c r="AR109" s="33">
        <v>178.89899999999992</v>
      </c>
      <c r="AS109" s="33">
        <v>-88.915919395839168</v>
      </c>
      <c r="AT109" s="33">
        <v>89.983080604160747</v>
      </c>
      <c r="AU109" s="33">
        <v>89.23380273985498</v>
      </c>
    </row>
    <row r="110" spans="1:47" x14ac:dyDescent="0.3">
      <c r="A110" s="17">
        <v>44321</v>
      </c>
      <c r="B110" s="2">
        <v>2</v>
      </c>
      <c r="C110" s="2" t="s">
        <v>16</v>
      </c>
      <c r="D110" s="8">
        <v>20.843366</v>
      </c>
      <c r="E110">
        <v>7.3299760000000002E-3</v>
      </c>
      <c r="G110" s="33">
        <v>400.62799999999993</v>
      </c>
      <c r="H110" s="33">
        <v>-195.9653428484292</v>
      </c>
      <c r="I110" s="33">
        <v>204.66265715157073</v>
      </c>
      <c r="J110" s="33">
        <v>203.16248478655351</v>
      </c>
      <c r="K110" s="33">
        <v>6.5830000000000011</v>
      </c>
      <c r="L110" s="33">
        <v>-3.2200441605958892</v>
      </c>
      <c r="M110" s="33">
        <v>3.3629558394041119</v>
      </c>
      <c r="N110" s="33">
        <v>3.3383054538122199</v>
      </c>
      <c r="O110" s="33">
        <v>36.642999999999994</v>
      </c>
      <c r="P110" s="33">
        <v>-17.923754849873177</v>
      </c>
      <c r="Q110" s="33">
        <v>18.719245150126817</v>
      </c>
      <c r="R110" s="33">
        <v>18.58203353243827</v>
      </c>
      <c r="S110" s="33">
        <v>2.2250000000000001</v>
      </c>
      <c r="T110" s="33">
        <v>-1.0883485124298728</v>
      </c>
      <c r="U110" s="33">
        <v>1.1366514875701272</v>
      </c>
      <c r="V110" s="33">
        <v>1.1283198594458739</v>
      </c>
      <c r="W110" s="33">
        <v>446.07899999999995</v>
      </c>
      <c r="X110" s="33">
        <v>-218.19749037132812</v>
      </c>
      <c r="Y110" s="33">
        <v>227.88150962867181</v>
      </c>
      <c r="Z110" s="33">
        <v>226.21114363224984</v>
      </c>
      <c r="AB110" s="33">
        <v>145.21399999999997</v>
      </c>
      <c r="AC110" s="33">
        <v>-71.030759947861355</v>
      </c>
      <c r="AD110" s="33">
        <v>74.183240052138615</v>
      </c>
      <c r="AE110" s="33">
        <v>73.639478682954206</v>
      </c>
      <c r="AF110" s="33">
        <v>1.7799999999999994</v>
      </c>
      <c r="AG110" s="33">
        <v>-0.8706788099438979</v>
      </c>
      <c r="AH110" s="33">
        <v>0.90932119005610146</v>
      </c>
      <c r="AI110" s="33">
        <v>0.90265588755669879</v>
      </c>
      <c r="AJ110" s="33">
        <v>5.7149999999999963</v>
      </c>
      <c r="AK110" s="33">
        <v>-2.7954659543985252</v>
      </c>
      <c r="AL110" s="33">
        <v>2.9195340456014711</v>
      </c>
      <c r="AM110" s="33">
        <v>2.8981339311160297</v>
      </c>
      <c r="AN110" s="33">
        <v>10.069000000000001</v>
      </c>
      <c r="AO110" s="33">
        <v>-4.9252050209691642</v>
      </c>
      <c r="AP110" s="33">
        <v>5.1437949790308366</v>
      </c>
      <c r="AQ110" s="33">
        <v>5.1060910852856205</v>
      </c>
      <c r="AR110" s="33">
        <v>162.77799999999996</v>
      </c>
      <c r="AS110" s="33">
        <v>-79.622109733172934</v>
      </c>
      <c r="AT110" s="33">
        <v>83.155890266827015</v>
      </c>
      <c r="AU110" s="33">
        <v>82.546359586912573</v>
      </c>
    </row>
    <row r="111" spans="1:47" x14ac:dyDescent="0.3">
      <c r="A111" s="17">
        <v>44321</v>
      </c>
      <c r="B111" s="2">
        <v>3</v>
      </c>
      <c r="C111" s="2" t="s">
        <v>16</v>
      </c>
      <c r="D111" s="8">
        <v>20.381769999999999</v>
      </c>
      <c r="E111">
        <v>6.759597E-3</v>
      </c>
      <c r="G111" s="33">
        <v>374.63199999999983</v>
      </c>
      <c r="H111" s="33">
        <v>-184.00229737328826</v>
      </c>
      <c r="I111" s="33">
        <v>190.62970262671158</v>
      </c>
      <c r="J111" s="33">
        <v>189.34112266072518</v>
      </c>
      <c r="K111" s="33">
        <v>6.1370000000000013</v>
      </c>
      <c r="L111" s="33">
        <v>-3.0142168821133026</v>
      </c>
      <c r="M111" s="33">
        <v>3.1227831178866987</v>
      </c>
      <c r="N111" s="33">
        <v>3.1016743624913814</v>
      </c>
      <c r="O111" s="33">
        <v>34.198000000000008</v>
      </c>
      <c r="P111" s="33">
        <v>-16.796511151134222</v>
      </c>
      <c r="Q111" s="33">
        <v>17.401488848865785</v>
      </c>
      <c r="R111" s="33">
        <v>17.283861797047461</v>
      </c>
      <c r="S111" s="33">
        <v>2.2250000000000001</v>
      </c>
      <c r="T111" s="33">
        <v>-1.0928193845041709</v>
      </c>
      <c r="U111" s="33">
        <v>1.1321806154958292</v>
      </c>
      <c r="V111" s="33">
        <v>1.1245275308038654</v>
      </c>
      <c r="W111" s="33">
        <v>417.19199999999989</v>
      </c>
      <c r="X111" s="33">
        <v>-204.90584479103993</v>
      </c>
      <c r="Y111" s="33">
        <v>212.28615520895991</v>
      </c>
      <c r="Z111" s="33">
        <v>210.85118635106789</v>
      </c>
      <c r="AB111" s="33">
        <v>136.30800000000002</v>
      </c>
      <c r="AC111" s="33">
        <v>-66.948325691233507</v>
      </c>
      <c r="AD111" s="33">
        <v>69.359674308766515</v>
      </c>
      <c r="AE111" s="33">
        <v>68.890830862388</v>
      </c>
      <c r="AF111" s="33">
        <v>1.6739999999999988</v>
      </c>
      <c r="AG111" s="33">
        <v>-0.82219310097077791</v>
      </c>
      <c r="AH111" s="33">
        <v>0.85180689902922091</v>
      </c>
      <c r="AI111" s="33">
        <v>0.8460490276699637</v>
      </c>
      <c r="AJ111" s="33">
        <v>5.3449999999999998</v>
      </c>
      <c r="AK111" s="33">
        <v>-2.6252222967077725</v>
      </c>
      <c r="AL111" s="33">
        <v>2.7197777032922272</v>
      </c>
      <c r="AM111" s="33">
        <v>2.7013931020883861</v>
      </c>
      <c r="AN111" s="33">
        <v>10.068</v>
      </c>
      <c r="AO111" s="33">
        <v>-4.944946320533929</v>
      </c>
      <c r="AP111" s="33">
        <v>5.1230536794660706</v>
      </c>
      <c r="AQ111" s="33">
        <v>5.0884239011835133</v>
      </c>
      <c r="AR111" s="33">
        <v>153.39500000000004</v>
      </c>
      <c r="AS111" s="33">
        <v>-75.340687409445991</v>
      </c>
      <c r="AT111" s="33">
        <v>78.054312590554034</v>
      </c>
      <c r="AU111" s="33">
        <v>77.52669689332987</v>
      </c>
    </row>
    <row r="112" spans="1:47" x14ac:dyDescent="0.3">
      <c r="A112" s="17">
        <v>44321</v>
      </c>
      <c r="B112" s="2">
        <v>4</v>
      </c>
      <c r="C112" s="2" t="s">
        <v>16</v>
      </c>
      <c r="D112" s="8">
        <v>19.532810000000001</v>
      </c>
      <c r="E112">
        <v>6.6430179999999997E-3</v>
      </c>
      <c r="G112" s="33">
        <v>360.6269999999999</v>
      </c>
      <c r="H112" s="33">
        <v>-178.57114528477925</v>
      </c>
      <c r="I112" s="33">
        <v>182.05585471522065</v>
      </c>
      <c r="J112" s="33">
        <v>180.84645439534205</v>
      </c>
      <c r="K112" s="33">
        <v>5.9379999999999997</v>
      </c>
      <c r="L112" s="33">
        <v>-2.9403107939810926</v>
      </c>
      <c r="M112" s="33">
        <v>2.9976892060189071</v>
      </c>
      <c r="N112" s="33">
        <v>2.977775502664918</v>
      </c>
      <c r="O112" s="33">
        <v>33.118000000000002</v>
      </c>
      <c r="P112" s="33">
        <v>-16.398991727023549</v>
      </c>
      <c r="Q112" s="33">
        <v>16.719008272976453</v>
      </c>
      <c r="R112" s="33">
        <v>16.607943600076922</v>
      </c>
      <c r="S112" s="33">
        <v>2.2250000000000001</v>
      </c>
      <c r="T112" s="33">
        <v>-1.1017500027968898</v>
      </c>
      <c r="U112" s="33">
        <v>1.1232499972031103</v>
      </c>
      <c r="V112" s="33">
        <v>1.11578822725319</v>
      </c>
      <c r="W112" s="33">
        <v>401.9079999999999</v>
      </c>
      <c r="X112" s="33">
        <v>-199.01219780858077</v>
      </c>
      <c r="Y112" s="33">
        <v>202.89580219141914</v>
      </c>
      <c r="Z112" s="33">
        <v>201.54796172533707</v>
      </c>
      <c r="AB112" s="33">
        <v>131.98100000000002</v>
      </c>
      <c r="AC112" s="33">
        <v>-65.352839154668004</v>
      </c>
      <c r="AD112" s="33">
        <v>66.628160845332019</v>
      </c>
      <c r="AE112" s="33">
        <v>66.18554877352959</v>
      </c>
      <c r="AF112" s="33">
        <v>1.7009999999999987</v>
      </c>
      <c r="AG112" s="33">
        <v>-0.84228168753146437</v>
      </c>
      <c r="AH112" s="33">
        <v>0.85871831246853436</v>
      </c>
      <c r="AI112" s="33">
        <v>0.85301383126187624</v>
      </c>
      <c r="AJ112" s="33">
        <v>5.2989999999999986</v>
      </c>
      <c r="AK112" s="33">
        <v>-2.6238980965486371</v>
      </c>
      <c r="AL112" s="33">
        <v>2.6751019034513615</v>
      </c>
      <c r="AM112" s="33">
        <v>2.6573311533549</v>
      </c>
      <c r="AN112" s="33">
        <v>10.068</v>
      </c>
      <c r="AO112" s="33">
        <v>-4.9853568665883525</v>
      </c>
      <c r="AP112" s="33">
        <v>5.0826431334116471</v>
      </c>
      <c r="AQ112" s="33">
        <v>5.0488790435888173</v>
      </c>
      <c r="AR112" s="33">
        <v>149.04900000000004</v>
      </c>
      <c r="AS112" s="33">
        <v>-73.804375805336463</v>
      </c>
      <c r="AT112" s="33">
        <v>75.244624194663572</v>
      </c>
      <c r="AU112" s="33">
        <v>74.744772801735181</v>
      </c>
    </row>
    <row r="113" spans="1:47" x14ac:dyDescent="0.3">
      <c r="A113" s="17">
        <v>44321</v>
      </c>
      <c r="B113" s="2">
        <v>5</v>
      </c>
      <c r="C113" s="2" t="s">
        <v>16</v>
      </c>
      <c r="D113" s="8">
        <v>20.095386000000001</v>
      </c>
      <c r="E113">
        <v>6.7563299999999996E-3</v>
      </c>
      <c r="G113" s="33">
        <v>357.92399999999998</v>
      </c>
      <c r="H113" s="33">
        <v>-176.91847797095951</v>
      </c>
      <c r="I113" s="33">
        <v>181.00552202904046</v>
      </c>
      <c r="J113" s="33">
        <v>179.78258899039</v>
      </c>
      <c r="K113" s="33">
        <v>6.0010000000000012</v>
      </c>
      <c r="L113" s="33">
        <v>-2.9662380457966728</v>
      </c>
      <c r="M113" s="33">
        <v>3.0347619542033284</v>
      </c>
      <c r="N113" s="33">
        <v>3.0142581009692857</v>
      </c>
      <c r="O113" s="33">
        <v>33.985999999999997</v>
      </c>
      <c r="P113" s="33">
        <v>-16.79896121053919</v>
      </c>
      <c r="Q113" s="33">
        <v>17.187038789460807</v>
      </c>
      <c r="R113" s="33">
        <v>17.070917483676411</v>
      </c>
      <c r="S113" s="33">
        <v>2.2250000000000001</v>
      </c>
      <c r="T113" s="33">
        <v>-1.099796642542509</v>
      </c>
      <c r="U113" s="33">
        <v>1.1252033574574911</v>
      </c>
      <c r="V113" s="33">
        <v>1.1176011122574003</v>
      </c>
      <c r="W113" s="33">
        <v>400.13599999999997</v>
      </c>
      <c r="X113" s="33">
        <v>-197.78347386983791</v>
      </c>
      <c r="Y113" s="33">
        <v>202.35252613016209</v>
      </c>
      <c r="Z113" s="33">
        <v>200.98536568729307</v>
      </c>
      <c r="AB113" s="33">
        <v>131.65800000000004</v>
      </c>
      <c r="AC113" s="33">
        <v>-65.077315219713114</v>
      </c>
      <c r="AD113" s="33">
        <v>66.58068478028693</v>
      </c>
      <c r="AE113" s="33">
        <v>66.130843702285333</v>
      </c>
      <c r="AF113" s="33">
        <v>1.6459999999999992</v>
      </c>
      <c r="AG113" s="33">
        <v>-0.81360237016852521</v>
      </c>
      <c r="AH113" s="33">
        <v>0.83239762983147403</v>
      </c>
      <c r="AI113" s="33">
        <v>0.82677367675311475</v>
      </c>
      <c r="AJ113" s="33">
        <v>5.4489999999999981</v>
      </c>
      <c r="AK113" s="33">
        <v>-2.6933896203209566</v>
      </c>
      <c r="AL113" s="33">
        <v>2.7556103796790414</v>
      </c>
      <c r="AM113" s="33">
        <v>2.7369925666025048</v>
      </c>
      <c r="AN113" s="33">
        <v>10.068</v>
      </c>
      <c r="AO113" s="33">
        <v>-4.97651802117662</v>
      </c>
      <c r="AP113" s="33">
        <v>5.0914819788233796</v>
      </c>
      <c r="AQ113" s="33">
        <v>5.0570822463853959</v>
      </c>
      <c r="AR113" s="33">
        <v>148.82100000000005</v>
      </c>
      <c r="AS113" s="33">
        <v>-73.560825231379212</v>
      </c>
      <c r="AT113" s="33">
        <v>75.260174768620828</v>
      </c>
      <c r="AU113" s="33">
        <v>74.751692192026354</v>
      </c>
    </row>
    <row r="114" spans="1:47" x14ac:dyDescent="0.3">
      <c r="A114" s="17">
        <v>44321</v>
      </c>
      <c r="B114" s="2">
        <v>6</v>
      </c>
      <c r="C114" s="2" t="s">
        <v>16</v>
      </c>
      <c r="D114" s="8">
        <v>22.876763</v>
      </c>
      <c r="E114">
        <v>6.8212409999999996E-3</v>
      </c>
      <c r="G114" s="33">
        <v>368.51300000000003</v>
      </c>
      <c r="H114" s="33">
        <v>-183.46768774809379</v>
      </c>
      <c r="I114" s="33">
        <v>185.04531225190624</v>
      </c>
      <c r="J114" s="33">
        <v>183.78307358111573</v>
      </c>
      <c r="K114" s="33">
        <v>6.2290000000000001</v>
      </c>
      <c r="L114" s="33">
        <v>-3.1011666535044253</v>
      </c>
      <c r="M114" s="33">
        <v>3.1278333464955748</v>
      </c>
      <c r="N114" s="33">
        <v>3.1064976414312917</v>
      </c>
      <c r="O114" s="33">
        <v>36.997</v>
      </c>
      <c r="P114" s="33">
        <v>-18.419306899936302</v>
      </c>
      <c r="Q114" s="33">
        <v>18.577693100063698</v>
      </c>
      <c r="R114" s="33">
        <v>18.450970178204127</v>
      </c>
      <c r="S114" s="33">
        <v>2.2250000000000001</v>
      </c>
      <c r="T114" s="33">
        <v>-1.1077373260631476</v>
      </c>
      <c r="U114" s="33">
        <v>1.1172626739368525</v>
      </c>
      <c r="V114" s="33">
        <v>1.1096415559776247</v>
      </c>
      <c r="W114" s="33">
        <v>413.96400000000006</v>
      </c>
      <c r="X114" s="33">
        <v>-206.09589862759771</v>
      </c>
      <c r="Y114" s="33">
        <v>207.86810137240238</v>
      </c>
      <c r="Z114" s="33">
        <v>206.45018295672878</v>
      </c>
      <c r="AB114" s="33">
        <v>137.36400000000003</v>
      </c>
      <c r="AC114" s="33">
        <v>-68.387968565095832</v>
      </c>
      <c r="AD114" s="33">
        <v>68.976031434904201</v>
      </c>
      <c r="AE114" s="33">
        <v>68.505529301263138</v>
      </c>
      <c r="AF114" s="33">
        <v>1.7289999999999985</v>
      </c>
      <c r="AG114" s="33">
        <v>-0.86079902775873285</v>
      </c>
      <c r="AH114" s="33">
        <v>0.86820097224126569</v>
      </c>
      <c r="AI114" s="33">
        <v>0.86227876417317373</v>
      </c>
      <c r="AJ114" s="33">
        <v>6.1099999999999977</v>
      </c>
      <c r="AK114" s="33">
        <v>-3.0419213762902602</v>
      </c>
      <c r="AL114" s="33">
        <v>3.0680786237097375</v>
      </c>
      <c r="AM114" s="33">
        <v>3.0471505200104652</v>
      </c>
      <c r="AN114" s="33">
        <v>10.068</v>
      </c>
      <c r="AO114" s="33">
        <v>-5.0124491680016936</v>
      </c>
      <c r="AP114" s="33">
        <v>5.055550831998306</v>
      </c>
      <c r="AQ114" s="33">
        <v>5.0210657013854947</v>
      </c>
      <c r="AR114" s="33">
        <v>155.27100000000002</v>
      </c>
      <c r="AS114" s="33">
        <v>-77.303138137146519</v>
      </c>
      <c r="AT114" s="33">
        <v>77.967861862853511</v>
      </c>
      <c r="AU114" s="33">
        <v>77.436024286832264</v>
      </c>
    </row>
    <row r="115" spans="1:47" x14ac:dyDescent="0.3">
      <c r="A115" s="17">
        <v>44321</v>
      </c>
      <c r="B115" s="2">
        <v>7</v>
      </c>
      <c r="C115" s="2" t="s">
        <v>16</v>
      </c>
      <c r="D115" s="8">
        <v>27.915534999999998</v>
      </c>
      <c r="E115">
        <v>7.5425539999999999E-3</v>
      </c>
      <c r="G115" s="33">
        <v>399.416</v>
      </c>
      <c r="H115" s="33">
        <v>-199.95495616387842</v>
      </c>
      <c r="I115" s="33">
        <v>199.46104383612158</v>
      </c>
      <c r="J115" s="33">
        <v>197.95659814209125</v>
      </c>
      <c r="K115" s="33">
        <v>7.0249999999999986</v>
      </c>
      <c r="L115" s="33">
        <v>-3.5168435091514749</v>
      </c>
      <c r="M115" s="33">
        <v>3.5081564908485237</v>
      </c>
      <c r="N115" s="33">
        <v>3.481696031075848</v>
      </c>
      <c r="O115" s="33">
        <v>42.626000000000005</v>
      </c>
      <c r="P115" s="33">
        <v>-21.339355362432858</v>
      </c>
      <c r="Q115" s="33">
        <v>21.286644637567147</v>
      </c>
      <c r="R115" s="33">
        <v>21.126088970909485</v>
      </c>
      <c r="S115" s="33">
        <v>2.2190000000000003</v>
      </c>
      <c r="T115" s="33">
        <v>-1.1108719924280606</v>
      </c>
      <c r="U115" s="33">
        <v>1.1081280075719397</v>
      </c>
      <c r="V115" s="33">
        <v>1.099769892235916</v>
      </c>
      <c r="W115" s="33">
        <v>451.286</v>
      </c>
      <c r="X115" s="33">
        <v>-225.92202702789081</v>
      </c>
      <c r="Y115" s="33">
        <v>225.3639729721092</v>
      </c>
      <c r="Z115" s="33">
        <v>223.66415303631248</v>
      </c>
      <c r="AB115" s="33">
        <v>150.559</v>
      </c>
      <c r="AC115" s="33">
        <v>-75.372589593499924</v>
      </c>
      <c r="AD115" s="33">
        <v>75.186410406500073</v>
      </c>
      <c r="AE115" s="33">
        <v>74.619312845942886</v>
      </c>
      <c r="AF115" s="33">
        <v>1.962999999999999</v>
      </c>
      <c r="AG115" s="33">
        <v>-0.98271370938994207</v>
      </c>
      <c r="AH115" s="33">
        <v>0.9802862906100569</v>
      </c>
      <c r="AI115" s="33">
        <v>0.97289242832767087</v>
      </c>
      <c r="AJ115" s="33">
        <v>7.081999999999999</v>
      </c>
      <c r="AK115" s="33">
        <v>-3.5453787518591811</v>
      </c>
      <c r="AL115" s="33">
        <v>3.5366212481408179</v>
      </c>
      <c r="AM115" s="33">
        <v>3.5099460913991685</v>
      </c>
      <c r="AN115" s="33">
        <v>10.068</v>
      </c>
      <c r="AO115" s="33">
        <v>-5.0402249751084778</v>
      </c>
      <c r="AP115" s="33">
        <v>5.0277750248915218</v>
      </c>
      <c r="AQ115" s="33">
        <v>4.9898527602664258</v>
      </c>
      <c r="AR115" s="33">
        <v>169.672</v>
      </c>
      <c r="AS115" s="33">
        <v>-84.940907029857513</v>
      </c>
      <c r="AT115" s="33">
        <v>84.73109297014247</v>
      </c>
      <c r="AU115" s="33">
        <v>84.092004125936157</v>
      </c>
    </row>
    <row r="116" spans="1:47" x14ac:dyDescent="0.3">
      <c r="A116" s="17">
        <v>44321</v>
      </c>
      <c r="B116" s="2">
        <v>8</v>
      </c>
      <c r="C116" s="2" t="s">
        <v>44</v>
      </c>
      <c r="D116" s="8">
        <v>33.528725000000001</v>
      </c>
      <c r="E116">
        <v>8.2912190000000007E-3</v>
      </c>
      <c r="G116" s="33">
        <v>433.35400000000004</v>
      </c>
      <c r="H116" s="33">
        <v>-215.92712832903217</v>
      </c>
      <c r="I116" s="33">
        <v>217.42687167096787</v>
      </c>
      <c r="J116" s="33">
        <v>215.62413786145899</v>
      </c>
      <c r="K116" s="33">
        <v>7.847999999999999</v>
      </c>
      <c r="L116" s="33">
        <v>-3.9104198948809614</v>
      </c>
      <c r="M116" s="33">
        <v>3.9375801051190376</v>
      </c>
      <c r="N116" s="33">
        <v>3.9049327661374527</v>
      </c>
      <c r="O116" s="33">
        <v>49.02600000000001</v>
      </c>
      <c r="P116" s="33">
        <v>-24.42816587237947</v>
      </c>
      <c r="Q116" s="33">
        <v>24.597834127620541</v>
      </c>
      <c r="R116" s="33">
        <v>24.393888097942767</v>
      </c>
      <c r="S116" s="33">
        <v>0.32700000000000001</v>
      </c>
      <c r="T116" s="33">
        <v>-0.16293416228670676</v>
      </c>
      <c r="U116" s="33">
        <v>0.16406583771329325</v>
      </c>
      <c r="V116" s="33">
        <v>0.16270553192239387</v>
      </c>
      <c r="W116" s="33">
        <v>490.55500000000006</v>
      </c>
      <c r="X116" s="33">
        <v>-244.42864825857933</v>
      </c>
      <c r="Y116" s="33">
        <v>246.12635174142071</v>
      </c>
      <c r="Z116" s="33">
        <v>244.08566425746162</v>
      </c>
      <c r="AB116" s="33">
        <v>164.72500000000002</v>
      </c>
      <c r="AC116" s="33">
        <v>-82.077461414916726</v>
      </c>
      <c r="AD116" s="33">
        <v>82.647538585083296</v>
      </c>
      <c r="AE116" s="33">
        <v>81.962289742863419</v>
      </c>
      <c r="AF116" s="33">
        <v>2.2689999999999988</v>
      </c>
      <c r="AG116" s="33">
        <v>-1.1305737438181571</v>
      </c>
      <c r="AH116" s="33">
        <v>1.1384262561818417</v>
      </c>
      <c r="AI116" s="33">
        <v>1.1289873147764879</v>
      </c>
      <c r="AJ116" s="33">
        <v>8.1489999999999991</v>
      </c>
      <c r="AK116" s="33">
        <v>-4.0603990473222416</v>
      </c>
      <c r="AL116" s="33">
        <v>4.0886009526777576</v>
      </c>
      <c r="AM116" s="33">
        <v>4.0547014667754979</v>
      </c>
      <c r="AN116" s="33">
        <v>1.5090000000000003</v>
      </c>
      <c r="AO116" s="33">
        <v>-0.75188884064416062</v>
      </c>
      <c r="AP116" s="33">
        <v>0.75711115935583972</v>
      </c>
      <c r="AQ116" s="33">
        <v>0.75083378492627662</v>
      </c>
      <c r="AR116" s="33">
        <v>176.65200000000004</v>
      </c>
      <c r="AS116" s="33">
        <v>-88.020323046701279</v>
      </c>
      <c r="AT116" s="33">
        <v>88.631676953298737</v>
      </c>
      <c r="AU116" s="33">
        <v>87.896812309341669</v>
      </c>
    </row>
    <row r="117" spans="1:47" x14ac:dyDescent="0.3">
      <c r="A117" s="17">
        <v>44321</v>
      </c>
      <c r="B117" s="2">
        <v>9</v>
      </c>
      <c r="C117" s="2" t="s">
        <v>44</v>
      </c>
      <c r="D117" s="8">
        <v>25.41273</v>
      </c>
      <c r="E117">
        <v>7.7696170000000004E-3</v>
      </c>
      <c r="G117" s="33">
        <v>452.98599999999999</v>
      </c>
      <c r="H117" s="33">
        <v>-225.26182974880371</v>
      </c>
      <c r="I117" s="33">
        <v>227.72417025119628</v>
      </c>
      <c r="J117" s="33">
        <v>225.9548406667017</v>
      </c>
      <c r="K117" s="33">
        <v>8.5380000000000003</v>
      </c>
      <c r="L117" s="33">
        <v>-4.2457945773054488</v>
      </c>
      <c r="M117" s="33">
        <v>4.2922054226945514</v>
      </c>
      <c r="N117" s="33">
        <v>4.2588566304748916</v>
      </c>
      <c r="O117" s="33">
        <v>52.101999999999997</v>
      </c>
      <c r="P117" s="33">
        <v>-25.909392020000993</v>
      </c>
      <c r="Q117" s="33">
        <v>26.192607979999003</v>
      </c>
      <c r="R117" s="33">
        <v>25.989101447763268</v>
      </c>
      <c r="S117" s="33">
        <v>0</v>
      </c>
      <c r="T117" s="33">
        <v>0</v>
      </c>
      <c r="U117" s="33">
        <v>0</v>
      </c>
      <c r="V117" s="33">
        <v>0</v>
      </c>
      <c r="W117" s="33">
        <v>513.62599999999998</v>
      </c>
      <c r="X117" s="33">
        <v>-255.41701634611013</v>
      </c>
      <c r="Y117" s="33">
        <v>258.20898365388985</v>
      </c>
      <c r="Z117" s="33">
        <v>256.20279874493986</v>
      </c>
      <c r="AB117" s="33">
        <v>172.43200000000002</v>
      </c>
      <c r="AC117" s="33">
        <v>-85.747347218778785</v>
      </c>
      <c r="AD117" s="33">
        <v>86.684652781221232</v>
      </c>
      <c r="AE117" s="33">
        <v>86.011146229333164</v>
      </c>
      <c r="AF117" s="33">
        <v>2.4749999999999992</v>
      </c>
      <c r="AG117" s="33">
        <v>-1.2307731996756832</v>
      </c>
      <c r="AH117" s="33">
        <v>1.244226800324316</v>
      </c>
      <c r="AI117" s="33">
        <v>1.2345596346246606</v>
      </c>
      <c r="AJ117" s="33">
        <v>8.6799999999999979</v>
      </c>
      <c r="AK117" s="33">
        <v>-4.3164086356302747</v>
      </c>
      <c r="AL117" s="33">
        <v>4.3635913643697233</v>
      </c>
      <c r="AM117" s="33">
        <v>4.329687930724063</v>
      </c>
      <c r="AN117" s="33">
        <v>3.6999999999999998E-2</v>
      </c>
      <c r="AO117" s="33">
        <v>-1.8399437732525368E-2</v>
      </c>
      <c r="AP117" s="33">
        <v>1.860056226747463E-2</v>
      </c>
      <c r="AQ117" s="33">
        <v>1.84560430226717E-2</v>
      </c>
      <c r="AR117" s="33">
        <v>183.62400000000002</v>
      </c>
      <c r="AS117" s="33">
        <v>-91.31292849181726</v>
      </c>
      <c r="AT117" s="33">
        <v>92.311071508182749</v>
      </c>
      <c r="AU117" s="33">
        <v>91.593849837704553</v>
      </c>
    </row>
    <row r="118" spans="1:47" x14ac:dyDescent="0.3">
      <c r="A118" s="17">
        <v>44321</v>
      </c>
      <c r="B118" s="2">
        <v>10</v>
      </c>
      <c r="C118" s="2" t="s">
        <v>44</v>
      </c>
      <c r="D118" s="8">
        <v>24.039622000000001</v>
      </c>
      <c r="E118">
        <v>7.5587659999999997E-3</v>
      </c>
      <c r="G118" s="33">
        <v>459.88199999999989</v>
      </c>
      <c r="H118" s="33">
        <v>-229.44370179964326</v>
      </c>
      <c r="I118" s="33">
        <v>230.43829820035663</v>
      </c>
      <c r="J118" s="33">
        <v>228.69646902682189</v>
      </c>
      <c r="K118" s="33">
        <v>8.4859999999999989</v>
      </c>
      <c r="L118" s="33">
        <v>-4.233823575334049</v>
      </c>
      <c r="M118" s="33">
        <v>4.2521764246659499</v>
      </c>
      <c r="N118" s="33">
        <v>4.2200352180811835</v>
      </c>
      <c r="O118" s="33">
        <v>52.671999999999997</v>
      </c>
      <c r="P118" s="33">
        <v>-26.279042583077423</v>
      </c>
      <c r="Q118" s="33">
        <v>26.392957416922574</v>
      </c>
      <c r="R118" s="33">
        <v>26.193459227760091</v>
      </c>
      <c r="S118" s="33">
        <v>0</v>
      </c>
      <c r="T118" s="33">
        <v>0</v>
      </c>
      <c r="U118" s="33">
        <v>0</v>
      </c>
      <c r="V118" s="33">
        <v>0</v>
      </c>
      <c r="W118" s="33">
        <v>521.03999999999985</v>
      </c>
      <c r="X118" s="33">
        <v>-259.95656795805473</v>
      </c>
      <c r="Y118" s="33">
        <v>261.08343204194517</v>
      </c>
      <c r="Z118" s="33">
        <v>259.1099634726632</v>
      </c>
      <c r="AB118" s="33">
        <v>175.07500000000002</v>
      </c>
      <c r="AC118" s="33">
        <v>-87.3481808215424</v>
      </c>
      <c r="AD118" s="33">
        <v>87.726819178457617</v>
      </c>
      <c r="AE118" s="33">
        <v>87.063712680363338</v>
      </c>
      <c r="AF118" s="33">
        <v>2.5699999999999985</v>
      </c>
      <c r="AG118" s="33">
        <v>-1.2822209036776455</v>
      </c>
      <c r="AH118" s="33">
        <v>1.287779096322353</v>
      </c>
      <c r="AI118" s="33">
        <v>1.2780450754735608</v>
      </c>
      <c r="AJ118" s="33">
        <v>9.0530000000000008</v>
      </c>
      <c r="AK118" s="33">
        <v>-4.5167104439664332</v>
      </c>
      <c r="AL118" s="33">
        <v>4.5362895560335676</v>
      </c>
      <c r="AM118" s="33">
        <v>4.5020008047712654</v>
      </c>
      <c r="AN118" s="33">
        <v>3.6999999999999998E-2</v>
      </c>
      <c r="AO118" s="33">
        <v>-1.8459989663841599E-2</v>
      </c>
      <c r="AP118" s="33">
        <v>1.8540010336158399E-2</v>
      </c>
      <c r="AQ118" s="33">
        <v>1.8399870736389795E-2</v>
      </c>
      <c r="AR118" s="33">
        <v>186.73500000000001</v>
      </c>
      <c r="AS118" s="33">
        <v>-93.16557215885031</v>
      </c>
      <c r="AT118" s="33">
        <v>93.56942784114969</v>
      </c>
      <c r="AU118" s="33">
        <v>92.862158431344554</v>
      </c>
    </row>
    <row r="119" spans="1:47" x14ac:dyDescent="0.3">
      <c r="A119" s="17">
        <v>44321</v>
      </c>
      <c r="B119" s="2">
        <v>11</v>
      </c>
      <c r="C119" s="2" t="s">
        <v>44</v>
      </c>
      <c r="D119" s="8">
        <v>23.903963999999998</v>
      </c>
      <c r="E119">
        <v>7.5700389999999998E-3</v>
      </c>
      <c r="G119" s="33">
        <v>464.21399999999988</v>
      </c>
      <c r="H119" s="33">
        <v>-232.48669636464211</v>
      </c>
      <c r="I119" s="33">
        <v>231.72730363535777</v>
      </c>
      <c r="J119" s="33">
        <v>229.97311890947327</v>
      </c>
      <c r="K119" s="33">
        <v>8.657</v>
      </c>
      <c r="L119" s="33">
        <v>-4.3355808537198524</v>
      </c>
      <c r="M119" s="33">
        <v>4.3214191462801477</v>
      </c>
      <c r="N119" s="33">
        <v>4.2887058348074607</v>
      </c>
      <c r="O119" s="33">
        <v>52.534999999999997</v>
      </c>
      <c r="P119" s="33">
        <v>-26.310470157118218</v>
      </c>
      <c r="Q119" s="33">
        <v>26.224529842881779</v>
      </c>
      <c r="R119" s="33">
        <v>26.026009129214501</v>
      </c>
      <c r="S119" s="33">
        <v>0</v>
      </c>
      <c r="T119" s="33">
        <v>0</v>
      </c>
      <c r="U119" s="33">
        <v>0</v>
      </c>
      <c r="V119" s="33">
        <v>0</v>
      </c>
      <c r="W119" s="33">
        <v>525.40599999999984</v>
      </c>
      <c r="X119" s="33">
        <v>-263.13274737548016</v>
      </c>
      <c r="Y119" s="33">
        <v>262.27325262451967</v>
      </c>
      <c r="Z119" s="33">
        <v>260.28783387349523</v>
      </c>
      <c r="AB119" s="33">
        <v>176.36400000000006</v>
      </c>
      <c r="AC119" s="33">
        <v>-88.326254093271132</v>
      </c>
      <c r="AD119" s="33">
        <v>88.037745906728929</v>
      </c>
      <c r="AE119" s="33">
        <v>87.371296736742906</v>
      </c>
      <c r="AF119" s="33">
        <v>2.5839999999999992</v>
      </c>
      <c r="AG119" s="33">
        <v>-1.2941135411819447</v>
      </c>
      <c r="AH119" s="33">
        <v>1.2898864588180545</v>
      </c>
      <c r="AI119" s="33">
        <v>1.2801219680192299</v>
      </c>
      <c r="AJ119" s="33">
        <v>8.872999999999994</v>
      </c>
      <c r="AK119" s="33">
        <v>-4.4437575274409404</v>
      </c>
      <c r="AL119" s="33">
        <v>4.4292424725590536</v>
      </c>
      <c r="AM119" s="33">
        <v>4.3957129343013248</v>
      </c>
      <c r="AN119" s="33">
        <v>6.0000000000000001E-3</v>
      </c>
      <c r="AO119" s="33">
        <v>-3.0049076033636496E-3</v>
      </c>
      <c r="AP119" s="33">
        <v>2.9950923966363505E-3</v>
      </c>
      <c r="AQ119" s="33">
        <v>2.9724194303852101E-3</v>
      </c>
      <c r="AR119" s="33">
        <v>187.82700000000006</v>
      </c>
      <c r="AS119" s="33">
        <v>-94.067130069497381</v>
      </c>
      <c r="AT119" s="33">
        <v>93.759869930502674</v>
      </c>
      <c r="AU119" s="33">
        <v>93.050104058493844</v>
      </c>
    </row>
    <row r="120" spans="1:47" x14ac:dyDescent="0.3">
      <c r="A120" s="17">
        <v>44321</v>
      </c>
      <c r="B120" s="2">
        <v>12</v>
      </c>
      <c r="C120" s="2" t="s">
        <v>44</v>
      </c>
      <c r="D120" s="8">
        <v>33.488278000000001</v>
      </c>
      <c r="E120">
        <v>7.7803680000000002E-3</v>
      </c>
      <c r="G120" s="33">
        <v>475.06199999999984</v>
      </c>
      <c r="H120" s="33">
        <v>-237.254865656623</v>
      </c>
      <c r="I120" s="33">
        <v>237.80713434337684</v>
      </c>
      <c r="J120" s="33">
        <v>235.95690732515993</v>
      </c>
      <c r="K120" s="33">
        <v>8.8190000000000008</v>
      </c>
      <c r="L120" s="33">
        <v>-4.4043738716751895</v>
      </c>
      <c r="M120" s="33">
        <v>4.4146261283248114</v>
      </c>
      <c r="N120" s="33">
        <v>4.3802787124640288</v>
      </c>
      <c r="O120" s="33">
        <v>53.340000000000011</v>
      </c>
      <c r="P120" s="33">
        <v>-26.63899561346577</v>
      </c>
      <c r="Q120" s="33">
        <v>26.70100438653424</v>
      </c>
      <c r="R120" s="33">
        <v>26.493260746437389</v>
      </c>
      <c r="S120" s="33">
        <v>0</v>
      </c>
      <c r="T120" s="33">
        <v>0</v>
      </c>
      <c r="U120" s="33">
        <v>0</v>
      </c>
      <c r="V120" s="33">
        <v>0</v>
      </c>
      <c r="W120" s="33">
        <v>537.22099999999989</v>
      </c>
      <c r="X120" s="33">
        <v>-268.29823514176394</v>
      </c>
      <c r="Y120" s="33">
        <v>268.92276485823589</v>
      </c>
      <c r="Z120" s="33">
        <v>266.83044678406134</v>
      </c>
      <c r="AB120" s="33">
        <v>179.83300000000003</v>
      </c>
      <c r="AC120" s="33">
        <v>-89.811970344139297</v>
      </c>
      <c r="AD120" s="33">
        <v>90.02102965586073</v>
      </c>
      <c r="AE120" s="33">
        <v>89.320632917399223</v>
      </c>
      <c r="AF120" s="33">
        <v>2.5159999999999982</v>
      </c>
      <c r="AG120" s="33">
        <v>-1.2565375508713879</v>
      </c>
      <c r="AH120" s="33">
        <v>1.2594624491286104</v>
      </c>
      <c r="AI120" s="33">
        <v>1.2496633677922084</v>
      </c>
      <c r="AJ120" s="33">
        <v>8.9890000000000043</v>
      </c>
      <c r="AK120" s="33">
        <v>-4.4892750575448801</v>
      </c>
      <c r="AL120" s="33">
        <v>4.4997249424551242</v>
      </c>
      <c r="AM120" s="33">
        <v>4.4647154265040445</v>
      </c>
      <c r="AN120" s="33">
        <v>0</v>
      </c>
      <c r="AO120" s="33">
        <v>0</v>
      </c>
      <c r="AP120" s="33">
        <v>0</v>
      </c>
      <c r="AQ120" s="33">
        <v>0</v>
      </c>
      <c r="AR120" s="33">
        <v>191.33800000000002</v>
      </c>
      <c r="AS120" s="33">
        <v>-95.557782952555556</v>
      </c>
      <c r="AT120" s="33">
        <v>95.780217047444467</v>
      </c>
      <c r="AU120" s="33">
        <v>95.035011711695475</v>
      </c>
    </row>
    <row r="121" spans="1:47" x14ac:dyDescent="0.3">
      <c r="A121" s="17">
        <v>44321</v>
      </c>
      <c r="B121" s="2">
        <v>13</v>
      </c>
      <c r="C121" s="2" t="s">
        <v>44</v>
      </c>
      <c r="D121" s="8">
        <v>32.989612000000001</v>
      </c>
      <c r="E121">
        <v>8.2928589999999996E-3</v>
      </c>
      <c r="G121" s="33">
        <v>484.09899999999993</v>
      </c>
      <c r="H121" s="33">
        <v>-241.41300286408782</v>
      </c>
      <c r="I121" s="33">
        <v>242.68599713591212</v>
      </c>
      <c r="J121" s="33">
        <v>240.6734363803896</v>
      </c>
      <c r="K121" s="33">
        <v>9.1070000000000011</v>
      </c>
      <c r="L121" s="33">
        <v>-4.5415260454643542</v>
      </c>
      <c r="M121" s="33">
        <v>4.5654739545356469</v>
      </c>
      <c r="N121" s="33">
        <v>4.52761312276251</v>
      </c>
      <c r="O121" s="33">
        <v>54.624000000000002</v>
      </c>
      <c r="P121" s="33">
        <v>-27.240179939326328</v>
      </c>
      <c r="Q121" s="33">
        <v>27.383820060673674</v>
      </c>
      <c r="R121" s="33">
        <v>27.156729902029138</v>
      </c>
      <c r="S121" s="33">
        <v>0</v>
      </c>
      <c r="T121" s="33">
        <v>0</v>
      </c>
      <c r="U121" s="33">
        <v>0</v>
      </c>
      <c r="V121" s="33">
        <v>0</v>
      </c>
      <c r="W121" s="33">
        <v>547.82999999999993</v>
      </c>
      <c r="X121" s="33">
        <v>-273.19470884887852</v>
      </c>
      <c r="Y121" s="33">
        <v>274.63529115112141</v>
      </c>
      <c r="Z121" s="33">
        <v>272.35777940518125</v>
      </c>
      <c r="AB121" s="33">
        <v>183.16799999999986</v>
      </c>
      <c r="AC121" s="33">
        <v>-91.343169286879785</v>
      </c>
      <c r="AD121" s="33">
        <v>91.824830713120079</v>
      </c>
      <c r="AE121" s="33">
        <v>91.063340339317307</v>
      </c>
      <c r="AF121" s="33">
        <v>2.4999999999999991</v>
      </c>
      <c r="AG121" s="33">
        <v>-1.2467129805271637</v>
      </c>
      <c r="AH121" s="33">
        <v>1.2532870194728354</v>
      </c>
      <c r="AI121" s="33">
        <v>1.242893686933817</v>
      </c>
      <c r="AJ121" s="33">
        <v>8.9680000000000035</v>
      </c>
      <c r="AK121" s="33">
        <v>-4.4722088037470451</v>
      </c>
      <c r="AL121" s="33">
        <v>4.4957911962529584</v>
      </c>
      <c r="AM121" s="33">
        <v>4.458508233768991</v>
      </c>
      <c r="AN121" s="33">
        <v>6.0000000000000001E-3</v>
      </c>
      <c r="AO121" s="33">
        <v>-2.9921111532651939E-3</v>
      </c>
      <c r="AP121" s="33">
        <v>3.0078888467348062E-3</v>
      </c>
      <c r="AQ121" s="33">
        <v>2.9829448486411621E-3</v>
      </c>
      <c r="AR121" s="33">
        <v>194.64199999999985</v>
      </c>
      <c r="AS121" s="33">
        <v>-97.065083182307262</v>
      </c>
      <c r="AT121" s="33">
        <v>97.576916817692606</v>
      </c>
      <c r="AU121" s="33">
        <v>96.767725204868754</v>
      </c>
    </row>
    <row r="122" spans="1:47" x14ac:dyDescent="0.3">
      <c r="A122" s="17">
        <v>44321</v>
      </c>
      <c r="B122" s="2">
        <v>14</v>
      </c>
      <c r="C122" s="2" t="s">
        <v>44</v>
      </c>
      <c r="D122" s="8">
        <v>29.542742000000001</v>
      </c>
      <c r="E122">
        <v>8.3774629999999999E-3</v>
      </c>
      <c r="G122" s="33">
        <v>478.16999999999985</v>
      </c>
      <c r="H122" s="33">
        <v>-239.01924140438098</v>
      </c>
      <c r="I122" s="33">
        <v>239.15075859561887</v>
      </c>
      <c r="J122" s="33">
        <v>237.14728196406213</v>
      </c>
      <c r="K122" s="33">
        <v>8.7210000000000001</v>
      </c>
      <c r="L122" s="33">
        <v>-4.3593006760934552</v>
      </c>
      <c r="M122" s="33">
        <v>4.3616993239065449</v>
      </c>
      <c r="N122" s="33">
        <v>4.3251593492033926</v>
      </c>
      <c r="O122" s="33">
        <v>53.082999999999998</v>
      </c>
      <c r="P122" s="33">
        <v>-26.534199952880272</v>
      </c>
      <c r="Q122" s="33">
        <v>26.548800047119727</v>
      </c>
      <c r="R122" s="33">
        <v>26.326388457030582</v>
      </c>
      <c r="S122" s="33">
        <v>0</v>
      </c>
      <c r="T122" s="33">
        <v>0</v>
      </c>
      <c r="U122" s="33">
        <v>0</v>
      </c>
      <c r="V122" s="33">
        <v>0</v>
      </c>
      <c r="W122" s="33">
        <v>539.97399999999982</v>
      </c>
      <c r="X122" s="33">
        <v>-269.91274203335468</v>
      </c>
      <c r="Y122" s="33">
        <v>270.06125796664514</v>
      </c>
      <c r="Z122" s="33">
        <v>267.79882977029609</v>
      </c>
      <c r="AB122" s="33">
        <v>180.41400000000004</v>
      </c>
      <c r="AC122" s="33">
        <v>-90.182189218750693</v>
      </c>
      <c r="AD122" s="33">
        <v>90.231810781249351</v>
      </c>
      <c r="AE122" s="33">
        <v>89.475897125006441</v>
      </c>
      <c r="AF122" s="33">
        <v>2.4669999999999983</v>
      </c>
      <c r="AG122" s="33">
        <v>-1.2331607347692406</v>
      </c>
      <c r="AH122" s="33">
        <v>1.2338392652307577</v>
      </c>
      <c r="AI122" s="33">
        <v>1.22350282243834</v>
      </c>
      <c r="AJ122" s="33">
        <v>8.6499999999999968</v>
      </c>
      <c r="AK122" s="33">
        <v>-4.3238104401110391</v>
      </c>
      <c r="AL122" s="33">
        <v>4.3261895598889577</v>
      </c>
      <c r="AM122" s="33">
        <v>4.2899470669200017</v>
      </c>
      <c r="AN122" s="33">
        <v>0</v>
      </c>
      <c r="AO122" s="33">
        <v>0</v>
      </c>
      <c r="AP122" s="33">
        <v>0</v>
      </c>
      <c r="AQ122" s="33">
        <v>0</v>
      </c>
      <c r="AR122" s="33">
        <v>191.53100000000003</v>
      </c>
      <c r="AS122" s="33">
        <v>-95.739160393630982</v>
      </c>
      <c r="AT122" s="33">
        <v>95.791839606369066</v>
      </c>
      <c r="AU122" s="33">
        <v>94.989347014364782</v>
      </c>
    </row>
    <row r="123" spans="1:47" x14ac:dyDescent="0.3">
      <c r="A123" s="17">
        <v>44321</v>
      </c>
      <c r="B123" s="2">
        <v>15</v>
      </c>
      <c r="C123" s="2" t="s">
        <v>44</v>
      </c>
      <c r="D123" s="8">
        <v>31.144053</v>
      </c>
      <c r="E123">
        <v>8.4416200000000004E-3</v>
      </c>
      <c r="G123" s="33">
        <v>470.9199999999999</v>
      </c>
      <c r="H123" s="33">
        <v>-234.71727091999719</v>
      </c>
      <c r="I123" s="33">
        <v>236.20272908000271</v>
      </c>
      <c r="J123" s="33">
        <v>234.20879539814638</v>
      </c>
      <c r="K123" s="33">
        <v>8.520999999999999</v>
      </c>
      <c r="L123" s="33">
        <v>-4.2470607863528755</v>
      </c>
      <c r="M123" s="33">
        <v>4.2739392136471235</v>
      </c>
      <c r="N123" s="33">
        <v>4.2378602429024159</v>
      </c>
      <c r="O123" s="33">
        <v>51.494</v>
      </c>
      <c r="P123" s="33">
        <v>-25.665784313162188</v>
      </c>
      <c r="Q123" s="33">
        <v>25.828215686837812</v>
      </c>
      <c r="R123" s="33">
        <v>25.610183704731487</v>
      </c>
      <c r="S123" s="33">
        <v>0</v>
      </c>
      <c r="T123" s="33">
        <v>0</v>
      </c>
      <c r="U123" s="33">
        <v>0</v>
      </c>
      <c r="V123" s="33">
        <v>0</v>
      </c>
      <c r="W123" s="33">
        <v>530.93499999999995</v>
      </c>
      <c r="X123" s="33">
        <v>-264.63011601951223</v>
      </c>
      <c r="Y123" s="33">
        <v>266.30488398048766</v>
      </c>
      <c r="Z123" s="33">
        <v>264.0568393457803</v>
      </c>
      <c r="AB123" s="33">
        <v>177.79300000000001</v>
      </c>
      <c r="AC123" s="33">
        <v>-88.616087124520249</v>
      </c>
      <c r="AD123" s="33">
        <v>89.176912875479758</v>
      </c>
      <c r="AE123" s="33">
        <v>88.424115264211849</v>
      </c>
      <c r="AF123" s="33">
        <v>2.4139999999999984</v>
      </c>
      <c r="AG123" s="33">
        <v>-1.2031926696697379</v>
      </c>
      <c r="AH123" s="33">
        <v>1.2108073303302604</v>
      </c>
      <c r="AI123" s="33">
        <v>1.2005861549543979</v>
      </c>
      <c r="AJ123" s="33">
        <v>8.2810000000000006</v>
      </c>
      <c r="AK123" s="33">
        <v>-4.127439311323573</v>
      </c>
      <c r="AL123" s="33">
        <v>4.1535606886764276</v>
      </c>
      <c r="AM123" s="33">
        <v>4.1184979076956827</v>
      </c>
      <c r="AN123" s="33">
        <v>0</v>
      </c>
      <c r="AO123" s="33">
        <v>0</v>
      </c>
      <c r="AP123" s="33">
        <v>0</v>
      </c>
      <c r="AQ123" s="33">
        <v>0</v>
      </c>
      <c r="AR123" s="33">
        <v>188.488</v>
      </c>
      <c r="AS123" s="33">
        <v>-93.946719105513552</v>
      </c>
      <c r="AT123" s="33">
        <v>94.541280894486434</v>
      </c>
      <c r="AU123" s="33">
        <v>93.743199326861927</v>
      </c>
    </row>
    <row r="124" spans="1:47" x14ac:dyDescent="0.3">
      <c r="A124" s="17">
        <v>44321</v>
      </c>
      <c r="B124" s="2">
        <v>16</v>
      </c>
      <c r="C124" s="2" t="s">
        <v>44</v>
      </c>
      <c r="D124" s="8">
        <v>28.021750999999998</v>
      </c>
      <c r="E124">
        <v>8.2865279999999996E-3</v>
      </c>
      <c r="G124" s="33">
        <v>479.36499999999984</v>
      </c>
      <c r="H124" s="33">
        <v>-239.54519981955835</v>
      </c>
      <c r="I124" s="33">
        <v>239.81980018044149</v>
      </c>
      <c r="J124" s="33">
        <v>237.83252669129186</v>
      </c>
      <c r="K124" s="33">
        <v>8.495000000000001</v>
      </c>
      <c r="L124" s="33">
        <v>-4.2450668539988303</v>
      </c>
      <c r="M124" s="33">
        <v>4.2499331460011707</v>
      </c>
      <c r="N124" s="33">
        <v>4.2147159559887042</v>
      </c>
      <c r="O124" s="33">
        <v>52.350000000000009</v>
      </c>
      <c r="P124" s="33">
        <v>-26.160005863076957</v>
      </c>
      <c r="Q124" s="33">
        <v>26.189994136923051</v>
      </c>
      <c r="R124" s="33">
        <v>25.972970017187603</v>
      </c>
      <c r="S124" s="33">
        <v>0</v>
      </c>
      <c r="T124" s="33">
        <v>0</v>
      </c>
      <c r="U124" s="33">
        <v>0</v>
      </c>
      <c r="V124" s="33">
        <v>0</v>
      </c>
      <c r="W124" s="33">
        <v>540.20999999999981</v>
      </c>
      <c r="X124" s="33">
        <v>-269.95027253663415</v>
      </c>
      <c r="Y124" s="33">
        <v>270.25972746336572</v>
      </c>
      <c r="Z124" s="33">
        <v>268.02021266446815</v>
      </c>
      <c r="AB124" s="33">
        <v>180.88000000000017</v>
      </c>
      <c r="AC124" s="33">
        <v>-90.388192177905708</v>
      </c>
      <c r="AD124" s="33">
        <v>90.491807822094458</v>
      </c>
      <c r="AE124" s="33">
        <v>89.741944922806056</v>
      </c>
      <c r="AF124" s="33">
        <v>2.427999999999999</v>
      </c>
      <c r="AG124" s="33">
        <v>-1.2133045699245619</v>
      </c>
      <c r="AH124" s="33">
        <v>1.2146954300754371</v>
      </c>
      <c r="AI124" s="33">
        <v>1.204629822382645</v>
      </c>
      <c r="AJ124" s="33">
        <v>8.402000000000001</v>
      </c>
      <c r="AK124" s="33">
        <v>-4.198593491147518</v>
      </c>
      <c r="AL124" s="33">
        <v>4.203406508852483</v>
      </c>
      <c r="AM124" s="33">
        <v>4.1685748631214947</v>
      </c>
      <c r="AN124" s="33">
        <v>0</v>
      </c>
      <c r="AO124" s="33">
        <v>0</v>
      </c>
      <c r="AP124" s="33">
        <v>0</v>
      </c>
      <c r="AQ124" s="33">
        <v>0</v>
      </c>
      <c r="AR124" s="33">
        <v>191.71000000000015</v>
      </c>
      <c r="AS124" s="33">
        <v>-95.800090238977788</v>
      </c>
      <c r="AT124" s="33">
        <v>95.909909761022377</v>
      </c>
      <c r="AU124" s="33">
        <v>95.11514960831019</v>
      </c>
    </row>
    <row r="125" spans="1:47" x14ac:dyDescent="0.3">
      <c r="A125" s="17">
        <v>44321</v>
      </c>
      <c r="B125" s="2">
        <v>17</v>
      </c>
      <c r="C125" s="2" t="s">
        <v>44</v>
      </c>
      <c r="D125" s="8">
        <v>33.747607000000002</v>
      </c>
      <c r="E125">
        <v>8.5842959999999999E-3</v>
      </c>
      <c r="G125" s="33">
        <v>506.43199999999985</v>
      </c>
      <c r="H125" s="33">
        <v>-251.87823054817576</v>
      </c>
      <c r="I125" s="33">
        <v>254.55376945182408</v>
      </c>
      <c r="J125" s="33">
        <v>252.36860454693388</v>
      </c>
      <c r="K125" s="33">
        <v>9.0370000000000026</v>
      </c>
      <c r="L125" s="33">
        <v>-4.4946282412325163</v>
      </c>
      <c r="M125" s="33">
        <v>4.5423717587674863</v>
      </c>
      <c r="N125" s="33">
        <v>4.5033786950481858</v>
      </c>
      <c r="O125" s="33">
        <v>55.616</v>
      </c>
      <c r="P125" s="33">
        <v>-27.661087115678601</v>
      </c>
      <c r="Q125" s="33">
        <v>27.954912884321399</v>
      </c>
      <c r="R125" s="33">
        <v>27.71493963746817</v>
      </c>
      <c r="S125" s="33">
        <v>0</v>
      </c>
      <c r="T125" s="33">
        <v>0</v>
      </c>
      <c r="U125" s="33">
        <v>0</v>
      </c>
      <c r="V125" s="33">
        <v>0</v>
      </c>
      <c r="W125" s="33">
        <v>571.08499999999981</v>
      </c>
      <c r="X125" s="33">
        <v>-284.03394590508685</v>
      </c>
      <c r="Y125" s="33">
        <v>287.05105409491296</v>
      </c>
      <c r="Z125" s="33">
        <v>284.58692287945024</v>
      </c>
      <c r="AB125" s="33">
        <v>192.26600000000005</v>
      </c>
      <c r="AC125" s="33">
        <v>-95.625118228262792</v>
      </c>
      <c r="AD125" s="33">
        <v>96.640881771737256</v>
      </c>
      <c r="AE125" s="33">
        <v>95.811287836907653</v>
      </c>
      <c r="AF125" s="33">
        <v>2.5839999999999992</v>
      </c>
      <c r="AG125" s="33">
        <v>-1.2851742143791982</v>
      </c>
      <c r="AH125" s="33">
        <v>1.298825785620801</v>
      </c>
      <c r="AI125" s="33">
        <v>1.2876762806245994</v>
      </c>
      <c r="AJ125" s="33">
        <v>9.0779999999999994</v>
      </c>
      <c r="AK125" s="33">
        <v>-4.5150199373585007</v>
      </c>
      <c r="AL125" s="33">
        <v>4.5629800626414987</v>
      </c>
      <c r="AM125" s="33">
        <v>4.5238100911416854</v>
      </c>
      <c r="AN125" s="33">
        <v>3.6999999999999998E-2</v>
      </c>
      <c r="AO125" s="33">
        <v>-1.8402262357596885E-2</v>
      </c>
      <c r="AP125" s="33">
        <v>1.8597737642403113E-2</v>
      </c>
      <c r="AQ125" s="33">
        <v>1.8438089157550384E-2</v>
      </c>
      <c r="AR125" s="33">
        <v>203.96500000000006</v>
      </c>
      <c r="AS125" s="33">
        <v>-101.44371464235809</v>
      </c>
      <c r="AT125" s="33">
        <v>102.52128535764197</v>
      </c>
      <c r="AU125" s="33">
        <v>101.64121229783149</v>
      </c>
    </row>
    <row r="126" spans="1:47" x14ac:dyDescent="0.3">
      <c r="A126" s="17">
        <v>44321</v>
      </c>
      <c r="B126" s="2">
        <v>18</v>
      </c>
      <c r="C126" s="2" t="s">
        <v>44</v>
      </c>
      <c r="D126" s="8">
        <v>41.003577999999997</v>
      </c>
      <c r="E126">
        <v>8.9181539999999993E-3</v>
      </c>
      <c r="G126" s="33">
        <v>544.65099999999995</v>
      </c>
      <c r="H126" s="33">
        <v>-272.65654311972628</v>
      </c>
      <c r="I126" s="33">
        <v>271.99445688027367</v>
      </c>
      <c r="J126" s="33">
        <v>269.56876842666907</v>
      </c>
      <c r="K126" s="33">
        <v>9.9629999999999992</v>
      </c>
      <c r="L126" s="33">
        <v>-4.9875555889952157</v>
      </c>
      <c r="M126" s="33">
        <v>4.9754444110047835</v>
      </c>
      <c r="N126" s="33">
        <v>4.9310726315290037</v>
      </c>
      <c r="O126" s="33">
        <v>62.718999999999987</v>
      </c>
      <c r="P126" s="33">
        <v>-31.39762109667679</v>
      </c>
      <c r="Q126" s="33">
        <v>31.321378903323197</v>
      </c>
      <c r="R126" s="33">
        <v>31.042050022771011</v>
      </c>
      <c r="S126" s="33">
        <v>1.06</v>
      </c>
      <c r="T126" s="33">
        <v>-0.53064427625563881</v>
      </c>
      <c r="U126" s="33">
        <v>0.52935572374436124</v>
      </c>
      <c r="V126" s="33">
        <v>0.52463484787922754</v>
      </c>
      <c r="W126" s="33">
        <v>618.3929999999998</v>
      </c>
      <c r="X126" s="33">
        <v>-309.57236408165397</v>
      </c>
      <c r="Y126" s="33">
        <v>308.820635918346</v>
      </c>
      <c r="Z126" s="33">
        <v>306.06652592884831</v>
      </c>
      <c r="AB126" s="33">
        <v>207.29199999999994</v>
      </c>
      <c r="AC126" s="33">
        <v>-103.77199369206024</v>
      </c>
      <c r="AD126" s="33">
        <v>103.52000630793971</v>
      </c>
      <c r="AE126" s="33">
        <v>102.59679894960453</v>
      </c>
      <c r="AF126" s="33">
        <v>2.7809999999999984</v>
      </c>
      <c r="AG126" s="33">
        <v>-1.3921903134593683</v>
      </c>
      <c r="AH126" s="33">
        <v>1.3888096865406301</v>
      </c>
      <c r="AI126" s="33">
        <v>1.3764240678793691</v>
      </c>
      <c r="AJ126" s="33">
        <v>10.462000000000002</v>
      </c>
      <c r="AK126" s="33">
        <v>-5.2373588850815977</v>
      </c>
      <c r="AL126" s="33">
        <v>5.2246411149184038</v>
      </c>
      <c r="AM126" s="33">
        <v>5.1780469608608302</v>
      </c>
      <c r="AN126" s="33">
        <v>4.8530000000000006</v>
      </c>
      <c r="AO126" s="33">
        <v>-2.4294496911968069</v>
      </c>
      <c r="AP126" s="33">
        <v>2.4235503088031938</v>
      </c>
      <c r="AQ126" s="33">
        <v>2.4019367139225394</v>
      </c>
      <c r="AR126" s="33">
        <v>225.38799999999995</v>
      </c>
      <c r="AS126" s="33">
        <v>-112.83099258179801</v>
      </c>
      <c r="AT126" s="33">
        <v>112.55700741820193</v>
      </c>
      <c r="AU126" s="33">
        <v>111.55320669226727</v>
      </c>
    </row>
    <row r="127" spans="1:47" x14ac:dyDescent="0.3">
      <c r="A127" s="17">
        <v>44321</v>
      </c>
      <c r="B127" s="2">
        <v>19</v>
      </c>
      <c r="C127" s="2" t="s">
        <v>44</v>
      </c>
      <c r="D127" s="8">
        <v>32.224812</v>
      </c>
      <c r="E127">
        <v>8.7623900000000001E-3</v>
      </c>
      <c r="G127" s="33">
        <v>569.9559999999999</v>
      </c>
      <c r="H127" s="33">
        <v>-285.82873622499653</v>
      </c>
      <c r="I127" s="33">
        <v>284.12726377500337</v>
      </c>
      <c r="J127" s="33">
        <v>281.6376298801739</v>
      </c>
      <c r="K127" s="33">
        <v>10.301</v>
      </c>
      <c r="L127" s="33">
        <v>-5.1658756322482615</v>
      </c>
      <c r="M127" s="33">
        <v>5.1351243677517386</v>
      </c>
      <c r="N127" s="33">
        <v>5.0901284053429947</v>
      </c>
      <c r="O127" s="33">
        <v>67.272999999999996</v>
      </c>
      <c r="P127" s="33">
        <v>-33.736914028563952</v>
      </c>
      <c r="Q127" s="33">
        <v>33.536085971436044</v>
      </c>
      <c r="R127" s="33">
        <v>33.242229707080796</v>
      </c>
      <c r="S127" s="33">
        <v>1.1600000000000001</v>
      </c>
      <c r="T127" s="33">
        <v>-0.58173145650014402</v>
      </c>
      <c r="U127" s="33">
        <v>0.57826854349985612</v>
      </c>
      <c r="V127" s="33">
        <v>0.5732015289969784</v>
      </c>
      <c r="W127" s="33">
        <v>648.68999999999994</v>
      </c>
      <c r="X127" s="33">
        <v>-325.31325734230893</v>
      </c>
      <c r="Y127" s="33">
        <v>323.37674265769101</v>
      </c>
      <c r="Z127" s="33">
        <v>320.54318952159468</v>
      </c>
      <c r="AB127" s="33">
        <v>215.34499999999994</v>
      </c>
      <c r="AC127" s="33">
        <v>-107.99393146553747</v>
      </c>
      <c r="AD127" s="33">
        <v>107.35106853446247</v>
      </c>
      <c r="AE127" s="33">
        <v>106.41041660504678</v>
      </c>
      <c r="AF127" s="33">
        <v>2.9529999999999981</v>
      </c>
      <c r="AG127" s="33">
        <v>-1.4809077509007964</v>
      </c>
      <c r="AH127" s="33">
        <v>1.4720922490992017</v>
      </c>
      <c r="AI127" s="33">
        <v>1.4591932026966172</v>
      </c>
      <c r="AJ127" s="33">
        <v>10.924999999999999</v>
      </c>
      <c r="AK127" s="33">
        <v>-5.478807036434544</v>
      </c>
      <c r="AL127" s="33">
        <v>5.4461929635654549</v>
      </c>
      <c r="AM127" s="33">
        <v>5.3984712968034385</v>
      </c>
      <c r="AN127" s="33">
        <v>5.2530000000000001</v>
      </c>
      <c r="AO127" s="33">
        <v>-2.6343408112028071</v>
      </c>
      <c r="AP127" s="33">
        <v>2.6186591887971931</v>
      </c>
      <c r="AQ127" s="33">
        <v>2.5957134757078686</v>
      </c>
      <c r="AR127" s="33">
        <v>234.47599999999994</v>
      </c>
      <c r="AS127" s="33">
        <v>-117.58798706407562</v>
      </c>
      <c r="AT127" s="33">
        <v>116.88801293592432</v>
      </c>
      <c r="AU127" s="33">
        <v>115.86379458025469</v>
      </c>
    </row>
    <row r="128" spans="1:47" x14ac:dyDescent="0.3">
      <c r="A128" s="17">
        <v>44321</v>
      </c>
      <c r="B128" s="2">
        <v>20</v>
      </c>
      <c r="C128" s="2" t="s">
        <v>44</v>
      </c>
      <c r="D128" s="8">
        <v>30.892776000000001</v>
      </c>
      <c r="E128">
        <v>8.4709869999999993E-3</v>
      </c>
      <c r="G128" s="33">
        <v>582.01899999999978</v>
      </c>
      <c r="H128" s="33">
        <v>-292.45856196317908</v>
      </c>
      <c r="I128" s="33">
        <v>289.5604380368207</v>
      </c>
      <c r="J128" s="33">
        <v>287.10757533049645</v>
      </c>
      <c r="K128" s="33">
        <v>10.556999999999999</v>
      </c>
      <c r="L128" s="33">
        <v>-5.304783930842949</v>
      </c>
      <c r="M128" s="33">
        <v>5.2522160691570496</v>
      </c>
      <c r="N128" s="33">
        <v>5.2077246151140288</v>
      </c>
      <c r="O128" s="33">
        <v>68.969000000000008</v>
      </c>
      <c r="P128" s="33">
        <v>-34.656213216473191</v>
      </c>
      <c r="Q128" s="33">
        <v>34.312786783526818</v>
      </c>
      <c r="R128" s="33">
        <v>34.022123612749787</v>
      </c>
      <c r="S128" s="33">
        <v>2.2160000000000002</v>
      </c>
      <c r="T128" s="33">
        <v>-1.1135172104525886</v>
      </c>
      <c r="U128" s="33">
        <v>1.1024827895474116</v>
      </c>
      <c r="V128" s="33">
        <v>1.0931436721694316</v>
      </c>
      <c r="W128" s="33">
        <v>663.76099999999985</v>
      </c>
      <c r="X128" s="33">
        <v>-333.53307632094783</v>
      </c>
      <c r="Y128" s="33">
        <v>330.22792367905197</v>
      </c>
      <c r="Z128" s="33">
        <v>327.43056723052973</v>
      </c>
      <c r="AB128" s="33">
        <v>219.32799999999983</v>
      </c>
      <c r="AC128" s="33">
        <v>-110.21006441071532</v>
      </c>
      <c r="AD128" s="33">
        <v>109.11793558928451</v>
      </c>
      <c r="AE128" s="33">
        <v>108.19359897544085</v>
      </c>
      <c r="AF128" s="33">
        <v>2.9939999999999989</v>
      </c>
      <c r="AG128" s="33">
        <v>-1.5044542094291735</v>
      </c>
      <c r="AH128" s="33">
        <v>1.4895457905708254</v>
      </c>
      <c r="AI128" s="33">
        <v>1.4769278675429951</v>
      </c>
      <c r="AJ128" s="33">
        <v>11.127000000000001</v>
      </c>
      <c r="AK128" s="33">
        <v>-5.5912030689106293</v>
      </c>
      <c r="AL128" s="33">
        <v>5.5357969310893713</v>
      </c>
      <c r="AM128" s="33">
        <v>5.488903267251473</v>
      </c>
      <c r="AN128" s="33">
        <v>10.07</v>
      </c>
      <c r="AO128" s="33">
        <v>-5.0600714391956529</v>
      </c>
      <c r="AP128" s="33">
        <v>5.0099285608043473</v>
      </c>
      <c r="AQ128" s="33">
        <v>4.9674895210948451</v>
      </c>
      <c r="AR128" s="33">
        <v>243.51899999999983</v>
      </c>
      <c r="AS128" s="33">
        <v>-122.36579312825077</v>
      </c>
      <c r="AT128" s="33">
        <v>121.15320687174906</v>
      </c>
      <c r="AU128" s="33">
        <v>120.12691963133017</v>
      </c>
    </row>
    <row r="129" spans="1:47" x14ac:dyDescent="0.3">
      <c r="A129" s="17">
        <v>44321</v>
      </c>
      <c r="B129" s="2">
        <v>21</v>
      </c>
      <c r="C129" s="2" t="s">
        <v>44</v>
      </c>
      <c r="D129" s="8">
        <v>27.448903999999999</v>
      </c>
      <c r="E129">
        <v>8.2011600000000007E-3</v>
      </c>
      <c r="G129" s="33">
        <v>596.92500000000007</v>
      </c>
      <c r="H129" s="33">
        <v>-298.15020170222692</v>
      </c>
      <c r="I129" s="33">
        <v>298.77479829777315</v>
      </c>
      <c r="J129" s="33">
        <v>296.32449837296537</v>
      </c>
      <c r="K129" s="33">
        <v>10.977000000000002</v>
      </c>
      <c r="L129" s="33">
        <v>-5.4827570701266408</v>
      </c>
      <c r="M129" s="33">
        <v>5.4942429298733613</v>
      </c>
      <c r="N129" s="33">
        <v>5.4491837645266008</v>
      </c>
      <c r="O129" s="33">
        <v>71.671000000000006</v>
      </c>
      <c r="P129" s="33">
        <v>-35.798003277129126</v>
      </c>
      <c r="Q129" s="33">
        <v>35.87299672287088</v>
      </c>
      <c r="R129" s="33">
        <v>35.578796537067142</v>
      </c>
      <c r="S129" s="33">
        <v>2.2250000000000001</v>
      </c>
      <c r="T129" s="33">
        <v>-1.1113359279431332</v>
      </c>
      <c r="U129" s="33">
        <v>1.1136640720568669</v>
      </c>
      <c r="V129" s="33">
        <v>1.104530734815677</v>
      </c>
      <c r="W129" s="33">
        <v>681.79800000000012</v>
      </c>
      <c r="X129" s="33">
        <v>-340.54229797742579</v>
      </c>
      <c r="Y129" s="33">
        <v>341.25570202257421</v>
      </c>
      <c r="Z129" s="33">
        <v>338.45700940937479</v>
      </c>
      <c r="AB129" s="33">
        <v>223.32099999999994</v>
      </c>
      <c r="AC129" s="33">
        <v>-111.54366326480377</v>
      </c>
      <c r="AD129" s="33">
        <v>111.77733673519617</v>
      </c>
      <c r="AE129" s="33">
        <v>110.86063291225695</v>
      </c>
      <c r="AF129" s="33">
        <v>3.0819999999999981</v>
      </c>
      <c r="AG129" s="33">
        <v>-1.5393875640093189</v>
      </c>
      <c r="AH129" s="33">
        <v>1.5426124359906792</v>
      </c>
      <c r="AI129" s="33">
        <v>1.5299612245851297</v>
      </c>
      <c r="AJ129" s="33">
        <v>11.699999999999996</v>
      </c>
      <c r="AK129" s="33">
        <v>-5.8438788121054621</v>
      </c>
      <c r="AL129" s="33">
        <v>5.8561211878945336</v>
      </c>
      <c r="AM129" s="33">
        <v>5.8080942010532199</v>
      </c>
      <c r="AN129" s="33">
        <v>10.07</v>
      </c>
      <c r="AO129" s="33">
        <v>-5.0297315929830786</v>
      </c>
      <c r="AP129" s="33">
        <v>5.0402684070169217</v>
      </c>
      <c r="AQ129" s="33">
        <v>4.9989323593680304</v>
      </c>
      <c r="AR129" s="33">
        <v>248.17299999999992</v>
      </c>
      <c r="AS129" s="33">
        <v>-123.95666123390163</v>
      </c>
      <c r="AT129" s="33">
        <v>124.2163387660983</v>
      </c>
      <c r="AU129" s="33">
        <v>123.19762069726333</v>
      </c>
    </row>
    <row r="130" spans="1:47" x14ac:dyDescent="0.3">
      <c r="A130" s="17">
        <v>44321</v>
      </c>
      <c r="B130" s="2">
        <v>22</v>
      </c>
      <c r="C130" s="2" t="s">
        <v>44</v>
      </c>
      <c r="D130" s="8">
        <v>31.724094000000001</v>
      </c>
      <c r="E130">
        <v>7.9117639999999999E-3</v>
      </c>
      <c r="G130" s="33">
        <v>586.52499999999998</v>
      </c>
      <c r="H130" s="33">
        <v>-292.97116391463436</v>
      </c>
      <c r="I130" s="33">
        <v>293.55383608536562</v>
      </c>
      <c r="J130" s="33">
        <v>291.23130741296353</v>
      </c>
      <c r="K130" s="33">
        <v>10.836</v>
      </c>
      <c r="L130" s="33">
        <v>-5.4126175903482006</v>
      </c>
      <c r="M130" s="33">
        <v>5.4233824096517997</v>
      </c>
      <c r="N130" s="33">
        <v>5.3804738879448832</v>
      </c>
      <c r="O130" s="33">
        <v>70.798999999999992</v>
      </c>
      <c r="P130" s="33">
        <v>-35.364333036089171</v>
      </c>
      <c r="Q130" s="33">
        <v>35.434666963910821</v>
      </c>
      <c r="R130" s="33">
        <v>35.154316241473758</v>
      </c>
      <c r="S130" s="33">
        <v>2.2250000000000001</v>
      </c>
      <c r="T130" s="33">
        <v>-1.1113948079111062</v>
      </c>
      <c r="U130" s="33">
        <v>1.1136051920888939</v>
      </c>
      <c r="V130" s="33">
        <v>1.1047946106199118</v>
      </c>
      <c r="W130" s="33">
        <v>670.38499999999999</v>
      </c>
      <c r="X130" s="33">
        <v>-334.85950934898284</v>
      </c>
      <c r="Y130" s="33">
        <v>335.52549065101715</v>
      </c>
      <c r="Z130" s="33">
        <v>332.8708921530021</v>
      </c>
      <c r="AB130" s="33">
        <v>219.21999999999989</v>
      </c>
      <c r="AC130" s="33">
        <v>-109.50111001810002</v>
      </c>
      <c r="AD130" s="33">
        <v>109.71888998189986</v>
      </c>
      <c r="AE130" s="33">
        <v>108.8508200180211</v>
      </c>
      <c r="AF130" s="33">
        <v>3.044999999999999</v>
      </c>
      <c r="AG130" s="33">
        <v>-1.5209875011637382</v>
      </c>
      <c r="AH130" s="33">
        <v>1.5240124988362609</v>
      </c>
      <c r="AI130" s="33">
        <v>1.511954871612418</v>
      </c>
      <c r="AJ130" s="33">
        <v>11.495000000000005</v>
      </c>
      <c r="AK130" s="33">
        <v>-5.7417902548036723</v>
      </c>
      <c r="AL130" s="33">
        <v>5.7532097451963322</v>
      </c>
      <c r="AM130" s="33">
        <v>5.7076917074498388</v>
      </c>
      <c r="AN130" s="33">
        <v>10.069000000000001</v>
      </c>
      <c r="AO130" s="33">
        <v>-5.0294985711716533</v>
      </c>
      <c r="AP130" s="33">
        <v>5.0395014288283475</v>
      </c>
      <c r="AQ130" s="33">
        <v>4.9996300828457949</v>
      </c>
      <c r="AR130" s="33">
        <v>243.82899999999987</v>
      </c>
      <c r="AS130" s="33">
        <v>-121.7933863452391</v>
      </c>
      <c r="AT130" s="33">
        <v>122.03561365476079</v>
      </c>
      <c r="AU130" s="33">
        <v>121.07009667992915</v>
      </c>
    </row>
    <row r="131" spans="1:47" x14ac:dyDescent="0.3">
      <c r="A131" s="17">
        <v>44321</v>
      </c>
      <c r="B131" s="2">
        <v>23</v>
      </c>
      <c r="C131" s="2" t="s">
        <v>44</v>
      </c>
      <c r="D131" s="8">
        <v>22.778714000000001</v>
      </c>
      <c r="E131">
        <v>7.3893500000000003E-3</v>
      </c>
      <c r="G131" s="33">
        <v>538.64899999999989</v>
      </c>
      <c r="H131" s="33">
        <v>-266.26718468429448</v>
      </c>
      <c r="I131" s="33">
        <v>272.38181531570541</v>
      </c>
      <c r="J131" s="33">
        <v>270.36909074870232</v>
      </c>
      <c r="K131" s="33">
        <v>10.113000000000001</v>
      </c>
      <c r="L131" s="33">
        <v>-4.9990996710515958</v>
      </c>
      <c r="M131" s="33">
        <v>5.1139003289484055</v>
      </c>
      <c r="N131" s="33">
        <v>5.0761119295526909</v>
      </c>
      <c r="O131" s="33">
        <v>66.19</v>
      </c>
      <c r="P131" s="33">
        <v>-32.719312491536144</v>
      </c>
      <c r="Q131" s="33">
        <v>33.470687508463854</v>
      </c>
      <c r="R131" s="33">
        <v>33.223360883723188</v>
      </c>
      <c r="S131" s="33">
        <v>2.2250000000000001</v>
      </c>
      <c r="T131" s="33">
        <v>-1.099871133006012</v>
      </c>
      <c r="U131" s="33">
        <v>1.1251288669939881</v>
      </c>
      <c r="V131" s="33">
        <v>1.1168148960006661</v>
      </c>
      <c r="W131" s="33">
        <v>617.17700000000002</v>
      </c>
      <c r="X131" s="33">
        <v>-305.08546797988822</v>
      </c>
      <c r="Y131" s="33">
        <v>312.09153202011169</v>
      </c>
      <c r="Z131" s="33">
        <v>309.78537845797888</v>
      </c>
      <c r="AB131" s="33">
        <v>200.83099999999993</v>
      </c>
      <c r="AC131" s="33">
        <v>-99.27560427538441</v>
      </c>
      <c r="AD131" s="33">
        <v>101.55539572461552</v>
      </c>
      <c r="AE131" s="33">
        <v>100.80496736121783</v>
      </c>
      <c r="AF131" s="33">
        <v>2.7099999999999982</v>
      </c>
      <c r="AG131" s="33">
        <v>-1.3396183237960855</v>
      </c>
      <c r="AH131" s="33">
        <v>1.3703816762039127</v>
      </c>
      <c r="AI131" s="33">
        <v>1.3602554463648553</v>
      </c>
      <c r="AJ131" s="33">
        <v>10.673000000000005</v>
      </c>
      <c r="AK131" s="33">
        <v>-5.275921169695807</v>
      </c>
      <c r="AL131" s="33">
        <v>5.3970788303041983</v>
      </c>
      <c r="AM131" s="33">
        <v>5.3571979258494906</v>
      </c>
      <c r="AN131" s="33">
        <v>10.068</v>
      </c>
      <c r="AO131" s="33">
        <v>-4.9768550863391141</v>
      </c>
      <c r="AP131" s="33">
        <v>5.0911449136608855</v>
      </c>
      <c r="AQ131" s="33">
        <v>5.0535246619931256</v>
      </c>
      <c r="AR131" s="33">
        <v>224.28199999999995</v>
      </c>
      <c r="AS131" s="33">
        <v>-110.86799885521542</v>
      </c>
      <c r="AT131" s="33">
        <v>113.41400114478452</v>
      </c>
      <c r="AU131" s="33">
        <v>112.57594539542531</v>
      </c>
    </row>
    <row r="132" spans="1:47" x14ac:dyDescent="0.3">
      <c r="A132" s="17">
        <v>44321</v>
      </c>
      <c r="B132" s="2">
        <v>24</v>
      </c>
      <c r="C132" s="2" t="s">
        <v>16</v>
      </c>
      <c r="D132" s="8">
        <v>21.243181</v>
      </c>
      <c r="E132">
        <v>6.3055630000000001E-3</v>
      </c>
      <c r="G132" s="33">
        <v>480.3309999999999</v>
      </c>
      <c r="H132" s="33">
        <v>-235.18695464468979</v>
      </c>
      <c r="I132" s="33">
        <v>245.14404535531011</v>
      </c>
      <c r="J132" s="33">
        <v>243.59827413324734</v>
      </c>
      <c r="K132" s="33">
        <v>9.1590000000000007</v>
      </c>
      <c r="L132" s="33">
        <v>-4.4845685945539939</v>
      </c>
      <c r="M132" s="33">
        <v>4.6744314054460068</v>
      </c>
      <c r="N132" s="33">
        <v>4.6449564837297883</v>
      </c>
      <c r="O132" s="33">
        <v>59.987999999999992</v>
      </c>
      <c r="P132" s="33">
        <v>-29.372235052964832</v>
      </c>
      <c r="Q132" s="33">
        <v>30.61576494703516</v>
      </c>
      <c r="R132" s="33">
        <v>30.422715312368439</v>
      </c>
      <c r="S132" s="33">
        <v>2.2250000000000001</v>
      </c>
      <c r="T132" s="33">
        <v>-1.0894382708682864</v>
      </c>
      <c r="U132" s="33">
        <v>1.1355617291317137</v>
      </c>
      <c r="V132" s="33">
        <v>1.1284013731082847</v>
      </c>
      <c r="W132" s="33">
        <v>551.70299999999986</v>
      </c>
      <c r="X132" s="33">
        <v>-270.13319656307692</v>
      </c>
      <c r="Y132" s="33">
        <v>281.569803436923</v>
      </c>
      <c r="Z132" s="33">
        <v>279.79434730245384</v>
      </c>
      <c r="AB132" s="33">
        <v>177.66100000000012</v>
      </c>
      <c r="AC132" s="33">
        <v>-86.989075344148659</v>
      </c>
      <c r="AD132" s="33">
        <v>90.671924655851456</v>
      </c>
      <c r="AE132" s="33">
        <v>90.100187122602733</v>
      </c>
      <c r="AF132" s="33">
        <v>2.5479999999999983</v>
      </c>
      <c r="AG132" s="33">
        <v>-1.2475904333359065</v>
      </c>
      <c r="AH132" s="33">
        <v>1.3004095666640918</v>
      </c>
      <c r="AI132" s="33">
        <v>1.2922097522156888</v>
      </c>
      <c r="AJ132" s="33">
        <v>9.6129999999999995</v>
      </c>
      <c r="AK132" s="33">
        <v>-4.7068629653289156</v>
      </c>
      <c r="AL132" s="33">
        <v>4.906137034671084</v>
      </c>
      <c r="AM132" s="33">
        <v>4.8752010785123323</v>
      </c>
      <c r="AN132" s="33">
        <v>10.068</v>
      </c>
      <c r="AO132" s="33">
        <v>-4.9296469712817554</v>
      </c>
      <c r="AP132" s="33">
        <v>5.1383530287182442</v>
      </c>
      <c r="AQ132" s="33">
        <v>5.1059528199794206</v>
      </c>
      <c r="AR132" s="33">
        <v>199.89000000000013</v>
      </c>
      <c r="AS132" s="33">
        <v>-97.873175714095225</v>
      </c>
      <c r="AT132" s="33">
        <v>102.01682428590487</v>
      </c>
      <c r="AU132" s="33">
        <v>101.37355077331017</v>
      </c>
    </row>
    <row r="133" spans="1:47" x14ac:dyDescent="0.3">
      <c r="A133" s="17">
        <v>44322</v>
      </c>
      <c r="B133" s="2">
        <v>1</v>
      </c>
      <c r="C133" s="2" t="s">
        <v>16</v>
      </c>
      <c r="D133" s="8">
        <v>26.707280000000001</v>
      </c>
      <c r="E133">
        <v>6.7051769999999997E-3</v>
      </c>
      <c r="G133" s="33">
        <v>434.68499999999995</v>
      </c>
      <c r="H133" s="33">
        <v>-212.93968074481106</v>
      </c>
      <c r="I133" s="33">
        <v>221.74531925518889</v>
      </c>
      <c r="J133" s="33">
        <v>220.25847764066134</v>
      </c>
      <c r="K133" s="33">
        <v>8.423</v>
      </c>
      <c r="L133" s="33">
        <v>-4.1261854697391076</v>
      </c>
      <c r="M133" s="33">
        <v>4.2968145302608924</v>
      </c>
      <c r="N133" s="33">
        <v>4.2680036282993212</v>
      </c>
      <c r="O133" s="33">
        <v>55.30899999999999</v>
      </c>
      <c r="P133" s="33">
        <v>-27.094288513095126</v>
      </c>
      <c r="Q133" s="33">
        <v>28.214711486904864</v>
      </c>
      <c r="R133" s="33">
        <v>28.025526852381237</v>
      </c>
      <c r="S133" s="33">
        <v>2.2250000000000001</v>
      </c>
      <c r="T133" s="33">
        <v>-1.0899635130202439</v>
      </c>
      <c r="U133" s="33">
        <v>1.1350364869797562</v>
      </c>
      <c r="V133" s="33">
        <v>1.1274258664330987</v>
      </c>
      <c r="W133" s="33">
        <v>500.64199999999994</v>
      </c>
      <c r="X133" s="33">
        <v>-245.25011824066556</v>
      </c>
      <c r="Y133" s="33">
        <v>255.39188175933438</v>
      </c>
      <c r="Z133" s="33">
        <v>253.67943398777498</v>
      </c>
      <c r="AB133" s="33">
        <v>160.33699999999996</v>
      </c>
      <c r="AC133" s="33">
        <v>-78.544485297585084</v>
      </c>
      <c r="AD133" s="33">
        <v>81.792514702414877</v>
      </c>
      <c r="AE133" s="33">
        <v>81.244081414060091</v>
      </c>
      <c r="AF133" s="33">
        <v>2.3149999999999982</v>
      </c>
      <c r="AG133" s="33">
        <v>-1.1340519247828595</v>
      </c>
      <c r="AH133" s="33">
        <v>1.1809480752171386</v>
      </c>
      <c r="AI133" s="33">
        <v>1.1730296093449986</v>
      </c>
      <c r="AJ133" s="33">
        <v>9.0149999999999952</v>
      </c>
      <c r="AK133" s="33">
        <v>-4.416189244888761</v>
      </c>
      <c r="AL133" s="33">
        <v>4.5988107551112343</v>
      </c>
      <c r="AM133" s="33">
        <v>4.5679749150087101</v>
      </c>
      <c r="AN133" s="33">
        <v>10.068</v>
      </c>
      <c r="AO133" s="33">
        <v>-4.9320236625113765</v>
      </c>
      <c r="AP133" s="33">
        <v>5.1359763374886231</v>
      </c>
      <c r="AQ133" s="33">
        <v>5.1015387070779505</v>
      </c>
      <c r="AR133" s="33">
        <v>181.73499999999996</v>
      </c>
      <c r="AS133" s="33">
        <v>-89.026750129768061</v>
      </c>
      <c r="AT133" s="33">
        <v>92.708249870231882</v>
      </c>
      <c r="AU133" s="33">
        <v>92.086624645491739</v>
      </c>
    </row>
    <row r="134" spans="1:47" x14ac:dyDescent="0.3">
      <c r="A134" s="17">
        <v>44322</v>
      </c>
      <c r="B134" s="2">
        <v>2</v>
      </c>
      <c r="C134" s="2" t="s">
        <v>16</v>
      </c>
      <c r="D134" s="8">
        <v>20.732700999999999</v>
      </c>
      <c r="E134">
        <v>6.9833849999999999E-3</v>
      </c>
      <c r="G134" s="33">
        <v>406.2829999999999</v>
      </c>
      <c r="H134" s="33">
        <v>-200.43782519344933</v>
      </c>
      <c r="I134" s="33">
        <v>205.84517480655057</v>
      </c>
      <c r="J134" s="33">
        <v>204.40767870048413</v>
      </c>
      <c r="K134" s="33">
        <v>7.9249999999999998</v>
      </c>
      <c r="L134" s="33">
        <v>-3.9097618277360522</v>
      </c>
      <c r="M134" s="33">
        <v>4.0152381722639472</v>
      </c>
      <c r="N134" s="33">
        <v>3.9871982182403318</v>
      </c>
      <c r="O134" s="33">
        <v>53.291000000000004</v>
      </c>
      <c r="P134" s="33">
        <v>-26.290866569322645</v>
      </c>
      <c r="Q134" s="33">
        <v>27.000133430677359</v>
      </c>
      <c r="R134" s="33">
        <v>26.811581103879568</v>
      </c>
      <c r="S134" s="33">
        <v>2.2250000000000001</v>
      </c>
      <c r="T134" s="33">
        <v>-1.0976933838123302</v>
      </c>
      <c r="U134" s="33">
        <v>1.1273066161876699</v>
      </c>
      <c r="V134" s="33">
        <v>1.1194342000737842</v>
      </c>
      <c r="W134" s="33">
        <v>469.72399999999993</v>
      </c>
      <c r="X134" s="33">
        <v>-231.73614697432035</v>
      </c>
      <c r="Y134" s="33">
        <v>237.98785302567953</v>
      </c>
      <c r="Z134" s="33">
        <v>236.32589222267782</v>
      </c>
      <c r="AB134" s="33">
        <v>149.92900000000006</v>
      </c>
      <c r="AC134" s="33">
        <v>-73.966773636673665</v>
      </c>
      <c r="AD134" s="33">
        <v>75.962226363326394</v>
      </c>
      <c r="AE134" s="33">
        <v>75.431752891174142</v>
      </c>
      <c r="AF134" s="33">
        <v>2.2179999999999982</v>
      </c>
      <c r="AG134" s="33">
        <v>-1.0942399664250544</v>
      </c>
      <c r="AH134" s="33">
        <v>1.1237600335749438</v>
      </c>
      <c r="AI134" s="33">
        <v>1.1159123846128771</v>
      </c>
      <c r="AJ134" s="33">
        <v>8.5760000000000023</v>
      </c>
      <c r="AK134" s="33">
        <v>-4.2309296447526048</v>
      </c>
      <c r="AL134" s="33">
        <v>4.3450703552473975</v>
      </c>
      <c r="AM134" s="33">
        <v>4.3147270561046183</v>
      </c>
      <c r="AN134" s="33">
        <v>10.068</v>
      </c>
      <c r="AO134" s="33">
        <v>-4.9670008935831627</v>
      </c>
      <c r="AP134" s="33">
        <v>5.100999106416837</v>
      </c>
      <c r="AQ134" s="33">
        <v>5.0653768657720724</v>
      </c>
      <c r="AR134" s="33">
        <v>170.79100000000005</v>
      </c>
      <c r="AS134" s="33">
        <v>-84.258944141434483</v>
      </c>
      <c r="AT134" s="33">
        <v>86.53205585856557</v>
      </c>
      <c r="AU134" s="33">
        <v>85.927769197663707</v>
      </c>
    </row>
    <row r="135" spans="1:47" x14ac:dyDescent="0.3">
      <c r="A135" s="17">
        <v>44322</v>
      </c>
      <c r="B135" s="2">
        <v>3</v>
      </c>
      <c r="C135" s="2" t="s">
        <v>16</v>
      </c>
      <c r="D135" s="8">
        <v>19.626269000000001</v>
      </c>
      <c r="E135">
        <v>6.9388430000000001E-3</v>
      </c>
      <c r="G135" s="33">
        <v>391.56799999999998</v>
      </c>
      <c r="H135" s="33">
        <v>-192.30404093736456</v>
      </c>
      <c r="I135" s="33">
        <v>199.26395906263542</v>
      </c>
      <c r="J135" s="33">
        <v>197.88129773514137</v>
      </c>
      <c r="K135" s="33">
        <v>7.8349999999999991</v>
      </c>
      <c r="L135" s="33">
        <v>-3.847868469191178</v>
      </c>
      <c r="M135" s="33">
        <v>3.9871315308088211</v>
      </c>
      <c r="N135" s="33">
        <v>3.9594654510961891</v>
      </c>
      <c r="O135" s="33">
        <v>52.854999999999997</v>
      </c>
      <c r="P135" s="33">
        <v>-25.957764893312028</v>
      </c>
      <c r="Q135" s="33">
        <v>26.897235106687969</v>
      </c>
      <c r="R135" s="33">
        <v>26.710599415148572</v>
      </c>
      <c r="S135" s="33">
        <v>2.2250000000000001</v>
      </c>
      <c r="T135" s="33">
        <v>-1.0927258894639913</v>
      </c>
      <c r="U135" s="33">
        <v>1.1322741105360088</v>
      </c>
      <c r="V135" s="33">
        <v>1.1244174382500347</v>
      </c>
      <c r="W135" s="33">
        <v>454.483</v>
      </c>
      <c r="X135" s="33">
        <v>-223.20240018933177</v>
      </c>
      <c r="Y135" s="33">
        <v>231.28059981066821</v>
      </c>
      <c r="Z135" s="33">
        <v>229.67578003963615</v>
      </c>
      <c r="AB135" s="33">
        <v>145.16599999999997</v>
      </c>
      <c r="AC135" s="33">
        <v>-71.292874817945957</v>
      </c>
      <c r="AD135" s="33">
        <v>73.873125182054011</v>
      </c>
      <c r="AE135" s="33">
        <v>73.360531164496393</v>
      </c>
      <c r="AF135" s="33">
        <v>2.1749999999999989</v>
      </c>
      <c r="AG135" s="33">
        <v>-1.0681702514985079</v>
      </c>
      <c r="AH135" s="33">
        <v>1.1068297485014911</v>
      </c>
      <c r="AI135" s="33">
        <v>1.0991496306489097</v>
      </c>
      <c r="AJ135" s="33">
        <v>8.6020000000000021</v>
      </c>
      <c r="AK135" s="33">
        <v>-4.2245519555816884</v>
      </c>
      <c r="AL135" s="33">
        <v>4.3774480444183137</v>
      </c>
      <c r="AM135" s="33">
        <v>4.3470736196974382</v>
      </c>
      <c r="AN135" s="33">
        <v>10.068</v>
      </c>
      <c r="AO135" s="33">
        <v>-4.944523260729647</v>
      </c>
      <c r="AP135" s="33">
        <v>5.1234767392703526</v>
      </c>
      <c r="AQ135" s="33">
        <v>5.0879257385624035</v>
      </c>
      <c r="AR135" s="33">
        <v>166.011</v>
      </c>
      <c r="AS135" s="33">
        <v>-81.530120285755814</v>
      </c>
      <c r="AT135" s="33">
        <v>84.480879714244182</v>
      </c>
      <c r="AU135" s="33">
        <v>83.894680153405147</v>
      </c>
    </row>
    <row r="136" spans="1:47" x14ac:dyDescent="0.3">
      <c r="A136" s="17">
        <v>44322</v>
      </c>
      <c r="B136" s="2">
        <v>4</v>
      </c>
      <c r="C136" s="2" t="s">
        <v>16</v>
      </c>
      <c r="D136" s="8">
        <v>20.526320999999999</v>
      </c>
      <c r="E136">
        <v>7.1188279999999998E-3</v>
      </c>
      <c r="G136" s="33">
        <v>386.01900000000006</v>
      </c>
      <c r="H136" s="33">
        <v>-190.55995078014263</v>
      </c>
      <c r="I136" s="33">
        <v>195.45904921985743</v>
      </c>
      <c r="J136" s="33">
        <v>194.06760986741773</v>
      </c>
      <c r="K136" s="33">
        <v>7.8819999999999988</v>
      </c>
      <c r="L136" s="33">
        <v>-3.8909834284040001</v>
      </c>
      <c r="M136" s="33">
        <v>3.9910165715959987</v>
      </c>
      <c r="N136" s="33">
        <v>3.9626052110776571</v>
      </c>
      <c r="O136" s="33">
        <v>53.629000000000005</v>
      </c>
      <c r="P136" s="33">
        <v>-26.474188059106595</v>
      </c>
      <c r="Q136" s="33">
        <v>27.15481194089341</v>
      </c>
      <c r="R136" s="33">
        <v>26.961501505313844</v>
      </c>
      <c r="S136" s="33">
        <v>2.2250000000000001</v>
      </c>
      <c r="T136" s="33">
        <v>-1.0983808840648188</v>
      </c>
      <c r="U136" s="33">
        <v>1.1266191159351813</v>
      </c>
      <c r="V136" s="33">
        <v>1.1185989082273267</v>
      </c>
      <c r="W136" s="33">
        <v>449.75500000000011</v>
      </c>
      <c r="X136" s="33">
        <v>-222.02350315171807</v>
      </c>
      <c r="Y136" s="33">
        <v>227.73149684828201</v>
      </c>
      <c r="Z136" s="33">
        <v>226.11031549203653</v>
      </c>
      <c r="AB136" s="33">
        <v>143.72300000000004</v>
      </c>
      <c r="AC136" s="33">
        <v>-70.94948125862831</v>
      </c>
      <c r="AD136" s="33">
        <v>72.773518741371731</v>
      </c>
      <c r="AE136" s="33">
        <v>72.255456578497132</v>
      </c>
      <c r="AF136" s="33">
        <v>2.207999999999998</v>
      </c>
      <c r="AG136" s="33">
        <v>-1.0899887604562326</v>
      </c>
      <c r="AH136" s="33">
        <v>1.1180112395437654</v>
      </c>
      <c r="AI136" s="33">
        <v>1.1100523098273865</v>
      </c>
      <c r="AJ136" s="33">
        <v>8.9169999999999998</v>
      </c>
      <c r="AK136" s="33">
        <v>-4.4019156598678606</v>
      </c>
      <c r="AL136" s="33">
        <v>4.5150843401321392</v>
      </c>
      <c r="AM136" s="33">
        <v>4.4829422313092451</v>
      </c>
      <c r="AN136" s="33">
        <v>10.068</v>
      </c>
      <c r="AO136" s="33">
        <v>-4.9701117936020651</v>
      </c>
      <c r="AP136" s="33">
        <v>5.0978882063979345</v>
      </c>
      <c r="AQ136" s="33">
        <v>5.0615972170933592</v>
      </c>
      <c r="AR136" s="33">
        <v>164.91600000000005</v>
      </c>
      <c r="AS136" s="33">
        <v>-81.411497472554458</v>
      </c>
      <c r="AT136" s="33">
        <v>83.504502527445567</v>
      </c>
      <c r="AU136" s="33">
        <v>82.910048336727115</v>
      </c>
    </row>
    <row r="137" spans="1:47" x14ac:dyDescent="0.3">
      <c r="A137" s="17">
        <v>44322</v>
      </c>
      <c r="B137" s="2">
        <v>5</v>
      </c>
      <c r="C137" s="2" t="s">
        <v>16</v>
      </c>
      <c r="D137" s="8">
        <v>23.477789999999999</v>
      </c>
      <c r="E137">
        <v>7.0409660000000001E-3</v>
      </c>
      <c r="G137" s="33">
        <v>391.80399999999997</v>
      </c>
      <c r="H137" s="33">
        <v>-193.53645729478404</v>
      </c>
      <c r="I137" s="33">
        <v>198.26754270521593</v>
      </c>
      <c r="J137" s="33">
        <v>196.87154767812495</v>
      </c>
      <c r="K137" s="33">
        <v>8.229000000000001</v>
      </c>
      <c r="L137" s="33">
        <v>-4.0648168652662511</v>
      </c>
      <c r="M137" s="33">
        <v>4.1641831347337499</v>
      </c>
      <c r="N137" s="33">
        <v>4.1348632628643163</v>
      </c>
      <c r="O137" s="33">
        <v>56.190000000000005</v>
      </c>
      <c r="P137" s="33">
        <v>-27.755749138329158</v>
      </c>
      <c r="Q137" s="33">
        <v>28.434250861670847</v>
      </c>
      <c r="R137" s="33">
        <v>28.234046268118352</v>
      </c>
      <c r="S137" s="33">
        <v>2.2250000000000001</v>
      </c>
      <c r="T137" s="33">
        <v>-1.0990664145360807</v>
      </c>
      <c r="U137" s="33">
        <v>1.1259335854639194</v>
      </c>
      <c r="V137" s="33">
        <v>1.1180059253704098</v>
      </c>
      <c r="W137" s="33">
        <v>458.44799999999998</v>
      </c>
      <c r="X137" s="33">
        <v>-226.45608971291551</v>
      </c>
      <c r="Y137" s="33">
        <v>231.99191028708444</v>
      </c>
      <c r="Z137" s="33">
        <v>230.35846313447803</v>
      </c>
      <c r="AB137" s="33">
        <v>146.09999999999994</v>
      </c>
      <c r="AC137" s="33">
        <v>-72.16791153425676</v>
      </c>
      <c r="AD137" s="33">
        <v>73.932088465743178</v>
      </c>
      <c r="AE137" s="33">
        <v>73.411535144546889</v>
      </c>
      <c r="AF137" s="33">
        <v>2.3029999999999995</v>
      </c>
      <c r="AG137" s="33">
        <v>-1.1375954843490306</v>
      </c>
      <c r="AH137" s="33">
        <v>1.1654045156509689</v>
      </c>
      <c r="AI137" s="33">
        <v>1.1571989420800239</v>
      </c>
      <c r="AJ137" s="33">
        <v>9.3479999999999954</v>
      </c>
      <c r="AK137" s="33">
        <v>-4.6175608283520342</v>
      </c>
      <c r="AL137" s="33">
        <v>4.7304391716479612</v>
      </c>
      <c r="AM137" s="33">
        <v>4.69713231027532</v>
      </c>
      <c r="AN137" s="33">
        <v>10.068</v>
      </c>
      <c r="AO137" s="33">
        <v>-4.9732137804715766</v>
      </c>
      <c r="AP137" s="33">
        <v>5.094786219528423</v>
      </c>
      <c r="AQ137" s="33">
        <v>5.0589140029794546</v>
      </c>
      <c r="AR137" s="33">
        <v>167.81899999999993</v>
      </c>
      <c r="AS137" s="33">
        <v>-82.896281627429417</v>
      </c>
      <c r="AT137" s="33">
        <v>84.922718372570529</v>
      </c>
      <c r="AU137" s="33">
        <v>84.324780399881689</v>
      </c>
    </row>
    <row r="138" spans="1:47" x14ac:dyDescent="0.3">
      <c r="A138" s="17">
        <v>44322</v>
      </c>
      <c r="B138" s="2">
        <v>6</v>
      </c>
      <c r="C138" s="2" t="s">
        <v>16</v>
      </c>
      <c r="D138" s="8">
        <v>54.890258000000003</v>
      </c>
      <c r="E138">
        <v>6.9143970000000001E-3</v>
      </c>
      <c r="G138" s="33">
        <v>411.86400000000009</v>
      </c>
      <c r="H138" s="33">
        <v>-204.34224289116545</v>
      </c>
      <c r="I138" s="33">
        <v>207.52175710883463</v>
      </c>
      <c r="J138" s="33">
        <v>206.08686929404658</v>
      </c>
      <c r="K138" s="33">
        <v>8.8389999999999986</v>
      </c>
      <c r="L138" s="33">
        <v>-4.3853822740395154</v>
      </c>
      <c r="M138" s="33">
        <v>4.4536177259604832</v>
      </c>
      <c r="N138" s="33">
        <v>4.4228236449169556</v>
      </c>
      <c r="O138" s="33">
        <v>61.774000000000008</v>
      </c>
      <c r="P138" s="33">
        <v>-30.648558049159078</v>
      </c>
      <c r="Q138" s="33">
        <v>31.12544195084093</v>
      </c>
      <c r="R138" s="33">
        <v>30.910228288392361</v>
      </c>
      <c r="S138" s="33">
        <v>2.2250000000000001</v>
      </c>
      <c r="T138" s="33">
        <v>-1.1039117049143481</v>
      </c>
      <c r="U138" s="33">
        <v>1.121088295085652</v>
      </c>
      <c r="V138" s="33">
        <v>1.1133366455413767</v>
      </c>
      <c r="W138" s="33">
        <v>484.70200000000011</v>
      </c>
      <c r="X138" s="33">
        <v>-240.4800949192784</v>
      </c>
      <c r="Y138" s="33">
        <v>244.22190508072168</v>
      </c>
      <c r="Z138" s="33">
        <v>242.53325787289725</v>
      </c>
      <c r="AB138" s="33">
        <v>155.23700000000008</v>
      </c>
      <c r="AC138" s="33">
        <v>-77.019299476758988</v>
      </c>
      <c r="AD138" s="33">
        <v>78.217700523241092</v>
      </c>
      <c r="AE138" s="33">
        <v>77.6768722893963</v>
      </c>
      <c r="AF138" s="33">
        <v>2.4719999999999986</v>
      </c>
      <c r="AG138" s="33">
        <v>-1.2264583076621425</v>
      </c>
      <c r="AH138" s="33">
        <v>1.2455416923378562</v>
      </c>
      <c r="AI138" s="33">
        <v>1.2369295225969805</v>
      </c>
      <c r="AJ138" s="33">
        <v>10.533999999999997</v>
      </c>
      <c r="AK138" s="33">
        <v>-5.2263397301428043</v>
      </c>
      <c r="AL138" s="33">
        <v>5.3076602698571929</v>
      </c>
      <c r="AM138" s="33">
        <v>5.2709609996102733</v>
      </c>
      <c r="AN138" s="33">
        <v>10.068</v>
      </c>
      <c r="AO138" s="33">
        <v>-4.9951384472259139</v>
      </c>
      <c r="AP138" s="33">
        <v>5.0728615527740857</v>
      </c>
      <c r="AQ138" s="33">
        <v>5.0377857740721694</v>
      </c>
      <c r="AR138" s="33">
        <v>178.31100000000009</v>
      </c>
      <c r="AS138" s="33">
        <v>-88.467235961789839</v>
      </c>
      <c r="AT138" s="33">
        <v>89.843764038210224</v>
      </c>
      <c r="AU138" s="33">
        <v>89.222548585675725</v>
      </c>
    </row>
    <row r="139" spans="1:47" x14ac:dyDescent="0.3">
      <c r="A139" s="17">
        <v>44322</v>
      </c>
      <c r="B139" s="2">
        <v>7</v>
      </c>
      <c r="C139" s="2" t="s">
        <v>16</v>
      </c>
      <c r="D139" s="8">
        <v>27.212485999999998</v>
      </c>
      <c r="E139">
        <v>6.8858249999999999E-3</v>
      </c>
      <c r="G139" s="33">
        <v>452.77800000000008</v>
      </c>
      <c r="H139" s="33">
        <v>-225.47152720933767</v>
      </c>
      <c r="I139" s="33">
        <v>227.30647279066241</v>
      </c>
      <c r="J139" s="33">
        <v>225.74128019765865</v>
      </c>
      <c r="K139" s="33">
        <v>9.7430000000000003</v>
      </c>
      <c r="L139" s="33">
        <v>-4.851757571261361</v>
      </c>
      <c r="M139" s="33">
        <v>4.8912424287386393</v>
      </c>
      <c r="N139" s="33">
        <v>4.8575621893417704</v>
      </c>
      <c r="O139" s="33">
        <v>70.210999999999999</v>
      </c>
      <c r="P139" s="33">
        <v>-34.963230097078046</v>
      </c>
      <c r="Q139" s="33">
        <v>35.247769902921952</v>
      </c>
      <c r="R139" s="33">
        <v>35.005059927730166</v>
      </c>
      <c r="S139" s="33">
        <v>2.2190000000000003</v>
      </c>
      <c r="T139" s="33">
        <v>-1.1050035975191381</v>
      </c>
      <c r="U139" s="33">
        <v>1.1139964024808622</v>
      </c>
      <c r="V139" s="33">
        <v>1.1063256182027494</v>
      </c>
      <c r="W139" s="33">
        <v>534.95100000000014</v>
      </c>
      <c r="X139" s="33">
        <v>-266.39151847519622</v>
      </c>
      <c r="Y139" s="33">
        <v>268.55948152480386</v>
      </c>
      <c r="Z139" s="33">
        <v>266.71022793293332</v>
      </c>
      <c r="AB139" s="33">
        <v>172.50900000000001</v>
      </c>
      <c r="AC139" s="33">
        <v>-85.90494168743983</v>
      </c>
      <c r="AD139" s="33">
        <v>86.604058312560184</v>
      </c>
      <c r="AE139" s="33">
        <v>86.007717922730095</v>
      </c>
      <c r="AF139" s="33">
        <v>2.7879999999999989</v>
      </c>
      <c r="AG139" s="33">
        <v>-1.3883506218491912</v>
      </c>
      <c r="AH139" s="33">
        <v>1.3996493781508077</v>
      </c>
      <c r="AI139" s="33">
        <v>1.3900116374715024</v>
      </c>
      <c r="AJ139" s="33">
        <v>12.330999999999992</v>
      </c>
      <c r="AK139" s="33">
        <v>-6.1405134569664179</v>
      </c>
      <c r="AL139" s="33">
        <v>6.1904865430335745</v>
      </c>
      <c r="AM139" s="33">
        <v>6.1478599360333899</v>
      </c>
      <c r="AN139" s="33">
        <v>10.066000000000001</v>
      </c>
      <c r="AO139" s="33">
        <v>-5.0126030701341335</v>
      </c>
      <c r="AP139" s="33">
        <v>5.0533969298658672</v>
      </c>
      <c r="AQ139" s="33">
        <v>5.0186001229512733</v>
      </c>
      <c r="AR139" s="33">
        <v>197.69400000000002</v>
      </c>
      <c r="AS139" s="33">
        <v>-98.446408836389566</v>
      </c>
      <c r="AT139" s="33">
        <v>99.247591163610437</v>
      </c>
      <c r="AU139" s="33">
        <v>98.564189619186251</v>
      </c>
    </row>
    <row r="140" spans="1:47" x14ac:dyDescent="0.3">
      <c r="A140" s="17">
        <v>44322</v>
      </c>
      <c r="B140" s="2">
        <v>8</v>
      </c>
      <c r="C140" s="2" t="s">
        <v>44</v>
      </c>
      <c r="D140" s="8">
        <v>25.780559</v>
      </c>
      <c r="E140">
        <v>6.8263589999999997E-3</v>
      </c>
      <c r="G140" s="33">
        <v>476.94999999999993</v>
      </c>
      <c r="H140" s="33">
        <v>-238.23406018924305</v>
      </c>
      <c r="I140" s="33">
        <v>238.71593981075688</v>
      </c>
      <c r="J140" s="33">
        <v>237.08637910658626</v>
      </c>
      <c r="K140" s="33">
        <v>10.361999999999998</v>
      </c>
      <c r="L140" s="33">
        <v>-5.1757654506362014</v>
      </c>
      <c r="M140" s="33">
        <v>5.1862345493637969</v>
      </c>
      <c r="N140" s="33">
        <v>5.150831450471637</v>
      </c>
      <c r="O140" s="33">
        <v>74.697999999999993</v>
      </c>
      <c r="P140" s="33">
        <v>-37.311264971204693</v>
      </c>
      <c r="Q140" s="33">
        <v>37.3867350287953</v>
      </c>
      <c r="R140" s="33">
        <v>37.131519753650871</v>
      </c>
      <c r="S140" s="33">
        <v>0.32800000000000001</v>
      </c>
      <c r="T140" s="33">
        <v>-0.16383430494196818</v>
      </c>
      <c r="U140" s="33">
        <v>0.16416569505803183</v>
      </c>
      <c r="V140" s="33">
        <v>0.16304504108808118</v>
      </c>
      <c r="W140" s="33">
        <v>562.33799999999997</v>
      </c>
      <c r="X140" s="33">
        <v>-280.88492491602591</v>
      </c>
      <c r="Y140" s="33">
        <v>281.453075083974</v>
      </c>
      <c r="Z140" s="33">
        <v>279.53177535179685</v>
      </c>
      <c r="AB140" s="33">
        <v>181.67799999999994</v>
      </c>
      <c r="AC140" s="33">
        <v>-90.747222113557598</v>
      </c>
      <c r="AD140" s="33">
        <v>90.930777886442343</v>
      </c>
      <c r="AE140" s="33">
        <v>90.310051752440231</v>
      </c>
      <c r="AF140" s="33">
        <v>2.9509999999999983</v>
      </c>
      <c r="AG140" s="33">
        <v>-1.4740092496455728</v>
      </c>
      <c r="AH140" s="33">
        <v>1.4769907503544255</v>
      </c>
      <c r="AI140" s="33">
        <v>1.4669082812528269</v>
      </c>
      <c r="AJ140" s="33">
        <v>12.717000000000001</v>
      </c>
      <c r="AK140" s="33">
        <v>-6.3520757803262491</v>
      </c>
      <c r="AL140" s="33">
        <v>6.3649242196737514</v>
      </c>
      <c r="AM140" s="33">
        <v>6.3214749619424637</v>
      </c>
      <c r="AN140" s="33">
        <v>1.4720000000000002</v>
      </c>
      <c r="AO140" s="33">
        <v>-0.73525639291029643</v>
      </c>
      <c r="AP140" s="33">
        <v>0.73674360708970377</v>
      </c>
      <c r="AQ140" s="33">
        <v>0.73171433073675451</v>
      </c>
      <c r="AR140" s="33">
        <v>198.81799999999996</v>
      </c>
      <c r="AS140" s="33">
        <v>-99.308563536439721</v>
      </c>
      <c r="AT140" s="33">
        <v>99.509436463560235</v>
      </c>
      <c r="AU140" s="33">
        <v>98.830149326372279</v>
      </c>
    </row>
    <row r="141" spans="1:47" x14ac:dyDescent="0.3">
      <c r="A141" s="17">
        <v>44322</v>
      </c>
      <c r="B141" s="2">
        <v>9</v>
      </c>
      <c r="C141" s="2" t="s">
        <v>44</v>
      </c>
      <c r="D141" s="8">
        <v>27.503550000000001</v>
      </c>
      <c r="E141">
        <v>6.7885949999999997E-3</v>
      </c>
      <c r="G141" s="33">
        <v>474.14099999999996</v>
      </c>
      <c r="H141" s="33">
        <v>-237.57649229284957</v>
      </c>
      <c r="I141" s="33">
        <v>236.5645077071504</v>
      </c>
      <c r="J141" s="33">
        <v>234.95856707295218</v>
      </c>
      <c r="K141" s="33">
        <v>9.9939999999999998</v>
      </c>
      <c r="L141" s="33">
        <v>-5.0076653653127208</v>
      </c>
      <c r="M141" s="33">
        <v>4.986334634687279</v>
      </c>
      <c r="N141" s="33">
        <v>4.9524844283179146</v>
      </c>
      <c r="O141" s="33">
        <v>70.825000000000003</v>
      </c>
      <c r="P141" s="33">
        <v>-35.488082799507048</v>
      </c>
      <c r="Q141" s="33">
        <v>35.336917200492955</v>
      </c>
      <c r="R141" s="33">
        <v>35.097029181070276</v>
      </c>
      <c r="S141" s="33">
        <v>0</v>
      </c>
      <c r="T141" s="33">
        <v>0</v>
      </c>
      <c r="U141" s="33">
        <v>0</v>
      </c>
      <c r="V141" s="33">
        <v>0</v>
      </c>
      <c r="W141" s="33">
        <v>554.96</v>
      </c>
      <c r="X141" s="33">
        <v>-278.07224045766935</v>
      </c>
      <c r="Y141" s="33">
        <v>276.88775954233063</v>
      </c>
      <c r="Z141" s="33">
        <v>275.00808068234039</v>
      </c>
      <c r="AB141" s="33">
        <v>180.70800000000003</v>
      </c>
      <c r="AC141" s="33">
        <v>-90.546847391928281</v>
      </c>
      <c r="AD141" s="33">
        <v>90.161152608071745</v>
      </c>
      <c r="AE141" s="33">
        <v>89.549085058282358</v>
      </c>
      <c r="AF141" s="33">
        <v>2.9279999999999995</v>
      </c>
      <c r="AG141" s="33">
        <v>-1.4671246937798323</v>
      </c>
      <c r="AH141" s="33">
        <v>1.4608753062201671</v>
      </c>
      <c r="AI141" s="33">
        <v>1.4509580154207375</v>
      </c>
      <c r="AJ141" s="33">
        <v>12.021000000000001</v>
      </c>
      <c r="AK141" s="33">
        <v>-6.02332853276208</v>
      </c>
      <c r="AL141" s="33">
        <v>5.9976714672379208</v>
      </c>
      <c r="AM141" s="33">
        <v>5.9569557047037867</v>
      </c>
      <c r="AN141" s="33">
        <v>0</v>
      </c>
      <c r="AO141" s="33">
        <v>0</v>
      </c>
      <c r="AP141" s="33">
        <v>0</v>
      </c>
      <c r="AQ141" s="33">
        <v>0</v>
      </c>
      <c r="AR141" s="33">
        <v>195.65700000000004</v>
      </c>
      <c r="AS141" s="33">
        <v>-98.037300618470198</v>
      </c>
      <c r="AT141" s="33">
        <v>97.619699381529841</v>
      </c>
      <c r="AU141" s="33">
        <v>96.956998778406884</v>
      </c>
    </row>
    <row r="142" spans="1:47" x14ac:dyDescent="0.3">
      <c r="A142" s="17">
        <v>44322</v>
      </c>
      <c r="B142" s="2">
        <v>10</v>
      </c>
      <c r="C142" s="2" t="s">
        <v>44</v>
      </c>
      <c r="D142" s="8">
        <v>30.764244999999999</v>
      </c>
      <c r="E142">
        <v>6.8261210000000001E-3</v>
      </c>
      <c r="G142" s="33">
        <v>462.94900000000007</v>
      </c>
      <c r="H142" s="33">
        <v>-230.47712921788579</v>
      </c>
      <c r="I142" s="33">
        <v>232.47187078211428</v>
      </c>
      <c r="J142" s="33">
        <v>230.8849896630592</v>
      </c>
      <c r="K142" s="33">
        <v>9.1259999999999977</v>
      </c>
      <c r="L142" s="33">
        <v>-4.5433390745901274</v>
      </c>
      <c r="M142" s="33">
        <v>4.5826609254098702</v>
      </c>
      <c r="N142" s="33">
        <v>4.5513791274310504</v>
      </c>
      <c r="O142" s="33">
        <v>65.39800000000001</v>
      </c>
      <c r="P142" s="33">
        <v>-32.558107473158586</v>
      </c>
      <c r="Q142" s="33">
        <v>32.839892526841425</v>
      </c>
      <c r="R142" s="33">
        <v>32.615723446826209</v>
      </c>
      <c r="S142" s="33">
        <v>0</v>
      </c>
      <c r="T142" s="33">
        <v>0</v>
      </c>
      <c r="U142" s="33">
        <v>0</v>
      </c>
      <c r="V142" s="33">
        <v>0</v>
      </c>
      <c r="W142" s="33">
        <v>537.47300000000007</v>
      </c>
      <c r="X142" s="33">
        <v>-267.57857576563453</v>
      </c>
      <c r="Y142" s="33">
        <v>269.8944242343656</v>
      </c>
      <c r="Z142" s="33">
        <v>268.05209223731646</v>
      </c>
      <c r="AB142" s="33">
        <v>175.91700000000003</v>
      </c>
      <c r="AC142" s="33">
        <v>-87.579506901673426</v>
      </c>
      <c r="AD142" s="33">
        <v>88.337493098326604</v>
      </c>
      <c r="AE142" s="33">
        <v>87.734490681600761</v>
      </c>
      <c r="AF142" s="33">
        <v>2.868999999999998</v>
      </c>
      <c r="AG142" s="33">
        <v>-1.4283190669514647</v>
      </c>
      <c r="AH142" s="33">
        <v>1.4406809330485333</v>
      </c>
      <c r="AI142" s="33">
        <v>1.430846670677151</v>
      </c>
      <c r="AJ142" s="33">
        <v>10.781000000000001</v>
      </c>
      <c r="AK142" s="33">
        <v>-5.3672735659824866</v>
      </c>
      <c r="AL142" s="33">
        <v>5.413726434017514</v>
      </c>
      <c r="AM142" s="33">
        <v>5.3767716823180116</v>
      </c>
      <c r="AN142" s="33">
        <v>0</v>
      </c>
      <c r="AO142" s="33">
        <v>0</v>
      </c>
      <c r="AP142" s="33">
        <v>0</v>
      </c>
      <c r="AQ142" s="33">
        <v>0</v>
      </c>
      <c r="AR142" s="33">
        <v>189.56700000000004</v>
      </c>
      <c r="AS142" s="33">
        <v>-94.375099534607372</v>
      </c>
      <c r="AT142" s="33">
        <v>95.191900465392663</v>
      </c>
      <c r="AU142" s="33">
        <v>94.542109034595924</v>
      </c>
    </row>
    <row r="143" spans="1:47" x14ac:dyDescent="0.3">
      <c r="A143" s="17">
        <v>44322</v>
      </c>
      <c r="B143" s="2">
        <v>11</v>
      </c>
      <c r="C143" s="2" t="s">
        <v>44</v>
      </c>
      <c r="D143" s="8">
        <v>33.302703999999999</v>
      </c>
      <c r="E143">
        <v>6.8775010000000003E-3</v>
      </c>
      <c r="G143" s="33">
        <v>449.78000000000003</v>
      </c>
      <c r="H143" s="33">
        <v>-224.05730364349981</v>
      </c>
      <c r="I143" s="33">
        <v>225.72269635650022</v>
      </c>
      <c r="J143" s="33">
        <v>224.1702882865857</v>
      </c>
      <c r="K143" s="33">
        <v>8.6739999999999995</v>
      </c>
      <c r="L143" s="33">
        <v>-4.3209414642796862</v>
      </c>
      <c r="M143" s="33">
        <v>4.3530585357203133</v>
      </c>
      <c r="N143" s="33">
        <v>4.3231203712878381</v>
      </c>
      <c r="O143" s="33">
        <v>61.038000000000004</v>
      </c>
      <c r="P143" s="33">
        <v>-30.405997820694427</v>
      </c>
      <c r="Q143" s="33">
        <v>30.632002179305577</v>
      </c>
      <c r="R143" s="33">
        <v>30.421330553685401</v>
      </c>
      <c r="S143" s="33">
        <v>0</v>
      </c>
      <c r="T143" s="33">
        <v>0</v>
      </c>
      <c r="U143" s="33">
        <v>0</v>
      </c>
      <c r="V143" s="33">
        <v>0</v>
      </c>
      <c r="W143" s="33">
        <v>519.49199999999996</v>
      </c>
      <c r="X143" s="33">
        <v>-258.78424292847393</v>
      </c>
      <c r="Y143" s="33">
        <v>260.70775707152615</v>
      </c>
      <c r="Z143" s="33">
        <v>258.91473921155892</v>
      </c>
      <c r="AB143" s="33">
        <v>170.15500000000003</v>
      </c>
      <c r="AC143" s="33">
        <v>-84.762484995908466</v>
      </c>
      <c r="AD143" s="33">
        <v>85.392515004091564</v>
      </c>
      <c r="AE143" s="33">
        <v>84.80522789675841</v>
      </c>
      <c r="AF143" s="33">
        <v>2.5799999999999987</v>
      </c>
      <c r="AG143" s="33">
        <v>-1.2852235390640516</v>
      </c>
      <c r="AH143" s="33">
        <v>1.2947764609359471</v>
      </c>
      <c r="AI143" s="33">
        <v>1.2858716345310837</v>
      </c>
      <c r="AJ143" s="33">
        <v>9.8179999999999943</v>
      </c>
      <c r="AK143" s="33">
        <v>-4.8908235296631233</v>
      </c>
      <c r="AL143" s="33">
        <v>4.927176470336871</v>
      </c>
      <c r="AM143" s="33">
        <v>4.893289809234953</v>
      </c>
      <c r="AN143" s="33">
        <v>0</v>
      </c>
      <c r="AO143" s="33">
        <v>0</v>
      </c>
      <c r="AP143" s="33">
        <v>0</v>
      </c>
      <c r="AQ143" s="33">
        <v>0</v>
      </c>
      <c r="AR143" s="33">
        <v>182.55300000000003</v>
      </c>
      <c r="AS143" s="33">
        <v>-90.938532064635638</v>
      </c>
      <c r="AT143" s="33">
        <v>91.614467935364388</v>
      </c>
      <c r="AU143" s="33">
        <v>90.984389340524444</v>
      </c>
    </row>
    <row r="144" spans="1:47" x14ac:dyDescent="0.3">
      <c r="A144" s="17">
        <v>44322</v>
      </c>
      <c r="B144" s="2">
        <v>12</v>
      </c>
      <c r="C144" s="2" t="s">
        <v>44</v>
      </c>
      <c r="D144" s="8">
        <v>27.967309</v>
      </c>
      <c r="E144">
        <v>6.8173440000000004E-3</v>
      </c>
      <c r="G144" s="33">
        <v>445.40899999999993</v>
      </c>
      <c r="H144" s="33">
        <v>-222.17103301239086</v>
      </c>
      <c r="I144" s="33">
        <v>223.23796698760907</v>
      </c>
      <c r="J144" s="33">
        <v>221.7160769727939</v>
      </c>
      <c r="K144" s="33">
        <v>8.3580000000000005</v>
      </c>
      <c r="L144" s="33">
        <v>-4.1689896116099208</v>
      </c>
      <c r="M144" s="33">
        <v>4.1890103883900798</v>
      </c>
      <c r="N144" s="33">
        <v>4.1604524635528506</v>
      </c>
      <c r="O144" s="33">
        <v>57.913999999999994</v>
      </c>
      <c r="P144" s="33">
        <v>-28.887636320504537</v>
      </c>
      <c r="Q144" s="33">
        <v>29.026363679495457</v>
      </c>
      <c r="R144" s="33">
        <v>28.828480973223233</v>
      </c>
      <c r="S144" s="33">
        <v>0</v>
      </c>
      <c r="T144" s="33">
        <v>0</v>
      </c>
      <c r="U144" s="33">
        <v>0</v>
      </c>
      <c r="V144" s="33">
        <v>0</v>
      </c>
      <c r="W144" s="33">
        <v>511.68099999999993</v>
      </c>
      <c r="X144" s="33">
        <v>-255.22765894450532</v>
      </c>
      <c r="Y144" s="33">
        <v>256.4533410554946</v>
      </c>
      <c r="Z144" s="33">
        <v>254.70501040956998</v>
      </c>
      <c r="AB144" s="33">
        <v>167.81200000000015</v>
      </c>
      <c r="AC144" s="33">
        <v>-83.705011330878762</v>
      </c>
      <c r="AD144" s="33">
        <v>84.106988669121392</v>
      </c>
      <c r="AE144" s="33">
        <v>83.533602394559892</v>
      </c>
      <c r="AF144" s="33">
        <v>2.3199999999999981</v>
      </c>
      <c r="AG144" s="33">
        <v>-1.1572213327273282</v>
      </c>
      <c r="AH144" s="33">
        <v>1.1627786672726699</v>
      </c>
      <c r="AI144" s="33">
        <v>1.1548516051020106</v>
      </c>
      <c r="AJ144" s="33">
        <v>9.2999999999999989</v>
      </c>
      <c r="AK144" s="33">
        <v>-4.6388613768811036</v>
      </c>
      <c r="AL144" s="33">
        <v>4.6611386231188954</v>
      </c>
      <c r="AM144" s="33">
        <v>4.6293620376934079</v>
      </c>
      <c r="AN144" s="33">
        <v>0</v>
      </c>
      <c r="AO144" s="33">
        <v>0</v>
      </c>
      <c r="AP144" s="33">
        <v>0</v>
      </c>
      <c r="AQ144" s="33">
        <v>0</v>
      </c>
      <c r="AR144" s="33">
        <v>179.43200000000016</v>
      </c>
      <c r="AS144" s="33">
        <v>-89.501094040487203</v>
      </c>
      <c r="AT144" s="33">
        <v>89.93090595951297</v>
      </c>
      <c r="AU144" s="33">
        <v>89.317816037355314</v>
      </c>
    </row>
    <row r="145" spans="1:47" x14ac:dyDescent="0.3">
      <c r="A145" s="17">
        <v>44322</v>
      </c>
      <c r="B145" s="2">
        <v>13</v>
      </c>
      <c r="C145" s="2" t="s">
        <v>44</v>
      </c>
      <c r="D145" s="8">
        <v>32.820408999999998</v>
      </c>
      <c r="E145">
        <v>6.8603620000000001E-3</v>
      </c>
      <c r="G145" s="33">
        <v>444.57900000000006</v>
      </c>
      <c r="H145" s="33">
        <v>-221.2085738941372</v>
      </c>
      <c r="I145" s="33">
        <v>223.37042610586286</v>
      </c>
      <c r="J145" s="33">
        <v>221.83802412268241</v>
      </c>
      <c r="K145" s="33">
        <v>8.0569999999999986</v>
      </c>
      <c r="L145" s="33">
        <v>-4.0089106320025527</v>
      </c>
      <c r="M145" s="33">
        <v>4.0480893679974459</v>
      </c>
      <c r="N145" s="33">
        <v>4.0203180095246323</v>
      </c>
      <c r="O145" s="33">
        <v>55.486000000000004</v>
      </c>
      <c r="P145" s="33">
        <v>-27.608094244420215</v>
      </c>
      <c r="Q145" s="33">
        <v>27.877905755579789</v>
      </c>
      <c r="R145" s="33">
        <v>27.686653230294631</v>
      </c>
      <c r="S145" s="33">
        <v>0</v>
      </c>
      <c r="T145" s="33">
        <v>0</v>
      </c>
      <c r="U145" s="33">
        <v>0</v>
      </c>
      <c r="V145" s="33">
        <v>0</v>
      </c>
      <c r="W145" s="33">
        <v>508.12200000000007</v>
      </c>
      <c r="X145" s="33">
        <v>-252.82557877055996</v>
      </c>
      <c r="Y145" s="33">
        <v>255.29642122944011</v>
      </c>
      <c r="Z145" s="33">
        <v>253.54499536250168</v>
      </c>
      <c r="AB145" s="33">
        <v>166.90400000000005</v>
      </c>
      <c r="AC145" s="33">
        <v>-83.0461983522098</v>
      </c>
      <c r="AD145" s="33">
        <v>83.857801647790254</v>
      </c>
      <c r="AE145" s="33">
        <v>83.282506771962218</v>
      </c>
      <c r="AF145" s="33">
        <v>2.2699999999999991</v>
      </c>
      <c r="AG145" s="33">
        <v>-1.129480840839741</v>
      </c>
      <c r="AH145" s="33">
        <v>1.1405191591602581</v>
      </c>
      <c r="AI145" s="33">
        <v>1.1326947848604831</v>
      </c>
      <c r="AJ145" s="33">
        <v>8.7869999999999973</v>
      </c>
      <c r="AK145" s="33">
        <v>-4.3721357482197378</v>
      </c>
      <c r="AL145" s="33">
        <v>4.4148642517802594</v>
      </c>
      <c r="AM145" s="33">
        <v>4.3845766848321883</v>
      </c>
      <c r="AN145" s="33">
        <v>0</v>
      </c>
      <c r="AO145" s="33">
        <v>0</v>
      </c>
      <c r="AP145" s="33">
        <v>0</v>
      </c>
      <c r="AQ145" s="33">
        <v>0</v>
      </c>
      <c r="AR145" s="33">
        <v>177.96100000000007</v>
      </c>
      <c r="AS145" s="33">
        <v>-88.54781494126928</v>
      </c>
      <c r="AT145" s="33">
        <v>89.413185058730775</v>
      </c>
      <c r="AU145" s="33">
        <v>88.799778241654877</v>
      </c>
    </row>
    <row r="146" spans="1:47" x14ac:dyDescent="0.3">
      <c r="A146" s="17">
        <v>44322</v>
      </c>
      <c r="B146" s="2">
        <v>14</v>
      </c>
      <c r="C146" s="2" t="s">
        <v>44</v>
      </c>
      <c r="D146" s="8">
        <v>28.884677</v>
      </c>
      <c r="E146">
        <v>6.898576E-3</v>
      </c>
      <c r="G146" s="33">
        <v>435.613</v>
      </c>
      <c r="H146" s="33">
        <v>-216.99456784085709</v>
      </c>
      <c r="I146" s="33">
        <v>218.61843215914291</v>
      </c>
      <c r="J146" s="33">
        <v>217.11027628989223</v>
      </c>
      <c r="K146" s="33">
        <v>7.8949999999999996</v>
      </c>
      <c r="L146" s="33">
        <v>-3.9327846347642668</v>
      </c>
      <c r="M146" s="33">
        <v>3.9622153652357328</v>
      </c>
      <c r="N146" s="33">
        <v>3.9348817214102865</v>
      </c>
      <c r="O146" s="33">
        <v>52.986999999999995</v>
      </c>
      <c r="P146" s="33">
        <v>-26.394738371406486</v>
      </c>
      <c r="Q146" s="33">
        <v>26.592261628593509</v>
      </c>
      <c r="R146" s="33">
        <v>26.408812890736773</v>
      </c>
      <c r="S146" s="33">
        <v>0</v>
      </c>
      <c r="T146" s="33">
        <v>0</v>
      </c>
      <c r="U146" s="33">
        <v>0</v>
      </c>
      <c r="V146" s="33">
        <v>0</v>
      </c>
      <c r="W146" s="33">
        <v>496.495</v>
      </c>
      <c r="X146" s="33">
        <v>-247.32209084702782</v>
      </c>
      <c r="Y146" s="33">
        <v>249.17290915297215</v>
      </c>
      <c r="Z146" s="33">
        <v>247.45397090203929</v>
      </c>
      <c r="AB146" s="33">
        <v>163.09699999999995</v>
      </c>
      <c r="AC146" s="33">
        <v>-81.244506089442368</v>
      </c>
      <c r="AD146" s="33">
        <v>81.852493910557584</v>
      </c>
      <c r="AE146" s="33">
        <v>81.287828260526069</v>
      </c>
      <c r="AF146" s="33">
        <v>2.2549999999999986</v>
      </c>
      <c r="AG146" s="33">
        <v>-1.1232969412784568</v>
      </c>
      <c r="AH146" s="33">
        <v>1.1317030587215418</v>
      </c>
      <c r="AI146" s="33">
        <v>1.1238959191615188</v>
      </c>
      <c r="AJ146" s="33">
        <v>8.3480000000000008</v>
      </c>
      <c r="AK146" s="33">
        <v>-4.1584402952516912</v>
      </c>
      <c r="AL146" s="33">
        <v>4.1895597047483095</v>
      </c>
      <c r="AM146" s="33">
        <v>4.1606577087185661</v>
      </c>
      <c r="AN146" s="33">
        <v>0</v>
      </c>
      <c r="AO146" s="33">
        <v>0</v>
      </c>
      <c r="AP146" s="33">
        <v>0</v>
      </c>
      <c r="AQ146" s="33">
        <v>0</v>
      </c>
      <c r="AR146" s="33">
        <v>173.69999999999996</v>
      </c>
      <c r="AS146" s="33">
        <v>-86.526243325972516</v>
      </c>
      <c r="AT146" s="33">
        <v>87.17375667402743</v>
      </c>
      <c r="AU146" s="33">
        <v>86.572381888406142</v>
      </c>
    </row>
    <row r="147" spans="1:47" x14ac:dyDescent="0.3">
      <c r="A147" s="17">
        <v>44322</v>
      </c>
      <c r="B147" s="2">
        <v>15</v>
      </c>
      <c r="C147" s="2" t="s">
        <v>44</v>
      </c>
      <c r="D147" s="8">
        <v>23.964354</v>
      </c>
      <c r="E147">
        <v>6.8389460000000003E-3</v>
      </c>
      <c r="G147" s="33">
        <v>431.05499999999995</v>
      </c>
      <c r="H147" s="33">
        <v>-214.36383580667382</v>
      </c>
      <c r="I147" s="33">
        <v>216.69116419332613</v>
      </c>
      <c r="J147" s="33">
        <v>215.20922502273083</v>
      </c>
      <c r="K147" s="33">
        <v>7.6439999999999992</v>
      </c>
      <c r="L147" s="33">
        <v>-3.8013644683537238</v>
      </c>
      <c r="M147" s="33">
        <v>3.8426355316462755</v>
      </c>
      <c r="N147" s="33">
        <v>3.8163559547476651</v>
      </c>
      <c r="O147" s="33">
        <v>50.769000000000013</v>
      </c>
      <c r="P147" s="33">
        <v>-25.247445407358754</v>
      </c>
      <c r="Q147" s="33">
        <v>25.521554592641259</v>
      </c>
      <c r="R147" s="33">
        <v>25.347014058946133</v>
      </c>
      <c r="S147" s="33">
        <v>0</v>
      </c>
      <c r="T147" s="33">
        <v>0</v>
      </c>
      <c r="U147" s="33">
        <v>0</v>
      </c>
      <c r="V147" s="33">
        <v>0</v>
      </c>
      <c r="W147" s="33">
        <v>489.46799999999996</v>
      </c>
      <c r="X147" s="33">
        <v>-243.41264568238628</v>
      </c>
      <c r="Y147" s="33">
        <v>246.05535431761365</v>
      </c>
      <c r="Z147" s="33">
        <v>244.37259503642466</v>
      </c>
      <c r="AB147" s="33">
        <v>161.93400000000008</v>
      </c>
      <c r="AC147" s="33">
        <v>-80.529847438303548</v>
      </c>
      <c r="AD147" s="33">
        <v>81.404152561696534</v>
      </c>
      <c r="AE147" s="33">
        <v>80.847433958151328</v>
      </c>
      <c r="AF147" s="33">
        <v>2.2269999999999985</v>
      </c>
      <c r="AG147" s="33">
        <v>-1.1074880522009076</v>
      </c>
      <c r="AH147" s="33">
        <v>1.1195119477990909</v>
      </c>
      <c r="AI147" s="33">
        <v>1.111855666041738</v>
      </c>
      <c r="AJ147" s="33">
        <v>7.8769999999999962</v>
      </c>
      <c r="AK147" s="33">
        <v>-3.9172354679777963</v>
      </c>
      <c r="AL147" s="33">
        <v>3.9597645320221999</v>
      </c>
      <c r="AM147" s="33">
        <v>3.9326839162149847</v>
      </c>
      <c r="AN147" s="33">
        <v>0</v>
      </c>
      <c r="AO147" s="33">
        <v>0</v>
      </c>
      <c r="AP147" s="33">
        <v>0</v>
      </c>
      <c r="AQ147" s="33">
        <v>0</v>
      </c>
      <c r="AR147" s="33">
        <v>172.0380000000001</v>
      </c>
      <c r="AS147" s="33">
        <v>-85.554570958482245</v>
      </c>
      <c r="AT147" s="33">
        <v>86.483429041517837</v>
      </c>
      <c r="AU147" s="33">
        <v>85.891973540408046</v>
      </c>
    </row>
    <row r="148" spans="1:47" x14ac:dyDescent="0.3">
      <c r="A148" s="17">
        <v>44322</v>
      </c>
      <c r="B148" s="2">
        <v>16</v>
      </c>
      <c r="C148" s="2" t="s">
        <v>44</v>
      </c>
      <c r="D148" s="8">
        <v>23.036944999999999</v>
      </c>
      <c r="E148">
        <v>7.0117510000000001E-3</v>
      </c>
      <c r="G148" s="33">
        <v>438.71800000000002</v>
      </c>
      <c r="H148" s="33">
        <v>-218.51824622422976</v>
      </c>
      <c r="I148" s="33">
        <v>220.19975377577026</v>
      </c>
      <c r="J148" s="33">
        <v>218.65576793203326</v>
      </c>
      <c r="K148" s="33">
        <v>7.7449999999999992</v>
      </c>
      <c r="L148" s="33">
        <v>-3.8576575773199617</v>
      </c>
      <c r="M148" s="33">
        <v>3.8873424226800375</v>
      </c>
      <c r="N148" s="33">
        <v>3.8600853455604685</v>
      </c>
      <c r="O148" s="33">
        <v>51.314999999999998</v>
      </c>
      <c r="P148" s="33">
        <v>-25.559160565548595</v>
      </c>
      <c r="Q148" s="33">
        <v>25.755839434451403</v>
      </c>
      <c r="R148" s="33">
        <v>25.575245901541049</v>
      </c>
      <c r="S148" s="33">
        <v>0</v>
      </c>
      <c r="T148" s="33">
        <v>0</v>
      </c>
      <c r="U148" s="33">
        <v>0</v>
      </c>
      <c r="V148" s="33">
        <v>0</v>
      </c>
      <c r="W148" s="33">
        <v>497.77800000000002</v>
      </c>
      <c r="X148" s="33">
        <v>-247.93506436709833</v>
      </c>
      <c r="Y148" s="33">
        <v>249.84293563290169</v>
      </c>
      <c r="Z148" s="33">
        <v>248.09109917913477</v>
      </c>
      <c r="AB148" s="33">
        <v>165.17199999999991</v>
      </c>
      <c r="AC148" s="33">
        <v>-82.269466412019696</v>
      </c>
      <c r="AD148" s="33">
        <v>82.902533587980216</v>
      </c>
      <c r="AE148" s="33">
        <v>82.321241665192161</v>
      </c>
      <c r="AF148" s="33">
        <v>2.1529999999999982</v>
      </c>
      <c r="AG148" s="33">
        <v>-1.0723740172975949</v>
      </c>
      <c r="AH148" s="33">
        <v>1.0806259827024034</v>
      </c>
      <c r="AI148" s="33">
        <v>1.0730489023875638</v>
      </c>
      <c r="AJ148" s="33">
        <v>8.0569999999999986</v>
      </c>
      <c r="AK148" s="33">
        <v>-4.0130596643598366</v>
      </c>
      <c r="AL148" s="33">
        <v>4.043940335640162</v>
      </c>
      <c r="AM148" s="33">
        <v>4.0155852329477968</v>
      </c>
      <c r="AN148" s="33">
        <v>0</v>
      </c>
      <c r="AO148" s="33">
        <v>0</v>
      </c>
      <c r="AP148" s="33">
        <v>0</v>
      </c>
      <c r="AQ148" s="33">
        <v>0</v>
      </c>
      <c r="AR148" s="33">
        <v>175.38199999999989</v>
      </c>
      <c r="AS148" s="33">
        <v>-87.354900093677117</v>
      </c>
      <c r="AT148" s="33">
        <v>88.027099906322775</v>
      </c>
      <c r="AU148" s="33">
        <v>87.40987580052753</v>
      </c>
    </row>
    <row r="149" spans="1:47" x14ac:dyDescent="0.3">
      <c r="A149" s="17">
        <v>44322</v>
      </c>
      <c r="B149" s="2">
        <v>17</v>
      </c>
      <c r="C149" s="2" t="s">
        <v>44</v>
      </c>
      <c r="D149" s="8">
        <v>26.029620999999999</v>
      </c>
      <c r="E149">
        <v>7.1016910000000003E-3</v>
      </c>
      <c r="G149" s="33">
        <v>463.75999999999993</v>
      </c>
      <c r="H149" s="33">
        <v>-231.72366906829839</v>
      </c>
      <c r="I149" s="33">
        <v>232.03633093170154</v>
      </c>
      <c r="J149" s="33">
        <v>230.38848060865084</v>
      </c>
      <c r="K149" s="33">
        <v>8.0839999999999996</v>
      </c>
      <c r="L149" s="33">
        <v>-4.0392749282993883</v>
      </c>
      <c r="M149" s="33">
        <v>4.0447250717006114</v>
      </c>
      <c r="N149" s="33">
        <v>4.0160006840614404</v>
      </c>
      <c r="O149" s="33">
        <v>53.926000000000002</v>
      </c>
      <c r="P149" s="33">
        <v>-26.944821843576552</v>
      </c>
      <c r="Q149" s="33">
        <v>26.98117815642345</v>
      </c>
      <c r="R149" s="33">
        <v>26.789566166340581</v>
      </c>
      <c r="S149" s="33">
        <v>0</v>
      </c>
      <c r="T149" s="33">
        <v>0</v>
      </c>
      <c r="U149" s="33">
        <v>0</v>
      </c>
      <c r="V149" s="33">
        <v>0</v>
      </c>
      <c r="W149" s="33">
        <v>525.77</v>
      </c>
      <c r="X149" s="33">
        <v>-262.70776584017432</v>
      </c>
      <c r="Y149" s="33">
        <v>263.06223415982561</v>
      </c>
      <c r="Z149" s="33">
        <v>261.19404745905285</v>
      </c>
      <c r="AB149" s="33">
        <v>175.55600000000004</v>
      </c>
      <c r="AC149" s="33">
        <v>-87.718821043113266</v>
      </c>
      <c r="AD149" s="33">
        <v>87.837178956886774</v>
      </c>
      <c r="AE149" s="33">
        <v>87.213386453623258</v>
      </c>
      <c r="AF149" s="33">
        <v>2.2179999999999986</v>
      </c>
      <c r="AG149" s="33">
        <v>-1.1082523244641316</v>
      </c>
      <c r="AH149" s="33">
        <v>1.1097476755358671</v>
      </c>
      <c r="AI149" s="33">
        <v>1.101866590456243</v>
      </c>
      <c r="AJ149" s="33">
        <v>8.5720000000000063</v>
      </c>
      <c r="AK149" s="33">
        <v>-4.2831104261977222</v>
      </c>
      <c r="AL149" s="33">
        <v>4.2888895738022841</v>
      </c>
      <c r="AM149" s="33">
        <v>4.2584312053160183</v>
      </c>
      <c r="AN149" s="33">
        <v>0</v>
      </c>
      <c r="AO149" s="33">
        <v>0</v>
      </c>
      <c r="AP149" s="33">
        <v>0</v>
      </c>
      <c r="AQ149" s="33">
        <v>0</v>
      </c>
      <c r="AR149" s="33">
        <v>186.34600000000003</v>
      </c>
      <c r="AS149" s="33">
        <v>-93.110183793775121</v>
      </c>
      <c r="AT149" s="33">
        <v>93.235816206224925</v>
      </c>
      <c r="AU149" s="33">
        <v>92.573684249395512</v>
      </c>
    </row>
    <row r="150" spans="1:47" x14ac:dyDescent="0.3">
      <c r="A150" s="17">
        <v>44322</v>
      </c>
      <c r="B150" s="2">
        <v>18</v>
      </c>
      <c r="C150" s="2" t="s">
        <v>44</v>
      </c>
      <c r="D150" s="8">
        <v>29.005215</v>
      </c>
      <c r="E150">
        <v>7.2270370000000004E-3</v>
      </c>
      <c r="G150" s="33">
        <v>497.69299999999998</v>
      </c>
      <c r="H150" s="33">
        <v>-247.55505112779747</v>
      </c>
      <c r="I150" s="33">
        <v>250.13794887220251</v>
      </c>
      <c r="J150" s="33">
        <v>248.33019266059898</v>
      </c>
      <c r="K150" s="33">
        <v>8.8190000000000008</v>
      </c>
      <c r="L150" s="33">
        <v>-4.386615837265234</v>
      </c>
      <c r="M150" s="33">
        <v>4.4323841627347669</v>
      </c>
      <c r="N150" s="33">
        <v>4.4003511583924686</v>
      </c>
      <c r="O150" s="33">
        <v>58.337999999999994</v>
      </c>
      <c r="P150" s="33">
        <v>-29.017620446125314</v>
      </c>
      <c r="Q150" s="33">
        <v>29.32037955387468</v>
      </c>
      <c r="R150" s="33">
        <v>29.108480085984784</v>
      </c>
      <c r="S150" s="33">
        <v>1.0620000000000001</v>
      </c>
      <c r="T150" s="33">
        <v>-0.5282442475536544</v>
      </c>
      <c r="U150" s="33">
        <v>0.53375575244634565</v>
      </c>
      <c r="V150" s="33">
        <v>0.52989827987445304</v>
      </c>
      <c r="W150" s="33">
        <v>565.91200000000003</v>
      </c>
      <c r="X150" s="33">
        <v>-281.48753165874166</v>
      </c>
      <c r="Y150" s="33">
        <v>284.42446834125826</v>
      </c>
      <c r="Z150" s="33">
        <v>282.3689221848507</v>
      </c>
      <c r="AB150" s="33">
        <v>188.55700000000004</v>
      </c>
      <c r="AC150" s="33">
        <v>-93.789219007508876</v>
      </c>
      <c r="AD150" s="33">
        <v>94.767780992491168</v>
      </c>
      <c r="AE150" s="33">
        <v>94.08289073285053</v>
      </c>
      <c r="AF150" s="33">
        <v>2.5069999999999997</v>
      </c>
      <c r="AG150" s="33">
        <v>-1.2469946597146999</v>
      </c>
      <c r="AH150" s="33">
        <v>1.2600053402852998</v>
      </c>
      <c r="AI150" s="33">
        <v>1.2508992350708603</v>
      </c>
      <c r="AJ150" s="33">
        <v>9.3010000000000002</v>
      </c>
      <c r="AK150" s="33">
        <v>-4.6263651096954233</v>
      </c>
      <c r="AL150" s="33">
        <v>4.6746348903045769</v>
      </c>
      <c r="AM150" s="33">
        <v>4.6408511309908542</v>
      </c>
      <c r="AN150" s="33">
        <v>4.8310000000000004</v>
      </c>
      <c r="AO150" s="33">
        <v>-2.4029641807266522</v>
      </c>
      <c r="AP150" s="33">
        <v>2.4280358192733482</v>
      </c>
      <c r="AQ150" s="33">
        <v>2.4104883145701343</v>
      </c>
      <c r="AR150" s="33">
        <v>205.19600000000003</v>
      </c>
      <c r="AS150" s="33">
        <v>-102.06554295764566</v>
      </c>
      <c r="AT150" s="33">
        <v>103.13045704235439</v>
      </c>
      <c r="AU150" s="33">
        <v>102.38512941348237</v>
      </c>
    </row>
    <row r="151" spans="1:47" x14ac:dyDescent="0.3">
      <c r="A151" s="17">
        <v>44322</v>
      </c>
      <c r="B151" s="2">
        <v>19</v>
      </c>
      <c r="C151" s="2" t="s">
        <v>44</v>
      </c>
      <c r="D151" s="8">
        <v>27.036826999999999</v>
      </c>
      <c r="E151">
        <v>7.3599110000000002E-3</v>
      </c>
      <c r="G151" s="33">
        <v>522.57799999999986</v>
      </c>
      <c r="H151" s="33">
        <v>-260.23364698847962</v>
      </c>
      <c r="I151" s="33">
        <v>262.34435301152024</v>
      </c>
      <c r="J151" s="33">
        <v>260.41352192200287</v>
      </c>
      <c r="K151" s="33">
        <v>9.4010000000000016</v>
      </c>
      <c r="L151" s="33">
        <v>-4.6815145592403393</v>
      </c>
      <c r="M151" s="33">
        <v>4.7194854407596623</v>
      </c>
      <c r="N151" s="33">
        <v>4.6847504479498756</v>
      </c>
      <c r="O151" s="33">
        <v>61.97399999999999</v>
      </c>
      <c r="P151" s="33">
        <v>-30.861842707622664</v>
      </c>
      <c r="Q151" s="33">
        <v>31.112157292377326</v>
      </c>
      <c r="R151" s="33">
        <v>30.883174583687428</v>
      </c>
      <c r="S151" s="33">
        <v>1.1600000000000001</v>
      </c>
      <c r="T151" s="33">
        <v>-0.57765736503763354</v>
      </c>
      <c r="U151" s="33">
        <v>0.5823426349623666</v>
      </c>
      <c r="V151" s="33">
        <v>0.57805664499753806</v>
      </c>
      <c r="W151" s="33">
        <v>595.11299999999972</v>
      </c>
      <c r="X151" s="33">
        <v>-296.35466162038023</v>
      </c>
      <c r="Y151" s="33">
        <v>298.7583383796196</v>
      </c>
      <c r="Z151" s="33">
        <v>296.55950359863772</v>
      </c>
      <c r="AB151" s="33">
        <v>196.86500000000001</v>
      </c>
      <c r="AC151" s="33">
        <v>-98.034928593218709</v>
      </c>
      <c r="AD151" s="33">
        <v>98.8300714067813</v>
      </c>
      <c r="AE151" s="33">
        <v>98.10269087710374</v>
      </c>
      <c r="AF151" s="33">
        <v>2.5799999999999992</v>
      </c>
      <c r="AG151" s="33">
        <v>-1.2847896567216326</v>
      </c>
      <c r="AH151" s="33">
        <v>1.2952103432783666</v>
      </c>
      <c r="AI151" s="33">
        <v>1.2856777104255583</v>
      </c>
      <c r="AJ151" s="33">
        <v>9.8970000000000002</v>
      </c>
      <c r="AK151" s="33">
        <v>-4.9285128808426366</v>
      </c>
      <c r="AL151" s="33">
        <v>4.9684871191573636</v>
      </c>
      <c r="AM151" s="33">
        <v>4.9319194961557189</v>
      </c>
      <c r="AN151" s="33">
        <v>5.2519999999999998</v>
      </c>
      <c r="AO151" s="33">
        <v>-2.6153935182565955</v>
      </c>
      <c r="AP151" s="33">
        <v>2.6366064817434043</v>
      </c>
      <c r="AQ151" s="33">
        <v>2.6172012926957495</v>
      </c>
      <c r="AR151" s="33">
        <v>214.59400000000002</v>
      </c>
      <c r="AS151" s="33">
        <v>-106.86362464903956</v>
      </c>
      <c r="AT151" s="33">
        <v>107.73037535096043</v>
      </c>
      <c r="AU151" s="33">
        <v>106.93748937638077</v>
      </c>
    </row>
    <row r="152" spans="1:47" x14ac:dyDescent="0.3">
      <c r="A152" s="17">
        <v>44322</v>
      </c>
      <c r="B152" s="2">
        <v>20</v>
      </c>
      <c r="C152" s="2" t="s">
        <v>44</v>
      </c>
      <c r="D152" s="8">
        <v>40.331367999999998</v>
      </c>
      <c r="E152">
        <v>7.3988960000000003E-3</v>
      </c>
      <c r="G152" s="33">
        <v>545.06200000000001</v>
      </c>
      <c r="H152" s="33">
        <v>-273.62463908183469</v>
      </c>
      <c r="I152" s="33">
        <v>271.43736091816533</v>
      </c>
      <c r="J152" s="33">
        <v>269.42902411421738</v>
      </c>
      <c r="K152" s="33">
        <v>9.7319999999999993</v>
      </c>
      <c r="L152" s="33">
        <v>-4.8855267612572799</v>
      </c>
      <c r="M152" s="33">
        <v>4.8464732387427194</v>
      </c>
      <c r="N152" s="33">
        <v>4.8106146872824791</v>
      </c>
      <c r="O152" s="33">
        <v>65.288999999999987</v>
      </c>
      <c r="P152" s="33">
        <v>-32.775499046005599</v>
      </c>
      <c r="Q152" s="33">
        <v>32.513500953994388</v>
      </c>
      <c r="R152" s="33">
        <v>32.27293694183988</v>
      </c>
      <c r="S152" s="33">
        <v>2.2160000000000002</v>
      </c>
      <c r="T152" s="33">
        <v>-1.112446290890478</v>
      </c>
      <c r="U152" s="33">
        <v>1.1035537091095222</v>
      </c>
      <c r="V152" s="33">
        <v>1.0953886299854065</v>
      </c>
      <c r="W152" s="33">
        <v>622.29899999999998</v>
      </c>
      <c r="X152" s="33">
        <v>-312.39811117998806</v>
      </c>
      <c r="Y152" s="33">
        <v>309.90088882001191</v>
      </c>
      <c r="Z152" s="33">
        <v>307.6079643733251</v>
      </c>
      <c r="AB152" s="33">
        <v>204.13</v>
      </c>
      <c r="AC152" s="33">
        <v>-102.47457642575507</v>
      </c>
      <c r="AD152" s="33">
        <v>101.65542357424492</v>
      </c>
      <c r="AE152" s="33">
        <v>100.90328566738313</v>
      </c>
      <c r="AF152" s="33">
        <v>2.6839999999999993</v>
      </c>
      <c r="AG152" s="33">
        <v>-1.3473853090027268</v>
      </c>
      <c r="AH152" s="33">
        <v>1.3366146909972725</v>
      </c>
      <c r="AI152" s="33">
        <v>1.3267252179065114</v>
      </c>
      <c r="AJ152" s="33">
        <v>10.511999999999997</v>
      </c>
      <c r="AK152" s="33">
        <v>-5.2770917914443594</v>
      </c>
      <c r="AL152" s="33">
        <v>5.2349082085556375</v>
      </c>
      <c r="AM152" s="33">
        <v>5.196175667150988</v>
      </c>
      <c r="AN152" s="33">
        <v>10.069000000000001</v>
      </c>
      <c r="AO152" s="33">
        <v>-5.0547029345560581</v>
      </c>
      <c r="AP152" s="33">
        <v>5.0142970654439427</v>
      </c>
      <c r="AQ152" s="33">
        <v>4.9771968029436175</v>
      </c>
      <c r="AR152" s="33">
        <v>227.39499999999998</v>
      </c>
      <c r="AS152" s="33">
        <v>-114.15375646075823</v>
      </c>
      <c r="AT152" s="33">
        <v>113.24124353924176</v>
      </c>
      <c r="AU152" s="33">
        <v>112.40338335538425</v>
      </c>
    </row>
    <row r="153" spans="1:47" x14ac:dyDescent="0.3">
      <c r="A153" s="17">
        <v>44322</v>
      </c>
      <c r="B153" s="2">
        <v>21</v>
      </c>
      <c r="C153" s="2" t="s">
        <v>44</v>
      </c>
      <c r="D153" s="8">
        <v>35.259793000000002</v>
      </c>
      <c r="E153">
        <v>7.4580870000000004E-3</v>
      </c>
      <c r="G153" s="33">
        <v>570.86099999999988</v>
      </c>
      <c r="H153" s="33">
        <v>-284.29291645950548</v>
      </c>
      <c r="I153" s="33">
        <v>286.5680835404944</v>
      </c>
      <c r="J153" s="33">
        <v>284.43083384202612</v>
      </c>
      <c r="K153" s="33">
        <v>10.154</v>
      </c>
      <c r="L153" s="33">
        <v>-5.0567656114707766</v>
      </c>
      <c r="M153" s="33">
        <v>5.0972343885292233</v>
      </c>
      <c r="N153" s="33">
        <v>5.0592187710001806</v>
      </c>
      <c r="O153" s="33">
        <v>67.473000000000013</v>
      </c>
      <c r="P153" s="33">
        <v>-33.602043145830983</v>
      </c>
      <c r="Q153" s="33">
        <v>33.87095685416903</v>
      </c>
      <c r="R153" s="33">
        <v>33.618344311177395</v>
      </c>
      <c r="S153" s="33">
        <v>2.2250000000000001</v>
      </c>
      <c r="T153" s="33">
        <v>-1.1080661301479693</v>
      </c>
      <c r="U153" s="33">
        <v>1.1169338698520308</v>
      </c>
      <c r="V153" s="33">
        <v>1.1086036798774277</v>
      </c>
      <c r="W153" s="33">
        <v>650.71299999999985</v>
      </c>
      <c r="X153" s="33">
        <v>-324.05979134695519</v>
      </c>
      <c r="Y153" s="33">
        <v>326.65320865304466</v>
      </c>
      <c r="Z153" s="33">
        <v>324.21700060408114</v>
      </c>
      <c r="AB153" s="33">
        <v>213.21599999999981</v>
      </c>
      <c r="AC153" s="33">
        <v>-106.18311371039513</v>
      </c>
      <c r="AD153" s="33">
        <v>107.03288628960468</v>
      </c>
      <c r="AE153" s="33">
        <v>106.2346257117957</v>
      </c>
      <c r="AF153" s="33">
        <v>2.7849999999999988</v>
      </c>
      <c r="AG153" s="33">
        <v>-1.3869501898706034</v>
      </c>
      <c r="AH153" s="33">
        <v>1.3980498101293954</v>
      </c>
      <c r="AI153" s="33">
        <v>1.3876230330151169</v>
      </c>
      <c r="AJ153" s="33">
        <v>10.90499999999999</v>
      </c>
      <c r="AK153" s="33">
        <v>-5.4307690558488053</v>
      </c>
      <c r="AL153" s="33">
        <v>5.4742309441511852</v>
      </c>
      <c r="AM153" s="33">
        <v>5.4334036535116139</v>
      </c>
      <c r="AN153" s="33">
        <v>10.069000000000001</v>
      </c>
      <c r="AO153" s="33">
        <v>-5.0144349952628771</v>
      </c>
      <c r="AP153" s="33">
        <v>5.0545650047371238</v>
      </c>
      <c r="AQ153" s="33">
        <v>5.0168676191846391</v>
      </c>
      <c r="AR153" s="33">
        <v>236.9749999999998</v>
      </c>
      <c r="AS153" s="33">
        <v>-118.01526795137741</v>
      </c>
      <c r="AT153" s="33">
        <v>118.95973204862239</v>
      </c>
      <c r="AU153" s="33">
        <v>118.07252001750707</v>
      </c>
    </row>
    <row r="154" spans="1:47" x14ac:dyDescent="0.3">
      <c r="A154" s="17">
        <v>44322</v>
      </c>
      <c r="B154" s="2">
        <v>22</v>
      </c>
      <c r="C154" s="2" t="s">
        <v>44</v>
      </c>
      <c r="D154" s="8">
        <v>44.160957000000003</v>
      </c>
      <c r="E154">
        <v>7.5048739999999999E-3</v>
      </c>
      <c r="G154" s="33">
        <v>564.26199999999994</v>
      </c>
      <c r="H154" s="33">
        <v>-279.99585814562795</v>
      </c>
      <c r="I154" s="33">
        <v>284.26614185437199</v>
      </c>
      <c r="J154" s="33">
        <v>282.13276027728881</v>
      </c>
      <c r="K154" s="33">
        <v>10.198999999999998</v>
      </c>
      <c r="L154" s="33">
        <v>-5.0609074458802095</v>
      </c>
      <c r="M154" s="33">
        <v>5.1380925541197886</v>
      </c>
      <c r="N154" s="33">
        <v>5.0995318169007815</v>
      </c>
      <c r="O154" s="33">
        <v>66.013999999999996</v>
      </c>
      <c r="P154" s="33">
        <v>-32.75720601356371</v>
      </c>
      <c r="Q154" s="33">
        <v>33.256793986436286</v>
      </c>
      <c r="R154" s="33">
        <v>33.007205937924127</v>
      </c>
      <c r="S154" s="33">
        <v>2.2250000000000001</v>
      </c>
      <c r="T154" s="33">
        <v>-1.1040807007631601</v>
      </c>
      <c r="U154" s="33">
        <v>1.12091929923684</v>
      </c>
      <c r="V154" s="33">
        <v>1.1125069411318993</v>
      </c>
      <c r="W154" s="33">
        <v>642.69999999999993</v>
      </c>
      <c r="X154" s="33">
        <v>-318.91805230583503</v>
      </c>
      <c r="Y154" s="33">
        <v>323.7819476941649</v>
      </c>
      <c r="Z154" s="33">
        <v>321.35200497324564</v>
      </c>
      <c r="AB154" s="33">
        <v>211.28899999999993</v>
      </c>
      <c r="AC154" s="33">
        <v>-104.84499199260551</v>
      </c>
      <c r="AD154" s="33">
        <v>106.44400800739442</v>
      </c>
      <c r="AE154" s="33">
        <v>105.64515913924393</v>
      </c>
      <c r="AF154" s="33">
        <v>2.8179999999999992</v>
      </c>
      <c r="AG154" s="33">
        <v>-1.3983368156182401</v>
      </c>
      <c r="AH154" s="33">
        <v>1.4196631843817591</v>
      </c>
      <c r="AI154" s="33">
        <v>1.4090087910605353</v>
      </c>
      <c r="AJ154" s="33">
        <v>10.514999999999999</v>
      </c>
      <c r="AK154" s="33">
        <v>-5.2177117161908431</v>
      </c>
      <c r="AL154" s="33">
        <v>5.2972882838091557</v>
      </c>
      <c r="AM154" s="33">
        <v>5.2575328026974919</v>
      </c>
      <c r="AN154" s="33">
        <v>10.069000000000001</v>
      </c>
      <c r="AO154" s="33">
        <v>-4.9963993599929264</v>
      </c>
      <c r="AP154" s="33">
        <v>5.0726006400070744</v>
      </c>
      <c r="AQ154" s="33">
        <v>5.0345314113515016</v>
      </c>
      <c r="AR154" s="33">
        <v>234.69099999999992</v>
      </c>
      <c r="AS154" s="33">
        <v>-116.45743988440752</v>
      </c>
      <c r="AT154" s="33">
        <v>118.23356011559241</v>
      </c>
      <c r="AU154" s="33">
        <v>117.34623214435345</v>
      </c>
    </row>
    <row r="155" spans="1:47" x14ac:dyDescent="0.3">
      <c r="A155" s="17">
        <v>44322</v>
      </c>
      <c r="B155" s="2">
        <v>23</v>
      </c>
      <c r="C155" s="2" t="s">
        <v>44</v>
      </c>
      <c r="D155" s="8">
        <v>27.866923</v>
      </c>
      <c r="E155">
        <v>7.264871E-3</v>
      </c>
      <c r="G155" s="33">
        <v>519.75799999999992</v>
      </c>
      <c r="H155" s="33">
        <v>-257.67630206707679</v>
      </c>
      <c r="I155" s="33">
        <v>262.08169793292313</v>
      </c>
      <c r="J155" s="33">
        <v>260.17770820597951</v>
      </c>
      <c r="K155" s="33">
        <v>9.413000000000002</v>
      </c>
      <c r="L155" s="33">
        <v>-4.6666083665040166</v>
      </c>
      <c r="M155" s="33">
        <v>4.7463916334959855</v>
      </c>
      <c r="N155" s="33">
        <v>4.711909710563158</v>
      </c>
      <c r="O155" s="33">
        <v>61.867999999999988</v>
      </c>
      <c r="P155" s="33">
        <v>-30.671807757236838</v>
      </c>
      <c r="Q155" s="33">
        <v>31.19619224276315</v>
      </c>
      <c r="R155" s="33">
        <v>30.969555930428278</v>
      </c>
      <c r="S155" s="33">
        <v>2.2250000000000001</v>
      </c>
      <c r="T155" s="33">
        <v>-1.1030706061267859</v>
      </c>
      <c r="U155" s="33">
        <v>1.1219293938732142</v>
      </c>
      <c r="V155" s="33">
        <v>1.1137787215556172</v>
      </c>
      <c r="W155" s="33">
        <v>593.2639999999999</v>
      </c>
      <c r="X155" s="33">
        <v>-294.11778879694441</v>
      </c>
      <c r="Y155" s="33">
        <v>299.14621120305549</v>
      </c>
      <c r="Z155" s="33">
        <v>296.97295256852652</v>
      </c>
      <c r="AB155" s="33">
        <v>193.87500000000003</v>
      </c>
      <c r="AC155" s="33">
        <v>-96.115871354081179</v>
      </c>
      <c r="AD155" s="33">
        <v>97.75912864591885</v>
      </c>
      <c r="AE155" s="33">
        <v>97.048921187233844</v>
      </c>
      <c r="AF155" s="33">
        <v>2.5629999999999988</v>
      </c>
      <c r="AG155" s="33">
        <v>-1.2706381858440228</v>
      </c>
      <c r="AH155" s="33">
        <v>1.2923618141559761</v>
      </c>
      <c r="AI155" s="33">
        <v>1.282972972290807</v>
      </c>
      <c r="AJ155" s="33">
        <v>9.7680000000000025</v>
      </c>
      <c r="AK155" s="33">
        <v>-4.8426039014141331</v>
      </c>
      <c r="AL155" s="33">
        <v>4.9253960985858694</v>
      </c>
      <c r="AM155" s="33">
        <v>4.8896137313057402</v>
      </c>
      <c r="AN155" s="33">
        <v>10.068</v>
      </c>
      <c r="AO155" s="33">
        <v>-4.9913325224649352</v>
      </c>
      <c r="AP155" s="33">
        <v>5.0766674775350644</v>
      </c>
      <c r="AQ155" s="33">
        <v>5.0397861432008773</v>
      </c>
      <c r="AR155" s="33">
        <v>216.27400000000003</v>
      </c>
      <c r="AS155" s="33">
        <v>-107.22044596380427</v>
      </c>
      <c r="AT155" s="33">
        <v>109.05355403619576</v>
      </c>
      <c r="AU155" s="33">
        <v>108.26129403403127</v>
      </c>
    </row>
    <row r="156" spans="1:47" x14ac:dyDescent="0.3">
      <c r="A156" s="17">
        <v>44322</v>
      </c>
      <c r="B156" s="2">
        <v>24</v>
      </c>
      <c r="C156" s="2" t="s">
        <v>16</v>
      </c>
      <c r="D156" s="8">
        <v>25.194457</v>
      </c>
      <c r="E156">
        <v>7.4595729999999997E-3</v>
      </c>
      <c r="G156" s="33">
        <v>462.61</v>
      </c>
      <c r="H156" s="33">
        <v>-228.58888317893351</v>
      </c>
      <c r="I156" s="33">
        <v>234.0211168210665</v>
      </c>
      <c r="J156" s="33">
        <v>232.27541921659824</v>
      </c>
      <c r="K156" s="33">
        <v>8.49</v>
      </c>
      <c r="L156" s="33">
        <v>-4.1951527597525899</v>
      </c>
      <c r="M156" s="33">
        <v>4.2948472402474103</v>
      </c>
      <c r="N156" s="33">
        <v>4.2628095137349362</v>
      </c>
      <c r="O156" s="33">
        <v>55.733000000000011</v>
      </c>
      <c r="P156" s="33">
        <v>-27.539275472236884</v>
      </c>
      <c r="Q156" s="33">
        <v>28.193724527763127</v>
      </c>
      <c r="R156" s="33">
        <v>27.983411381506386</v>
      </c>
      <c r="S156" s="33">
        <v>2.2250000000000001</v>
      </c>
      <c r="T156" s="33">
        <v>-1.0994363828562443</v>
      </c>
      <c r="U156" s="33">
        <v>1.1255636171437557</v>
      </c>
      <c r="V156" s="33">
        <v>1.1171673931755279</v>
      </c>
      <c r="W156" s="33">
        <v>529.05800000000011</v>
      </c>
      <c r="X156" s="33">
        <v>-261.42274779377925</v>
      </c>
      <c r="Y156" s="33">
        <v>267.6352522062208</v>
      </c>
      <c r="Z156" s="33">
        <v>265.63880750501511</v>
      </c>
      <c r="AB156" s="33">
        <v>171.57000000000005</v>
      </c>
      <c r="AC156" s="33">
        <v>-84.777663014222853</v>
      </c>
      <c r="AD156" s="33">
        <v>86.792336985777197</v>
      </c>
      <c r="AE156" s="33">
        <v>86.144903212191196</v>
      </c>
      <c r="AF156" s="33">
        <v>2.3199999999999994</v>
      </c>
      <c r="AG156" s="33">
        <v>-1.14637861043887</v>
      </c>
      <c r="AH156" s="33">
        <v>1.1736213895611294</v>
      </c>
      <c r="AI156" s="33">
        <v>1.1648666751313368</v>
      </c>
      <c r="AJ156" s="33">
        <v>8.6029999999999998</v>
      </c>
      <c r="AK156" s="33">
        <v>-4.2509893041403455</v>
      </c>
      <c r="AL156" s="33">
        <v>4.3520106958596543</v>
      </c>
      <c r="AM156" s="33">
        <v>4.3195465543771085</v>
      </c>
      <c r="AN156" s="33">
        <v>10.068</v>
      </c>
      <c r="AO156" s="33">
        <v>-4.9748878663355809</v>
      </c>
      <c r="AP156" s="33">
        <v>5.0931121336644187</v>
      </c>
      <c r="AQ156" s="33">
        <v>5.0551196919061629</v>
      </c>
      <c r="AR156" s="33">
        <v>192.56100000000006</v>
      </c>
      <c r="AS156" s="33">
        <v>-95.149918795137651</v>
      </c>
      <c r="AT156" s="33">
        <v>97.411081204862398</v>
      </c>
      <c r="AU156" s="33">
        <v>96.6844361336058</v>
      </c>
    </row>
    <row r="157" spans="1:47" x14ac:dyDescent="0.3">
      <c r="A157" s="17">
        <v>44323</v>
      </c>
      <c r="B157" s="2">
        <v>1</v>
      </c>
      <c r="C157" s="2" t="s">
        <v>16</v>
      </c>
      <c r="D157" s="8">
        <v>21.683833</v>
      </c>
      <c r="E157">
        <v>7.4977309999999997E-3</v>
      </c>
      <c r="G157" s="33">
        <v>416.75900000000001</v>
      </c>
      <c r="H157" s="33">
        <v>-206.54900200696542</v>
      </c>
      <c r="I157" s="33">
        <v>210.20999799303459</v>
      </c>
      <c r="J157" s="33">
        <v>208.6338999745723</v>
      </c>
      <c r="K157" s="33">
        <v>7.6520000000000001</v>
      </c>
      <c r="L157" s="33">
        <v>-3.7923907182743486</v>
      </c>
      <c r="M157" s="33">
        <v>3.8596092817256515</v>
      </c>
      <c r="N157" s="33">
        <v>3.8306709695661696</v>
      </c>
      <c r="O157" s="33">
        <v>51.14500000000001</v>
      </c>
      <c r="P157" s="33">
        <v>-25.347859812616516</v>
      </c>
      <c r="Q157" s="33">
        <v>25.797140187383494</v>
      </c>
      <c r="R157" s="33">
        <v>25.603720169689204</v>
      </c>
      <c r="S157" s="33">
        <v>2.2250000000000001</v>
      </c>
      <c r="T157" s="33">
        <v>-1.1027273063461089</v>
      </c>
      <c r="U157" s="33">
        <v>1.1222726936538912</v>
      </c>
      <c r="V157" s="33">
        <v>1.1138581948882289</v>
      </c>
      <c r="W157" s="33">
        <v>477.78100000000006</v>
      </c>
      <c r="X157" s="33">
        <v>-236.79197984420242</v>
      </c>
      <c r="Y157" s="33">
        <v>240.98902015579762</v>
      </c>
      <c r="Z157" s="33">
        <v>239.18214930871591</v>
      </c>
      <c r="AB157" s="33">
        <v>154.22399999999999</v>
      </c>
      <c r="AC157" s="33">
        <v>-76.434613974796548</v>
      </c>
      <c r="AD157" s="33">
        <v>77.789386025203441</v>
      </c>
      <c r="AE157" s="33">
        <v>77.206142134131312</v>
      </c>
      <c r="AF157" s="33">
        <v>2.0869999999999984</v>
      </c>
      <c r="AG157" s="33">
        <v>-1.0343334329637428</v>
      </c>
      <c r="AH157" s="33">
        <v>1.0526665670362556</v>
      </c>
      <c r="AI157" s="33">
        <v>1.0447739562839244</v>
      </c>
      <c r="AJ157" s="33">
        <v>7.8859999999999983</v>
      </c>
      <c r="AK157" s="33">
        <v>-3.9083629383574894</v>
      </c>
      <c r="AL157" s="33">
        <v>3.977637061642509</v>
      </c>
      <c r="AM157" s="33">
        <v>3.9478138089386832</v>
      </c>
      <c r="AN157" s="33">
        <v>10.068</v>
      </c>
      <c r="AO157" s="33">
        <v>-4.9897791102438758</v>
      </c>
      <c r="AP157" s="33">
        <v>5.0782208897561238</v>
      </c>
      <c r="AQ157" s="33">
        <v>5.0401457555661517</v>
      </c>
      <c r="AR157" s="33">
        <v>174.26499999999999</v>
      </c>
      <c r="AS157" s="33">
        <v>-86.367089456361654</v>
      </c>
      <c r="AT157" s="33">
        <v>87.897910543638332</v>
      </c>
      <c r="AU157" s="33">
        <v>87.238875654920065</v>
      </c>
    </row>
    <row r="158" spans="1:47" x14ac:dyDescent="0.3">
      <c r="A158" s="17">
        <v>44323</v>
      </c>
      <c r="B158" s="2">
        <v>2</v>
      </c>
      <c r="C158" s="2" t="s">
        <v>16</v>
      </c>
      <c r="D158" s="8">
        <v>20.838395999999999</v>
      </c>
      <c r="E158">
        <v>7.3544480000000004E-3</v>
      </c>
      <c r="G158" s="33">
        <v>389.18099999999987</v>
      </c>
      <c r="H158" s="33">
        <v>-191.85640790497288</v>
      </c>
      <c r="I158" s="33">
        <v>197.32459209502699</v>
      </c>
      <c r="J158" s="33">
        <v>195.8733786433429</v>
      </c>
      <c r="K158" s="33">
        <v>7.4039999999999981</v>
      </c>
      <c r="L158" s="33">
        <v>-3.6499850818216188</v>
      </c>
      <c r="M158" s="33">
        <v>3.7540149181783793</v>
      </c>
      <c r="N158" s="33">
        <v>3.7264062106714122</v>
      </c>
      <c r="O158" s="33">
        <v>48.075999999999986</v>
      </c>
      <c r="P158" s="33">
        <v>-23.700254294118874</v>
      </c>
      <c r="Q158" s="33">
        <v>24.375745705881112</v>
      </c>
      <c r="R158" s="33">
        <v>24.196475551625987</v>
      </c>
      <c r="S158" s="33">
        <v>2.2250000000000001</v>
      </c>
      <c r="T158" s="33">
        <v>-1.0968688286133312</v>
      </c>
      <c r="U158" s="33">
        <v>1.1281311713866689</v>
      </c>
      <c r="V158" s="33">
        <v>1.1198343893495266</v>
      </c>
      <c r="W158" s="33">
        <v>446.88599999999985</v>
      </c>
      <c r="X158" s="33">
        <v>-220.30351610952673</v>
      </c>
      <c r="Y158" s="33">
        <v>226.58248389047313</v>
      </c>
      <c r="Z158" s="33">
        <v>224.91609479498982</v>
      </c>
      <c r="AB158" s="33">
        <v>143.91399999999996</v>
      </c>
      <c r="AC158" s="33">
        <v>-70.945968809464674</v>
      </c>
      <c r="AD158" s="33">
        <v>72.968031190535285</v>
      </c>
      <c r="AE158" s="33">
        <v>72.431391599482112</v>
      </c>
      <c r="AF158" s="33">
        <v>2.0039999999999982</v>
      </c>
      <c r="AG158" s="33">
        <v>-0.98792140788364657</v>
      </c>
      <c r="AH158" s="33">
        <v>1.0160785921163518</v>
      </c>
      <c r="AI158" s="33">
        <v>1.0086058949467189</v>
      </c>
      <c r="AJ158" s="33">
        <v>7.6359999999999983</v>
      </c>
      <c r="AK158" s="33">
        <v>-3.7643552248500654</v>
      </c>
      <c r="AL158" s="33">
        <v>3.871644775149933</v>
      </c>
      <c r="AM158" s="33">
        <v>3.8431709649766215</v>
      </c>
      <c r="AN158" s="33">
        <v>10.069000000000001</v>
      </c>
      <c r="AO158" s="33">
        <v>-4.9637628023854523</v>
      </c>
      <c r="AP158" s="33">
        <v>5.1052371976145485</v>
      </c>
      <c r="AQ158" s="33">
        <v>5.0676909961170269</v>
      </c>
      <c r="AR158" s="33">
        <v>163.62299999999993</v>
      </c>
      <c r="AS158" s="33">
        <v>-80.662008244583831</v>
      </c>
      <c r="AT158" s="33">
        <v>82.960991755416117</v>
      </c>
      <c r="AU158" s="33">
        <v>82.350859455522482</v>
      </c>
    </row>
    <row r="159" spans="1:47" x14ac:dyDescent="0.3">
      <c r="A159" s="17">
        <v>44323</v>
      </c>
      <c r="B159" s="2">
        <v>3</v>
      </c>
      <c r="C159" s="2" t="s">
        <v>16</v>
      </c>
      <c r="D159" s="8">
        <v>20.573937000000001</v>
      </c>
      <c r="E159">
        <v>7.6643850000000001E-3</v>
      </c>
      <c r="G159" s="33">
        <v>373.46000000000004</v>
      </c>
      <c r="H159" s="33">
        <v>-185.32107539588745</v>
      </c>
      <c r="I159" s="33">
        <v>188.13892460411259</v>
      </c>
      <c r="J159" s="33">
        <v>186.69695545246068</v>
      </c>
      <c r="K159" s="33">
        <v>7.1719999999999997</v>
      </c>
      <c r="L159" s="33">
        <v>-3.5589427321247378</v>
      </c>
      <c r="M159" s="33">
        <v>3.6130572678752619</v>
      </c>
      <c r="N159" s="33">
        <v>3.585365405947218</v>
      </c>
      <c r="O159" s="33">
        <v>46.922999999999988</v>
      </c>
      <c r="P159" s="33">
        <v>-23.284477108127305</v>
      </c>
      <c r="Q159" s="33">
        <v>23.638522891872682</v>
      </c>
      <c r="R159" s="33">
        <v>23.457348151598058</v>
      </c>
      <c r="S159" s="33">
        <v>2.2250000000000001</v>
      </c>
      <c r="T159" s="33">
        <v>-1.1041059089483467</v>
      </c>
      <c r="U159" s="33">
        <v>1.1208940910516534</v>
      </c>
      <c r="V159" s="33">
        <v>1.1123031271936084</v>
      </c>
      <c r="W159" s="33">
        <v>429.78000000000009</v>
      </c>
      <c r="X159" s="33">
        <v>-213.26860114508784</v>
      </c>
      <c r="Y159" s="33">
        <v>216.51139885491219</v>
      </c>
      <c r="Z159" s="33">
        <v>214.85197213719957</v>
      </c>
      <c r="AB159" s="33">
        <v>138.23300000000003</v>
      </c>
      <c r="AC159" s="33">
        <v>-68.594998701868249</v>
      </c>
      <c r="AD159" s="33">
        <v>69.638001298131783</v>
      </c>
      <c r="AE159" s="33">
        <v>69.104268845552397</v>
      </c>
      <c r="AF159" s="33">
        <v>1.9899999999999987</v>
      </c>
      <c r="AG159" s="33">
        <v>-0.98749247586840827</v>
      </c>
      <c r="AH159" s="33">
        <v>1.0025075241315904</v>
      </c>
      <c r="AI159" s="33">
        <v>0.99482392050124913</v>
      </c>
      <c r="AJ159" s="33">
        <v>7.7259999999999982</v>
      </c>
      <c r="AK159" s="33">
        <v>-3.833852697768505</v>
      </c>
      <c r="AL159" s="33">
        <v>3.8921473022314932</v>
      </c>
      <c r="AM159" s="33">
        <v>3.8623163868304795</v>
      </c>
      <c r="AN159" s="33">
        <v>10.068</v>
      </c>
      <c r="AO159" s="33">
        <v>-4.996017209569418</v>
      </c>
      <c r="AP159" s="33">
        <v>5.0719827904305816</v>
      </c>
      <c r="AQ159" s="33">
        <v>5.033109161611347</v>
      </c>
      <c r="AR159" s="33">
        <v>158.01700000000005</v>
      </c>
      <c r="AS159" s="33">
        <v>-78.412361085074579</v>
      </c>
      <c r="AT159" s="33">
        <v>79.604638914925445</v>
      </c>
      <c r="AU159" s="33">
        <v>78.99451831449548</v>
      </c>
    </row>
    <row r="160" spans="1:47" x14ac:dyDescent="0.3">
      <c r="A160" s="17">
        <v>44323</v>
      </c>
      <c r="B160" s="2">
        <v>4</v>
      </c>
      <c r="C160" s="2" t="s">
        <v>16</v>
      </c>
      <c r="D160" s="8">
        <v>21.450213999999999</v>
      </c>
      <c r="E160">
        <v>7.6019989999999999E-3</v>
      </c>
      <c r="G160" s="33">
        <v>368.41099999999994</v>
      </c>
      <c r="H160" s="33">
        <v>-181.5664790776745</v>
      </c>
      <c r="I160" s="33">
        <v>186.84452092232544</v>
      </c>
      <c r="J160" s="33">
        <v>185.42412906111844</v>
      </c>
      <c r="K160" s="33">
        <v>7.081999999999999</v>
      </c>
      <c r="L160" s="33">
        <v>-3.4902698476106599</v>
      </c>
      <c r="M160" s="33">
        <v>3.591730152389339</v>
      </c>
      <c r="N160" s="33">
        <v>3.5644258233626052</v>
      </c>
      <c r="O160" s="33">
        <v>47.251000000000012</v>
      </c>
      <c r="P160" s="33">
        <v>-23.287029168236565</v>
      </c>
      <c r="Q160" s="33">
        <v>23.963970831763447</v>
      </c>
      <c r="R160" s="33">
        <v>23.781796749464352</v>
      </c>
      <c r="S160" s="33">
        <v>2.2250000000000001</v>
      </c>
      <c r="T160" s="33">
        <v>-1.0965617637579383</v>
      </c>
      <c r="U160" s="33">
        <v>1.1284382362420617</v>
      </c>
      <c r="V160" s="33">
        <v>1.1198598498985879</v>
      </c>
      <c r="W160" s="33">
        <v>424.96899999999999</v>
      </c>
      <c r="X160" s="33">
        <v>-209.44033985727964</v>
      </c>
      <c r="Y160" s="33">
        <v>215.5286601427203</v>
      </c>
      <c r="Z160" s="33">
        <v>213.89021148384396</v>
      </c>
      <c r="AB160" s="33">
        <v>136.79000000000005</v>
      </c>
      <c r="AC160" s="33">
        <v>-67.415138725594815</v>
      </c>
      <c r="AD160" s="33">
        <v>69.374861274405234</v>
      </c>
      <c r="AE160" s="33">
        <v>68.847473648372059</v>
      </c>
      <c r="AF160" s="33">
        <v>1.9489999999999987</v>
      </c>
      <c r="AG160" s="33">
        <v>-0.96053882137717783</v>
      </c>
      <c r="AH160" s="33">
        <v>0.9884611786228209</v>
      </c>
      <c r="AI160" s="33">
        <v>0.98094689773139132</v>
      </c>
      <c r="AJ160" s="33">
        <v>7.7789999999999973</v>
      </c>
      <c r="AK160" s="33">
        <v>-3.8337770607968538</v>
      </c>
      <c r="AL160" s="33">
        <v>3.9452229392031435</v>
      </c>
      <c r="AM160" s="33">
        <v>3.9152313583645442</v>
      </c>
      <c r="AN160" s="33">
        <v>10.068</v>
      </c>
      <c r="AO160" s="33">
        <v>-4.9618803764112016</v>
      </c>
      <c r="AP160" s="33">
        <v>5.106119623588798</v>
      </c>
      <c r="AQ160" s="33">
        <v>5.0673029073163951</v>
      </c>
      <c r="AR160" s="33">
        <v>156.58600000000007</v>
      </c>
      <c r="AS160" s="33">
        <v>-77.171334984180049</v>
      </c>
      <c r="AT160" s="33">
        <v>79.414665015820006</v>
      </c>
      <c r="AU160" s="33">
        <v>78.810954811784384</v>
      </c>
    </row>
    <row r="161" spans="1:47" x14ac:dyDescent="0.3">
      <c r="A161" s="17">
        <v>44323</v>
      </c>
      <c r="B161" s="2">
        <v>5</v>
      </c>
      <c r="C161" s="2" t="s">
        <v>16</v>
      </c>
      <c r="D161" s="8">
        <v>21.526447999999998</v>
      </c>
      <c r="E161">
        <v>7.4802640000000004E-3</v>
      </c>
      <c r="G161" s="33">
        <v>372.34499999999991</v>
      </c>
      <c r="H161" s="33">
        <v>-183.79300451175794</v>
      </c>
      <c r="I161" s="33">
        <v>188.55199548824197</v>
      </c>
      <c r="J161" s="33">
        <v>187.14157678426312</v>
      </c>
      <c r="K161" s="33">
        <v>7.3789999999999996</v>
      </c>
      <c r="L161" s="33">
        <v>-3.6423440097013851</v>
      </c>
      <c r="M161" s="33">
        <v>3.7366559902986145</v>
      </c>
      <c r="N161" s="33">
        <v>3.7087048170139996</v>
      </c>
      <c r="O161" s="33">
        <v>49.37299999999999</v>
      </c>
      <c r="P161" s="33">
        <v>-24.370978559559081</v>
      </c>
      <c r="Q161" s="33">
        <v>25.00202144044091</v>
      </c>
      <c r="R161" s="33">
        <v>24.81499971953275</v>
      </c>
      <c r="S161" s="33">
        <v>2.2250000000000001</v>
      </c>
      <c r="T161" s="33">
        <v>-1.0982809895088199</v>
      </c>
      <c r="U161" s="33">
        <v>1.1267190104911802</v>
      </c>
      <c r="V161" s="33">
        <v>1.1182908548388875</v>
      </c>
      <c r="W161" s="33">
        <v>431.32199999999995</v>
      </c>
      <c r="X161" s="33">
        <v>-212.90460807052725</v>
      </c>
      <c r="Y161" s="33">
        <v>218.41739192947264</v>
      </c>
      <c r="Z161" s="33">
        <v>216.78357217564874</v>
      </c>
      <c r="AB161" s="33">
        <v>139.01600000000005</v>
      </c>
      <c r="AC161" s="33">
        <v>-68.619609005644122</v>
      </c>
      <c r="AD161" s="33">
        <v>70.396390994355926</v>
      </c>
      <c r="AE161" s="33">
        <v>69.869807405070915</v>
      </c>
      <c r="AF161" s="33">
        <v>2.1049999999999986</v>
      </c>
      <c r="AG161" s="33">
        <v>-1.0390478574903659</v>
      </c>
      <c r="AH161" s="33">
        <v>1.0659521425096328</v>
      </c>
      <c r="AI161" s="33">
        <v>1.0579785390722951</v>
      </c>
      <c r="AJ161" s="33">
        <v>8.0860000000000003</v>
      </c>
      <c r="AK161" s="33">
        <v>-3.9913258791767721</v>
      </c>
      <c r="AL161" s="33">
        <v>4.0946741208232282</v>
      </c>
      <c r="AM161" s="33">
        <v>4.0640448774055029</v>
      </c>
      <c r="AN161" s="33">
        <v>10.068</v>
      </c>
      <c r="AO161" s="33">
        <v>-4.969659776348224</v>
      </c>
      <c r="AP161" s="33">
        <v>5.0983402236517756</v>
      </c>
      <c r="AQ161" s="33">
        <v>5.0602032928170413</v>
      </c>
      <c r="AR161" s="33">
        <v>159.27500000000006</v>
      </c>
      <c r="AS161" s="33">
        <v>-78.619642518659475</v>
      </c>
      <c r="AT161" s="33">
        <v>80.655357481340559</v>
      </c>
      <c r="AU161" s="33">
        <v>80.052034114365753</v>
      </c>
    </row>
    <row r="162" spans="1:47" x14ac:dyDescent="0.3">
      <c r="A162" s="17">
        <v>44323</v>
      </c>
      <c r="B162" s="2">
        <v>6</v>
      </c>
      <c r="C162" s="2" t="s">
        <v>16</v>
      </c>
      <c r="D162" s="8">
        <v>26.895081000000001</v>
      </c>
      <c r="E162">
        <v>7.3046830000000002E-3</v>
      </c>
      <c r="G162" s="33">
        <v>390.63499999999999</v>
      </c>
      <c r="H162" s="33">
        <v>-194.17409405702918</v>
      </c>
      <c r="I162" s="33">
        <v>196.46090594297081</v>
      </c>
      <c r="J162" s="33">
        <v>195.02582130316461</v>
      </c>
      <c r="K162" s="33">
        <v>7.9069999999999983</v>
      </c>
      <c r="L162" s="33">
        <v>-3.9303558608648208</v>
      </c>
      <c r="M162" s="33">
        <v>3.9766441391351774</v>
      </c>
      <c r="N162" s="33">
        <v>3.9475960142949873</v>
      </c>
      <c r="O162" s="33">
        <v>53.146999999999998</v>
      </c>
      <c r="P162" s="33">
        <v>-26.417936377561993</v>
      </c>
      <c r="Q162" s="33">
        <v>26.729063622438005</v>
      </c>
      <c r="R162" s="33">
        <v>26.533816285789264</v>
      </c>
      <c r="S162" s="33">
        <v>2.2250000000000001</v>
      </c>
      <c r="T162" s="33">
        <v>-1.1059873264732805</v>
      </c>
      <c r="U162" s="33">
        <v>1.1190126735267196</v>
      </c>
      <c r="V162" s="33">
        <v>1.1108386406736244</v>
      </c>
      <c r="W162" s="33">
        <v>453.91399999999999</v>
      </c>
      <c r="X162" s="33">
        <v>-225.62837362192926</v>
      </c>
      <c r="Y162" s="33">
        <v>228.2856263780707</v>
      </c>
      <c r="Z162" s="33">
        <v>226.61807224392248</v>
      </c>
      <c r="AB162" s="33">
        <v>146.97700000000006</v>
      </c>
      <c r="AC162" s="33">
        <v>-73.058291812612779</v>
      </c>
      <c r="AD162" s="33">
        <v>73.918708187387281</v>
      </c>
      <c r="AE162" s="33">
        <v>73.378755456308909</v>
      </c>
      <c r="AF162" s="33">
        <v>2.2029999999999985</v>
      </c>
      <c r="AG162" s="33">
        <v>-1.0950517214474764</v>
      </c>
      <c r="AH162" s="33">
        <v>1.1079482785525221</v>
      </c>
      <c r="AI162" s="33">
        <v>1.0998550675973002</v>
      </c>
      <c r="AJ162" s="33">
        <v>9.0340000000000007</v>
      </c>
      <c r="AK162" s="33">
        <v>-4.4905570819593779</v>
      </c>
      <c r="AL162" s="33">
        <v>4.5434429180406228</v>
      </c>
      <c r="AM162" s="33">
        <v>4.5102545077957412</v>
      </c>
      <c r="AN162" s="33">
        <v>10.068</v>
      </c>
      <c r="AO162" s="33">
        <v>-5.00453051817213</v>
      </c>
      <c r="AP162" s="33">
        <v>5.0634694818278696</v>
      </c>
      <c r="AQ162" s="33">
        <v>5.0264824423829433</v>
      </c>
      <c r="AR162" s="33">
        <v>168.28200000000007</v>
      </c>
      <c r="AS162" s="33">
        <v>-83.648431134191767</v>
      </c>
      <c r="AT162" s="33">
        <v>84.6335688658083</v>
      </c>
      <c r="AU162" s="33">
        <v>84.015347474084891</v>
      </c>
    </row>
    <row r="163" spans="1:47" x14ac:dyDescent="0.3">
      <c r="A163" s="17">
        <v>44323</v>
      </c>
      <c r="B163" s="2">
        <v>7</v>
      </c>
      <c r="C163" s="2" t="s">
        <v>16</v>
      </c>
      <c r="D163" s="8">
        <v>129.90341799999999</v>
      </c>
      <c r="E163">
        <v>7.1303729999999997E-3</v>
      </c>
      <c r="G163" s="33">
        <v>427.935</v>
      </c>
      <c r="H163" s="33">
        <v>-212.32299995605632</v>
      </c>
      <c r="I163" s="33">
        <v>215.61200004394368</v>
      </c>
      <c r="J163" s="33">
        <v>214.07460606035434</v>
      </c>
      <c r="K163" s="33">
        <v>8.8470000000000013</v>
      </c>
      <c r="L163" s="33">
        <v>-4.3895020987094551</v>
      </c>
      <c r="M163" s="33">
        <v>4.4574979012905462</v>
      </c>
      <c r="N163" s="33">
        <v>4.4257142786076278</v>
      </c>
      <c r="O163" s="33">
        <v>60.551000000000009</v>
      </c>
      <c r="P163" s="33">
        <v>-30.042810170561342</v>
      </c>
      <c r="Q163" s="33">
        <v>30.508189829438667</v>
      </c>
      <c r="R163" s="33">
        <v>30.290655056399963</v>
      </c>
      <c r="S163" s="33">
        <v>2.2190000000000003</v>
      </c>
      <c r="T163" s="33">
        <v>-1.1009726638449508</v>
      </c>
      <c r="U163" s="33">
        <v>1.1180273361550495</v>
      </c>
      <c r="V163" s="33">
        <v>1.1100553842240677</v>
      </c>
      <c r="W163" s="33">
        <v>499.55199999999996</v>
      </c>
      <c r="X163" s="33">
        <v>-247.85628488917206</v>
      </c>
      <c r="Y163" s="33">
        <v>251.69571511082793</v>
      </c>
      <c r="Z163" s="33">
        <v>249.90103077958599</v>
      </c>
      <c r="AB163" s="33">
        <v>162.85299999999992</v>
      </c>
      <c r="AC163" s="33">
        <v>-80.800676532285578</v>
      </c>
      <c r="AD163" s="33">
        <v>82.052323467714345</v>
      </c>
      <c r="AE163" s="33">
        <v>81.467259795872891</v>
      </c>
      <c r="AF163" s="33">
        <v>2.4919999999999987</v>
      </c>
      <c r="AG163" s="33">
        <v>-1.2364235593968524</v>
      </c>
      <c r="AH163" s="33">
        <v>1.2555764406031462</v>
      </c>
      <c r="AI163" s="33">
        <v>1.2466237122516335</v>
      </c>
      <c r="AJ163" s="33">
        <v>10.294000000000002</v>
      </c>
      <c r="AK163" s="33">
        <v>-5.1074414608471956</v>
      </c>
      <c r="AL163" s="33">
        <v>5.1865585391528066</v>
      </c>
      <c r="AM163" s="33">
        <v>5.1495764421823118</v>
      </c>
      <c r="AN163" s="33">
        <v>10.068</v>
      </c>
      <c r="AO163" s="33">
        <v>-4.9953099502437874</v>
      </c>
      <c r="AP163" s="33">
        <v>5.0726900497562122</v>
      </c>
      <c r="AQ163" s="33">
        <v>5.036519877588062</v>
      </c>
      <c r="AR163" s="33">
        <v>185.70699999999994</v>
      </c>
      <c r="AS163" s="33">
        <v>-92.139851502773425</v>
      </c>
      <c r="AT163" s="33">
        <v>93.567148497226526</v>
      </c>
      <c r="AU163" s="33">
        <v>92.899979827894896</v>
      </c>
    </row>
    <row r="164" spans="1:47" x14ac:dyDescent="0.3">
      <c r="A164" s="17">
        <v>44323</v>
      </c>
      <c r="B164" s="2">
        <v>8</v>
      </c>
      <c r="C164" s="2" t="s">
        <v>44</v>
      </c>
      <c r="D164" s="8">
        <v>25.494858000000001</v>
      </c>
      <c r="E164">
        <v>7.158088E-3</v>
      </c>
      <c r="G164" s="33">
        <v>462.30899999999997</v>
      </c>
      <c r="H164" s="33">
        <v>-230.40624609290774</v>
      </c>
      <c r="I164" s="33">
        <v>231.90275390709223</v>
      </c>
      <c r="J164" s="33">
        <v>230.24277358718294</v>
      </c>
      <c r="K164" s="33">
        <v>9.6880000000000024</v>
      </c>
      <c r="L164" s="33">
        <v>-4.8283198296985157</v>
      </c>
      <c r="M164" s="33">
        <v>4.8596801703014867</v>
      </c>
      <c r="N164" s="33">
        <v>4.8248941519906143</v>
      </c>
      <c r="O164" s="33">
        <v>66.855000000000004</v>
      </c>
      <c r="P164" s="33">
        <v>-33.319294200505183</v>
      </c>
      <c r="Q164" s="33">
        <v>33.535705799494821</v>
      </c>
      <c r="R164" s="33">
        <v>33.295654266239929</v>
      </c>
      <c r="S164" s="33">
        <v>0.32800000000000001</v>
      </c>
      <c r="T164" s="33">
        <v>-0.16346912718219581</v>
      </c>
      <c r="U164" s="33">
        <v>0.16453087281780421</v>
      </c>
      <c r="V164" s="33">
        <v>0.16335314635145756</v>
      </c>
      <c r="W164" s="33">
        <v>539.17999999999995</v>
      </c>
      <c r="X164" s="33">
        <v>-268.71732925029363</v>
      </c>
      <c r="Y164" s="33">
        <v>270.46267074970632</v>
      </c>
      <c r="Z164" s="33">
        <v>268.52667515176495</v>
      </c>
      <c r="AB164" s="33">
        <v>176.57199999999995</v>
      </c>
      <c r="AC164" s="33">
        <v>-88.000215624434958</v>
      </c>
      <c r="AD164" s="33">
        <v>88.571784375564988</v>
      </c>
      <c r="AE164" s="33">
        <v>87.937779748687674</v>
      </c>
      <c r="AF164" s="33">
        <v>2.7859999999999983</v>
      </c>
      <c r="AG164" s="33">
        <v>-1.3884908180780402</v>
      </c>
      <c r="AH164" s="33">
        <v>1.3975091819219581</v>
      </c>
      <c r="AI164" s="33">
        <v>1.3875056882169527</v>
      </c>
      <c r="AJ164" s="33">
        <v>11.483999999999996</v>
      </c>
      <c r="AK164" s="33">
        <v>-5.7234129773180973</v>
      </c>
      <c r="AL164" s="33">
        <v>5.7605870226818991</v>
      </c>
      <c r="AM164" s="33">
        <v>5.7193522338418843</v>
      </c>
      <c r="AN164" s="33">
        <v>1.5090000000000003</v>
      </c>
      <c r="AO164" s="33">
        <v>-0.75205766133516316</v>
      </c>
      <c r="AP164" s="33">
        <v>0.75694233866483718</v>
      </c>
      <c r="AQ164" s="33">
        <v>0.7515240787937485</v>
      </c>
      <c r="AR164" s="33">
        <v>192.35099999999994</v>
      </c>
      <c r="AS164" s="33">
        <v>-95.864177081166247</v>
      </c>
      <c r="AT164" s="33">
        <v>96.486822918833695</v>
      </c>
      <c r="AU164" s="33">
        <v>95.796161749540261</v>
      </c>
    </row>
    <row r="165" spans="1:47" x14ac:dyDescent="0.3">
      <c r="A165" s="17">
        <v>44323</v>
      </c>
      <c r="B165" s="2">
        <v>9</v>
      </c>
      <c r="C165" s="2" t="s">
        <v>44</v>
      </c>
      <c r="D165" s="8">
        <v>30.046513999999998</v>
      </c>
      <c r="E165">
        <v>7.2690949999999997E-3</v>
      </c>
      <c r="G165" s="33">
        <v>483.81699999999978</v>
      </c>
      <c r="H165" s="33">
        <v>-240.97599358571352</v>
      </c>
      <c r="I165" s="33">
        <v>242.84100641428626</v>
      </c>
      <c r="J165" s="33">
        <v>241.07577206876522</v>
      </c>
      <c r="K165" s="33">
        <v>10.012</v>
      </c>
      <c r="L165" s="33">
        <v>-4.9867029223449464</v>
      </c>
      <c r="M165" s="33">
        <v>5.0252970776550541</v>
      </c>
      <c r="N165" s="33">
        <v>4.9887677157943573</v>
      </c>
      <c r="O165" s="33">
        <v>69.861000000000004</v>
      </c>
      <c r="P165" s="33">
        <v>-34.795850265475458</v>
      </c>
      <c r="Q165" s="33">
        <v>35.065149734524546</v>
      </c>
      <c r="R165" s="33">
        <v>34.810257829915066</v>
      </c>
      <c r="S165" s="33">
        <v>0</v>
      </c>
      <c r="T165" s="33">
        <v>0</v>
      </c>
      <c r="U165" s="33">
        <v>0</v>
      </c>
      <c r="V165" s="33">
        <v>0</v>
      </c>
      <c r="W165" s="33">
        <v>563.68999999999983</v>
      </c>
      <c r="X165" s="33">
        <v>-280.75854677353391</v>
      </c>
      <c r="Y165" s="33">
        <v>282.93145322646586</v>
      </c>
      <c r="Z165" s="33">
        <v>280.87479761447463</v>
      </c>
      <c r="AB165" s="33">
        <v>184.43600000000001</v>
      </c>
      <c r="AC165" s="33">
        <v>-91.862518995766337</v>
      </c>
      <c r="AD165" s="33">
        <v>92.57348100423367</v>
      </c>
      <c r="AE165" s="33">
        <v>91.900555576333204</v>
      </c>
      <c r="AF165" s="33">
        <v>3.0889999999999982</v>
      </c>
      <c r="AG165" s="33">
        <v>-1.5385462771797374</v>
      </c>
      <c r="AH165" s="33">
        <v>1.5504537228202608</v>
      </c>
      <c r="AI165" s="33">
        <v>1.5391833274159767</v>
      </c>
      <c r="AJ165" s="33">
        <v>11.877999999999998</v>
      </c>
      <c r="AK165" s="33">
        <v>-5.916106403477154</v>
      </c>
      <c r="AL165" s="33">
        <v>5.9618935965228443</v>
      </c>
      <c r="AM165" s="33">
        <v>5.9185560255898286</v>
      </c>
      <c r="AN165" s="33">
        <v>3.6999999999999998E-2</v>
      </c>
      <c r="AO165" s="33">
        <v>-1.8428686389009491E-2</v>
      </c>
      <c r="AP165" s="33">
        <v>1.8571313610990507E-2</v>
      </c>
      <c r="AQ165" s="33">
        <v>1.8436316968077425E-2</v>
      </c>
      <c r="AR165" s="33">
        <v>199.44</v>
      </c>
      <c r="AS165" s="33">
        <v>-99.335600362812244</v>
      </c>
      <c r="AT165" s="33">
        <v>100.10439963718777</v>
      </c>
      <c r="AU165" s="33">
        <v>99.376731246307088</v>
      </c>
    </row>
    <row r="166" spans="1:47" x14ac:dyDescent="0.3">
      <c r="A166" s="17">
        <v>44323</v>
      </c>
      <c r="B166" s="2">
        <v>10</v>
      </c>
      <c r="C166" s="2" t="s">
        <v>44</v>
      </c>
      <c r="D166" s="8">
        <v>29.968354000000001</v>
      </c>
      <c r="E166">
        <v>7.3384339999999996E-3</v>
      </c>
      <c r="G166" s="33">
        <v>498.88999999999993</v>
      </c>
      <c r="H166" s="33">
        <v>-248.16921592007597</v>
      </c>
      <c r="I166" s="33">
        <v>250.72078407992396</v>
      </c>
      <c r="J166" s="33">
        <v>248.88088615352518</v>
      </c>
      <c r="K166" s="33">
        <v>10.335000000000001</v>
      </c>
      <c r="L166" s="33">
        <v>-5.1410708704002595</v>
      </c>
      <c r="M166" s="33">
        <v>5.1939291295997414</v>
      </c>
      <c r="N166" s="33">
        <v>5.1558138234814965</v>
      </c>
      <c r="O166" s="33">
        <v>70.772000000000006</v>
      </c>
      <c r="P166" s="33">
        <v>-35.205018639571087</v>
      </c>
      <c r="Q166" s="33">
        <v>35.566981360428919</v>
      </c>
      <c r="R166" s="33">
        <v>35.305975415136182</v>
      </c>
      <c r="S166" s="33">
        <v>0</v>
      </c>
      <c r="T166" s="33">
        <v>0</v>
      </c>
      <c r="U166" s="33">
        <v>0</v>
      </c>
      <c r="V166" s="33">
        <v>0</v>
      </c>
      <c r="W166" s="33">
        <v>579.99699999999996</v>
      </c>
      <c r="X166" s="33">
        <v>-288.51530543004731</v>
      </c>
      <c r="Y166" s="33">
        <v>291.48169456995265</v>
      </c>
      <c r="Z166" s="33">
        <v>289.34267539214289</v>
      </c>
      <c r="AB166" s="33">
        <v>189.54100000000008</v>
      </c>
      <c r="AC166" s="33">
        <v>-94.285797179151999</v>
      </c>
      <c r="AD166" s="33">
        <v>95.255202820848083</v>
      </c>
      <c r="AE166" s="33">
        <v>94.556178801790679</v>
      </c>
      <c r="AF166" s="33">
        <v>3.0969999999999991</v>
      </c>
      <c r="AG166" s="33">
        <v>-1.5405802114784324</v>
      </c>
      <c r="AH166" s="33">
        <v>1.5564197885215667</v>
      </c>
      <c r="AI166" s="33">
        <v>1.5449981046272072</v>
      </c>
      <c r="AJ166" s="33">
        <v>11.934000000000001</v>
      </c>
      <c r="AK166" s="33">
        <v>-5.9364818352546402</v>
      </c>
      <c r="AL166" s="33">
        <v>5.9975181647453608</v>
      </c>
      <c r="AM166" s="33">
        <v>5.9535057735295762</v>
      </c>
      <c r="AN166" s="33">
        <v>3.6999999999999998E-2</v>
      </c>
      <c r="AO166" s="33">
        <v>-1.8405381925961257E-2</v>
      </c>
      <c r="AP166" s="33">
        <v>1.8594618074038741E-2</v>
      </c>
      <c r="AQ166" s="33">
        <v>1.8458162696547199E-2</v>
      </c>
      <c r="AR166" s="33">
        <v>204.60900000000009</v>
      </c>
      <c r="AS166" s="33">
        <v>-101.78126460781102</v>
      </c>
      <c r="AT166" s="33">
        <v>102.82773539218904</v>
      </c>
      <c r="AU166" s="33">
        <v>102.07314084264401</v>
      </c>
    </row>
    <row r="167" spans="1:47" x14ac:dyDescent="0.3">
      <c r="A167" s="17">
        <v>44323</v>
      </c>
      <c r="B167" s="2">
        <v>11</v>
      </c>
      <c r="C167" s="2" t="s">
        <v>44</v>
      </c>
      <c r="D167" s="8">
        <v>27.822243</v>
      </c>
      <c r="E167">
        <v>7.4037069999999998E-3</v>
      </c>
      <c r="G167" s="33">
        <v>510.87599999999998</v>
      </c>
      <c r="H167" s="33">
        <v>-253.75293955163852</v>
      </c>
      <c r="I167" s="33">
        <v>257.12306044836146</v>
      </c>
      <c r="J167" s="33">
        <v>255.2193966458585</v>
      </c>
      <c r="K167" s="33">
        <v>10.5</v>
      </c>
      <c r="L167" s="33">
        <v>-5.215367066161269</v>
      </c>
      <c r="M167" s="33">
        <v>5.284632933838731</v>
      </c>
      <c r="N167" s="33">
        <v>5.2455070599940381</v>
      </c>
      <c r="O167" s="33">
        <v>71.613999999999976</v>
      </c>
      <c r="P167" s="33">
        <v>-35.570790197721237</v>
      </c>
      <c r="Q167" s="33">
        <v>36.043209802278739</v>
      </c>
      <c r="R167" s="33">
        <v>35.776356437563138</v>
      </c>
      <c r="S167" s="33">
        <v>0</v>
      </c>
      <c r="T167" s="33">
        <v>0</v>
      </c>
      <c r="U167" s="33">
        <v>0</v>
      </c>
      <c r="V167" s="33">
        <v>0</v>
      </c>
      <c r="W167" s="33">
        <v>592.99</v>
      </c>
      <c r="X167" s="33">
        <v>-294.53909681552102</v>
      </c>
      <c r="Y167" s="33">
        <v>298.45090318447893</v>
      </c>
      <c r="Z167" s="33">
        <v>296.24126014341567</v>
      </c>
      <c r="AB167" s="33">
        <v>194.27999999999994</v>
      </c>
      <c r="AC167" s="33">
        <v>-96.499191772743913</v>
      </c>
      <c r="AD167" s="33">
        <v>97.780808227256031</v>
      </c>
      <c r="AE167" s="33">
        <v>97.056867772918238</v>
      </c>
      <c r="AF167" s="33">
        <v>3.1049999999999986</v>
      </c>
      <c r="AG167" s="33">
        <v>-1.542258546707689</v>
      </c>
      <c r="AH167" s="33">
        <v>1.5627414532923096</v>
      </c>
      <c r="AI167" s="33">
        <v>1.5511713734553791</v>
      </c>
      <c r="AJ167" s="33">
        <v>11.71</v>
      </c>
      <c r="AK167" s="33">
        <v>-5.8163760328331868</v>
      </c>
      <c r="AL167" s="33">
        <v>5.893623967166814</v>
      </c>
      <c r="AM167" s="33">
        <v>5.8499893021457332</v>
      </c>
      <c r="AN167" s="33">
        <v>3.7999999999999999E-2</v>
      </c>
      <c r="AO167" s="33">
        <v>-1.8874661763250308E-2</v>
      </c>
      <c r="AP167" s="33">
        <v>1.9125338236749691E-2</v>
      </c>
      <c r="AQ167" s="33">
        <v>1.8983739836168901E-2</v>
      </c>
      <c r="AR167" s="33">
        <v>209.13299999999995</v>
      </c>
      <c r="AS167" s="33">
        <v>-103.87670101404804</v>
      </c>
      <c r="AT167" s="33">
        <v>105.2562989859519</v>
      </c>
      <c r="AU167" s="33">
        <v>104.47701218835552</v>
      </c>
    </row>
    <row r="168" spans="1:47" x14ac:dyDescent="0.3">
      <c r="A168" s="17">
        <v>44323</v>
      </c>
      <c r="B168" s="2">
        <v>12</v>
      </c>
      <c r="C168" s="2" t="s">
        <v>44</v>
      </c>
      <c r="D168" s="8">
        <v>26.667663000000001</v>
      </c>
      <c r="E168">
        <v>7.4662649999999997E-3</v>
      </c>
      <c r="G168" s="33">
        <v>521.86799999999982</v>
      </c>
      <c r="H168" s="33">
        <v>-259.95240454064708</v>
      </c>
      <c r="I168" s="33">
        <v>261.91559545935274</v>
      </c>
      <c r="J168" s="33">
        <v>259.96006421602038</v>
      </c>
      <c r="K168" s="33">
        <v>10.747000000000002</v>
      </c>
      <c r="L168" s="33">
        <v>-5.3532856806670193</v>
      </c>
      <c r="M168" s="33">
        <v>5.3937143193329824</v>
      </c>
      <c r="N168" s="33">
        <v>5.3534434188905475</v>
      </c>
      <c r="O168" s="33">
        <v>71.95999999999998</v>
      </c>
      <c r="P168" s="33">
        <v>-35.844648514078209</v>
      </c>
      <c r="Q168" s="33">
        <v>36.115351485921771</v>
      </c>
      <c r="R168" s="33">
        <v>35.845704701159733</v>
      </c>
      <c r="S168" s="33">
        <v>0</v>
      </c>
      <c r="T168" s="33">
        <v>0</v>
      </c>
      <c r="U168" s="33">
        <v>0</v>
      </c>
      <c r="V168" s="33">
        <v>0</v>
      </c>
      <c r="W168" s="33">
        <v>604.57499999999982</v>
      </c>
      <c r="X168" s="33">
        <v>-301.15033873539227</v>
      </c>
      <c r="Y168" s="33">
        <v>303.42466126460749</v>
      </c>
      <c r="Z168" s="33">
        <v>301.15921233607065</v>
      </c>
      <c r="AB168" s="33">
        <v>197.91699999999994</v>
      </c>
      <c r="AC168" s="33">
        <v>-98.586232628693963</v>
      </c>
      <c r="AD168" s="33">
        <v>99.330767371305981</v>
      </c>
      <c r="AE168" s="33">
        <v>98.589137539458449</v>
      </c>
      <c r="AF168" s="33">
        <v>3.041999999999998</v>
      </c>
      <c r="AG168" s="33">
        <v>-1.5152782209536668</v>
      </c>
      <c r="AH168" s="33">
        <v>1.5267217790463312</v>
      </c>
      <c r="AI168" s="33">
        <v>1.5153228696626999</v>
      </c>
      <c r="AJ168" s="33">
        <v>11.965</v>
      </c>
      <c r="AK168" s="33">
        <v>-5.9599947119364352</v>
      </c>
      <c r="AL168" s="33">
        <v>6.0050052880635647</v>
      </c>
      <c r="AM168" s="33">
        <v>5.9601703272564803</v>
      </c>
      <c r="AN168" s="33">
        <v>3.6999999999999998E-2</v>
      </c>
      <c r="AO168" s="33">
        <v>-1.8430405711796747E-2</v>
      </c>
      <c r="AP168" s="33">
        <v>1.8569594288203251E-2</v>
      </c>
      <c r="AQ168" s="33">
        <v>1.843094877630504E-2</v>
      </c>
      <c r="AR168" s="33">
        <v>212.96099999999996</v>
      </c>
      <c r="AS168" s="33">
        <v>-106.07993596729585</v>
      </c>
      <c r="AT168" s="33">
        <v>106.88106403270407</v>
      </c>
      <c r="AU168" s="33">
        <v>106.08306168515392</v>
      </c>
    </row>
    <row r="169" spans="1:47" x14ac:dyDescent="0.3">
      <c r="A169" s="17">
        <v>44323</v>
      </c>
      <c r="B169" s="2">
        <v>13</v>
      </c>
      <c r="C169" s="2" t="s">
        <v>44</v>
      </c>
      <c r="D169" s="8">
        <v>34.084415</v>
      </c>
      <c r="E169">
        <v>7.4881080000000003E-3</v>
      </c>
      <c r="G169" s="33">
        <v>527.56599999999992</v>
      </c>
      <c r="H169" s="33">
        <v>-262.13628377054113</v>
      </c>
      <c r="I169" s="33">
        <v>265.42971622945879</v>
      </c>
      <c r="J169" s="33">
        <v>263.44214984792325</v>
      </c>
      <c r="K169" s="33">
        <v>10.871999999999998</v>
      </c>
      <c r="L169" s="33">
        <v>-5.4020647220505538</v>
      </c>
      <c r="M169" s="33">
        <v>5.4699352779494443</v>
      </c>
      <c r="N169" s="33">
        <v>5.4289758118351488</v>
      </c>
      <c r="O169" s="33">
        <v>72.457999999999984</v>
      </c>
      <c r="P169" s="33">
        <v>-36.002833483290935</v>
      </c>
      <c r="Q169" s="33">
        <v>36.455166516709049</v>
      </c>
      <c r="R169" s="33">
        <v>36.182186292673947</v>
      </c>
      <c r="S169" s="33">
        <v>0</v>
      </c>
      <c r="T169" s="33">
        <v>0</v>
      </c>
      <c r="U169" s="33">
        <v>0</v>
      </c>
      <c r="V169" s="33">
        <v>0</v>
      </c>
      <c r="W169" s="33">
        <v>610.89599999999984</v>
      </c>
      <c r="X169" s="33">
        <v>-303.54118197588264</v>
      </c>
      <c r="Y169" s="33">
        <v>307.35481802411726</v>
      </c>
      <c r="Z169" s="33">
        <v>305.0533119524323</v>
      </c>
      <c r="AB169" s="33">
        <v>200.47900000000007</v>
      </c>
      <c r="AC169" s="33">
        <v>-99.613735597127828</v>
      </c>
      <c r="AD169" s="33">
        <v>100.86526440287224</v>
      </c>
      <c r="AE169" s="33">
        <v>100.10997440957497</v>
      </c>
      <c r="AF169" s="33">
        <v>3.0189999999999984</v>
      </c>
      <c r="AG169" s="33">
        <v>-1.500076655249321</v>
      </c>
      <c r="AH169" s="33">
        <v>1.5189233447506774</v>
      </c>
      <c r="AI169" s="33">
        <v>1.5075494827014631</v>
      </c>
      <c r="AJ169" s="33">
        <v>12.068</v>
      </c>
      <c r="AK169" s="33">
        <v>-5.9963315917684055</v>
      </c>
      <c r="AL169" s="33">
        <v>6.0716684082315941</v>
      </c>
      <c r="AM169" s="33">
        <v>6.0262030994505675</v>
      </c>
      <c r="AN169" s="33">
        <v>1.6E-2</v>
      </c>
      <c r="AO169" s="33">
        <v>-7.9500584577638783E-3</v>
      </c>
      <c r="AP169" s="33">
        <v>8.049941542236122E-3</v>
      </c>
      <c r="AQ169" s="33">
        <v>7.9896627105741722E-3</v>
      </c>
      <c r="AR169" s="33">
        <v>215.58200000000008</v>
      </c>
      <c r="AS169" s="33">
        <v>-107.11809390260332</v>
      </c>
      <c r="AT169" s="33">
        <v>108.46390609739674</v>
      </c>
      <c r="AU169" s="33">
        <v>107.65171665443758</v>
      </c>
    </row>
    <row r="170" spans="1:47" x14ac:dyDescent="0.3">
      <c r="A170" s="17">
        <v>44323</v>
      </c>
      <c r="B170" s="2">
        <v>14</v>
      </c>
      <c r="C170" s="2" t="s">
        <v>44</v>
      </c>
      <c r="D170" s="8">
        <v>23.195437999999999</v>
      </c>
      <c r="E170">
        <v>7.6292670000000003E-3</v>
      </c>
      <c r="G170" s="33">
        <v>527.72500000000002</v>
      </c>
      <c r="H170" s="33">
        <v>-261.9406187511845</v>
      </c>
      <c r="I170" s="33">
        <v>265.78438124881552</v>
      </c>
      <c r="J170" s="33">
        <v>263.75664123983853</v>
      </c>
      <c r="K170" s="33">
        <v>10.536</v>
      </c>
      <c r="L170" s="33">
        <v>-5.2296297487564161</v>
      </c>
      <c r="M170" s="33">
        <v>5.3063702512435835</v>
      </c>
      <c r="N170" s="33">
        <v>5.265886535795989</v>
      </c>
      <c r="O170" s="33">
        <v>72.166000000000011</v>
      </c>
      <c r="P170" s="33">
        <v>-35.820184173192445</v>
      </c>
      <c r="Q170" s="33">
        <v>36.345815826807566</v>
      </c>
      <c r="R170" s="33">
        <v>36.068523893532024</v>
      </c>
      <c r="S170" s="33">
        <v>0</v>
      </c>
      <c r="T170" s="33">
        <v>0</v>
      </c>
      <c r="U170" s="33">
        <v>0</v>
      </c>
      <c r="V170" s="33">
        <v>0</v>
      </c>
      <c r="W170" s="33">
        <v>610.42700000000002</v>
      </c>
      <c r="X170" s="33">
        <v>-302.99043267313334</v>
      </c>
      <c r="Y170" s="33">
        <v>307.43656732686668</v>
      </c>
      <c r="Z170" s="33">
        <v>305.09105166916652</v>
      </c>
      <c r="AB170" s="33">
        <v>199.43699999999998</v>
      </c>
      <c r="AC170" s="33">
        <v>-98.992185668444691</v>
      </c>
      <c r="AD170" s="33">
        <v>100.44481433155529</v>
      </c>
      <c r="AE170" s="33">
        <v>99.678494024254434</v>
      </c>
      <c r="AF170" s="33">
        <v>3.0729999999999977</v>
      </c>
      <c r="AG170" s="33">
        <v>-1.5253086767206203</v>
      </c>
      <c r="AH170" s="33">
        <v>1.5476913232793774</v>
      </c>
      <c r="AI170" s="33">
        <v>1.5358835729404958</v>
      </c>
      <c r="AJ170" s="33">
        <v>11.726999999999999</v>
      </c>
      <c r="AK170" s="33">
        <v>-5.8207923370981858</v>
      </c>
      <c r="AL170" s="33">
        <v>5.9062076629018128</v>
      </c>
      <c r="AM170" s="33">
        <v>5.8611476276840886</v>
      </c>
      <c r="AN170" s="33">
        <v>3.9E-2</v>
      </c>
      <c r="AO170" s="33">
        <v>-1.9357968887765777E-2</v>
      </c>
      <c r="AP170" s="33">
        <v>1.9642031112234223E-2</v>
      </c>
      <c r="AQ170" s="33">
        <v>1.9492176812456682E-2</v>
      </c>
      <c r="AR170" s="33">
        <v>214.27599999999998</v>
      </c>
      <c r="AS170" s="33">
        <v>-106.35764465115126</v>
      </c>
      <c r="AT170" s="33">
        <v>107.91835534884872</v>
      </c>
      <c r="AU170" s="33">
        <v>107.09501740169148</v>
      </c>
    </row>
    <row r="171" spans="1:47" x14ac:dyDescent="0.3">
      <c r="A171" s="17">
        <v>44323</v>
      </c>
      <c r="B171" s="2">
        <v>15</v>
      </c>
      <c r="C171" s="2" t="s">
        <v>44</v>
      </c>
      <c r="D171" s="8">
        <v>25.346807999999999</v>
      </c>
      <c r="E171">
        <v>7.5530479999999997E-3</v>
      </c>
      <c r="G171" s="33">
        <v>516.57600000000002</v>
      </c>
      <c r="H171" s="33">
        <v>-257.5996984705821</v>
      </c>
      <c r="I171" s="33">
        <v>258.97630152941792</v>
      </c>
      <c r="J171" s="33">
        <v>257.02024109310378</v>
      </c>
      <c r="K171" s="33">
        <v>9.9719999999999995</v>
      </c>
      <c r="L171" s="33">
        <v>-4.9727130047633734</v>
      </c>
      <c r="M171" s="33">
        <v>4.9992869952366261</v>
      </c>
      <c r="N171" s="33">
        <v>4.9615271405958277</v>
      </c>
      <c r="O171" s="33">
        <v>69.707999999999998</v>
      </c>
      <c r="P171" s="33">
        <v>-34.761118946655159</v>
      </c>
      <c r="Q171" s="33">
        <v>34.946881053344839</v>
      </c>
      <c r="R171" s="33">
        <v>34.682925583298633</v>
      </c>
      <c r="S171" s="33">
        <v>0</v>
      </c>
      <c r="T171" s="33">
        <v>0</v>
      </c>
      <c r="U171" s="33">
        <v>0</v>
      </c>
      <c r="V171" s="33">
        <v>0</v>
      </c>
      <c r="W171" s="33">
        <v>596.25599999999997</v>
      </c>
      <c r="X171" s="33">
        <v>-297.33353042200065</v>
      </c>
      <c r="Y171" s="33">
        <v>298.92246957799938</v>
      </c>
      <c r="Z171" s="33">
        <v>296.66469381699824</v>
      </c>
      <c r="AB171" s="33">
        <v>195.27000000000007</v>
      </c>
      <c r="AC171" s="33">
        <v>-97.374816329737698</v>
      </c>
      <c r="AD171" s="33">
        <v>97.895183670262369</v>
      </c>
      <c r="AE171" s="33">
        <v>97.155776649032063</v>
      </c>
      <c r="AF171" s="33">
        <v>2.8899999999999992</v>
      </c>
      <c r="AG171" s="33">
        <v>-1.4411492763503959</v>
      </c>
      <c r="AH171" s="33">
        <v>1.4488507236496033</v>
      </c>
      <c r="AI171" s="33">
        <v>1.4379074845890432</v>
      </c>
      <c r="AJ171" s="33">
        <v>11.092000000000004</v>
      </c>
      <c r="AK171" s="33">
        <v>-5.5312206827953636</v>
      </c>
      <c r="AL171" s="33">
        <v>5.5607793172046405</v>
      </c>
      <c r="AM171" s="33">
        <v>5.518778484104387</v>
      </c>
      <c r="AN171" s="33">
        <v>1.4E-2</v>
      </c>
      <c r="AO171" s="33">
        <v>-6.9813459753998441E-3</v>
      </c>
      <c r="AP171" s="33">
        <v>7.0186540246001562E-3</v>
      </c>
      <c r="AQ171" s="33">
        <v>6.9656417938569583E-3</v>
      </c>
      <c r="AR171" s="33">
        <v>209.26600000000008</v>
      </c>
      <c r="AS171" s="33">
        <v>-104.35416763485887</v>
      </c>
      <c r="AT171" s="33">
        <v>104.91183236514121</v>
      </c>
      <c r="AU171" s="33">
        <v>104.11942825951935</v>
      </c>
    </row>
    <row r="172" spans="1:47" x14ac:dyDescent="0.3">
      <c r="A172" s="17">
        <v>44323</v>
      </c>
      <c r="B172" s="2">
        <v>16</v>
      </c>
      <c r="C172" s="2" t="s">
        <v>44</v>
      </c>
      <c r="D172" s="8">
        <v>27.147670000000002</v>
      </c>
      <c r="E172">
        <v>7.5582959999999999E-3</v>
      </c>
      <c r="G172" s="33">
        <v>511.27999999999992</v>
      </c>
      <c r="H172" s="33">
        <v>-253.90500852137959</v>
      </c>
      <c r="I172" s="33">
        <v>257.37499147862036</v>
      </c>
      <c r="J172" s="33">
        <v>255.42967511002746</v>
      </c>
      <c r="K172" s="33">
        <v>9.8109999999999999</v>
      </c>
      <c r="L172" s="33">
        <v>-4.8722070853607722</v>
      </c>
      <c r="M172" s="33">
        <v>4.9387929146392278</v>
      </c>
      <c r="N172" s="33">
        <v>4.9014640559076819</v>
      </c>
      <c r="O172" s="33">
        <v>67.42</v>
      </c>
      <c r="P172" s="33">
        <v>-33.481215135564497</v>
      </c>
      <c r="Q172" s="33">
        <v>33.938784864435505</v>
      </c>
      <c r="R172" s="33">
        <v>33.682265482549781</v>
      </c>
      <c r="S172" s="33">
        <v>0</v>
      </c>
      <c r="T172" s="33">
        <v>0</v>
      </c>
      <c r="U172" s="33">
        <v>0</v>
      </c>
      <c r="V172" s="33">
        <v>0</v>
      </c>
      <c r="W172" s="33">
        <v>588.51099999999985</v>
      </c>
      <c r="X172" s="33">
        <v>-292.25843074230488</v>
      </c>
      <c r="Y172" s="33">
        <v>296.25256925769509</v>
      </c>
      <c r="Z172" s="33">
        <v>294.01340464848494</v>
      </c>
      <c r="AB172" s="33">
        <v>192.74900000000002</v>
      </c>
      <c r="AC172" s="33">
        <v>-95.720420293161098</v>
      </c>
      <c r="AD172" s="33">
        <v>97.028579706838926</v>
      </c>
      <c r="AE172" s="33">
        <v>96.295208980955039</v>
      </c>
      <c r="AF172" s="33">
        <v>2.8049999999999984</v>
      </c>
      <c r="AG172" s="33">
        <v>-1.3929814365953477</v>
      </c>
      <c r="AH172" s="33">
        <v>1.4120185634046507</v>
      </c>
      <c r="AI172" s="33">
        <v>1.4013461091449435</v>
      </c>
      <c r="AJ172" s="33">
        <v>10.788999999999996</v>
      </c>
      <c r="AK172" s="33">
        <v>-5.3578883135212871</v>
      </c>
      <c r="AL172" s="33">
        <v>5.431111686478709</v>
      </c>
      <c r="AM172" s="33">
        <v>5.3900617367432435</v>
      </c>
      <c r="AN172" s="33">
        <v>1.4E-2</v>
      </c>
      <c r="AO172" s="33">
        <v>-6.952492018657711E-3</v>
      </c>
      <c r="AP172" s="33">
        <v>7.0475079813422893E-3</v>
      </c>
      <c r="AQ172" s="33">
        <v>6.9942408299569414E-3</v>
      </c>
      <c r="AR172" s="33">
        <v>206.35700000000003</v>
      </c>
      <c r="AS172" s="33">
        <v>-102.47824253529639</v>
      </c>
      <c r="AT172" s="33">
        <v>103.87875746470364</v>
      </c>
      <c r="AU172" s="33">
        <v>103.09361106767318</v>
      </c>
    </row>
    <row r="173" spans="1:47" x14ac:dyDescent="0.3">
      <c r="A173" s="17">
        <v>44323</v>
      </c>
      <c r="B173" s="2">
        <v>17</v>
      </c>
      <c r="C173" s="2" t="s">
        <v>44</v>
      </c>
      <c r="D173" s="8">
        <v>24.001604</v>
      </c>
      <c r="E173">
        <v>7.5204490000000002E-3</v>
      </c>
      <c r="G173" s="33">
        <v>512.654</v>
      </c>
      <c r="H173" s="33">
        <v>-255.10301877834823</v>
      </c>
      <c r="I173" s="33">
        <v>257.5509812216518</v>
      </c>
      <c r="J173" s="33">
        <v>255.61408220247441</v>
      </c>
      <c r="K173" s="33">
        <v>9.4450000000000003</v>
      </c>
      <c r="L173" s="33">
        <v>-4.6999496977717898</v>
      </c>
      <c r="M173" s="33">
        <v>4.7450503022282104</v>
      </c>
      <c r="N173" s="33">
        <v>4.7093653934278681</v>
      </c>
      <c r="O173" s="33">
        <v>66.128</v>
      </c>
      <c r="P173" s="33">
        <v>-32.906116846400515</v>
      </c>
      <c r="Q173" s="33">
        <v>33.221883153599485</v>
      </c>
      <c r="R173" s="33">
        <v>32.972039675658877</v>
      </c>
      <c r="S173" s="33">
        <v>1E-3</v>
      </c>
      <c r="T173" s="33">
        <v>-4.9761246138399051E-4</v>
      </c>
      <c r="U173" s="33">
        <v>5.0238753861600951E-4</v>
      </c>
      <c r="V173" s="33">
        <v>4.9860935875361222E-4</v>
      </c>
      <c r="W173" s="33">
        <v>588.22800000000007</v>
      </c>
      <c r="X173" s="33">
        <v>-292.70958293498194</v>
      </c>
      <c r="Y173" s="33">
        <v>295.51841706501813</v>
      </c>
      <c r="Z173" s="33">
        <v>293.29598588091994</v>
      </c>
      <c r="AB173" s="33">
        <v>192.97300000000004</v>
      </c>
      <c r="AC173" s="33">
        <v>-96.025769510652808</v>
      </c>
      <c r="AD173" s="33">
        <v>96.947230489347234</v>
      </c>
      <c r="AE173" s="33">
        <v>96.218143786760848</v>
      </c>
      <c r="AF173" s="33">
        <v>2.7329999999999983</v>
      </c>
      <c r="AG173" s="33">
        <v>-1.359974856962445</v>
      </c>
      <c r="AH173" s="33">
        <v>1.3730251430375533</v>
      </c>
      <c r="AI173" s="33">
        <v>1.3626993774736216</v>
      </c>
      <c r="AJ173" s="33">
        <v>10.609999999999996</v>
      </c>
      <c r="AK173" s="33">
        <v>-5.2796682152841363</v>
      </c>
      <c r="AL173" s="33">
        <v>5.3303317847158596</v>
      </c>
      <c r="AM173" s="33">
        <v>5.2902452963758249</v>
      </c>
      <c r="AN173" s="33">
        <v>0</v>
      </c>
      <c r="AO173" s="33">
        <v>0</v>
      </c>
      <c r="AP173" s="33">
        <v>0</v>
      </c>
      <c r="AQ173" s="33">
        <v>0</v>
      </c>
      <c r="AR173" s="33">
        <v>206.31600000000003</v>
      </c>
      <c r="AS173" s="33">
        <v>-102.66541258289938</v>
      </c>
      <c r="AT173" s="33">
        <v>103.65058741710064</v>
      </c>
      <c r="AU173" s="33">
        <v>102.8710884606103</v>
      </c>
    </row>
    <row r="174" spans="1:47" x14ac:dyDescent="0.3">
      <c r="A174" s="17">
        <v>44323</v>
      </c>
      <c r="B174" s="2">
        <v>18</v>
      </c>
      <c r="C174" s="2" t="s">
        <v>44</v>
      </c>
      <c r="D174" s="8">
        <v>25.068752</v>
      </c>
      <c r="E174">
        <v>7.6204230000000003E-3</v>
      </c>
      <c r="G174" s="33">
        <v>528.14499999999998</v>
      </c>
      <c r="H174" s="33">
        <v>-263.77407141022439</v>
      </c>
      <c r="I174" s="33">
        <v>264.37092858977559</v>
      </c>
      <c r="J174" s="33">
        <v>262.35631028501871</v>
      </c>
      <c r="K174" s="33">
        <v>9.6760000000000002</v>
      </c>
      <c r="L174" s="33">
        <v>-4.8325325714819432</v>
      </c>
      <c r="M174" s="33">
        <v>4.843467428518057</v>
      </c>
      <c r="N174" s="33">
        <v>4.8065581579260268</v>
      </c>
      <c r="O174" s="33">
        <v>67.39500000000001</v>
      </c>
      <c r="P174" s="33">
        <v>-33.65941842238793</v>
      </c>
      <c r="Q174" s="33">
        <v>33.735581577612081</v>
      </c>
      <c r="R174" s="33">
        <v>33.478502175839672</v>
      </c>
      <c r="S174" s="33">
        <v>1.0630000000000002</v>
      </c>
      <c r="T174" s="33">
        <v>-0.53089935133167698</v>
      </c>
      <c r="U174" s="33">
        <v>0.53210064866832318</v>
      </c>
      <c r="V174" s="33">
        <v>0.5280458166468962</v>
      </c>
      <c r="W174" s="33">
        <v>606.279</v>
      </c>
      <c r="X174" s="33">
        <v>-302.79692175542596</v>
      </c>
      <c r="Y174" s="33">
        <v>303.4820782445741</v>
      </c>
      <c r="Z174" s="33">
        <v>301.16941643543129</v>
      </c>
      <c r="AB174" s="33">
        <v>199.75</v>
      </c>
      <c r="AC174" s="33">
        <v>-99.76213116510111</v>
      </c>
      <c r="AD174" s="33">
        <v>99.98786883489889</v>
      </c>
      <c r="AE174" s="33">
        <v>99.22591897950845</v>
      </c>
      <c r="AF174" s="33">
        <v>2.747999999999998</v>
      </c>
      <c r="AG174" s="33">
        <v>-1.3724472412600632</v>
      </c>
      <c r="AH174" s="33">
        <v>1.3755527587399348</v>
      </c>
      <c r="AI174" s="33">
        <v>1.3650704648595196</v>
      </c>
      <c r="AJ174" s="33">
        <v>10.65</v>
      </c>
      <c r="AK174" s="33">
        <v>-5.3189822123070174</v>
      </c>
      <c r="AL174" s="33">
        <v>5.331017787692983</v>
      </c>
      <c r="AM174" s="33">
        <v>5.2903931771302384</v>
      </c>
      <c r="AN174" s="33">
        <v>4.8130000000000006</v>
      </c>
      <c r="AO174" s="33">
        <v>-2.4037804120031625</v>
      </c>
      <c r="AP174" s="33">
        <v>2.4092195879968381</v>
      </c>
      <c r="AQ174" s="33">
        <v>2.3908603156364165</v>
      </c>
      <c r="AR174" s="33">
        <v>217.96099999999998</v>
      </c>
      <c r="AS174" s="33">
        <v>-108.85734103067135</v>
      </c>
      <c r="AT174" s="33">
        <v>109.10365896932865</v>
      </c>
      <c r="AU174" s="33">
        <v>108.27224293713462</v>
      </c>
    </row>
    <row r="175" spans="1:47" x14ac:dyDescent="0.3">
      <c r="A175" s="17">
        <v>44323</v>
      </c>
      <c r="B175" s="2">
        <v>19</v>
      </c>
      <c r="C175" s="2" t="s">
        <v>44</v>
      </c>
      <c r="D175" s="8">
        <v>26.204167999999999</v>
      </c>
      <c r="E175">
        <v>7.673015E-3</v>
      </c>
      <c r="G175" s="33">
        <v>531.88199999999995</v>
      </c>
      <c r="H175" s="33">
        <v>-265.63460423514084</v>
      </c>
      <c r="I175" s="33">
        <v>266.24739576485911</v>
      </c>
      <c r="J175" s="33">
        <v>264.20447550344443</v>
      </c>
      <c r="K175" s="33">
        <v>9.7759999999999998</v>
      </c>
      <c r="L175" s="33">
        <v>-4.8823684407495209</v>
      </c>
      <c r="M175" s="33">
        <v>4.8936315592504789</v>
      </c>
      <c r="N175" s="33">
        <v>4.8560826508918771</v>
      </c>
      <c r="O175" s="33">
        <v>67.796000000000006</v>
      </c>
      <c r="P175" s="33">
        <v>-33.858945459191347</v>
      </c>
      <c r="Q175" s="33">
        <v>33.93705454080866</v>
      </c>
      <c r="R175" s="33">
        <v>33.676655012261222</v>
      </c>
      <c r="S175" s="33">
        <v>1.1600000000000001</v>
      </c>
      <c r="T175" s="33">
        <v>-0.57933177079270104</v>
      </c>
      <c r="U175" s="33">
        <v>0.5806682292072991</v>
      </c>
      <c r="V175" s="33">
        <v>0.5762127531745681</v>
      </c>
      <c r="W175" s="33">
        <v>610.61399999999992</v>
      </c>
      <c r="X175" s="33">
        <v>-304.95524990587444</v>
      </c>
      <c r="Y175" s="33">
        <v>305.65875009412554</v>
      </c>
      <c r="Z175" s="33">
        <v>303.3134259197721</v>
      </c>
      <c r="AB175" s="33">
        <v>200.81599999999992</v>
      </c>
      <c r="AC175" s="33">
        <v>-100.29231800302327</v>
      </c>
      <c r="AD175" s="33">
        <v>100.52368199697665</v>
      </c>
      <c r="AE175" s="33">
        <v>99.752362277158625</v>
      </c>
      <c r="AF175" s="33">
        <v>2.7189999999999985</v>
      </c>
      <c r="AG175" s="33">
        <v>-1.3579336937804767</v>
      </c>
      <c r="AH175" s="33">
        <v>1.3610663062195218</v>
      </c>
      <c r="AI175" s="33">
        <v>1.3506228240359048</v>
      </c>
      <c r="AJ175" s="33">
        <v>10.612999999999998</v>
      </c>
      <c r="AK175" s="33">
        <v>-5.3003862788128746</v>
      </c>
      <c r="AL175" s="33">
        <v>5.3126137211871232</v>
      </c>
      <c r="AM175" s="33">
        <v>5.2718499564152488</v>
      </c>
      <c r="AN175" s="33">
        <v>5.2530000000000001</v>
      </c>
      <c r="AO175" s="33">
        <v>-2.6234739585983262</v>
      </c>
      <c r="AP175" s="33">
        <v>2.6295260414016739</v>
      </c>
      <c r="AQ175" s="33">
        <v>2.6093496486431085</v>
      </c>
      <c r="AR175" s="33">
        <v>219.4009999999999</v>
      </c>
      <c r="AS175" s="33">
        <v>-109.57411193421495</v>
      </c>
      <c r="AT175" s="33">
        <v>109.82688806578497</v>
      </c>
      <c r="AU175" s="33">
        <v>108.98418470625289</v>
      </c>
    </row>
    <row r="176" spans="1:47" x14ac:dyDescent="0.3">
      <c r="A176" s="17">
        <v>44323</v>
      </c>
      <c r="B176" s="2">
        <v>20</v>
      </c>
      <c r="C176" s="2" t="s">
        <v>44</v>
      </c>
      <c r="D176" s="8">
        <v>25.404952000000002</v>
      </c>
      <c r="E176">
        <v>7.7710499999999998E-3</v>
      </c>
      <c r="G176" s="33">
        <v>539.56399999999985</v>
      </c>
      <c r="H176" s="33">
        <v>-269.96136860686579</v>
      </c>
      <c r="I176" s="33">
        <v>269.60263139313406</v>
      </c>
      <c r="J176" s="33">
        <v>267.50753586444642</v>
      </c>
      <c r="K176" s="33">
        <v>10.056999999999999</v>
      </c>
      <c r="L176" s="33">
        <v>-5.0318432736047072</v>
      </c>
      <c r="M176" s="33">
        <v>5.0251567263952914</v>
      </c>
      <c r="N176" s="33">
        <v>4.9861059822166371</v>
      </c>
      <c r="O176" s="33">
        <v>68.552999999999997</v>
      </c>
      <c r="P176" s="33">
        <v>-34.299289244846726</v>
      </c>
      <c r="Q176" s="33">
        <v>34.253710755153271</v>
      </c>
      <c r="R176" s="33">
        <v>33.987523456189436</v>
      </c>
      <c r="S176" s="33">
        <v>2.2170000000000001</v>
      </c>
      <c r="T176" s="33">
        <v>-1.1092370028419645</v>
      </c>
      <c r="U176" s="33">
        <v>1.1077629971580356</v>
      </c>
      <c r="V176" s="33">
        <v>1.0991545155189706</v>
      </c>
      <c r="W176" s="33">
        <v>620.39099999999985</v>
      </c>
      <c r="X176" s="33">
        <v>-310.40173812815914</v>
      </c>
      <c r="Y176" s="33">
        <v>309.98926187184065</v>
      </c>
      <c r="Z176" s="33">
        <v>307.58031981837149</v>
      </c>
      <c r="AB176" s="33">
        <v>203.12900000000013</v>
      </c>
      <c r="AC176" s="33">
        <v>-101.63202668032726</v>
      </c>
      <c r="AD176" s="33">
        <v>101.49697331967288</v>
      </c>
      <c r="AE176" s="33">
        <v>100.70823526515703</v>
      </c>
      <c r="AF176" s="33">
        <v>2.7929999999999975</v>
      </c>
      <c r="AG176" s="33">
        <v>-1.3974284839592257</v>
      </c>
      <c r="AH176" s="33">
        <v>1.3955715160407718</v>
      </c>
      <c r="AI176" s="33">
        <v>1.3847264600110432</v>
      </c>
      <c r="AJ176" s="33">
        <v>10.825000000000001</v>
      </c>
      <c r="AK176" s="33">
        <v>-5.4160985817610579</v>
      </c>
      <c r="AL176" s="33">
        <v>5.4089014182389432</v>
      </c>
      <c r="AM176" s="33">
        <v>5.3668685748727372</v>
      </c>
      <c r="AN176" s="33">
        <v>10.07</v>
      </c>
      <c r="AO176" s="33">
        <v>-5.0383475952271457</v>
      </c>
      <c r="AP176" s="33">
        <v>5.0316524047728546</v>
      </c>
      <c r="AQ176" s="33">
        <v>4.9925511823527442</v>
      </c>
      <c r="AR176" s="33">
        <v>226.81700000000012</v>
      </c>
      <c r="AS176" s="33">
        <v>-113.4839013412747</v>
      </c>
      <c r="AT176" s="33">
        <v>113.33309865872545</v>
      </c>
      <c r="AU176" s="33">
        <v>112.45238148239355</v>
      </c>
    </row>
    <row r="177" spans="1:47" x14ac:dyDescent="0.3">
      <c r="A177" s="17">
        <v>44323</v>
      </c>
      <c r="B177" s="2">
        <v>21</v>
      </c>
      <c r="C177" s="2" t="s">
        <v>44</v>
      </c>
      <c r="D177" s="8">
        <v>33.482591999999997</v>
      </c>
      <c r="E177">
        <v>7.6415980000000003E-3</v>
      </c>
      <c r="G177" s="33">
        <v>566.798</v>
      </c>
      <c r="H177" s="33">
        <v>-283.04907999255443</v>
      </c>
      <c r="I177" s="33">
        <v>283.74892000744558</v>
      </c>
      <c r="J177" s="33">
        <v>281.58062482781452</v>
      </c>
      <c r="K177" s="33">
        <v>10.703000000000003</v>
      </c>
      <c r="L177" s="33">
        <v>-5.3448923658169418</v>
      </c>
      <c r="M177" s="33">
        <v>5.3581076341830611</v>
      </c>
      <c r="N177" s="33">
        <v>5.3171631296019033</v>
      </c>
      <c r="O177" s="33">
        <v>72.39800000000001</v>
      </c>
      <c r="P177" s="33">
        <v>-36.154304167094729</v>
      </c>
      <c r="Q177" s="33">
        <v>36.243695832905281</v>
      </c>
      <c r="R177" s="33">
        <v>35.966736079315943</v>
      </c>
      <c r="S177" s="33">
        <v>2.2250000000000001</v>
      </c>
      <c r="T177" s="33">
        <v>-1.1111263677420062</v>
      </c>
      <c r="U177" s="33">
        <v>1.1138736322579939</v>
      </c>
      <c r="V177" s="33">
        <v>1.1053618577374784</v>
      </c>
      <c r="W177" s="33">
        <v>652.12400000000002</v>
      </c>
      <c r="X177" s="33">
        <v>-325.6594028932081</v>
      </c>
      <c r="Y177" s="33">
        <v>326.46459710679193</v>
      </c>
      <c r="Z177" s="33">
        <v>323.96988589446983</v>
      </c>
      <c r="AB177" s="33">
        <v>213.11799999999999</v>
      </c>
      <c r="AC177" s="33">
        <v>-106.42742887210825</v>
      </c>
      <c r="AD177" s="33">
        <v>106.69057112789174</v>
      </c>
      <c r="AE177" s="33">
        <v>105.87528467294199</v>
      </c>
      <c r="AF177" s="33">
        <v>2.9569999999999985</v>
      </c>
      <c r="AG177" s="33">
        <v>-1.4766744581631959</v>
      </c>
      <c r="AH177" s="33">
        <v>1.4803255418368026</v>
      </c>
      <c r="AI177" s="33">
        <v>1.4690134891369537</v>
      </c>
      <c r="AJ177" s="33">
        <v>11.472000000000001</v>
      </c>
      <c r="AK177" s="33">
        <v>-5.7289176138140663</v>
      </c>
      <c r="AL177" s="33">
        <v>5.743082386185935</v>
      </c>
      <c r="AM177" s="33">
        <v>5.6991960593098216</v>
      </c>
      <c r="AN177" s="33">
        <v>10.07</v>
      </c>
      <c r="AO177" s="33">
        <v>-5.0287831564773047</v>
      </c>
      <c r="AP177" s="33">
        <v>5.0412168435226956</v>
      </c>
      <c r="AQ177" s="33">
        <v>5.0026938909736662</v>
      </c>
      <c r="AR177" s="33">
        <v>237.61699999999999</v>
      </c>
      <c r="AS177" s="33">
        <v>-118.66180410056282</v>
      </c>
      <c r="AT177" s="33">
        <v>118.95519589943717</v>
      </c>
      <c r="AU177" s="33">
        <v>118.04618811236243</v>
      </c>
    </row>
    <row r="178" spans="1:47" x14ac:dyDescent="0.3">
      <c r="A178" s="17">
        <v>44323</v>
      </c>
      <c r="B178" s="2">
        <v>22</v>
      </c>
      <c r="C178" s="2" t="s">
        <v>44</v>
      </c>
      <c r="D178" s="8">
        <v>27.640145</v>
      </c>
      <c r="E178">
        <v>7.4101519999999997E-3</v>
      </c>
      <c r="G178" s="33">
        <v>574.37399999999991</v>
      </c>
      <c r="H178" s="33">
        <v>-285.21360062591987</v>
      </c>
      <c r="I178" s="33">
        <v>289.16039937408004</v>
      </c>
      <c r="J178" s="33">
        <v>287.0176768623374</v>
      </c>
      <c r="K178" s="33">
        <v>11.060000000000004</v>
      </c>
      <c r="L178" s="33">
        <v>-5.4920007223911167</v>
      </c>
      <c r="M178" s="33">
        <v>5.5679992776088874</v>
      </c>
      <c r="N178" s="33">
        <v>5.5267395566259152</v>
      </c>
      <c r="O178" s="33">
        <v>74.217999999999989</v>
      </c>
      <c r="P178" s="33">
        <v>-36.85400629425169</v>
      </c>
      <c r="Q178" s="33">
        <v>37.3639937057483</v>
      </c>
      <c r="R178" s="33">
        <v>37.087120833061661</v>
      </c>
      <c r="S178" s="33">
        <v>2.2250000000000001</v>
      </c>
      <c r="T178" s="33">
        <v>-1.1048554798662054</v>
      </c>
      <c r="U178" s="33">
        <v>1.1201445201337947</v>
      </c>
      <c r="V178" s="33">
        <v>1.1118440789776363</v>
      </c>
      <c r="W178" s="33">
        <v>661.87699999999995</v>
      </c>
      <c r="X178" s="33">
        <v>-328.66446312242891</v>
      </c>
      <c r="Y178" s="33">
        <v>333.21253687757104</v>
      </c>
      <c r="Z178" s="33">
        <v>330.74338133100258</v>
      </c>
      <c r="AB178" s="33">
        <v>216.55400000000003</v>
      </c>
      <c r="AC178" s="33">
        <v>-107.53297689300955</v>
      </c>
      <c r="AD178" s="33">
        <v>109.02102310699048</v>
      </c>
      <c r="AE178" s="33">
        <v>108.21316075457217</v>
      </c>
      <c r="AF178" s="33">
        <v>3.0539999999999989</v>
      </c>
      <c r="AG178" s="33">
        <v>-1.5165072519152316</v>
      </c>
      <c r="AH178" s="33">
        <v>1.5374927480847673</v>
      </c>
      <c r="AI178" s="33">
        <v>1.5260996931225617</v>
      </c>
      <c r="AJ178" s="33">
        <v>11.709999999999996</v>
      </c>
      <c r="AK178" s="33">
        <v>-5.8147674917902288</v>
      </c>
      <c r="AL178" s="33">
        <v>5.8952325082097667</v>
      </c>
      <c r="AM178" s="33">
        <v>5.8515479392485918</v>
      </c>
      <c r="AN178" s="33">
        <v>10.07</v>
      </c>
      <c r="AO178" s="33">
        <v>-5.0004021043832303</v>
      </c>
      <c r="AP178" s="33">
        <v>5.06959789561677</v>
      </c>
      <c r="AQ178" s="33">
        <v>5.0320314046313701</v>
      </c>
      <c r="AR178" s="33">
        <v>241.38800000000003</v>
      </c>
      <c r="AS178" s="33">
        <v>-119.86465374109824</v>
      </c>
      <c r="AT178" s="33">
        <v>121.5233462589018</v>
      </c>
      <c r="AU178" s="33">
        <v>120.62283979157469</v>
      </c>
    </row>
    <row r="179" spans="1:47" x14ac:dyDescent="0.3">
      <c r="A179" s="17">
        <v>44323</v>
      </c>
      <c r="B179" s="2">
        <v>23</v>
      </c>
      <c r="C179" s="2" t="s">
        <v>44</v>
      </c>
      <c r="D179" s="8">
        <v>42.601790999999999</v>
      </c>
      <c r="E179">
        <v>7.5473789999999999E-3</v>
      </c>
      <c r="G179" s="33">
        <v>546.74000000000012</v>
      </c>
      <c r="H179" s="33">
        <v>-270.02064465411888</v>
      </c>
      <c r="I179" s="33">
        <v>276.71935534588124</v>
      </c>
      <c r="J179" s="33">
        <v>274.63084949445022</v>
      </c>
      <c r="K179" s="33">
        <v>10.570000000000002</v>
      </c>
      <c r="L179" s="33">
        <v>-5.220247675300941</v>
      </c>
      <c r="M179" s="33">
        <v>5.349752324699061</v>
      </c>
      <c r="N179" s="33">
        <v>5.3093757163484261</v>
      </c>
      <c r="O179" s="33">
        <v>71.933999999999997</v>
      </c>
      <c r="P179" s="33">
        <v>-35.526328881276989</v>
      </c>
      <c r="Q179" s="33">
        <v>36.407671118723009</v>
      </c>
      <c r="R179" s="33">
        <v>36.13288862628265</v>
      </c>
      <c r="S179" s="33">
        <v>2.2250000000000001</v>
      </c>
      <c r="T179" s="33">
        <v>-1.0988695437601317</v>
      </c>
      <c r="U179" s="33">
        <v>1.1261304562398684</v>
      </c>
      <c r="V179" s="33">
        <v>1.1176311228831832</v>
      </c>
      <c r="W179" s="33">
        <v>631.46900000000016</v>
      </c>
      <c r="X179" s="33">
        <v>-311.86609075445693</v>
      </c>
      <c r="Y179" s="33">
        <v>319.60290924554317</v>
      </c>
      <c r="Z179" s="33">
        <v>317.19074495996449</v>
      </c>
      <c r="AB179" s="33">
        <v>204.72600000000006</v>
      </c>
      <c r="AC179" s="33">
        <v>-101.10883874869067</v>
      </c>
      <c r="AD179" s="33">
        <v>103.61716125130938</v>
      </c>
      <c r="AE179" s="33">
        <v>102.83512326444163</v>
      </c>
      <c r="AF179" s="33">
        <v>2.8559999999999994</v>
      </c>
      <c r="AG179" s="33">
        <v>-1.410504007630982</v>
      </c>
      <c r="AH179" s="33">
        <v>1.4454959923690174</v>
      </c>
      <c r="AI179" s="33">
        <v>1.4345862862716272</v>
      </c>
      <c r="AJ179" s="33">
        <v>11.363</v>
      </c>
      <c r="AK179" s="33">
        <v>-5.6118897194365731</v>
      </c>
      <c r="AL179" s="33">
        <v>5.7511102805634264</v>
      </c>
      <c r="AM179" s="33">
        <v>5.7077044716052177</v>
      </c>
      <c r="AN179" s="33">
        <v>10.07</v>
      </c>
      <c r="AO179" s="33">
        <v>-4.9733106991750669</v>
      </c>
      <c r="AP179" s="33">
        <v>5.0966893008249334</v>
      </c>
      <c r="AQ179" s="33">
        <v>5.0582226550263627</v>
      </c>
      <c r="AR179" s="33">
        <v>229.01500000000004</v>
      </c>
      <c r="AS179" s="33">
        <v>-113.1045431749333</v>
      </c>
      <c r="AT179" s="33">
        <v>115.91045682506676</v>
      </c>
      <c r="AU179" s="33">
        <v>115.03563667734483</v>
      </c>
    </row>
    <row r="180" spans="1:47" x14ac:dyDescent="0.3">
      <c r="A180" s="17">
        <v>44323</v>
      </c>
      <c r="B180" s="2">
        <v>24</v>
      </c>
      <c r="C180" s="2" t="s">
        <v>16</v>
      </c>
      <c r="D180" s="8">
        <v>24.969978000000001</v>
      </c>
      <c r="E180">
        <v>7.7335659999999999E-3</v>
      </c>
      <c r="G180" s="33">
        <v>503.19699999999995</v>
      </c>
      <c r="H180" s="33">
        <v>-248.84738371877387</v>
      </c>
      <c r="I180" s="33">
        <v>254.34961628122608</v>
      </c>
      <c r="J180" s="33">
        <v>252.38258673664055</v>
      </c>
      <c r="K180" s="33">
        <v>9.7870000000000044</v>
      </c>
      <c r="L180" s="33">
        <v>-4.8399917814606237</v>
      </c>
      <c r="M180" s="33">
        <v>4.9470082185393807</v>
      </c>
      <c r="N180" s="33">
        <v>4.908750203978764</v>
      </c>
      <c r="O180" s="33">
        <v>68.884000000000015</v>
      </c>
      <c r="P180" s="33">
        <v>-34.065392242171612</v>
      </c>
      <c r="Q180" s="33">
        <v>34.818607757828403</v>
      </c>
      <c r="R180" s="33">
        <v>34.549335756705126</v>
      </c>
      <c r="S180" s="33">
        <v>2.2250000000000001</v>
      </c>
      <c r="T180" s="33">
        <v>-1.1003353135536817</v>
      </c>
      <c r="U180" s="33">
        <v>1.1246646864463183</v>
      </c>
      <c r="V180" s="33">
        <v>1.1159670178658165</v>
      </c>
      <c r="W180" s="33">
        <v>584.09299999999996</v>
      </c>
      <c r="X180" s="33">
        <v>-288.85310305595976</v>
      </c>
      <c r="Y180" s="33">
        <v>295.2398969440402</v>
      </c>
      <c r="Z180" s="33">
        <v>292.95663971519031</v>
      </c>
      <c r="AB180" s="33">
        <v>187.35300000000007</v>
      </c>
      <c r="AC180" s="33">
        <v>-92.652189663021574</v>
      </c>
      <c r="AD180" s="33">
        <v>94.700810336978492</v>
      </c>
      <c r="AE180" s="33">
        <v>93.968435369983993</v>
      </c>
      <c r="AF180" s="33">
        <v>2.6499999999999995</v>
      </c>
      <c r="AG180" s="33">
        <v>-1.3105117217605644</v>
      </c>
      <c r="AH180" s="33">
        <v>1.3394882782394351</v>
      </c>
      <c r="AI180" s="33">
        <v>1.3291292572334441</v>
      </c>
      <c r="AJ180" s="33">
        <v>10.874000000000002</v>
      </c>
      <c r="AK180" s="33">
        <v>-5.3775488537450498</v>
      </c>
      <c r="AL180" s="33">
        <v>5.4964511462549526</v>
      </c>
      <c r="AM180" s="33">
        <v>5.4539439785496144</v>
      </c>
      <c r="AN180" s="33">
        <v>10.069000000000001</v>
      </c>
      <c r="AO180" s="33">
        <v>-4.9794500099649541</v>
      </c>
      <c r="AP180" s="33">
        <v>5.0895499900350467</v>
      </c>
      <c r="AQ180" s="33">
        <v>5.0501896192768116</v>
      </c>
      <c r="AR180" s="33">
        <v>210.94600000000005</v>
      </c>
      <c r="AS180" s="33">
        <v>-104.31970024849214</v>
      </c>
      <c r="AT180" s="33">
        <v>106.62629975150793</v>
      </c>
      <c r="AU180" s="33">
        <v>105.80169822504386</v>
      </c>
    </row>
    <row r="181" spans="1:47" x14ac:dyDescent="0.3">
      <c r="A181" s="17">
        <v>44324</v>
      </c>
      <c r="B181" s="2">
        <v>1</v>
      </c>
      <c r="C181" s="2" t="s">
        <v>16</v>
      </c>
      <c r="D181" s="8">
        <v>25.603300999999998</v>
      </c>
      <c r="E181">
        <v>7.7607400000000003E-3</v>
      </c>
      <c r="G181" s="33">
        <v>461.68099999999993</v>
      </c>
      <c r="H181" s="33">
        <v>-228.2929683221648</v>
      </c>
      <c r="I181" s="33">
        <v>233.38803167783513</v>
      </c>
      <c r="J181" s="33">
        <v>231.57676784487168</v>
      </c>
      <c r="K181" s="33">
        <v>9.1989999999999981</v>
      </c>
      <c r="L181" s="33">
        <v>-4.5487403977976006</v>
      </c>
      <c r="M181" s="33">
        <v>4.6502596022023974</v>
      </c>
      <c r="N181" s="33">
        <v>4.6141701464972007</v>
      </c>
      <c r="O181" s="33">
        <v>65.457999999999998</v>
      </c>
      <c r="P181" s="33">
        <v>-32.367806170131033</v>
      </c>
      <c r="Q181" s="33">
        <v>33.090193829868966</v>
      </c>
      <c r="R181" s="33">
        <v>32.833389439005749</v>
      </c>
      <c r="S181" s="33">
        <v>2.226</v>
      </c>
      <c r="T181" s="33">
        <v>-1.1007170481027786</v>
      </c>
      <c r="U181" s="33">
        <v>1.1252829518972214</v>
      </c>
      <c r="V181" s="33">
        <v>1.1165499234811145</v>
      </c>
      <c r="W181" s="33">
        <v>538.56399999999996</v>
      </c>
      <c r="X181" s="33">
        <v>-266.31023193819618</v>
      </c>
      <c r="Y181" s="33">
        <v>272.25376806180373</v>
      </c>
      <c r="Z181" s="33">
        <v>270.14087735385573</v>
      </c>
      <c r="AB181" s="33">
        <v>170.05599999999993</v>
      </c>
      <c r="AC181" s="33">
        <v>-84.089639861709813</v>
      </c>
      <c r="AD181" s="33">
        <v>85.966360138290113</v>
      </c>
      <c r="AE181" s="33">
        <v>85.299197568510479</v>
      </c>
      <c r="AF181" s="33">
        <v>2.472999999999999</v>
      </c>
      <c r="AG181" s="33">
        <v>-1.2228541149857008</v>
      </c>
      <c r="AH181" s="33">
        <v>1.2501458850142981</v>
      </c>
      <c r="AI181" s="33">
        <v>1.2404438278386323</v>
      </c>
      <c r="AJ181" s="33">
        <v>10.440999999999997</v>
      </c>
      <c r="AK181" s="33">
        <v>-5.1628871065773163</v>
      </c>
      <c r="AL181" s="33">
        <v>5.2781128934226809</v>
      </c>
      <c r="AM181" s="33">
        <v>5.2371508315661792</v>
      </c>
      <c r="AN181" s="33">
        <v>10.069000000000001</v>
      </c>
      <c r="AO181" s="33">
        <v>-4.978939783174698</v>
      </c>
      <c r="AP181" s="33">
        <v>5.0900602168253029</v>
      </c>
      <c r="AQ181" s="33">
        <v>5.0505575828981781</v>
      </c>
      <c r="AR181" s="33">
        <v>193.03899999999993</v>
      </c>
      <c r="AS181" s="33">
        <v>-95.454320866447532</v>
      </c>
      <c r="AT181" s="33">
        <v>97.584679133552413</v>
      </c>
      <c r="AU181" s="33">
        <v>96.827349810813473</v>
      </c>
    </row>
    <row r="182" spans="1:47" x14ac:dyDescent="0.3">
      <c r="A182" s="17">
        <v>44324</v>
      </c>
      <c r="B182" s="2">
        <v>2</v>
      </c>
      <c r="C182" s="2" t="s">
        <v>16</v>
      </c>
      <c r="D182" s="8">
        <v>23.541121</v>
      </c>
      <c r="E182">
        <v>7.4273350000000002E-3</v>
      </c>
      <c r="G182" s="33">
        <v>431.19499999999994</v>
      </c>
      <c r="H182" s="33">
        <v>-213.72329654474566</v>
      </c>
      <c r="I182" s="33">
        <v>217.47170345525427</v>
      </c>
      <c r="J182" s="33">
        <v>215.85646826067142</v>
      </c>
      <c r="K182" s="33">
        <v>8.8960000000000008</v>
      </c>
      <c r="L182" s="33">
        <v>-4.4093332391657087</v>
      </c>
      <c r="M182" s="33">
        <v>4.4866667608342921</v>
      </c>
      <c r="N182" s="33">
        <v>4.4533427837682105</v>
      </c>
      <c r="O182" s="33">
        <v>62.903999999999989</v>
      </c>
      <c r="P182" s="33">
        <v>-31.17858566507191</v>
      </c>
      <c r="Q182" s="33">
        <v>31.725414334928079</v>
      </c>
      <c r="R182" s="33">
        <v>31.489779054648764</v>
      </c>
      <c r="S182" s="33">
        <v>2.226</v>
      </c>
      <c r="T182" s="33">
        <v>-1.1033246167246928</v>
      </c>
      <c r="U182" s="33">
        <v>1.1226753832753071</v>
      </c>
      <c r="V182" s="33">
        <v>1.1143368971074681</v>
      </c>
      <c r="W182" s="33">
        <v>505.22099999999995</v>
      </c>
      <c r="X182" s="33">
        <v>-250.414540065708</v>
      </c>
      <c r="Y182" s="33">
        <v>254.80645993429192</v>
      </c>
      <c r="Z182" s="33">
        <v>252.91392699619587</v>
      </c>
      <c r="AB182" s="33">
        <v>158.66600000000005</v>
      </c>
      <c r="AC182" s="33">
        <v>-78.643352936765581</v>
      </c>
      <c r="AD182" s="33">
        <v>80.022647063234473</v>
      </c>
      <c r="AE182" s="33">
        <v>79.428292055909068</v>
      </c>
      <c r="AF182" s="33">
        <v>2.3559999999999981</v>
      </c>
      <c r="AG182" s="33">
        <v>-1.1677595673869605</v>
      </c>
      <c r="AH182" s="33">
        <v>1.1882404326130376</v>
      </c>
      <c r="AI182" s="33">
        <v>1.1794149728594756</v>
      </c>
      <c r="AJ182" s="33">
        <v>10.085999999999999</v>
      </c>
      <c r="AK182" s="33">
        <v>-4.9991608644587835</v>
      </c>
      <c r="AL182" s="33">
        <v>5.086839135541215</v>
      </c>
      <c r="AM182" s="33">
        <v>5.0490574771904395</v>
      </c>
      <c r="AN182" s="33">
        <v>10.068</v>
      </c>
      <c r="AO182" s="33">
        <v>-4.9902391020593919</v>
      </c>
      <c r="AP182" s="33">
        <v>5.0777608979406077</v>
      </c>
      <c r="AQ182" s="33">
        <v>5.0400466667017021</v>
      </c>
      <c r="AR182" s="33">
        <v>181.17600000000007</v>
      </c>
      <c r="AS182" s="33">
        <v>-89.800512470670725</v>
      </c>
      <c r="AT182" s="33">
        <v>91.375487529329334</v>
      </c>
      <c r="AU182" s="33">
        <v>90.696811172660688</v>
      </c>
    </row>
    <row r="183" spans="1:47" x14ac:dyDescent="0.3">
      <c r="A183" s="17">
        <v>44324</v>
      </c>
      <c r="B183" s="2">
        <v>3</v>
      </c>
      <c r="C183" s="2" t="s">
        <v>16</v>
      </c>
      <c r="D183" s="8">
        <v>25.265882999999999</v>
      </c>
      <c r="E183">
        <v>7.3545310000000001E-3</v>
      </c>
      <c r="G183" s="33">
        <v>412.02399999999989</v>
      </c>
      <c r="H183" s="33">
        <v>-203.2231063311622</v>
      </c>
      <c r="I183" s="33">
        <v>208.80089366883769</v>
      </c>
      <c r="J183" s="33">
        <v>207.2652610235225</v>
      </c>
      <c r="K183" s="33">
        <v>8.527000000000001</v>
      </c>
      <c r="L183" s="33">
        <v>-4.2057827400486882</v>
      </c>
      <c r="M183" s="33">
        <v>4.3212172599513128</v>
      </c>
      <c r="N183" s="33">
        <v>4.2894367336552657</v>
      </c>
      <c r="O183" s="33">
        <v>61.189</v>
      </c>
      <c r="P183" s="33">
        <v>-30.180326032700737</v>
      </c>
      <c r="Q183" s="33">
        <v>31.008673967299263</v>
      </c>
      <c r="R183" s="33">
        <v>30.780619713337867</v>
      </c>
      <c r="S183" s="33">
        <v>2.2250000000000001</v>
      </c>
      <c r="T183" s="33">
        <v>-1.0974394976672137</v>
      </c>
      <c r="U183" s="33">
        <v>1.1275605023327864</v>
      </c>
      <c r="V183" s="33">
        <v>1.1192678236640043</v>
      </c>
      <c r="W183" s="33">
        <v>483.96499999999992</v>
      </c>
      <c r="X183" s="33">
        <v>-238.70665460157883</v>
      </c>
      <c r="Y183" s="33">
        <v>245.25834539842106</v>
      </c>
      <c r="Z183" s="33">
        <v>243.45458529417965</v>
      </c>
      <c r="AB183" s="33">
        <v>152.20599999999993</v>
      </c>
      <c r="AC183" s="33">
        <v>-75.072753340195888</v>
      </c>
      <c r="AD183" s="33">
        <v>77.133246659804044</v>
      </c>
      <c r="AE183" s="33">
        <v>76.565967806113861</v>
      </c>
      <c r="AF183" s="33">
        <v>2.3219999999999987</v>
      </c>
      <c r="AG183" s="33">
        <v>-1.1452829274531544</v>
      </c>
      <c r="AH183" s="33">
        <v>1.1767170725468443</v>
      </c>
      <c r="AI183" s="33">
        <v>1.1680628703585691</v>
      </c>
      <c r="AJ183" s="33">
        <v>9.8840000000000039</v>
      </c>
      <c r="AK183" s="33">
        <v>-4.8750975258169635</v>
      </c>
      <c r="AL183" s="33">
        <v>5.0089024741830404</v>
      </c>
      <c r="AM183" s="33">
        <v>4.9720643456606846</v>
      </c>
      <c r="AN183" s="33">
        <v>10.068</v>
      </c>
      <c r="AO183" s="33">
        <v>-4.9658520730397786</v>
      </c>
      <c r="AP183" s="33">
        <v>5.102147926960221</v>
      </c>
      <c r="AQ183" s="33">
        <v>5.0646240218648062</v>
      </c>
      <c r="AR183" s="33">
        <v>174.47999999999996</v>
      </c>
      <c r="AS183" s="33">
        <v>-86.058985866505793</v>
      </c>
      <c r="AT183" s="33">
        <v>88.421014133494168</v>
      </c>
      <c r="AU183" s="33">
        <v>87.770719043997914</v>
      </c>
    </row>
    <row r="184" spans="1:47" x14ac:dyDescent="0.3">
      <c r="A184" s="17">
        <v>44324</v>
      </c>
      <c r="B184" s="2">
        <v>4</v>
      </c>
      <c r="C184" s="2" t="s">
        <v>16</v>
      </c>
      <c r="D184" s="8">
        <v>22.861483</v>
      </c>
      <c r="E184">
        <v>7.2506189999999998E-3</v>
      </c>
      <c r="G184" s="33">
        <v>401.21299999999997</v>
      </c>
      <c r="H184" s="33">
        <v>-198.15263907588806</v>
      </c>
      <c r="I184" s="33">
        <v>203.0603609241119</v>
      </c>
      <c r="J184" s="33">
        <v>201.58804761304867</v>
      </c>
      <c r="K184" s="33">
        <v>8.331999999999999</v>
      </c>
      <c r="L184" s="33">
        <v>-4.1150406112969904</v>
      </c>
      <c r="M184" s="33">
        <v>4.2169593887030086</v>
      </c>
      <c r="N184" s="33">
        <v>4.1863838228370502</v>
      </c>
      <c r="O184" s="33">
        <v>60.464000000000006</v>
      </c>
      <c r="P184" s="33">
        <v>-29.862195813905576</v>
      </c>
      <c r="Q184" s="33">
        <v>30.60180418609443</v>
      </c>
      <c r="R184" s="33">
        <v>30.379922163228454</v>
      </c>
      <c r="S184" s="33">
        <v>2.2250000000000001</v>
      </c>
      <c r="T184" s="33">
        <v>-1.0988916658828378</v>
      </c>
      <c r="U184" s="33">
        <v>1.1261083341171623</v>
      </c>
      <c r="V184" s="33">
        <v>1.117943351633754</v>
      </c>
      <c r="W184" s="33">
        <v>472.23399999999998</v>
      </c>
      <c r="X184" s="33">
        <v>-233.22876716697346</v>
      </c>
      <c r="Y184" s="33">
        <v>239.0052328330265</v>
      </c>
      <c r="Z184" s="33">
        <v>237.27229695074794</v>
      </c>
      <c r="AB184" s="33">
        <v>148.43100000000001</v>
      </c>
      <c r="AC184" s="33">
        <v>-73.30768038591259</v>
      </c>
      <c r="AD184" s="33">
        <v>75.123319614087421</v>
      </c>
      <c r="AE184" s="33">
        <v>74.578629045550443</v>
      </c>
      <c r="AF184" s="33">
        <v>2.3189999999999986</v>
      </c>
      <c r="AG184" s="33">
        <v>-1.1453167519920446</v>
      </c>
      <c r="AH184" s="33">
        <v>1.173683248007954</v>
      </c>
      <c r="AI184" s="33">
        <v>1.1651733179499657</v>
      </c>
      <c r="AJ184" s="33">
        <v>9.9779999999999998</v>
      </c>
      <c r="AK184" s="33">
        <v>-4.9279735021029012</v>
      </c>
      <c r="AL184" s="33">
        <v>5.0500264978970986</v>
      </c>
      <c r="AM184" s="33">
        <v>5.0134106798209421</v>
      </c>
      <c r="AN184" s="33">
        <v>10.068</v>
      </c>
      <c r="AO184" s="33">
        <v>-4.9724230526329931</v>
      </c>
      <c r="AP184" s="33">
        <v>5.0955769473670065</v>
      </c>
      <c r="AQ184" s="33">
        <v>5.0586308603364651</v>
      </c>
      <c r="AR184" s="33">
        <v>170.79600000000002</v>
      </c>
      <c r="AS184" s="33">
        <v>-84.353393692640523</v>
      </c>
      <c r="AT184" s="33">
        <v>86.442606307359469</v>
      </c>
      <c r="AU184" s="33">
        <v>85.815843903657807</v>
      </c>
    </row>
    <row r="185" spans="1:47" x14ac:dyDescent="0.3">
      <c r="A185" s="17">
        <v>44324</v>
      </c>
      <c r="B185" s="2">
        <v>5</v>
      </c>
      <c r="C185" s="2" t="s">
        <v>16</v>
      </c>
      <c r="D185" s="8">
        <v>24.616883999999999</v>
      </c>
      <c r="E185">
        <v>7.2592259999999997E-3</v>
      </c>
      <c r="G185" s="33">
        <v>397.85399999999987</v>
      </c>
      <c r="H185" s="33">
        <v>-197.19785085230183</v>
      </c>
      <c r="I185" s="33">
        <v>200.65614914769804</v>
      </c>
      <c r="J185" s="33">
        <v>199.1995408127452</v>
      </c>
      <c r="K185" s="33">
        <v>8.4559999999999995</v>
      </c>
      <c r="L185" s="33">
        <v>-4.1912486158416522</v>
      </c>
      <c r="M185" s="33">
        <v>4.2647513841583473</v>
      </c>
      <c r="N185" s="33">
        <v>4.2337925900269289</v>
      </c>
      <c r="O185" s="33">
        <v>61.141000000000005</v>
      </c>
      <c r="P185" s="33">
        <v>-30.304769586231611</v>
      </c>
      <c r="Q185" s="33">
        <v>30.836230413768394</v>
      </c>
      <c r="R185" s="33">
        <v>30.612383248206779</v>
      </c>
      <c r="S185" s="33">
        <v>2.2250000000000001</v>
      </c>
      <c r="T185" s="33">
        <v>-1.1028297268504823</v>
      </c>
      <c r="U185" s="33">
        <v>1.1221702731495178</v>
      </c>
      <c r="V185" s="33">
        <v>1.1140241855262438</v>
      </c>
      <c r="W185" s="33">
        <v>469.67599999999993</v>
      </c>
      <c r="X185" s="33">
        <v>-232.79669878122556</v>
      </c>
      <c r="Y185" s="33">
        <v>236.87930121877432</v>
      </c>
      <c r="Z185" s="33">
        <v>235.15974083650514</v>
      </c>
      <c r="AB185" s="33">
        <v>147.71900000000005</v>
      </c>
      <c r="AC185" s="33">
        <v>-73.217485132865818</v>
      </c>
      <c r="AD185" s="33">
        <v>74.501514867134233</v>
      </c>
      <c r="AE185" s="33">
        <v>73.960691533371346</v>
      </c>
      <c r="AF185" s="33">
        <v>2.3589999999999987</v>
      </c>
      <c r="AG185" s="33">
        <v>-1.1692473373664207</v>
      </c>
      <c r="AH185" s="33">
        <v>1.1897526626335779</v>
      </c>
      <c r="AI185" s="33">
        <v>1.1811159791714192</v>
      </c>
      <c r="AJ185" s="33">
        <v>10.046999999999997</v>
      </c>
      <c r="AK185" s="33">
        <v>-4.9798338272659732</v>
      </c>
      <c r="AL185" s="33">
        <v>5.0671661727340238</v>
      </c>
      <c r="AM185" s="33">
        <v>5.030382468306593</v>
      </c>
      <c r="AN185" s="33">
        <v>10.068</v>
      </c>
      <c r="AO185" s="33">
        <v>-4.9902425572722038</v>
      </c>
      <c r="AP185" s="33">
        <v>5.0777574427277958</v>
      </c>
      <c r="AQ185" s="33">
        <v>5.0408968538778529</v>
      </c>
      <c r="AR185" s="33">
        <v>170.19300000000007</v>
      </c>
      <c r="AS185" s="33">
        <v>-84.356808854770406</v>
      </c>
      <c r="AT185" s="33">
        <v>85.836191145229634</v>
      </c>
      <c r="AU185" s="33">
        <v>85.213086834727221</v>
      </c>
    </row>
    <row r="186" spans="1:47" x14ac:dyDescent="0.3">
      <c r="A186" s="17">
        <v>44324</v>
      </c>
      <c r="B186" s="2">
        <v>6</v>
      </c>
      <c r="C186" s="2" t="s">
        <v>16</v>
      </c>
      <c r="D186" s="8">
        <v>29.194825000000002</v>
      </c>
      <c r="E186">
        <v>7.0222979999999997E-3</v>
      </c>
      <c r="G186" s="33">
        <v>403.63399999999984</v>
      </c>
      <c r="H186" s="33">
        <v>-199.53203566045201</v>
      </c>
      <c r="I186" s="33">
        <v>204.10196433954783</v>
      </c>
      <c r="J186" s="33">
        <v>202.66869952357015</v>
      </c>
      <c r="K186" s="33">
        <v>8.6670000000000016</v>
      </c>
      <c r="L186" s="33">
        <v>-4.2844362790774282</v>
      </c>
      <c r="M186" s="33">
        <v>4.3825637209225734</v>
      </c>
      <c r="N186" s="33">
        <v>4.3517880524702663</v>
      </c>
      <c r="O186" s="33">
        <v>62.756999999999998</v>
      </c>
      <c r="P186" s="33">
        <v>-31.023233825552332</v>
      </c>
      <c r="Q186" s="33">
        <v>31.733766174447666</v>
      </c>
      <c r="R186" s="33">
        <v>31.510922211708376</v>
      </c>
      <c r="S186" s="33">
        <v>2.2250000000000001</v>
      </c>
      <c r="T186" s="33">
        <v>-1.0999043176355459</v>
      </c>
      <c r="U186" s="33">
        <v>1.1250956823644542</v>
      </c>
      <c r="V186" s="33">
        <v>1.1171949252043778</v>
      </c>
      <c r="W186" s="33">
        <v>477.28299999999984</v>
      </c>
      <c r="X186" s="33">
        <v>-235.93961008271731</v>
      </c>
      <c r="Y186" s="33">
        <v>241.34338991728251</v>
      </c>
      <c r="Z186" s="33">
        <v>239.64860471295316</v>
      </c>
      <c r="AB186" s="33">
        <v>151.22300000000004</v>
      </c>
      <c r="AC186" s="33">
        <v>-74.755429494741648</v>
      </c>
      <c r="AD186" s="33">
        <v>76.467570505258394</v>
      </c>
      <c r="AE186" s="33">
        <v>75.930592437834463</v>
      </c>
      <c r="AF186" s="33">
        <v>2.4469999999999996</v>
      </c>
      <c r="AG186" s="33">
        <v>-1.209647579889519</v>
      </c>
      <c r="AH186" s="33">
        <v>1.2373524201104806</v>
      </c>
      <c r="AI186" s="33">
        <v>1.2286633626854437</v>
      </c>
      <c r="AJ186" s="33">
        <v>10.482999999999999</v>
      </c>
      <c r="AK186" s="33">
        <v>-5.1821559378756961</v>
      </c>
      <c r="AL186" s="33">
        <v>5.3008440621243027</v>
      </c>
      <c r="AM186" s="33">
        <v>5.2636199554685357</v>
      </c>
      <c r="AN186" s="33">
        <v>10.068</v>
      </c>
      <c r="AO186" s="33">
        <v>-4.9770052449234488</v>
      </c>
      <c r="AP186" s="33">
        <v>5.0909947550765509</v>
      </c>
      <c r="AQ186" s="33">
        <v>5.0552442727899667</v>
      </c>
      <c r="AR186" s="33">
        <v>174.22100000000006</v>
      </c>
      <c r="AS186" s="33">
        <v>-86.124238257430306</v>
      </c>
      <c r="AT186" s="33">
        <v>88.096761742569726</v>
      </c>
      <c r="AU186" s="33">
        <v>87.478120028778406</v>
      </c>
    </row>
    <row r="187" spans="1:47" x14ac:dyDescent="0.3">
      <c r="A187" s="17">
        <v>44324</v>
      </c>
      <c r="B187" s="2">
        <v>7</v>
      </c>
      <c r="C187" s="2" t="s">
        <v>16</v>
      </c>
      <c r="D187" s="8">
        <v>21.346775000000001</v>
      </c>
      <c r="E187">
        <v>6.9572210000000004E-3</v>
      </c>
      <c r="G187" s="33">
        <v>424.56299999999982</v>
      </c>
      <c r="H187" s="33">
        <v>-211.26001815186299</v>
      </c>
      <c r="I187" s="33">
        <v>213.30298184813682</v>
      </c>
      <c r="J187" s="33">
        <v>211.81898586346037</v>
      </c>
      <c r="K187" s="33">
        <v>9.2609999999999975</v>
      </c>
      <c r="L187" s="33">
        <v>-4.6082183989287895</v>
      </c>
      <c r="M187" s="33">
        <v>4.652781601071208</v>
      </c>
      <c r="N187" s="33">
        <v>4.620411171207822</v>
      </c>
      <c r="O187" s="33">
        <v>67.87299999999999</v>
      </c>
      <c r="P187" s="33">
        <v>-33.773200236528858</v>
      </c>
      <c r="Q187" s="33">
        <v>34.099799763471133</v>
      </c>
      <c r="R187" s="33">
        <v>33.862559920460917</v>
      </c>
      <c r="S187" s="33">
        <v>2.2190000000000003</v>
      </c>
      <c r="T187" s="33">
        <v>-1.1041611734394761</v>
      </c>
      <c r="U187" s="33">
        <v>1.1148388265605242</v>
      </c>
      <c r="V187" s="33">
        <v>1.1070826464647621</v>
      </c>
      <c r="W187" s="33">
        <v>503.91599999999983</v>
      </c>
      <c r="X187" s="33">
        <v>-250.74559796076011</v>
      </c>
      <c r="Y187" s="33">
        <v>253.17040203923969</v>
      </c>
      <c r="Z187" s="33">
        <v>251.40903960159386</v>
      </c>
      <c r="AB187" s="33">
        <v>161.39600000000004</v>
      </c>
      <c r="AC187" s="33">
        <v>-80.309687583793462</v>
      </c>
      <c r="AD187" s="33">
        <v>81.086312416206582</v>
      </c>
      <c r="AE187" s="33">
        <v>80.522177020651995</v>
      </c>
      <c r="AF187" s="33">
        <v>2.6939999999999982</v>
      </c>
      <c r="AG187" s="33">
        <v>-1.3405183421568032</v>
      </c>
      <c r="AH187" s="33">
        <v>1.353481657843195</v>
      </c>
      <c r="AI187" s="33">
        <v>1.3440651868301334</v>
      </c>
      <c r="AJ187" s="33">
        <v>11.370000000000003</v>
      </c>
      <c r="AK187" s="33">
        <v>-5.6576442280337282</v>
      </c>
      <c r="AL187" s="33">
        <v>5.7123557719662745</v>
      </c>
      <c r="AM187" s="33">
        <v>5.6726136504300797</v>
      </c>
      <c r="AN187" s="33">
        <v>10.068</v>
      </c>
      <c r="AO187" s="33">
        <v>-5.0097767887285451</v>
      </c>
      <c r="AP187" s="33">
        <v>5.0582232112714545</v>
      </c>
      <c r="AQ187" s="33">
        <v>5.0230320345233093</v>
      </c>
      <c r="AR187" s="33">
        <v>185.52800000000005</v>
      </c>
      <c r="AS187" s="33">
        <v>-92.317626942712536</v>
      </c>
      <c r="AT187" s="33">
        <v>93.210373057287498</v>
      </c>
      <c r="AU187" s="33">
        <v>92.561887892435522</v>
      </c>
    </row>
    <row r="188" spans="1:47" x14ac:dyDescent="0.3">
      <c r="A188" s="17">
        <v>44324</v>
      </c>
      <c r="B188" s="2">
        <v>8</v>
      </c>
      <c r="C188" s="2" t="s">
        <v>16</v>
      </c>
      <c r="D188" s="8">
        <v>22.201422999999998</v>
      </c>
      <c r="E188">
        <v>6.9786859999999996E-3</v>
      </c>
      <c r="G188" s="33">
        <v>456.87999999999994</v>
      </c>
      <c r="H188" s="33">
        <v>-227.21451832792692</v>
      </c>
      <c r="I188" s="33">
        <v>229.66548167207301</v>
      </c>
      <c r="J188" s="33">
        <v>228.06271839044487</v>
      </c>
      <c r="K188" s="33">
        <v>10.069000000000001</v>
      </c>
      <c r="L188" s="33">
        <v>-5.0074920877339721</v>
      </c>
      <c r="M188" s="33">
        <v>5.0615079122660287</v>
      </c>
      <c r="N188" s="33">
        <v>5.0261852378598091</v>
      </c>
      <c r="O188" s="33">
        <v>73.139000000000024</v>
      </c>
      <c r="P188" s="33">
        <v>-36.373320469239751</v>
      </c>
      <c r="Q188" s="33">
        <v>36.765679530760274</v>
      </c>
      <c r="R188" s="33">
        <v>36.509103397738471</v>
      </c>
      <c r="S188" s="33">
        <v>0.32800000000000001</v>
      </c>
      <c r="T188" s="33">
        <v>-0.16312021102162505</v>
      </c>
      <c r="U188" s="33">
        <v>0.16487978897837496</v>
      </c>
      <c r="V188" s="33">
        <v>0.16372914470334862</v>
      </c>
      <c r="W188" s="33">
        <v>540.41599999999994</v>
      </c>
      <c r="X188" s="33">
        <v>-268.75845109592228</v>
      </c>
      <c r="Y188" s="33">
        <v>271.65754890407771</v>
      </c>
      <c r="Z188" s="33">
        <v>269.76173617074647</v>
      </c>
      <c r="AB188" s="33">
        <v>175.26100000000011</v>
      </c>
      <c r="AC188" s="33">
        <v>-87.160400316649529</v>
      </c>
      <c r="AD188" s="33">
        <v>88.10059968335058</v>
      </c>
      <c r="AE188" s="33">
        <v>87.485773261748776</v>
      </c>
      <c r="AF188" s="33">
        <v>2.9139999999999984</v>
      </c>
      <c r="AG188" s="33">
        <v>-1.4491838259665093</v>
      </c>
      <c r="AH188" s="33">
        <v>1.4648161740334891</v>
      </c>
      <c r="AI188" s="33">
        <v>1.4545936819071881</v>
      </c>
      <c r="AJ188" s="33">
        <v>12.298999999999999</v>
      </c>
      <c r="AK188" s="33">
        <v>-6.1165105955944084</v>
      </c>
      <c r="AL188" s="33">
        <v>6.1824894044055911</v>
      </c>
      <c r="AM188" s="33">
        <v>6.139343752153918</v>
      </c>
      <c r="AN188" s="33">
        <v>1.5090000000000003</v>
      </c>
      <c r="AO188" s="33">
        <v>-0.75045243424278119</v>
      </c>
      <c r="AP188" s="33">
        <v>0.75854756575721916</v>
      </c>
      <c r="AQ188" s="33">
        <v>0.75325390047973517</v>
      </c>
      <c r="AR188" s="33">
        <v>191.98300000000012</v>
      </c>
      <c r="AS188" s="33">
        <v>-95.476547172453223</v>
      </c>
      <c r="AT188" s="33">
        <v>96.50645282754688</v>
      </c>
      <c r="AU188" s="33">
        <v>95.832964596289614</v>
      </c>
    </row>
    <row r="189" spans="1:47" x14ac:dyDescent="0.3">
      <c r="A189" s="17">
        <v>44324</v>
      </c>
      <c r="B189" s="2">
        <v>9</v>
      </c>
      <c r="C189" s="2" t="s">
        <v>16</v>
      </c>
      <c r="D189" s="8">
        <v>24.857419</v>
      </c>
      <c r="E189">
        <v>7.0247060000000004E-3</v>
      </c>
      <c r="G189" s="33">
        <v>490.11400000000003</v>
      </c>
      <c r="H189" s="33">
        <v>-244.60552832912191</v>
      </c>
      <c r="I189" s="33">
        <v>245.50847167087812</v>
      </c>
      <c r="J189" s="33">
        <v>243.78384683688085</v>
      </c>
      <c r="K189" s="33">
        <v>10.579000000000002</v>
      </c>
      <c r="L189" s="33">
        <v>-5.2797550859469045</v>
      </c>
      <c r="M189" s="33">
        <v>5.2992449140530979</v>
      </c>
      <c r="N189" s="33">
        <v>5.2620192765098794</v>
      </c>
      <c r="O189" s="33">
        <v>78.074999999999989</v>
      </c>
      <c r="P189" s="33">
        <v>-38.96558071039837</v>
      </c>
      <c r="Q189" s="33">
        <v>39.109419289601618</v>
      </c>
      <c r="R189" s="33">
        <v>38.834687117261439</v>
      </c>
      <c r="S189" s="33">
        <v>0</v>
      </c>
      <c r="T189" s="33">
        <v>0</v>
      </c>
      <c r="U189" s="33">
        <v>0</v>
      </c>
      <c r="V189" s="33">
        <v>0</v>
      </c>
      <c r="W189" s="33">
        <v>578.76800000000003</v>
      </c>
      <c r="X189" s="33">
        <v>-288.85086412546718</v>
      </c>
      <c r="Y189" s="33">
        <v>289.91713587453285</v>
      </c>
      <c r="Z189" s="33">
        <v>287.88055323065214</v>
      </c>
      <c r="AB189" s="33">
        <v>187.87600000000009</v>
      </c>
      <c r="AC189" s="33">
        <v>-93.764936811358425</v>
      </c>
      <c r="AD189" s="33">
        <v>94.111063188641666</v>
      </c>
      <c r="AE189" s="33">
        <v>93.449960638394032</v>
      </c>
      <c r="AF189" s="33">
        <v>3.1109999999999993</v>
      </c>
      <c r="AG189" s="33">
        <v>-1.5526342822932993</v>
      </c>
      <c r="AH189" s="33">
        <v>1.5583657177067001</v>
      </c>
      <c r="AI189" s="33">
        <v>1.5474186566993315</v>
      </c>
      <c r="AJ189" s="33">
        <v>13.122000000000005</v>
      </c>
      <c r="AK189" s="33">
        <v>-6.5489125851021166</v>
      </c>
      <c r="AL189" s="33">
        <v>6.5730874148978886</v>
      </c>
      <c r="AM189" s="33">
        <v>6.5269134082959308</v>
      </c>
      <c r="AN189" s="33">
        <v>2.5999999999999999E-2</v>
      </c>
      <c r="AO189" s="33">
        <v>-1.29760499323773E-2</v>
      </c>
      <c r="AP189" s="33">
        <v>1.3023950067622699E-2</v>
      </c>
      <c r="AQ189" s="33">
        <v>1.2932460647438969E-2</v>
      </c>
      <c r="AR189" s="33">
        <v>204.1350000000001</v>
      </c>
      <c r="AS189" s="33">
        <v>-101.87945972868621</v>
      </c>
      <c r="AT189" s="33">
        <v>102.25554027131388</v>
      </c>
      <c r="AU189" s="33">
        <v>101.53722516403673</v>
      </c>
    </row>
    <row r="190" spans="1:47" x14ac:dyDescent="0.3">
      <c r="A190" s="17">
        <v>44324</v>
      </c>
      <c r="B190" s="2">
        <v>10</v>
      </c>
      <c r="C190" s="2" t="s">
        <v>16</v>
      </c>
      <c r="D190" s="8">
        <v>25.663409000000001</v>
      </c>
      <c r="E190">
        <v>6.968775E-3</v>
      </c>
      <c r="G190" s="33">
        <v>504.83899999999988</v>
      </c>
      <c r="H190" s="33">
        <v>-251.10413143435386</v>
      </c>
      <c r="I190" s="33">
        <v>253.73486856564602</v>
      </c>
      <c r="J190" s="33">
        <v>251.96664735695745</v>
      </c>
      <c r="K190" s="33">
        <v>10.532</v>
      </c>
      <c r="L190" s="33">
        <v>-5.2385586538809701</v>
      </c>
      <c r="M190" s="33">
        <v>5.2934413461190299</v>
      </c>
      <c r="N190" s="33">
        <v>5.2565525444022292</v>
      </c>
      <c r="O190" s="33">
        <v>77.445000000000007</v>
      </c>
      <c r="P190" s="33">
        <v>-38.520715433897813</v>
      </c>
      <c r="Q190" s="33">
        <v>38.924284566102195</v>
      </c>
      <c r="R190" s="33">
        <v>38.653029984925055</v>
      </c>
      <c r="S190" s="33">
        <v>0</v>
      </c>
      <c r="T190" s="33">
        <v>0</v>
      </c>
      <c r="U190" s="33">
        <v>0</v>
      </c>
      <c r="V190" s="33">
        <v>0</v>
      </c>
      <c r="W190" s="33">
        <v>592.81599999999992</v>
      </c>
      <c r="X190" s="33">
        <v>-294.86340552213261</v>
      </c>
      <c r="Y190" s="33">
        <v>297.95259447786725</v>
      </c>
      <c r="Z190" s="33">
        <v>295.87622988628476</v>
      </c>
      <c r="AB190" s="33">
        <v>192.25700000000009</v>
      </c>
      <c r="AC190" s="33">
        <v>-95.627570368324569</v>
      </c>
      <c r="AD190" s="33">
        <v>96.629429631675521</v>
      </c>
      <c r="AE190" s="33">
        <v>95.956040878194031</v>
      </c>
      <c r="AF190" s="33">
        <v>3.0509999999999979</v>
      </c>
      <c r="AG190" s="33">
        <v>-1.5175505557340325</v>
      </c>
      <c r="AH190" s="33">
        <v>1.5334494442659654</v>
      </c>
      <c r="AI190" s="33">
        <v>1.5227631801150008</v>
      </c>
      <c r="AJ190" s="33">
        <v>13.134999999999996</v>
      </c>
      <c r="AK190" s="33">
        <v>-6.533276482978212</v>
      </c>
      <c r="AL190" s="33">
        <v>6.6017235170217843</v>
      </c>
      <c r="AM190" s="33">
        <v>6.5557175912194507</v>
      </c>
      <c r="AN190" s="33">
        <v>0</v>
      </c>
      <c r="AO190" s="33">
        <v>0</v>
      </c>
      <c r="AP190" s="33">
        <v>0</v>
      </c>
      <c r="AQ190" s="33">
        <v>0</v>
      </c>
      <c r="AR190" s="33">
        <v>208.44300000000007</v>
      </c>
      <c r="AS190" s="33">
        <v>-103.67839740703681</v>
      </c>
      <c r="AT190" s="33">
        <v>104.76460259296327</v>
      </c>
      <c r="AU190" s="33">
        <v>104.03452164952849</v>
      </c>
    </row>
    <row r="191" spans="1:47" x14ac:dyDescent="0.3">
      <c r="A191" s="17">
        <v>44324</v>
      </c>
      <c r="B191" s="2">
        <v>11</v>
      </c>
      <c r="C191" s="2" t="s">
        <v>16</v>
      </c>
      <c r="D191" s="8">
        <v>24.427700000000002</v>
      </c>
      <c r="E191">
        <v>7.0328270000000002E-3</v>
      </c>
      <c r="G191" s="33">
        <v>514.40599999999995</v>
      </c>
      <c r="H191" s="33">
        <v>-256.76807482615999</v>
      </c>
      <c r="I191" s="33">
        <v>257.63792517383996</v>
      </c>
      <c r="J191" s="33">
        <v>255.82600221745341</v>
      </c>
      <c r="K191" s="33">
        <v>10.215000000000002</v>
      </c>
      <c r="L191" s="33">
        <v>-5.0988633187583838</v>
      </c>
      <c r="M191" s="33">
        <v>5.1161366812416178</v>
      </c>
      <c r="N191" s="33">
        <v>5.0801557770540917</v>
      </c>
      <c r="O191" s="33">
        <v>76.779999999999987</v>
      </c>
      <c r="P191" s="33">
        <v>-38.325083271098244</v>
      </c>
      <c r="Q191" s="33">
        <v>38.454916728901743</v>
      </c>
      <c r="R191" s="33">
        <v>38.184469952247973</v>
      </c>
      <c r="S191" s="33">
        <v>0</v>
      </c>
      <c r="T191" s="33">
        <v>0</v>
      </c>
      <c r="U191" s="33">
        <v>0</v>
      </c>
      <c r="V191" s="33">
        <v>0</v>
      </c>
      <c r="W191" s="33">
        <v>601.40099999999995</v>
      </c>
      <c r="X191" s="33">
        <v>-300.19202141601664</v>
      </c>
      <c r="Y191" s="33">
        <v>301.20897858398337</v>
      </c>
      <c r="Z191" s="33">
        <v>299.09062794675549</v>
      </c>
      <c r="AB191" s="33">
        <v>194.35999999999996</v>
      </c>
      <c r="AC191" s="33">
        <v>-97.015670546635249</v>
      </c>
      <c r="AD191" s="33">
        <v>97.344329453364708</v>
      </c>
      <c r="AE191" s="33">
        <v>96.659723624888187</v>
      </c>
      <c r="AF191" s="33">
        <v>2.9719999999999986</v>
      </c>
      <c r="AG191" s="33">
        <v>-1.4834872034605879</v>
      </c>
      <c r="AH191" s="33">
        <v>1.4885127965394107</v>
      </c>
      <c r="AI191" s="33">
        <v>1.4780443435540629</v>
      </c>
      <c r="AJ191" s="33">
        <v>12.606000000000002</v>
      </c>
      <c r="AK191" s="33">
        <v>-6.2923417519596851</v>
      </c>
      <c r="AL191" s="33">
        <v>6.3136582480403165</v>
      </c>
      <c r="AM191" s="33">
        <v>6.2692553818447259</v>
      </c>
      <c r="AN191" s="33">
        <v>0</v>
      </c>
      <c r="AO191" s="33">
        <v>0</v>
      </c>
      <c r="AP191" s="33">
        <v>0</v>
      </c>
      <c r="AQ191" s="33">
        <v>0</v>
      </c>
      <c r="AR191" s="33">
        <v>209.93799999999996</v>
      </c>
      <c r="AS191" s="33">
        <v>-104.79149950205552</v>
      </c>
      <c r="AT191" s="33">
        <v>105.14650049794443</v>
      </c>
      <c r="AU191" s="33">
        <v>104.40702335028698</v>
      </c>
    </row>
    <row r="192" spans="1:47" x14ac:dyDescent="0.3">
      <c r="A192" s="17">
        <v>44324</v>
      </c>
      <c r="B192" s="2">
        <v>12</v>
      </c>
      <c r="C192" s="2" t="s">
        <v>16</v>
      </c>
      <c r="D192" s="8">
        <v>36.086205</v>
      </c>
      <c r="E192">
        <v>7.0589900000000002E-3</v>
      </c>
      <c r="G192" s="33">
        <v>518.8549999999999</v>
      </c>
      <c r="H192" s="33">
        <v>-258.30373546702918</v>
      </c>
      <c r="I192" s="33">
        <v>260.55126453297072</v>
      </c>
      <c r="J192" s="33">
        <v>258.71203576214515</v>
      </c>
      <c r="K192" s="33">
        <v>10.360000000000001</v>
      </c>
      <c r="L192" s="33">
        <v>-5.1575617454557117</v>
      </c>
      <c r="M192" s="33">
        <v>5.2024382545442895</v>
      </c>
      <c r="N192" s="33">
        <v>5.1657142949298436</v>
      </c>
      <c r="O192" s="33">
        <v>75.613999999999976</v>
      </c>
      <c r="P192" s="33">
        <v>-37.643231063792278</v>
      </c>
      <c r="Q192" s="33">
        <v>37.970768936207698</v>
      </c>
      <c r="R192" s="33">
        <v>37.702733657994699</v>
      </c>
      <c r="S192" s="33">
        <v>0</v>
      </c>
      <c r="T192" s="33">
        <v>0</v>
      </c>
      <c r="U192" s="33">
        <v>0</v>
      </c>
      <c r="V192" s="33">
        <v>0</v>
      </c>
      <c r="W192" s="33">
        <v>604.82899999999995</v>
      </c>
      <c r="X192" s="33">
        <v>-301.10452827627716</v>
      </c>
      <c r="Y192" s="33">
        <v>303.72447172372273</v>
      </c>
      <c r="Z192" s="33">
        <v>301.5804837150697</v>
      </c>
      <c r="AB192" s="33">
        <v>194.98500000000013</v>
      </c>
      <c r="AC192" s="33">
        <v>-97.070190824100621</v>
      </c>
      <c r="AD192" s="33">
        <v>97.914809175899506</v>
      </c>
      <c r="AE192" s="33">
        <v>97.223629517074926</v>
      </c>
      <c r="AF192" s="33">
        <v>2.8989999999999978</v>
      </c>
      <c r="AG192" s="33">
        <v>-1.4432211872660323</v>
      </c>
      <c r="AH192" s="33">
        <v>1.4557788127339655</v>
      </c>
      <c r="AI192" s="33">
        <v>1.4455024846526645</v>
      </c>
      <c r="AJ192" s="33">
        <v>12.390000000000002</v>
      </c>
      <c r="AK192" s="33">
        <v>-6.1681650604436546</v>
      </c>
      <c r="AL192" s="33">
        <v>6.2218349395563477</v>
      </c>
      <c r="AM192" s="33">
        <v>6.1779150689363691</v>
      </c>
      <c r="AN192" s="33">
        <v>0</v>
      </c>
      <c r="AO192" s="33">
        <v>0</v>
      </c>
      <c r="AP192" s="33">
        <v>0</v>
      </c>
      <c r="AQ192" s="33">
        <v>0</v>
      </c>
      <c r="AR192" s="33">
        <v>210.27400000000014</v>
      </c>
      <c r="AS192" s="33">
        <v>-104.68157707181031</v>
      </c>
      <c r="AT192" s="33">
        <v>105.59242292818982</v>
      </c>
      <c r="AU192" s="33">
        <v>104.84704707066396</v>
      </c>
    </row>
    <row r="193" spans="1:47" x14ac:dyDescent="0.3">
      <c r="A193" s="17">
        <v>44324</v>
      </c>
      <c r="B193" s="2">
        <v>13</v>
      </c>
      <c r="C193" s="2" t="s">
        <v>16</v>
      </c>
      <c r="D193" s="8">
        <v>22.648468999999999</v>
      </c>
      <c r="E193">
        <v>6.9898299999999998E-3</v>
      </c>
      <c r="G193" s="33">
        <v>515.83199999999988</v>
      </c>
      <c r="H193" s="33">
        <v>-257.13553052011997</v>
      </c>
      <c r="I193" s="33">
        <v>258.69646947987991</v>
      </c>
      <c r="J193" s="33">
        <v>256.88822513661535</v>
      </c>
      <c r="K193" s="33">
        <v>10.162000000000001</v>
      </c>
      <c r="L193" s="33">
        <v>-5.065624585418238</v>
      </c>
      <c r="M193" s="33">
        <v>5.0963754145817628</v>
      </c>
      <c r="N193" s="33">
        <v>5.0607526168176573</v>
      </c>
      <c r="O193" s="33">
        <v>74.116</v>
      </c>
      <c r="P193" s="33">
        <v>-36.945860241375527</v>
      </c>
      <c r="Q193" s="33">
        <v>37.170139758624472</v>
      </c>
      <c r="R193" s="33">
        <v>36.910326800635445</v>
      </c>
      <c r="S193" s="33">
        <v>0</v>
      </c>
      <c r="T193" s="33">
        <v>0</v>
      </c>
      <c r="U193" s="33">
        <v>0</v>
      </c>
      <c r="V193" s="33">
        <v>0</v>
      </c>
      <c r="W193" s="33">
        <v>600.1099999999999</v>
      </c>
      <c r="X193" s="33">
        <v>-299.14701534691369</v>
      </c>
      <c r="Y193" s="33">
        <v>300.96298465308615</v>
      </c>
      <c r="Z193" s="33">
        <v>298.85930455406844</v>
      </c>
      <c r="AB193" s="33">
        <v>194.374</v>
      </c>
      <c r="AC193" s="33">
        <v>-96.892906235591866</v>
      </c>
      <c r="AD193" s="33">
        <v>97.481093764408129</v>
      </c>
      <c r="AE193" s="33">
        <v>96.799717490780864</v>
      </c>
      <c r="AF193" s="33">
        <v>2.847999999999999</v>
      </c>
      <c r="AG193" s="33">
        <v>-1.4196908895169391</v>
      </c>
      <c r="AH193" s="33">
        <v>1.4283091104830599</v>
      </c>
      <c r="AI193" s="33">
        <v>1.4183254726133321</v>
      </c>
      <c r="AJ193" s="33">
        <v>12.061999999999998</v>
      </c>
      <c r="AK193" s="33">
        <v>-6.0127498277223745</v>
      </c>
      <c r="AL193" s="33">
        <v>6.0492501722776231</v>
      </c>
      <c r="AM193" s="33">
        <v>6.0069669419459322</v>
      </c>
      <c r="AN193" s="33">
        <v>0</v>
      </c>
      <c r="AO193" s="33">
        <v>0</v>
      </c>
      <c r="AP193" s="33">
        <v>0</v>
      </c>
      <c r="AQ193" s="33">
        <v>0</v>
      </c>
      <c r="AR193" s="33">
        <v>209.28399999999999</v>
      </c>
      <c r="AS193" s="33">
        <v>-104.32534695283118</v>
      </c>
      <c r="AT193" s="33">
        <v>104.95865304716881</v>
      </c>
      <c r="AU193" s="33">
        <v>104.22500990534013</v>
      </c>
    </row>
    <row r="194" spans="1:47" x14ac:dyDescent="0.3">
      <c r="A194" s="17">
        <v>44324</v>
      </c>
      <c r="B194" s="2">
        <v>14</v>
      </c>
      <c r="C194" s="2" t="s">
        <v>16</v>
      </c>
      <c r="D194" s="8">
        <v>25.260273999999999</v>
      </c>
      <c r="E194">
        <v>7.094337E-3</v>
      </c>
      <c r="G194" s="33">
        <v>499.55799999999994</v>
      </c>
      <c r="H194" s="33">
        <v>-248.50221461681161</v>
      </c>
      <c r="I194" s="33">
        <v>251.05578538318832</v>
      </c>
      <c r="J194" s="33">
        <v>249.27471103588033</v>
      </c>
      <c r="K194" s="33">
        <v>9.5480000000000018</v>
      </c>
      <c r="L194" s="33">
        <v>-4.7495969340123025</v>
      </c>
      <c r="M194" s="33">
        <v>4.7984030659876993</v>
      </c>
      <c r="N194" s="33">
        <v>4.76436157757575</v>
      </c>
      <c r="O194" s="33">
        <v>70.757000000000005</v>
      </c>
      <c r="P194" s="33">
        <v>-35.197657128184801</v>
      </c>
      <c r="Q194" s="33">
        <v>35.559342871815204</v>
      </c>
      <c r="R194" s="33">
        <v>35.307072909984001</v>
      </c>
      <c r="S194" s="33">
        <v>0</v>
      </c>
      <c r="T194" s="33">
        <v>0</v>
      </c>
      <c r="U194" s="33">
        <v>0</v>
      </c>
      <c r="V194" s="33">
        <v>0</v>
      </c>
      <c r="W194" s="33">
        <v>579.86299999999994</v>
      </c>
      <c r="X194" s="33">
        <v>-288.4494686790087</v>
      </c>
      <c r="Y194" s="33">
        <v>291.41353132099124</v>
      </c>
      <c r="Z194" s="33">
        <v>289.3461455234401</v>
      </c>
      <c r="AB194" s="33">
        <v>188.34200000000007</v>
      </c>
      <c r="AC194" s="33">
        <v>-93.689629843500768</v>
      </c>
      <c r="AD194" s="33">
        <v>94.652370156499302</v>
      </c>
      <c r="AE194" s="33">
        <v>93.980874344760352</v>
      </c>
      <c r="AF194" s="33">
        <v>2.6569999999999991</v>
      </c>
      <c r="AG194" s="33">
        <v>-1.3217091593706205</v>
      </c>
      <c r="AH194" s="33">
        <v>1.3352908406293786</v>
      </c>
      <c r="AI194" s="33">
        <v>1.3258178374129406</v>
      </c>
      <c r="AJ194" s="33">
        <v>11.479999999999999</v>
      </c>
      <c r="AK194" s="33">
        <v>-5.7106590702200695</v>
      </c>
      <c r="AL194" s="33">
        <v>5.7693409297799292</v>
      </c>
      <c r="AM194" s="33">
        <v>5.7284112809561769</v>
      </c>
      <c r="AN194" s="33">
        <v>0</v>
      </c>
      <c r="AO194" s="33">
        <v>0</v>
      </c>
      <c r="AP194" s="33">
        <v>0</v>
      </c>
      <c r="AQ194" s="33">
        <v>0</v>
      </c>
      <c r="AR194" s="33">
        <v>202.47900000000007</v>
      </c>
      <c r="AS194" s="33">
        <v>-100.72199807309147</v>
      </c>
      <c r="AT194" s="33">
        <v>101.75700192690861</v>
      </c>
      <c r="AU194" s="33">
        <v>101.03510346312947</v>
      </c>
    </row>
    <row r="195" spans="1:47" x14ac:dyDescent="0.3">
      <c r="A195" s="17">
        <v>44324</v>
      </c>
      <c r="B195" s="2">
        <v>15</v>
      </c>
      <c r="C195" s="2" t="s">
        <v>16</v>
      </c>
      <c r="D195" s="8">
        <v>20.818110000000001</v>
      </c>
      <c r="E195">
        <v>6.9915020000000001E-3</v>
      </c>
      <c r="G195" s="33">
        <v>493.76800000000003</v>
      </c>
      <c r="H195" s="33">
        <v>-245.56698091048855</v>
      </c>
      <c r="I195" s="33">
        <v>248.20101908951148</v>
      </c>
      <c r="J195" s="33">
        <v>246.46572116814511</v>
      </c>
      <c r="K195" s="33">
        <v>9.3730000000000011</v>
      </c>
      <c r="L195" s="33">
        <v>-4.6614995545965092</v>
      </c>
      <c r="M195" s="33">
        <v>4.7115004454034919</v>
      </c>
      <c r="N195" s="33">
        <v>4.6785599806164528</v>
      </c>
      <c r="O195" s="33">
        <v>67.706999999999994</v>
      </c>
      <c r="P195" s="33">
        <v>-33.672906256595091</v>
      </c>
      <c r="Q195" s="33">
        <v>34.034093743404902</v>
      </c>
      <c r="R195" s="33">
        <v>33.796144308929698</v>
      </c>
      <c r="S195" s="33">
        <v>0</v>
      </c>
      <c r="T195" s="33">
        <v>0</v>
      </c>
      <c r="U195" s="33">
        <v>0</v>
      </c>
      <c r="V195" s="33">
        <v>0</v>
      </c>
      <c r="W195" s="33">
        <v>570.84799999999996</v>
      </c>
      <c r="X195" s="33">
        <v>-283.90138672168013</v>
      </c>
      <c r="Y195" s="33">
        <v>286.94661327831989</v>
      </c>
      <c r="Z195" s="33">
        <v>284.94042545769128</v>
      </c>
      <c r="AB195" s="33">
        <v>185.26399999999998</v>
      </c>
      <c r="AC195" s="33">
        <v>-92.137848445830315</v>
      </c>
      <c r="AD195" s="33">
        <v>93.126151554169667</v>
      </c>
      <c r="AE195" s="33">
        <v>92.475059879326395</v>
      </c>
      <c r="AF195" s="33">
        <v>2.6809999999999978</v>
      </c>
      <c r="AG195" s="33">
        <v>-1.3333490137494108</v>
      </c>
      <c r="AH195" s="33">
        <v>1.347650986250587</v>
      </c>
      <c r="AI195" s="33">
        <v>1.3382288816849142</v>
      </c>
      <c r="AJ195" s="33">
        <v>10.686999999999998</v>
      </c>
      <c r="AK195" s="33">
        <v>-5.3149947444759285</v>
      </c>
      <c r="AL195" s="33">
        <v>5.3720052555240692</v>
      </c>
      <c r="AM195" s="33">
        <v>5.3344468700360625</v>
      </c>
      <c r="AN195" s="33">
        <v>0</v>
      </c>
      <c r="AO195" s="33">
        <v>0</v>
      </c>
      <c r="AP195" s="33">
        <v>0</v>
      </c>
      <c r="AQ195" s="33">
        <v>0</v>
      </c>
      <c r="AR195" s="33">
        <v>198.63200000000001</v>
      </c>
      <c r="AS195" s="33">
        <v>-98.786192204055652</v>
      </c>
      <c r="AT195" s="33">
        <v>99.845807795944324</v>
      </c>
      <c r="AU195" s="33">
        <v>99.147735631047368</v>
      </c>
    </row>
    <row r="196" spans="1:47" x14ac:dyDescent="0.3">
      <c r="A196" s="17">
        <v>44324</v>
      </c>
      <c r="B196" s="2">
        <v>16</v>
      </c>
      <c r="C196" s="2" t="s">
        <v>16</v>
      </c>
      <c r="D196" s="8">
        <v>21.917017999999999</v>
      </c>
      <c r="E196">
        <v>7.0128769999999998E-3</v>
      </c>
      <c r="G196" s="33">
        <v>497.959</v>
      </c>
      <c r="H196" s="33">
        <v>-247.11250266830922</v>
      </c>
      <c r="I196" s="33">
        <v>250.84649733169078</v>
      </c>
      <c r="J196" s="33">
        <v>249.08734170002282</v>
      </c>
      <c r="K196" s="33">
        <v>9.4800000000000022</v>
      </c>
      <c r="L196" s="33">
        <v>-4.7044566426062628</v>
      </c>
      <c r="M196" s="33">
        <v>4.7755433573937394</v>
      </c>
      <c r="N196" s="33">
        <v>4.7420530592201704</v>
      </c>
      <c r="O196" s="33">
        <v>67.135000000000005</v>
      </c>
      <c r="P196" s="33">
        <v>-33.315790791283902</v>
      </c>
      <c r="Q196" s="33">
        <v>33.819209208716103</v>
      </c>
      <c r="R196" s="33">
        <v>33.58203925429811</v>
      </c>
      <c r="S196" s="33">
        <v>0</v>
      </c>
      <c r="T196" s="33">
        <v>0</v>
      </c>
      <c r="U196" s="33">
        <v>0</v>
      </c>
      <c r="V196" s="33">
        <v>0</v>
      </c>
      <c r="W196" s="33">
        <v>574.57400000000007</v>
      </c>
      <c r="X196" s="33">
        <v>-285.1327501021994</v>
      </c>
      <c r="Y196" s="33">
        <v>289.44124989780062</v>
      </c>
      <c r="Z196" s="33">
        <v>287.41143401354111</v>
      </c>
      <c r="AB196" s="33">
        <v>187.59999999999994</v>
      </c>
      <c r="AC196" s="33">
        <v>-93.096631450731479</v>
      </c>
      <c r="AD196" s="33">
        <v>94.503368549268458</v>
      </c>
      <c r="AE196" s="33">
        <v>93.84062804954678</v>
      </c>
      <c r="AF196" s="33">
        <v>2.6329999999999987</v>
      </c>
      <c r="AG196" s="33">
        <v>-1.3066280949348397</v>
      </c>
      <c r="AH196" s="33">
        <v>1.326371905065159</v>
      </c>
      <c r="AI196" s="33">
        <v>1.3170702220386814</v>
      </c>
      <c r="AJ196" s="33">
        <v>10.572000000000001</v>
      </c>
      <c r="AK196" s="33">
        <v>-5.2463624077672373</v>
      </c>
      <c r="AL196" s="33">
        <v>5.3256375922327637</v>
      </c>
      <c r="AM196" s="33">
        <v>5.288289550851859</v>
      </c>
      <c r="AN196" s="33">
        <v>1.2E-2</v>
      </c>
      <c r="AO196" s="33">
        <v>-5.9550084083623564E-3</v>
      </c>
      <c r="AP196" s="33">
        <v>6.0449915916376438E-3</v>
      </c>
      <c r="AQ196" s="33">
        <v>6.0025988091394547E-3</v>
      </c>
      <c r="AR196" s="33">
        <v>200.81699999999995</v>
      </c>
      <c r="AS196" s="33">
        <v>-99.655576961841916</v>
      </c>
      <c r="AT196" s="33">
        <v>101.16142303815802</v>
      </c>
      <c r="AU196" s="33">
        <v>100.45199042124645</v>
      </c>
    </row>
    <row r="197" spans="1:47" x14ac:dyDescent="0.3">
      <c r="A197" s="17">
        <v>44324</v>
      </c>
      <c r="B197" s="2">
        <v>17</v>
      </c>
      <c r="C197" s="2" t="s">
        <v>16</v>
      </c>
      <c r="D197" s="8">
        <v>23.630282999999999</v>
      </c>
      <c r="E197">
        <v>6.9729140000000002E-3</v>
      </c>
      <c r="G197" s="33">
        <v>503.815</v>
      </c>
      <c r="H197" s="33">
        <v>-250.90781513620215</v>
      </c>
      <c r="I197" s="33">
        <v>252.90718486379785</v>
      </c>
      <c r="J197" s="33">
        <v>251.1436848137605</v>
      </c>
      <c r="K197" s="33">
        <v>9.3160000000000007</v>
      </c>
      <c r="L197" s="33">
        <v>-4.6395149128328041</v>
      </c>
      <c r="M197" s="33">
        <v>4.6764850871671966</v>
      </c>
      <c r="N197" s="33">
        <v>4.643876358832097</v>
      </c>
      <c r="O197" s="33">
        <v>67.137999999999991</v>
      </c>
      <c r="P197" s="33">
        <v>-33.4357827627489</v>
      </c>
      <c r="Q197" s="33">
        <v>33.702217237251091</v>
      </c>
      <c r="R197" s="33">
        <v>33.467214574846423</v>
      </c>
      <c r="S197" s="33">
        <v>0</v>
      </c>
      <c r="T197" s="33">
        <v>0</v>
      </c>
      <c r="U197" s="33">
        <v>0</v>
      </c>
      <c r="V197" s="33">
        <v>0</v>
      </c>
      <c r="W197" s="33">
        <v>580.26900000000001</v>
      </c>
      <c r="X197" s="33">
        <v>-288.98311281178383</v>
      </c>
      <c r="Y197" s="33">
        <v>291.28588718821612</v>
      </c>
      <c r="Z197" s="33">
        <v>289.254775747439</v>
      </c>
      <c r="AB197" s="33">
        <v>190.905</v>
      </c>
      <c r="AC197" s="33">
        <v>-95.073700561866303</v>
      </c>
      <c r="AD197" s="33">
        <v>95.831299438133698</v>
      </c>
      <c r="AE197" s="33">
        <v>95.163076028643346</v>
      </c>
      <c r="AF197" s="33">
        <v>2.6859999999999991</v>
      </c>
      <c r="AG197" s="33">
        <v>-1.3376703580795306</v>
      </c>
      <c r="AH197" s="33">
        <v>1.3483296419204684</v>
      </c>
      <c r="AI197" s="33">
        <v>1.3389278552837063</v>
      </c>
      <c r="AJ197" s="33">
        <v>10.662999999999997</v>
      </c>
      <c r="AK197" s="33">
        <v>-5.3103421549523588</v>
      </c>
      <c r="AL197" s="33">
        <v>5.3526578450476379</v>
      </c>
      <c r="AM197" s="33">
        <v>5.3153342222226954</v>
      </c>
      <c r="AN197" s="33">
        <v>0</v>
      </c>
      <c r="AO197" s="33">
        <v>0</v>
      </c>
      <c r="AP197" s="33">
        <v>0</v>
      </c>
      <c r="AQ197" s="33">
        <v>0</v>
      </c>
      <c r="AR197" s="33">
        <v>204.25400000000002</v>
      </c>
      <c r="AS197" s="33">
        <v>-101.72171307489819</v>
      </c>
      <c r="AT197" s="33">
        <v>102.5322869251018</v>
      </c>
      <c r="AU197" s="33">
        <v>101.81733810614975</v>
      </c>
    </row>
    <row r="198" spans="1:47" x14ac:dyDescent="0.3">
      <c r="A198" s="17">
        <v>44324</v>
      </c>
      <c r="B198" s="2">
        <v>18</v>
      </c>
      <c r="C198" s="2" t="s">
        <v>16</v>
      </c>
      <c r="D198" s="8">
        <v>22.708964999999999</v>
      </c>
      <c r="E198">
        <v>7.0158010000000003E-3</v>
      </c>
      <c r="G198" s="33">
        <v>514.85899999999992</v>
      </c>
      <c r="H198" s="33">
        <v>-256.96487374183863</v>
      </c>
      <c r="I198" s="33">
        <v>257.89412625816129</v>
      </c>
      <c r="J198" s="33">
        <v>256.08479238926515</v>
      </c>
      <c r="K198" s="33">
        <v>9.5459999999999994</v>
      </c>
      <c r="L198" s="33">
        <v>-4.7643853651962811</v>
      </c>
      <c r="M198" s="33">
        <v>4.7816146348037183</v>
      </c>
      <c r="N198" s="33">
        <v>4.7480677780672478</v>
      </c>
      <c r="O198" s="33">
        <v>67.792000000000016</v>
      </c>
      <c r="P198" s="33">
        <v>-33.834822195410261</v>
      </c>
      <c r="Q198" s="33">
        <v>33.957177804589755</v>
      </c>
      <c r="R198" s="33">
        <v>33.718941002591137</v>
      </c>
      <c r="S198" s="33">
        <v>1.0620000000000001</v>
      </c>
      <c r="T198" s="33">
        <v>-0.53004161510983139</v>
      </c>
      <c r="U198" s="33">
        <v>0.53195838489016867</v>
      </c>
      <c r="V198" s="33">
        <v>0.52822627072149786</v>
      </c>
      <c r="W198" s="33">
        <v>593.25900000000001</v>
      </c>
      <c r="X198" s="33">
        <v>-296.09412291755501</v>
      </c>
      <c r="Y198" s="33">
        <v>297.16487708244495</v>
      </c>
      <c r="Z198" s="33">
        <v>295.08002744064504</v>
      </c>
      <c r="AB198" s="33">
        <v>195.68800000000002</v>
      </c>
      <c r="AC198" s="33">
        <v>-97.667404498693685</v>
      </c>
      <c r="AD198" s="33">
        <v>98.020595501306332</v>
      </c>
      <c r="AE198" s="33">
        <v>97.332902509367671</v>
      </c>
      <c r="AF198" s="33">
        <v>2.7649999999999983</v>
      </c>
      <c r="AG198" s="33">
        <v>-1.3800047700364246</v>
      </c>
      <c r="AH198" s="33">
        <v>1.3849952299635737</v>
      </c>
      <c r="AI198" s="33">
        <v>1.3752783790442</v>
      </c>
      <c r="AJ198" s="33">
        <v>10.882000000000001</v>
      </c>
      <c r="AK198" s="33">
        <v>-5.4311797133947133</v>
      </c>
      <c r="AL198" s="33">
        <v>5.4508202866052882</v>
      </c>
      <c r="AM198" s="33">
        <v>5.4125784161877029</v>
      </c>
      <c r="AN198" s="33">
        <v>4.8130000000000006</v>
      </c>
      <c r="AO198" s="33">
        <v>-2.4021565852388123</v>
      </c>
      <c r="AP198" s="33">
        <v>2.4108434147611884</v>
      </c>
      <c r="AQ198" s="33">
        <v>2.3939294171210634</v>
      </c>
      <c r="AR198" s="33">
        <v>214.148</v>
      </c>
      <c r="AS198" s="33">
        <v>-106.88074556736363</v>
      </c>
      <c r="AT198" s="33">
        <v>107.26725443263639</v>
      </c>
      <c r="AU198" s="33">
        <v>106.51468872172063</v>
      </c>
    </row>
    <row r="199" spans="1:47" x14ac:dyDescent="0.3">
      <c r="A199" s="17">
        <v>44324</v>
      </c>
      <c r="B199" s="2">
        <v>19</v>
      </c>
      <c r="C199" s="2" t="s">
        <v>16</v>
      </c>
      <c r="D199" s="8">
        <v>25.979006999999999</v>
      </c>
      <c r="E199">
        <v>7.069975E-3</v>
      </c>
      <c r="G199" s="33">
        <v>530.13099999999986</v>
      </c>
      <c r="H199" s="33">
        <v>-264.5107256585294</v>
      </c>
      <c r="I199" s="33">
        <v>265.62027434147046</v>
      </c>
      <c r="J199" s="33">
        <v>263.74234564238316</v>
      </c>
      <c r="K199" s="33">
        <v>9.9429999999999996</v>
      </c>
      <c r="L199" s="33">
        <v>-4.9610947958575489</v>
      </c>
      <c r="M199" s="33">
        <v>4.9819052041424507</v>
      </c>
      <c r="N199" s="33">
        <v>4.9466832588967939</v>
      </c>
      <c r="O199" s="33">
        <v>69.433999999999997</v>
      </c>
      <c r="P199" s="33">
        <v>-34.644338334061459</v>
      </c>
      <c r="Q199" s="33">
        <v>34.789661665938539</v>
      </c>
      <c r="R199" s="33">
        <v>34.543699627701898</v>
      </c>
      <c r="S199" s="33">
        <v>1.1600000000000001</v>
      </c>
      <c r="T199" s="33">
        <v>-0.57878607695813722</v>
      </c>
      <c r="U199" s="33">
        <v>0.58121392304186292</v>
      </c>
      <c r="V199" s="33">
        <v>0.5771047551363051</v>
      </c>
      <c r="W199" s="33">
        <v>610.66799999999978</v>
      </c>
      <c r="X199" s="33">
        <v>-304.69494486540651</v>
      </c>
      <c r="Y199" s="33">
        <v>305.97305513459327</v>
      </c>
      <c r="Z199" s="33">
        <v>303.80983328411816</v>
      </c>
      <c r="AB199" s="33">
        <v>200.7819999999999</v>
      </c>
      <c r="AC199" s="33">
        <v>-100.18088457224881</v>
      </c>
      <c r="AD199" s="33">
        <v>100.60111542775108</v>
      </c>
      <c r="AE199" s="33">
        <v>99.889868056704771</v>
      </c>
      <c r="AF199" s="33">
        <v>2.803999999999998</v>
      </c>
      <c r="AG199" s="33">
        <v>-1.3990656549919098</v>
      </c>
      <c r="AH199" s="33">
        <v>1.4049343450080882</v>
      </c>
      <c r="AI199" s="33">
        <v>1.3950014943122397</v>
      </c>
      <c r="AJ199" s="33">
        <v>11.183</v>
      </c>
      <c r="AK199" s="33">
        <v>-5.5797971539852131</v>
      </c>
      <c r="AL199" s="33">
        <v>5.6032028460147867</v>
      </c>
      <c r="AM199" s="33">
        <v>5.5635883419735332</v>
      </c>
      <c r="AN199" s="33">
        <v>5.2259999999999991</v>
      </c>
      <c r="AO199" s="33">
        <v>-2.6075310673993313</v>
      </c>
      <c r="AP199" s="33">
        <v>2.6184689326006678</v>
      </c>
      <c r="AQ199" s="33">
        <v>2.5999564227089045</v>
      </c>
      <c r="AR199" s="33">
        <v>219.99499999999989</v>
      </c>
      <c r="AS199" s="33">
        <v>-109.76727844862528</v>
      </c>
      <c r="AT199" s="33">
        <v>110.22772155137461</v>
      </c>
      <c r="AU199" s="33">
        <v>109.44841431569944</v>
      </c>
    </row>
    <row r="200" spans="1:47" x14ac:dyDescent="0.3">
      <c r="A200" s="17">
        <v>44324</v>
      </c>
      <c r="B200" s="2">
        <v>20</v>
      </c>
      <c r="C200" s="2" t="s">
        <v>16</v>
      </c>
      <c r="D200" s="8">
        <v>32.054161999999998</v>
      </c>
      <c r="E200">
        <v>7.0539579999999999E-3</v>
      </c>
      <c r="G200" s="33">
        <v>537.85599999999988</v>
      </c>
      <c r="H200" s="33">
        <v>-268.93375984464956</v>
      </c>
      <c r="I200" s="33">
        <v>268.92224015535032</v>
      </c>
      <c r="J200" s="33">
        <v>267.02527396802856</v>
      </c>
      <c r="K200" s="33">
        <v>10.330000000000004</v>
      </c>
      <c r="L200" s="33">
        <v>-5.1651106229087924</v>
      </c>
      <c r="M200" s="33">
        <v>5.1648893770912112</v>
      </c>
      <c r="N200" s="33">
        <v>5.1284564643505641</v>
      </c>
      <c r="O200" s="33">
        <v>70.182999999999993</v>
      </c>
      <c r="P200" s="33">
        <v>-35.092251582537038</v>
      </c>
      <c r="Q200" s="33">
        <v>35.090748417462954</v>
      </c>
      <c r="R200" s="33">
        <v>34.843219751937603</v>
      </c>
      <c r="S200" s="33">
        <v>2.2160000000000002</v>
      </c>
      <c r="T200" s="33">
        <v>-1.1080237309163485</v>
      </c>
      <c r="U200" s="33">
        <v>1.1079762690836517</v>
      </c>
      <c r="V200" s="33">
        <v>1.1001606510165389</v>
      </c>
      <c r="W200" s="33">
        <v>620.58499999999992</v>
      </c>
      <c r="X200" s="33">
        <v>-310.2991457810117</v>
      </c>
      <c r="Y200" s="33">
        <v>310.28585421898816</v>
      </c>
      <c r="Z200" s="33">
        <v>308.0971108353333</v>
      </c>
      <c r="AB200" s="33">
        <v>203.94599999999991</v>
      </c>
      <c r="AC200" s="33">
        <v>-101.9751840367624</v>
      </c>
      <c r="AD200" s="33">
        <v>101.97081596323751</v>
      </c>
      <c r="AE200" s="33">
        <v>101.25151811020712</v>
      </c>
      <c r="AF200" s="33">
        <v>2.8739999999999997</v>
      </c>
      <c r="AG200" s="33">
        <v>-1.4370307773707514</v>
      </c>
      <c r="AH200" s="33">
        <v>1.4369692226292483</v>
      </c>
      <c r="AI200" s="33">
        <v>1.426832902085529</v>
      </c>
      <c r="AJ200" s="33">
        <v>11.495999999999999</v>
      </c>
      <c r="AK200" s="33">
        <v>-5.7481231094830054</v>
      </c>
      <c r="AL200" s="33">
        <v>5.7478768905169932</v>
      </c>
      <c r="AM200" s="33">
        <v>5.7073316083421162</v>
      </c>
      <c r="AN200" s="33">
        <v>10.07</v>
      </c>
      <c r="AO200" s="33">
        <v>-5.0351078385955006</v>
      </c>
      <c r="AP200" s="33">
        <v>5.0348921614044997</v>
      </c>
      <c r="AQ200" s="33">
        <v>4.9993762435634235</v>
      </c>
      <c r="AR200" s="33">
        <v>228.38599999999991</v>
      </c>
      <c r="AS200" s="33">
        <v>-114.19544576221165</v>
      </c>
      <c r="AT200" s="33">
        <v>114.19055423778825</v>
      </c>
      <c r="AU200" s="33">
        <v>113.38505886419817</v>
      </c>
    </row>
    <row r="201" spans="1:47" x14ac:dyDescent="0.3">
      <c r="A201" s="17">
        <v>44324</v>
      </c>
      <c r="B201" s="2">
        <v>21</v>
      </c>
      <c r="C201" s="2" t="s">
        <v>16</v>
      </c>
      <c r="D201" s="8">
        <v>26.560666000000001</v>
      </c>
      <c r="E201">
        <v>7.2546989999999999E-3</v>
      </c>
      <c r="G201" s="33">
        <v>563.9799999999999</v>
      </c>
      <c r="H201" s="33">
        <v>-281.73960442719289</v>
      </c>
      <c r="I201" s="33">
        <v>282.24039557280702</v>
      </c>
      <c r="J201" s="33">
        <v>280.19282645728538</v>
      </c>
      <c r="K201" s="33">
        <v>10.809999999999999</v>
      </c>
      <c r="L201" s="33">
        <v>-5.4002005813290461</v>
      </c>
      <c r="M201" s="33">
        <v>5.4097994186709526</v>
      </c>
      <c r="N201" s="33">
        <v>5.3705529522381203</v>
      </c>
      <c r="O201" s="33">
        <v>73.936999999999998</v>
      </c>
      <c r="P201" s="33">
        <v>-36.935673485821063</v>
      </c>
      <c r="Q201" s="33">
        <v>37.001326514178935</v>
      </c>
      <c r="R201" s="33">
        <v>36.73289302771785</v>
      </c>
      <c r="S201" s="33">
        <v>2.2250000000000001</v>
      </c>
      <c r="T201" s="33">
        <v>-1.1115121455557011</v>
      </c>
      <c r="U201" s="33">
        <v>1.113487854444299</v>
      </c>
      <c r="V201" s="33">
        <v>1.1054098352201498</v>
      </c>
      <c r="W201" s="33">
        <v>650.95199999999988</v>
      </c>
      <c r="X201" s="33">
        <v>-325.18699063989868</v>
      </c>
      <c r="Y201" s="33">
        <v>325.7650093601012</v>
      </c>
      <c r="Z201" s="33">
        <v>323.40168227246153</v>
      </c>
      <c r="AB201" s="33">
        <v>213.46199999999999</v>
      </c>
      <c r="AC201" s="33">
        <v>-106.63622724252184</v>
      </c>
      <c r="AD201" s="33">
        <v>106.82577275747815</v>
      </c>
      <c r="AE201" s="33">
        <v>106.05078393068025</v>
      </c>
      <c r="AF201" s="33">
        <v>3.1229999999999976</v>
      </c>
      <c r="AG201" s="33">
        <v>-1.5601134519417761</v>
      </c>
      <c r="AH201" s="33">
        <v>1.5628865480582215</v>
      </c>
      <c r="AI201" s="33">
        <v>1.5515482765809101</v>
      </c>
      <c r="AJ201" s="33">
        <v>11.947999999999997</v>
      </c>
      <c r="AK201" s="33">
        <v>-5.9686953326289949</v>
      </c>
      <c r="AL201" s="33">
        <v>5.979304667371002</v>
      </c>
      <c r="AM201" s="33">
        <v>5.9359266117799301</v>
      </c>
      <c r="AN201" s="33">
        <v>10.07</v>
      </c>
      <c r="AO201" s="33">
        <v>-5.0305291261779379</v>
      </c>
      <c r="AP201" s="33">
        <v>5.0394708738220624</v>
      </c>
      <c r="AQ201" s="33">
        <v>5.0029110295132169</v>
      </c>
      <c r="AR201" s="33">
        <v>238.60299999999998</v>
      </c>
      <c r="AS201" s="33">
        <v>-119.19556515327055</v>
      </c>
      <c r="AT201" s="33">
        <v>119.40743484672943</v>
      </c>
      <c r="AU201" s="33">
        <v>118.54116984855432</v>
      </c>
    </row>
    <row r="202" spans="1:47" x14ac:dyDescent="0.3">
      <c r="A202" s="17">
        <v>44324</v>
      </c>
      <c r="B202" s="2">
        <v>22</v>
      </c>
      <c r="C202" s="2" t="s">
        <v>16</v>
      </c>
      <c r="D202" s="8">
        <v>28.957495000000002</v>
      </c>
      <c r="E202">
        <v>7.1109349999999997E-3</v>
      </c>
      <c r="G202" s="33">
        <v>572.48799999999972</v>
      </c>
      <c r="H202" s="33">
        <v>-284.10601431779247</v>
      </c>
      <c r="I202" s="33">
        <v>288.38198568220724</v>
      </c>
      <c r="J202" s="33">
        <v>286.33132012685013</v>
      </c>
      <c r="K202" s="33">
        <v>11.047000000000002</v>
      </c>
      <c r="L202" s="33">
        <v>-5.4822444141513111</v>
      </c>
      <c r="M202" s="33">
        <v>5.5647555858486912</v>
      </c>
      <c r="N202" s="33">
        <v>5.5251849705868343</v>
      </c>
      <c r="O202" s="33">
        <v>75.702999999999989</v>
      </c>
      <c r="P202" s="33">
        <v>-37.568783279125242</v>
      </c>
      <c r="Q202" s="33">
        <v>38.134216720874747</v>
      </c>
      <c r="R202" s="33">
        <v>37.863046784496689</v>
      </c>
      <c r="S202" s="33">
        <v>2.2250000000000001</v>
      </c>
      <c r="T202" s="33">
        <v>-1.1041906238333181</v>
      </c>
      <c r="U202" s="33">
        <v>1.120809376166682</v>
      </c>
      <c r="V202" s="33">
        <v>1.1128393735453701</v>
      </c>
      <c r="W202" s="33">
        <v>661.46299999999974</v>
      </c>
      <c r="X202" s="33">
        <v>-328.26123263490229</v>
      </c>
      <c r="Y202" s="33">
        <v>333.20176736509734</v>
      </c>
      <c r="Z202" s="33">
        <v>330.83239125547908</v>
      </c>
      <c r="AB202" s="33">
        <v>215.99100000000001</v>
      </c>
      <c r="AC202" s="33">
        <v>-107.18887057635156</v>
      </c>
      <c r="AD202" s="33">
        <v>108.80212942364845</v>
      </c>
      <c r="AE202" s="33">
        <v>108.0284445534553</v>
      </c>
      <c r="AF202" s="33">
        <v>3.1529999999999982</v>
      </c>
      <c r="AG202" s="33">
        <v>-1.5647249604253706</v>
      </c>
      <c r="AH202" s="33">
        <v>1.5882750395746277</v>
      </c>
      <c r="AI202" s="33">
        <v>1.5769809190060899</v>
      </c>
      <c r="AJ202" s="33">
        <v>12.265999999999993</v>
      </c>
      <c r="AK202" s="33">
        <v>-6.0871919963772907</v>
      </c>
      <c r="AL202" s="33">
        <v>6.1788080036227022</v>
      </c>
      <c r="AM202" s="33">
        <v>6.1348709015314613</v>
      </c>
      <c r="AN202" s="33">
        <v>10.07</v>
      </c>
      <c r="AO202" s="33">
        <v>-4.9973930705624783</v>
      </c>
      <c r="AP202" s="33">
        <v>5.072606929437522</v>
      </c>
      <c r="AQ202" s="33">
        <v>5.036535951281742</v>
      </c>
      <c r="AR202" s="33">
        <v>241.48</v>
      </c>
      <c r="AS202" s="33">
        <v>-119.83818060371669</v>
      </c>
      <c r="AT202" s="33">
        <v>121.64181939628331</v>
      </c>
      <c r="AU202" s="33">
        <v>120.7768323252746</v>
      </c>
    </row>
    <row r="203" spans="1:47" x14ac:dyDescent="0.3">
      <c r="A203" s="17">
        <v>44324</v>
      </c>
      <c r="B203" s="2">
        <v>23</v>
      </c>
      <c r="C203" s="2" t="s">
        <v>16</v>
      </c>
      <c r="D203" s="8">
        <v>119.874347</v>
      </c>
      <c r="E203">
        <v>7.0851689999999997E-3</v>
      </c>
      <c r="G203" s="33">
        <v>548.4559999999999</v>
      </c>
      <c r="H203" s="33">
        <v>-271.15033418060403</v>
      </c>
      <c r="I203" s="33">
        <v>277.30566581939587</v>
      </c>
      <c r="J203" s="33">
        <v>275.34090831240792</v>
      </c>
      <c r="K203" s="33">
        <v>10.584999999999999</v>
      </c>
      <c r="L203" s="33">
        <v>-5.2331021764766801</v>
      </c>
      <c r="M203" s="33">
        <v>5.351897823523319</v>
      </c>
      <c r="N203" s="33">
        <v>5.3139787229729238</v>
      </c>
      <c r="O203" s="33">
        <v>75.350999999999985</v>
      </c>
      <c r="P203" s="33">
        <v>-37.252667179942776</v>
      </c>
      <c r="Q203" s="33">
        <v>38.098332820057209</v>
      </c>
      <c r="R203" s="33">
        <v>37.828399693408855</v>
      </c>
      <c r="S203" s="33">
        <v>2.2250000000000001</v>
      </c>
      <c r="T203" s="33">
        <v>-1.1000143923155989</v>
      </c>
      <c r="U203" s="33">
        <v>1.1249856076844011</v>
      </c>
      <c r="V203" s="33">
        <v>1.1170148945313894</v>
      </c>
      <c r="W203" s="33">
        <v>636.61699999999996</v>
      </c>
      <c r="X203" s="33">
        <v>-314.73611792933906</v>
      </c>
      <c r="Y203" s="33">
        <v>321.88088207066073</v>
      </c>
      <c r="Z203" s="33">
        <v>319.60030162332112</v>
      </c>
      <c r="AB203" s="33">
        <v>206.48800000000003</v>
      </c>
      <c r="AC203" s="33">
        <v>-102.08529071481502</v>
      </c>
      <c r="AD203" s="33">
        <v>104.40270928518501</v>
      </c>
      <c r="AE203" s="33">
        <v>103.66299844584161</v>
      </c>
      <c r="AF203" s="33">
        <v>2.9999999999999982</v>
      </c>
      <c r="AG203" s="33">
        <v>-1.4831654727850763</v>
      </c>
      <c r="AH203" s="33">
        <v>1.516834527214922</v>
      </c>
      <c r="AI203" s="33">
        <v>1.5060874982445691</v>
      </c>
      <c r="AJ203" s="33">
        <v>12.026999999999994</v>
      </c>
      <c r="AK203" s="33">
        <v>-5.9460103803953714</v>
      </c>
      <c r="AL203" s="33">
        <v>6.0809896196046225</v>
      </c>
      <c r="AM203" s="33">
        <v>6.0379047804624779</v>
      </c>
      <c r="AN203" s="33">
        <v>10.069000000000001</v>
      </c>
      <c r="AO203" s="33">
        <v>-4.977997715157648</v>
      </c>
      <c r="AP203" s="33">
        <v>5.0910022848423528</v>
      </c>
      <c r="AQ203" s="33">
        <v>5.0549316732748588</v>
      </c>
      <c r="AR203" s="33">
        <v>231.584</v>
      </c>
      <c r="AS203" s="33">
        <v>-114.49246428315311</v>
      </c>
      <c r="AT203" s="33">
        <v>117.09153571684691</v>
      </c>
      <c r="AU203" s="33">
        <v>116.26192239782353</v>
      </c>
    </row>
    <row r="204" spans="1:47" x14ac:dyDescent="0.3">
      <c r="A204" s="17">
        <v>44324</v>
      </c>
      <c r="B204" s="2">
        <v>24</v>
      </c>
      <c r="C204" s="2" t="s">
        <v>16</v>
      </c>
      <c r="D204" s="8">
        <v>23.508257</v>
      </c>
      <c r="E204">
        <v>7.1803379999999997E-3</v>
      </c>
      <c r="G204" s="33">
        <v>507.48899999999998</v>
      </c>
      <c r="H204" s="33">
        <v>-250.26014770639617</v>
      </c>
      <c r="I204" s="33">
        <v>257.22885229360384</v>
      </c>
      <c r="J204" s="33">
        <v>255.38186219078369</v>
      </c>
      <c r="K204" s="33">
        <v>10.240000000000002</v>
      </c>
      <c r="L204" s="33">
        <v>-5.0496935155510716</v>
      </c>
      <c r="M204" s="33">
        <v>5.1903064844489304</v>
      </c>
      <c r="N204" s="33">
        <v>5.1530383295669955</v>
      </c>
      <c r="O204" s="33">
        <v>72.271999999999977</v>
      </c>
      <c r="P204" s="33">
        <v>-35.63979001522528</v>
      </c>
      <c r="Q204" s="33">
        <v>36.632209984774697</v>
      </c>
      <c r="R204" s="33">
        <v>36.369178335397038</v>
      </c>
      <c r="S204" s="33">
        <v>2.226</v>
      </c>
      <c r="T204" s="33">
        <v>-1.0977165786735041</v>
      </c>
      <c r="U204" s="33">
        <v>1.1282834213264958</v>
      </c>
      <c r="V204" s="33">
        <v>1.1201819650015752</v>
      </c>
      <c r="W204" s="33">
        <v>592.22699999999986</v>
      </c>
      <c r="X204" s="33">
        <v>-292.04734781584602</v>
      </c>
      <c r="Y204" s="33">
        <v>300.17965218415395</v>
      </c>
      <c r="Z204" s="33">
        <v>298.02426082074925</v>
      </c>
      <c r="AB204" s="33">
        <v>189.60900000000004</v>
      </c>
      <c r="AC204" s="33">
        <v>-93.502669706066712</v>
      </c>
      <c r="AD204" s="33">
        <v>96.106330293933325</v>
      </c>
      <c r="AE204" s="33">
        <v>95.416254358483243</v>
      </c>
      <c r="AF204" s="33">
        <v>2.7739999999999987</v>
      </c>
      <c r="AG204" s="33">
        <v>-1.3679540832166661</v>
      </c>
      <c r="AH204" s="33">
        <v>1.4060459167833326</v>
      </c>
      <c r="AI204" s="33">
        <v>1.3959500318573084</v>
      </c>
      <c r="AJ204" s="33">
        <v>11.577000000000002</v>
      </c>
      <c r="AK204" s="33">
        <v>-5.7090138505405026</v>
      </c>
      <c r="AL204" s="33">
        <v>5.8679861494594991</v>
      </c>
      <c r="AM204" s="33">
        <v>5.8258520255270616</v>
      </c>
      <c r="AN204" s="33">
        <v>10.069000000000001</v>
      </c>
      <c r="AO204" s="33">
        <v>-4.9653675789144263</v>
      </c>
      <c r="AP204" s="33">
        <v>5.1036324210855746</v>
      </c>
      <c r="AQ204" s="33">
        <v>5.0669866152744216</v>
      </c>
      <c r="AR204" s="33">
        <v>214.02900000000002</v>
      </c>
      <c r="AS204" s="33">
        <v>-105.5450052187383</v>
      </c>
      <c r="AT204" s="33">
        <v>108.48399478126173</v>
      </c>
      <c r="AU204" s="33">
        <v>107.70504303114203</v>
      </c>
    </row>
    <row r="205" spans="1:47" x14ac:dyDescent="0.3">
      <c r="A205" s="17">
        <v>44325</v>
      </c>
      <c r="B205" s="2">
        <v>1</v>
      </c>
      <c r="C205" s="2" t="s">
        <v>16</v>
      </c>
      <c r="D205" s="8">
        <v>21.752945</v>
      </c>
      <c r="E205">
        <v>7.2996729999999996E-3</v>
      </c>
      <c r="G205" s="33">
        <v>466.25999999999993</v>
      </c>
      <c r="H205" s="33">
        <v>-230.46447121692927</v>
      </c>
      <c r="I205" s="33">
        <v>235.79552878307067</v>
      </c>
      <c r="J205" s="33">
        <v>234.07429852809216</v>
      </c>
      <c r="K205" s="33">
        <v>9.6050000000000022</v>
      </c>
      <c r="L205" s="33">
        <v>-4.7475898555282603</v>
      </c>
      <c r="M205" s="33">
        <v>4.8574101444717419</v>
      </c>
      <c r="N205" s="33">
        <v>4.821952638790215</v>
      </c>
      <c r="O205" s="33">
        <v>68.833000000000013</v>
      </c>
      <c r="P205" s="33">
        <v>-34.022993495635262</v>
      </c>
      <c r="Q205" s="33">
        <v>34.81000650436475</v>
      </c>
      <c r="R205" s="33">
        <v>34.555904839755016</v>
      </c>
      <c r="S205" s="33">
        <v>2.226</v>
      </c>
      <c r="T205" s="33">
        <v>-1.1002743381994695</v>
      </c>
      <c r="U205" s="33">
        <v>1.1257256618005305</v>
      </c>
      <c r="V205" s="33">
        <v>1.1175082325816781</v>
      </c>
      <c r="W205" s="33">
        <v>546.92399999999998</v>
      </c>
      <c r="X205" s="33">
        <v>-270.33532890629226</v>
      </c>
      <c r="Y205" s="33">
        <v>276.58867109370766</v>
      </c>
      <c r="Z205" s="33">
        <v>274.56966423921904</v>
      </c>
      <c r="AB205" s="33">
        <v>172.71100000000004</v>
      </c>
      <c r="AC205" s="33">
        <v>-85.368140711935581</v>
      </c>
      <c r="AD205" s="33">
        <v>87.34285928806446</v>
      </c>
      <c r="AE205" s="33">
        <v>86.705284976376575</v>
      </c>
      <c r="AF205" s="33">
        <v>2.5479999999999978</v>
      </c>
      <c r="AG205" s="33">
        <v>-1.259433519196876</v>
      </c>
      <c r="AH205" s="33">
        <v>1.2885664808031219</v>
      </c>
      <c r="AI205" s="33">
        <v>1.2791603668544982</v>
      </c>
      <c r="AJ205" s="33">
        <v>11.209000000000005</v>
      </c>
      <c r="AK205" s="33">
        <v>-5.5404200614905017</v>
      </c>
      <c r="AL205" s="33">
        <v>5.6685799385095033</v>
      </c>
      <c r="AM205" s="33">
        <v>5.6272011585840236</v>
      </c>
      <c r="AN205" s="33">
        <v>10.069000000000001</v>
      </c>
      <c r="AO205" s="33">
        <v>-4.9769372467791815</v>
      </c>
      <c r="AP205" s="33">
        <v>5.0920627532208194</v>
      </c>
      <c r="AQ205" s="33">
        <v>5.0548923602268276</v>
      </c>
      <c r="AR205" s="33">
        <v>196.53700000000003</v>
      </c>
      <c r="AS205" s="33">
        <v>-97.144931539402151</v>
      </c>
      <c r="AT205" s="33">
        <v>99.392068460597912</v>
      </c>
      <c r="AU205" s="33">
        <v>98.666538862041932</v>
      </c>
    </row>
    <row r="206" spans="1:47" x14ac:dyDescent="0.3">
      <c r="A206" s="17">
        <v>44325</v>
      </c>
      <c r="B206" s="2">
        <v>2</v>
      </c>
      <c r="C206" s="2" t="s">
        <v>16</v>
      </c>
      <c r="D206" s="8">
        <v>19.745612000000001</v>
      </c>
      <c r="E206">
        <v>7.2126059999999999E-3</v>
      </c>
      <c r="G206" s="33">
        <v>433.036</v>
      </c>
      <c r="H206" s="33">
        <v>-213.14593761458167</v>
      </c>
      <c r="I206" s="33">
        <v>219.89006238541833</v>
      </c>
      <c r="J206" s="33">
        <v>218.3040820021169</v>
      </c>
      <c r="K206" s="33">
        <v>9.041999999999998</v>
      </c>
      <c r="L206" s="33">
        <v>-4.4505897151993068</v>
      </c>
      <c r="M206" s="33">
        <v>4.5914102848006912</v>
      </c>
      <c r="N206" s="33">
        <v>4.5582942514320761</v>
      </c>
      <c r="O206" s="33">
        <v>66.081000000000003</v>
      </c>
      <c r="P206" s="33">
        <v>-32.525925566255857</v>
      </c>
      <c r="Q206" s="33">
        <v>33.555074433744146</v>
      </c>
      <c r="R206" s="33">
        <v>33.313054902552878</v>
      </c>
      <c r="S206" s="33">
        <v>2.226</v>
      </c>
      <c r="T206" s="33">
        <v>-1.0956660811804533</v>
      </c>
      <c r="U206" s="33">
        <v>1.1303339188195467</v>
      </c>
      <c r="V206" s="33">
        <v>1.1221812656146655</v>
      </c>
      <c r="W206" s="33">
        <v>510.38499999999999</v>
      </c>
      <c r="X206" s="33">
        <v>-251.21811897721727</v>
      </c>
      <c r="Y206" s="33">
        <v>259.16688102278272</v>
      </c>
      <c r="Z206" s="33">
        <v>257.29761242171651</v>
      </c>
      <c r="AB206" s="33">
        <v>159.78700000000009</v>
      </c>
      <c r="AC206" s="33">
        <v>-78.649234552372491</v>
      </c>
      <c r="AD206" s="33">
        <v>81.137765447627601</v>
      </c>
      <c r="AE206" s="33">
        <v>80.552550713733453</v>
      </c>
      <c r="AF206" s="33">
        <v>2.4999999999999978</v>
      </c>
      <c r="AG206" s="33">
        <v>-1.2305324361864918</v>
      </c>
      <c r="AH206" s="33">
        <v>1.269467563813506</v>
      </c>
      <c r="AI206" s="33">
        <v>1.2603113944459394</v>
      </c>
      <c r="AJ206" s="33">
        <v>10.515000000000001</v>
      </c>
      <c r="AK206" s="33">
        <v>-5.1756194266003899</v>
      </c>
      <c r="AL206" s="33">
        <v>5.3393805733996107</v>
      </c>
      <c r="AM206" s="33">
        <v>5.3008697250396253</v>
      </c>
      <c r="AN206" s="33">
        <v>10.068</v>
      </c>
      <c r="AO206" s="33">
        <v>-4.9556002270102439</v>
      </c>
      <c r="AP206" s="33">
        <v>5.1123997729897557</v>
      </c>
      <c r="AQ206" s="33">
        <v>5.0755260477126916</v>
      </c>
      <c r="AR206" s="33">
        <v>182.87000000000009</v>
      </c>
      <c r="AS206" s="33">
        <v>-90.010986642169627</v>
      </c>
      <c r="AT206" s="33">
        <v>92.859013357830477</v>
      </c>
      <c r="AU206" s="33">
        <v>92.189257880931706</v>
      </c>
    </row>
    <row r="207" spans="1:47" x14ac:dyDescent="0.3">
      <c r="A207" s="17">
        <v>44325</v>
      </c>
      <c r="B207" s="2">
        <v>3</v>
      </c>
      <c r="C207" s="2" t="s">
        <v>16</v>
      </c>
      <c r="D207" s="8">
        <v>18.790868</v>
      </c>
      <c r="E207">
        <v>7.0336510000000001E-3</v>
      </c>
      <c r="G207" s="33">
        <v>413.68699999999995</v>
      </c>
      <c r="H207" s="33">
        <v>-204.35111296942455</v>
      </c>
      <c r="I207" s="33">
        <v>209.33588703057541</v>
      </c>
      <c r="J207" s="33">
        <v>207.86349145942691</v>
      </c>
      <c r="K207" s="33">
        <v>8.7010000000000005</v>
      </c>
      <c r="L207" s="33">
        <v>-4.2980780975640123</v>
      </c>
      <c r="M207" s="33">
        <v>4.4029219024359882</v>
      </c>
      <c r="N207" s="33">
        <v>4.3719532863939978</v>
      </c>
      <c r="O207" s="33">
        <v>64.451999999999984</v>
      </c>
      <c r="P207" s="33">
        <v>-31.837688719020296</v>
      </c>
      <c r="Q207" s="33">
        <v>32.614311280979692</v>
      </c>
      <c r="R207" s="33">
        <v>32.384913597823918</v>
      </c>
      <c r="S207" s="33">
        <v>2.226</v>
      </c>
      <c r="T207" s="33">
        <v>-1.0995887651048719</v>
      </c>
      <c r="U207" s="33">
        <v>1.1264112348951281</v>
      </c>
      <c r="V207" s="33">
        <v>1.1184884513863969</v>
      </c>
      <c r="W207" s="33">
        <v>489.06599999999997</v>
      </c>
      <c r="X207" s="33">
        <v>-241.58646855111371</v>
      </c>
      <c r="Y207" s="33">
        <v>247.47953144888621</v>
      </c>
      <c r="Z207" s="33">
        <v>245.73884679503121</v>
      </c>
      <c r="AB207" s="33">
        <v>152.654</v>
      </c>
      <c r="AC207" s="33">
        <v>-75.407288116944798</v>
      </c>
      <c r="AD207" s="33">
        <v>77.246711883055198</v>
      </c>
      <c r="AE207" s="33">
        <v>76.703385470772233</v>
      </c>
      <c r="AF207" s="33">
        <v>2.3589999999999982</v>
      </c>
      <c r="AG207" s="33">
        <v>-1.1652874649067344</v>
      </c>
      <c r="AH207" s="33">
        <v>1.1937125350932638</v>
      </c>
      <c r="AI207" s="33">
        <v>1.1853163777270925</v>
      </c>
      <c r="AJ207" s="33">
        <v>10.404999999999992</v>
      </c>
      <c r="AK207" s="33">
        <v>-5.1398118153262269</v>
      </c>
      <c r="AL207" s="33">
        <v>5.2651881846737654</v>
      </c>
      <c r="AM207" s="33">
        <v>5.2281546885334471</v>
      </c>
      <c r="AN207" s="33">
        <v>10.068</v>
      </c>
      <c r="AO207" s="33">
        <v>-4.9733421774824125</v>
      </c>
      <c r="AP207" s="33">
        <v>5.0946578225175871</v>
      </c>
      <c r="AQ207" s="33">
        <v>5.0588237774295788</v>
      </c>
      <c r="AR207" s="33">
        <v>175.48600000000002</v>
      </c>
      <c r="AS207" s="33">
        <v>-86.685729574660172</v>
      </c>
      <c r="AT207" s="33">
        <v>88.800270425339818</v>
      </c>
      <c r="AU207" s="33">
        <v>88.175680314462355</v>
      </c>
    </row>
    <row r="208" spans="1:47" x14ac:dyDescent="0.3">
      <c r="A208" s="17">
        <v>44325</v>
      </c>
      <c r="B208" s="2">
        <v>4</v>
      </c>
      <c r="C208" s="2" t="s">
        <v>16</v>
      </c>
      <c r="D208" s="8">
        <v>17.865276999999999</v>
      </c>
      <c r="E208">
        <v>6.8341510000000001E-3</v>
      </c>
      <c r="G208" s="33">
        <v>402.36500000000001</v>
      </c>
      <c r="H208" s="33">
        <v>-198.5402677559056</v>
      </c>
      <c r="I208" s="33">
        <v>203.82473224409441</v>
      </c>
      <c r="J208" s="33">
        <v>202.4317632464037</v>
      </c>
      <c r="K208" s="33">
        <v>8.6310000000000002</v>
      </c>
      <c r="L208" s="33">
        <v>-4.2588223404153469</v>
      </c>
      <c r="M208" s="33">
        <v>4.3721776595846533</v>
      </c>
      <c r="N208" s="33">
        <v>4.342297537260225</v>
      </c>
      <c r="O208" s="33">
        <v>63.798000000000002</v>
      </c>
      <c r="P208" s="33">
        <v>-31.480054185357236</v>
      </c>
      <c r="Q208" s="33">
        <v>32.317945814642769</v>
      </c>
      <c r="R208" s="33">
        <v>32.097080092935684</v>
      </c>
      <c r="S208" s="33">
        <v>2.2250000000000001</v>
      </c>
      <c r="T208" s="33">
        <v>-1.0978889708520621</v>
      </c>
      <c r="U208" s="33">
        <v>1.127111029147938</v>
      </c>
      <c r="V208" s="33">
        <v>1.1194081821809756</v>
      </c>
      <c r="W208" s="33">
        <v>477.01900000000001</v>
      </c>
      <c r="X208" s="33">
        <v>-235.37703325253025</v>
      </c>
      <c r="Y208" s="33">
        <v>241.64196674746975</v>
      </c>
      <c r="Z208" s="33">
        <v>239.99054905878057</v>
      </c>
      <c r="AB208" s="33">
        <v>148.97</v>
      </c>
      <c r="AC208" s="33">
        <v>-73.506750556328853</v>
      </c>
      <c r="AD208" s="33">
        <v>75.463249443671145</v>
      </c>
      <c r="AE208" s="33">
        <v>74.947522202022441</v>
      </c>
      <c r="AF208" s="33">
        <v>2.3819999999999988</v>
      </c>
      <c r="AG208" s="33">
        <v>-1.1753579903683642</v>
      </c>
      <c r="AH208" s="33">
        <v>1.2066420096316346</v>
      </c>
      <c r="AI208" s="33">
        <v>1.1983956359348686</v>
      </c>
      <c r="AJ208" s="33">
        <v>10.467000000000004</v>
      </c>
      <c r="AK208" s="33">
        <v>-5.1647657788352976</v>
      </c>
      <c r="AL208" s="33">
        <v>5.3022342211647064</v>
      </c>
      <c r="AM208" s="33">
        <v>5.2659979518598998</v>
      </c>
      <c r="AN208" s="33">
        <v>10.068</v>
      </c>
      <c r="AO208" s="33">
        <v>-4.9678859139499147</v>
      </c>
      <c r="AP208" s="33">
        <v>5.1001140860500849</v>
      </c>
      <c r="AQ208" s="33">
        <v>5.065259136268792</v>
      </c>
      <c r="AR208" s="33">
        <v>171.88700000000003</v>
      </c>
      <c r="AS208" s="33">
        <v>-84.814760239482439</v>
      </c>
      <c r="AT208" s="33">
        <v>87.072239760517576</v>
      </c>
      <c r="AU208" s="33">
        <v>86.477174926086008</v>
      </c>
    </row>
    <row r="209" spans="1:47" x14ac:dyDescent="0.3">
      <c r="A209" s="17">
        <v>44325</v>
      </c>
      <c r="B209" s="2">
        <v>5</v>
      </c>
      <c r="C209" s="2" t="s">
        <v>16</v>
      </c>
      <c r="D209" s="8">
        <v>18.090132000000001</v>
      </c>
      <c r="E209">
        <v>6.7355369999999998E-3</v>
      </c>
      <c r="G209" s="33">
        <v>397.65599999999989</v>
      </c>
      <c r="H209" s="33">
        <v>-196.16555512764918</v>
      </c>
      <c r="I209" s="33">
        <v>201.49044487235071</v>
      </c>
      <c r="J209" s="33">
        <v>200.13329852576655</v>
      </c>
      <c r="K209" s="33">
        <v>8.5449999999999999</v>
      </c>
      <c r="L209" s="33">
        <v>-4.2152882606216489</v>
      </c>
      <c r="M209" s="33">
        <v>4.3297117393783511</v>
      </c>
      <c r="N209" s="33">
        <v>4.3005488057584342</v>
      </c>
      <c r="O209" s="33">
        <v>63.84899999999999</v>
      </c>
      <c r="P209" s="33">
        <v>-31.497008794901305</v>
      </c>
      <c r="Q209" s="33">
        <v>32.351991205098685</v>
      </c>
      <c r="R209" s="33">
        <v>32.134083171313073</v>
      </c>
      <c r="S209" s="33">
        <v>2.2250000000000001</v>
      </c>
      <c r="T209" s="33">
        <v>-1.0976028531168134</v>
      </c>
      <c r="U209" s="33">
        <v>1.1273971468831867</v>
      </c>
      <c r="V209" s="33">
        <v>1.1198035216866606</v>
      </c>
      <c r="W209" s="33">
        <v>472.27499999999992</v>
      </c>
      <c r="X209" s="33">
        <v>-232.97545503628896</v>
      </c>
      <c r="Y209" s="33">
        <v>239.29954496371096</v>
      </c>
      <c r="Z209" s="33">
        <v>237.68773402452473</v>
      </c>
      <c r="AB209" s="33">
        <v>147.78900000000004</v>
      </c>
      <c r="AC209" s="33">
        <v>-72.905001374957649</v>
      </c>
      <c r="AD209" s="33">
        <v>74.883998625042395</v>
      </c>
      <c r="AE209" s="33">
        <v>74.37961468159547</v>
      </c>
      <c r="AF209" s="33">
        <v>2.4119999999999986</v>
      </c>
      <c r="AG209" s="33">
        <v>-1.1898508232439335</v>
      </c>
      <c r="AH209" s="33">
        <v>1.222149176756065</v>
      </c>
      <c r="AI209" s="33">
        <v>1.2139173457565051</v>
      </c>
      <c r="AJ209" s="33">
        <v>10.478000000000003</v>
      </c>
      <c r="AK209" s="33">
        <v>-5.1688461550372917</v>
      </c>
      <c r="AL209" s="33">
        <v>5.3091538449627116</v>
      </c>
      <c r="AM209" s="33">
        <v>5.2733938428012728</v>
      </c>
      <c r="AN209" s="33">
        <v>10.068</v>
      </c>
      <c r="AO209" s="33">
        <v>-4.9665912472719445</v>
      </c>
      <c r="AP209" s="33">
        <v>5.1014087527280552</v>
      </c>
      <c r="AQ209" s="33">
        <v>5.0670480253219319</v>
      </c>
      <c r="AR209" s="33">
        <v>170.74700000000007</v>
      </c>
      <c r="AS209" s="33">
        <v>-84.230289600510815</v>
      </c>
      <c r="AT209" s="33">
        <v>86.516710399489227</v>
      </c>
      <c r="AU209" s="33">
        <v>85.933973895475177</v>
      </c>
    </row>
    <row r="210" spans="1:47" x14ac:dyDescent="0.3">
      <c r="A210" s="17">
        <v>44325</v>
      </c>
      <c r="B210" s="2">
        <v>6</v>
      </c>
      <c r="C210" s="2" t="s">
        <v>16</v>
      </c>
      <c r="D210" s="8">
        <v>19.126353999999999</v>
      </c>
      <c r="E210">
        <v>7.0334309999999997E-3</v>
      </c>
      <c r="G210" s="33">
        <v>401.27199999999999</v>
      </c>
      <c r="H210" s="33">
        <v>-197.884178511459</v>
      </c>
      <c r="I210" s="33">
        <v>203.38782148854099</v>
      </c>
      <c r="J210" s="33">
        <v>201.95730727986103</v>
      </c>
      <c r="K210" s="33">
        <v>8.8550000000000004</v>
      </c>
      <c r="L210" s="33">
        <v>-4.3667746583837639</v>
      </c>
      <c r="M210" s="33">
        <v>4.4882253416162365</v>
      </c>
      <c r="N210" s="33">
        <v>4.4566577183635276</v>
      </c>
      <c r="O210" s="33">
        <v>65.185000000000002</v>
      </c>
      <c r="P210" s="33">
        <v>-32.145477821202213</v>
      </c>
      <c r="Q210" s="33">
        <v>33.039522178797789</v>
      </c>
      <c r="R210" s="33">
        <v>32.807140979280248</v>
      </c>
      <c r="S210" s="33">
        <v>2.2250000000000001</v>
      </c>
      <c r="T210" s="33">
        <v>-1.0972415149524419</v>
      </c>
      <c r="U210" s="33">
        <v>1.1277584850475582</v>
      </c>
      <c r="V210" s="33">
        <v>1.1198264735583117</v>
      </c>
      <c r="W210" s="33">
        <v>477.53700000000003</v>
      </c>
      <c r="X210" s="33">
        <v>-235.49367250599741</v>
      </c>
      <c r="Y210" s="33">
        <v>242.0433274940026</v>
      </c>
      <c r="Z210" s="33">
        <v>240.34093245106311</v>
      </c>
      <c r="AB210" s="33">
        <v>150.43000000000004</v>
      </c>
      <c r="AC210" s="33">
        <v>-74.183389255863304</v>
      </c>
      <c r="AD210" s="33">
        <v>76.246610744136731</v>
      </c>
      <c r="AE210" s="33">
        <v>75.71033546848399</v>
      </c>
      <c r="AF210" s="33">
        <v>2.5009999999999981</v>
      </c>
      <c r="AG210" s="33">
        <v>-1.2333487770319349</v>
      </c>
      <c r="AH210" s="33">
        <v>1.2676512229680632</v>
      </c>
      <c r="AI210" s="33">
        <v>1.2587352855592517</v>
      </c>
      <c r="AJ210" s="33">
        <v>10.933999999999997</v>
      </c>
      <c r="AK210" s="33">
        <v>-5.3920174042651672</v>
      </c>
      <c r="AL210" s="33">
        <v>5.5419825957348303</v>
      </c>
      <c r="AM210" s="33">
        <v>5.5030034435445287</v>
      </c>
      <c r="AN210" s="33">
        <v>10.068</v>
      </c>
      <c r="AO210" s="33">
        <v>-4.96495621237806</v>
      </c>
      <c r="AP210" s="33">
        <v>5.1030437876219397</v>
      </c>
      <c r="AQ210" s="33">
        <v>5.0671518812517222</v>
      </c>
      <c r="AR210" s="33">
        <v>173.93300000000005</v>
      </c>
      <c r="AS210" s="33">
        <v>-85.773711649538456</v>
      </c>
      <c r="AT210" s="33">
        <v>88.15928835046158</v>
      </c>
      <c r="AU210" s="33">
        <v>87.539226078839491</v>
      </c>
    </row>
    <row r="211" spans="1:47" x14ac:dyDescent="0.3">
      <c r="A211" s="17">
        <v>44325</v>
      </c>
      <c r="B211" s="2">
        <v>7</v>
      </c>
      <c r="C211" s="2" t="s">
        <v>16</v>
      </c>
      <c r="D211" s="8">
        <v>19.534676000000001</v>
      </c>
      <c r="E211">
        <v>7.2633200000000002E-3</v>
      </c>
      <c r="G211" s="33">
        <v>417.75799999999992</v>
      </c>
      <c r="H211" s="33">
        <v>-207.63293146743558</v>
      </c>
      <c r="I211" s="33">
        <v>210.12506853256434</v>
      </c>
      <c r="J211" s="33">
        <v>208.59886291979041</v>
      </c>
      <c r="K211" s="33">
        <v>9.219000000000003</v>
      </c>
      <c r="L211" s="33">
        <v>-4.5820020088144089</v>
      </c>
      <c r="M211" s="33">
        <v>4.6369979911855941</v>
      </c>
      <c r="N211" s="33">
        <v>4.6033179909362563</v>
      </c>
      <c r="O211" s="33">
        <v>68.677000000000007</v>
      </c>
      <c r="P211" s="33">
        <v>-34.133653537189183</v>
      </c>
      <c r="Q211" s="33">
        <v>34.543346462810824</v>
      </c>
      <c r="R211" s="33">
        <v>34.292447083580562</v>
      </c>
      <c r="S211" s="33">
        <v>2.2190000000000003</v>
      </c>
      <c r="T211" s="33">
        <v>-1.1028812731922302</v>
      </c>
      <c r="U211" s="33">
        <v>1.1161187268077701</v>
      </c>
      <c r="V211" s="33">
        <v>1.1080119993369728</v>
      </c>
      <c r="W211" s="33">
        <v>497.87299999999993</v>
      </c>
      <c r="X211" s="33">
        <v>-247.45146828663141</v>
      </c>
      <c r="Y211" s="33">
        <v>250.42153171336852</v>
      </c>
      <c r="Z211" s="33">
        <v>248.6026399936442</v>
      </c>
      <c r="AB211" s="33">
        <v>158.82400000000004</v>
      </c>
      <c r="AC211" s="33">
        <v>-78.938267387779533</v>
      </c>
      <c r="AD211" s="33">
        <v>79.885732612220508</v>
      </c>
      <c r="AE211" s="33">
        <v>79.305496972823519</v>
      </c>
      <c r="AF211" s="33">
        <v>2.6779999999999995</v>
      </c>
      <c r="AG211" s="33">
        <v>-1.3310121899994554</v>
      </c>
      <c r="AH211" s="33">
        <v>1.3469878100005441</v>
      </c>
      <c r="AI211" s="33">
        <v>1.3372042065004111</v>
      </c>
      <c r="AJ211" s="33">
        <v>11.533000000000005</v>
      </c>
      <c r="AK211" s="33">
        <v>-5.7320999205615113</v>
      </c>
      <c r="AL211" s="33">
        <v>5.8009000794384935</v>
      </c>
      <c r="AM211" s="33">
        <v>5.7587662858735067</v>
      </c>
      <c r="AN211" s="33">
        <v>10.068</v>
      </c>
      <c r="AO211" s="33">
        <v>-5.003969652320583</v>
      </c>
      <c r="AP211" s="33">
        <v>5.0640303476794166</v>
      </c>
      <c r="AQ211" s="33">
        <v>5.0272486747745102</v>
      </c>
      <c r="AR211" s="33">
        <v>183.10300000000007</v>
      </c>
      <c r="AS211" s="33">
        <v>-91.005349150661075</v>
      </c>
      <c r="AT211" s="33">
        <v>92.097650849338962</v>
      </c>
      <c r="AU211" s="33">
        <v>91.428716139971954</v>
      </c>
    </row>
    <row r="212" spans="1:47" x14ac:dyDescent="0.3">
      <c r="A212" s="17">
        <v>44325</v>
      </c>
      <c r="B212" s="2">
        <v>8</v>
      </c>
      <c r="C212" s="2" t="s">
        <v>16</v>
      </c>
      <c r="D212" s="8">
        <v>19.480191000000001</v>
      </c>
      <c r="E212">
        <v>7.4056920000000002E-3</v>
      </c>
      <c r="G212" s="33">
        <v>449.17799999999983</v>
      </c>
      <c r="H212" s="33">
        <v>-223.21962119810169</v>
      </c>
      <c r="I212" s="33">
        <v>225.95837880189814</v>
      </c>
      <c r="J212" s="33">
        <v>224.28500064367196</v>
      </c>
      <c r="K212" s="33">
        <v>9.9710000000000001</v>
      </c>
      <c r="L212" s="33">
        <v>-4.9551020819503018</v>
      </c>
      <c r="M212" s="33">
        <v>5.0158979180496983</v>
      </c>
      <c r="N212" s="33">
        <v>4.978751722965181</v>
      </c>
      <c r="O212" s="33">
        <v>74.159000000000006</v>
      </c>
      <c r="P212" s="33">
        <v>-36.853416437203144</v>
      </c>
      <c r="Q212" s="33">
        <v>37.305583562796862</v>
      </c>
      <c r="R212" s="33">
        <v>37.029309901050524</v>
      </c>
      <c r="S212" s="33">
        <v>0.32800000000000001</v>
      </c>
      <c r="T212" s="33">
        <v>-0.16300004842841234</v>
      </c>
      <c r="U212" s="33">
        <v>0.16499995157158767</v>
      </c>
      <c r="V212" s="33">
        <v>0.16377801275023357</v>
      </c>
      <c r="W212" s="33">
        <v>533.63599999999985</v>
      </c>
      <c r="X212" s="33">
        <v>-265.19113976568354</v>
      </c>
      <c r="Y212" s="33">
        <v>268.44486023431625</v>
      </c>
      <c r="Z212" s="33">
        <v>266.45684028043792</v>
      </c>
      <c r="AB212" s="33">
        <v>172.71699999999998</v>
      </c>
      <c r="AC212" s="33">
        <v>-85.831949281738062</v>
      </c>
      <c r="AD212" s="33">
        <v>86.885050718261922</v>
      </c>
      <c r="AE212" s="33">
        <v>86.241606793238105</v>
      </c>
      <c r="AF212" s="33">
        <v>2.9579999999999984</v>
      </c>
      <c r="AG212" s="33">
        <v>-1.4699821440586689</v>
      </c>
      <c r="AH212" s="33">
        <v>1.4880178559413295</v>
      </c>
      <c r="AI212" s="33">
        <v>1.4769980540097276</v>
      </c>
      <c r="AJ212" s="33">
        <v>12.497999999999996</v>
      </c>
      <c r="AK212" s="33">
        <v>-6.2108981867630986</v>
      </c>
      <c r="AL212" s="33">
        <v>6.2871018132368972</v>
      </c>
      <c r="AM212" s="33">
        <v>6.2405414736354237</v>
      </c>
      <c r="AN212" s="33">
        <v>1.5090000000000003</v>
      </c>
      <c r="AO212" s="33">
        <v>-0.74989961304412878</v>
      </c>
      <c r="AP212" s="33">
        <v>0.75910038695587156</v>
      </c>
      <c r="AQ212" s="33">
        <v>0.75347872329299559</v>
      </c>
      <c r="AR212" s="33">
        <v>189.68199999999996</v>
      </c>
      <c r="AS212" s="33">
        <v>-94.262729225603977</v>
      </c>
      <c r="AT212" s="33">
        <v>95.419270774396011</v>
      </c>
      <c r="AU212" s="33">
        <v>94.712625044176249</v>
      </c>
    </row>
    <row r="213" spans="1:47" x14ac:dyDescent="0.3">
      <c r="A213" s="17">
        <v>44325</v>
      </c>
      <c r="B213" s="2">
        <v>9</v>
      </c>
      <c r="C213" s="2" t="s">
        <v>16</v>
      </c>
      <c r="D213" s="8">
        <v>21.726326</v>
      </c>
      <c r="E213">
        <v>7.1308200000000004E-3</v>
      </c>
      <c r="G213" s="33">
        <v>499.81199999999995</v>
      </c>
      <c r="H213" s="33">
        <v>-249.47700661420117</v>
      </c>
      <c r="I213" s="33">
        <v>250.33499338579878</v>
      </c>
      <c r="J213" s="33">
        <v>248.54989960826347</v>
      </c>
      <c r="K213" s="33">
        <v>10.905999999999999</v>
      </c>
      <c r="L213" s="33">
        <v>-5.4436392766369712</v>
      </c>
      <c r="M213" s="33">
        <v>5.4623607233630276</v>
      </c>
      <c r="N213" s="33">
        <v>5.4234096122696558</v>
      </c>
      <c r="O213" s="33">
        <v>80.713999999999999</v>
      </c>
      <c r="P213" s="33">
        <v>-40.287722407342429</v>
      </c>
      <c r="Q213" s="33">
        <v>40.42627759265757</v>
      </c>
      <c r="R213" s="33">
        <v>40.138005083874297</v>
      </c>
      <c r="S213" s="33">
        <v>0</v>
      </c>
      <c r="T213" s="33">
        <v>0</v>
      </c>
      <c r="U213" s="33">
        <v>0</v>
      </c>
      <c r="V213" s="33">
        <v>0</v>
      </c>
      <c r="W213" s="33">
        <v>591.43200000000002</v>
      </c>
      <c r="X213" s="33">
        <v>-295.20836829818057</v>
      </c>
      <c r="Y213" s="33">
        <v>296.22363170181939</v>
      </c>
      <c r="Z213" s="33">
        <v>294.11131430440741</v>
      </c>
      <c r="AB213" s="33">
        <v>192.45100000000005</v>
      </c>
      <c r="AC213" s="33">
        <v>-96.060317479191468</v>
      </c>
      <c r="AD213" s="33">
        <v>96.390682520808582</v>
      </c>
      <c r="AE213" s="33">
        <v>95.703337914075547</v>
      </c>
      <c r="AF213" s="33">
        <v>3.210999999999999</v>
      </c>
      <c r="AG213" s="33">
        <v>-1.6027439682084459</v>
      </c>
      <c r="AH213" s="33">
        <v>1.6082560317915531</v>
      </c>
      <c r="AI213" s="33">
        <v>1.5967878475149333</v>
      </c>
      <c r="AJ213" s="33">
        <v>13.633999999999997</v>
      </c>
      <c r="AK213" s="33">
        <v>-6.8052978083319688</v>
      </c>
      <c r="AL213" s="33">
        <v>6.8287021916680279</v>
      </c>
      <c r="AM213" s="33">
        <v>6.7800079455056377</v>
      </c>
      <c r="AN213" s="33">
        <v>3.6999999999999998E-2</v>
      </c>
      <c r="AO213" s="33">
        <v>-1.8468242548649181E-2</v>
      </c>
      <c r="AP213" s="33">
        <v>1.8531757451350817E-2</v>
      </c>
      <c r="AQ213" s="33">
        <v>1.8399610824681577E-2</v>
      </c>
      <c r="AR213" s="33">
        <v>209.33300000000006</v>
      </c>
      <c r="AS213" s="33">
        <v>-104.48682749828053</v>
      </c>
      <c r="AT213" s="33">
        <v>104.84617250171952</v>
      </c>
      <c r="AU213" s="33">
        <v>104.0985333179208</v>
      </c>
    </row>
    <row r="214" spans="1:47" x14ac:dyDescent="0.3">
      <c r="A214" s="17">
        <v>44325</v>
      </c>
      <c r="B214" s="2">
        <v>10</v>
      </c>
      <c r="C214" s="2" t="s">
        <v>16</v>
      </c>
      <c r="D214" s="8">
        <v>24.783702999999999</v>
      </c>
      <c r="E214">
        <v>7.0112359999999997E-3</v>
      </c>
      <c r="G214" s="33">
        <v>550.76699999999994</v>
      </c>
      <c r="H214" s="33">
        <v>-274.03714735604831</v>
      </c>
      <c r="I214" s="33">
        <v>276.72985264395163</v>
      </c>
      <c r="J214" s="33">
        <v>274.78963433881967</v>
      </c>
      <c r="K214" s="33">
        <v>12.001999999999999</v>
      </c>
      <c r="L214" s="33">
        <v>-5.9716610518918021</v>
      </c>
      <c r="M214" s="33">
        <v>6.0303389481081968</v>
      </c>
      <c r="N214" s="33">
        <v>5.9880588185830188</v>
      </c>
      <c r="O214" s="33">
        <v>88.205999999999989</v>
      </c>
      <c r="P214" s="33">
        <v>-43.887379998597595</v>
      </c>
      <c r="Q214" s="33">
        <v>44.318620001402394</v>
      </c>
      <c r="R214" s="33">
        <v>44.007891697378241</v>
      </c>
      <c r="S214" s="33">
        <v>0</v>
      </c>
      <c r="T214" s="33">
        <v>0</v>
      </c>
      <c r="U214" s="33">
        <v>0</v>
      </c>
      <c r="V214" s="33">
        <v>0</v>
      </c>
      <c r="W214" s="33">
        <v>650.97499999999991</v>
      </c>
      <c r="X214" s="33">
        <v>-323.8961884065377</v>
      </c>
      <c r="Y214" s="33">
        <v>327.07881159346221</v>
      </c>
      <c r="Z214" s="33">
        <v>324.78558485478089</v>
      </c>
      <c r="AB214" s="33">
        <v>210.49899999999997</v>
      </c>
      <c r="AC214" s="33">
        <v>-104.73493415782139</v>
      </c>
      <c r="AD214" s="33">
        <v>105.76406584217858</v>
      </c>
      <c r="AE214" s="33">
        <v>105.02252901623953</v>
      </c>
      <c r="AF214" s="33">
        <v>3.4499999999999975</v>
      </c>
      <c r="AG214" s="33">
        <v>-1.7165664580092239</v>
      </c>
      <c r="AH214" s="33">
        <v>1.7334335419907736</v>
      </c>
      <c r="AI214" s="33">
        <v>1.7212800303375604</v>
      </c>
      <c r="AJ214" s="33">
        <v>14.786999999999995</v>
      </c>
      <c r="AK214" s="33">
        <v>-7.3573531056760588</v>
      </c>
      <c r="AL214" s="33">
        <v>7.4296468943239367</v>
      </c>
      <c r="AM214" s="33">
        <v>7.377555886551165</v>
      </c>
      <c r="AN214" s="33">
        <v>3.6999999999999998E-2</v>
      </c>
      <c r="AO214" s="33">
        <v>-1.8409553317780093E-2</v>
      </c>
      <c r="AP214" s="33">
        <v>1.8590446682219906E-2</v>
      </c>
      <c r="AQ214" s="33">
        <v>1.8460104673185446E-2</v>
      </c>
      <c r="AR214" s="33">
        <v>228.77299999999997</v>
      </c>
      <c r="AS214" s="33">
        <v>-113.82726327482445</v>
      </c>
      <c r="AT214" s="33">
        <v>114.94573672517552</v>
      </c>
      <c r="AU214" s="33">
        <v>114.13982503780144</v>
      </c>
    </row>
    <row r="215" spans="1:47" x14ac:dyDescent="0.3">
      <c r="A215" s="17">
        <v>44325</v>
      </c>
      <c r="B215" s="2">
        <v>11</v>
      </c>
      <c r="C215" s="2" t="s">
        <v>16</v>
      </c>
      <c r="D215" s="8">
        <v>19.574536999999999</v>
      </c>
      <c r="E215">
        <v>6.976912E-3</v>
      </c>
      <c r="G215" s="33">
        <v>585.46800000000007</v>
      </c>
      <c r="H215" s="33">
        <v>-292.95081162958712</v>
      </c>
      <c r="I215" s="33">
        <v>292.51718837041295</v>
      </c>
      <c r="J215" s="33">
        <v>290.47632168866517</v>
      </c>
      <c r="K215" s="33">
        <v>12.530000000000001</v>
      </c>
      <c r="L215" s="33">
        <v>-6.2696401335661829</v>
      </c>
      <c r="M215" s="33">
        <v>6.2603598664338183</v>
      </c>
      <c r="N215" s="33">
        <v>6.2166818865573781</v>
      </c>
      <c r="O215" s="33">
        <v>92.799999999999969</v>
      </c>
      <c r="P215" s="33">
        <v>-46.434365873498926</v>
      </c>
      <c r="Q215" s="33">
        <v>46.365634126501043</v>
      </c>
      <c r="R215" s="33">
        <v>46.042145177376248</v>
      </c>
      <c r="S215" s="33">
        <v>0</v>
      </c>
      <c r="T215" s="33">
        <v>0</v>
      </c>
      <c r="U215" s="33">
        <v>0</v>
      </c>
      <c r="V215" s="33">
        <v>0</v>
      </c>
      <c r="W215" s="33">
        <v>690.798</v>
      </c>
      <c r="X215" s="33">
        <v>-345.65481763665218</v>
      </c>
      <c r="Y215" s="33">
        <v>345.14318236334782</v>
      </c>
      <c r="Z215" s="33">
        <v>342.73514875259877</v>
      </c>
      <c r="AB215" s="33">
        <v>222.20699999999988</v>
      </c>
      <c r="AC215" s="33">
        <v>-111.18578812125619</v>
      </c>
      <c r="AD215" s="33">
        <v>111.02121187874369</v>
      </c>
      <c r="AE215" s="33">
        <v>110.24662665333234</v>
      </c>
      <c r="AF215" s="33">
        <v>3.5199999999999978</v>
      </c>
      <c r="AG215" s="33">
        <v>-1.7613035331327174</v>
      </c>
      <c r="AH215" s="33">
        <v>1.7586964668672804</v>
      </c>
      <c r="AI215" s="33">
        <v>1.7464261963832366</v>
      </c>
      <c r="AJ215" s="33">
        <v>15.497999999999999</v>
      </c>
      <c r="AK215" s="33">
        <v>-7.7547392490030882</v>
      </c>
      <c r="AL215" s="33">
        <v>7.7432607509969111</v>
      </c>
      <c r="AM215" s="33">
        <v>7.6892367021441519</v>
      </c>
      <c r="AN215" s="33">
        <v>3.6999999999999998E-2</v>
      </c>
      <c r="AO215" s="33">
        <v>-1.8513701910770054E-2</v>
      </c>
      <c r="AP215" s="33">
        <v>1.8486298089229945E-2</v>
      </c>
      <c r="AQ215" s="33">
        <v>1.8357320814255621E-2</v>
      </c>
      <c r="AR215" s="33">
        <v>241.26199999999989</v>
      </c>
      <c r="AS215" s="33">
        <v>-120.72034460530278</v>
      </c>
      <c r="AT215" s="33">
        <v>120.5416553946971</v>
      </c>
      <c r="AU215" s="33">
        <v>119.700646872674</v>
      </c>
    </row>
    <row r="216" spans="1:47" x14ac:dyDescent="0.3">
      <c r="A216" s="17">
        <v>44325</v>
      </c>
      <c r="B216" s="2">
        <v>12</v>
      </c>
      <c r="C216" s="2" t="s">
        <v>16</v>
      </c>
      <c r="D216" s="8">
        <v>20.119789999999998</v>
      </c>
      <c r="E216">
        <v>6.9611459999999997E-3</v>
      </c>
      <c r="G216" s="33">
        <v>608.16</v>
      </c>
      <c r="H216" s="33">
        <v>-303.91280578786063</v>
      </c>
      <c r="I216" s="33">
        <v>304.24719421213933</v>
      </c>
      <c r="J216" s="33">
        <v>302.12928507313831</v>
      </c>
      <c r="K216" s="33">
        <v>12.658000000000001</v>
      </c>
      <c r="L216" s="33">
        <v>-6.3255200862647012</v>
      </c>
      <c r="M216" s="33">
        <v>6.3324799137353001</v>
      </c>
      <c r="N216" s="33">
        <v>6.288398596513721</v>
      </c>
      <c r="O216" s="33">
        <v>96.010000000000019</v>
      </c>
      <c r="P216" s="33">
        <v>-47.978605109991626</v>
      </c>
      <c r="Q216" s="33">
        <v>48.031394890008393</v>
      </c>
      <c r="R216" s="33">
        <v>47.697041337595394</v>
      </c>
      <c r="S216" s="33">
        <v>0</v>
      </c>
      <c r="T216" s="33">
        <v>0</v>
      </c>
      <c r="U216" s="33">
        <v>0</v>
      </c>
      <c r="V216" s="33">
        <v>0</v>
      </c>
      <c r="W216" s="33">
        <v>716.82799999999997</v>
      </c>
      <c r="X216" s="33">
        <v>-358.21693098411697</v>
      </c>
      <c r="Y216" s="33">
        <v>358.61106901588306</v>
      </c>
      <c r="Z216" s="33">
        <v>356.11472500724744</v>
      </c>
      <c r="AB216" s="33">
        <v>229.52300000000005</v>
      </c>
      <c r="AC216" s="33">
        <v>-114.69839996521829</v>
      </c>
      <c r="AD216" s="33">
        <v>114.82460003478177</v>
      </c>
      <c r="AE216" s="33">
        <v>114.02528922954805</v>
      </c>
      <c r="AF216" s="33">
        <v>3.5879999999999992</v>
      </c>
      <c r="AG216" s="33">
        <v>-1.7930135937365888</v>
      </c>
      <c r="AH216" s="33">
        <v>1.7949864062634104</v>
      </c>
      <c r="AI216" s="33">
        <v>1.7824912438213956</v>
      </c>
      <c r="AJ216" s="33">
        <v>15.995999999999997</v>
      </c>
      <c r="AK216" s="33">
        <v>-7.9936024095346916</v>
      </c>
      <c r="AL216" s="33">
        <v>8.0023975904653053</v>
      </c>
      <c r="AM216" s="33">
        <v>7.946691732488028</v>
      </c>
      <c r="AN216" s="33">
        <v>3.6999999999999998E-2</v>
      </c>
      <c r="AO216" s="33">
        <v>-1.848982802905624E-2</v>
      </c>
      <c r="AP216" s="33">
        <v>1.8510171970943758E-2</v>
      </c>
      <c r="AQ216" s="33">
        <v>1.8381319961368912E-2</v>
      </c>
      <c r="AR216" s="33">
        <v>249.14400000000006</v>
      </c>
      <c r="AS216" s="33">
        <v>-124.50350579651862</v>
      </c>
      <c r="AT216" s="33">
        <v>124.64049420348142</v>
      </c>
      <c r="AU216" s="33">
        <v>123.77285352581885</v>
      </c>
    </row>
    <row r="217" spans="1:47" x14ac:dyDescent="0.3">
      <c r="A217" s="17">
        <v>44325</v>
      </c>
      <c r="B217" s="2">
        <v>13</v>
      </c>
      <c r="C217" s="2" t="s">
        <v>16</v>
      </c>
      <c r="D217" s="8">
        <v>21.290804000000001</v>
      </c>
      <c r="E217">
        <v>7.016441E-3</v>
      </c>
      <c r="G217" s="33">
        <v>621.52499999999998</v>
      </c>
      <c r="H217" s="33">
        <v>-308.98336836002613</v>
      </c>
      <c r="I217" s="33">
        <v>312.54163163997384</v>
      </c>
      <c r="J217" s="33">
        <v>310.34870172152824</v>
      </c>
      <c r="K217" s="33">
        <v>12.885000000000003</v>
      </c>
      <c r="L217" s="33">
        <v>-6.4056163490108009</v>
      </c>
      <c r="M217" s="33">
        <v>6.4793836509892024</v>
      </c>
      <c r="N217" s="33">
        <v>6.4339214378856724</v>
      </c>
      <c r="O217" s="33">
        <v>97.02300000000001</v>
      </c>
      <c r="P217" s="33">
        <v>-48.233769113703907</v>
      </c>
      <c r="Q217" s="33">
        <v>48.789230886296103</v>
      </c>
      <c r="R217" s="33">
        <v>48.446904126347029</v>
      </c>
      <c r="S217" s="33">
        <v>0</v>
      </c>
      <c r="T217" s="33">
        <v>0</v>
      </c>
      <c r="U217" s="33">
        <v>0</v>
      </c>
      <c r="V217" s="33">
        <v>0</v>
      </c>
      <c r="W217" s="33">
        <v>731.43299999999999</v>
      </c>
      <c r="X217" s="33">
        <v>-363.62275382274083</v>
      </c>
      <c r="Y217" s="33">
        <v>367.8102461772591</v>
      </c>
      <c r="Z217" s="33">
        <v>365.22952728576092</v>
      </c>
      <c r="AB217" s="33">
        <v>235.47100000000003</v>
      </c>
      <c r="AC217" s="33">
        <v>-117.06145807667225</v>
      </c>
      <c r="AD217" s="33">
        <v>118.40954192332778</v>
      </c>
      <c r="AE217" s="33">
        <v>117.57872835858572</v>
      </c>
      <c r="AF217" s="33">
        <v>3.610999999999998</v>
      </c>
      <c r="AG217" s="33">
        <v>-1.7951634176389586</v>
      </c>
      <c r="AH217" s="33">
        <v>1.8158365823610394</v>
      </c>
      <c r="AI217" s="33">
        <v>1.8030958721152615</v>
      </c>
      <c r="AJ217" s="33">
        <v>16.137999999999995</v>
      </c>
      <c r="AK217" s="33">
        <v>-8.0228045510544224</v>
      </c>
      <c r="AL217" s="33">
        <v>8.1151954489455722</v>
      </c>
      <c r="AM217" s="33">
        <v>8.0582556588745771</v>
      </c>
      <c r="AN217" s="33">
        <v>3.6999999999999998E-2</v>
      </c>
      <c r="AO217" s="33">
        <v>-1.8394086528009276E-2</v>
      </c>
      <c r="AP217" s="33">
        <v>1.8605913471990723E-2</v>
      </c>
      <c r="AQ217" s="33">
        <v>1.8475366177863394E-2</v>
      </c>
      <c r="AR217" s="33">
        <v>255.25700000000003</v>
      </c>
      <c r="AS217" s="33">
        <v>-126.89782013189364</v>
      </c>
      <c r="AT217" s="33">
        <v>128.35917986810639</v>
      </c>
      <c r="AU217" s="33">
        <v>127.45855525575342</v>
      </c>
    </row>
    <row r="218" spans="1:47" x14ac:dyDescent="0.3">
      <c r="A218" s="17">
        <v>44325</v>
      </c>
      <c r="B218" s="2">
        <v>14</v>
      </c>
      <c r="C218" s="2" t="s">
        <v>16</v>
      </c>
      <c r="D218" s="8">
        <v>21.788975000000001</v>
      </c>
      <c r="E218">
        <v>7.0731049999999997E-3</v>
      </c>
      <c r="G218" s="33">
        <v>620.96600000000001</v>
      </c>
      <c r="H218" s="33">
        <v>-308.29211669380658</v>
      </c>
      <c r="I218" s="33">
        <v>312.67388330619343</v>
      </c>
      <c r="J218" s="33">
        <v>310.46230809881098</v>
      </c>
      <c r="K218" s="33">
        <v>12.74</v>
      </c>
      <c r="L218" s="33">
        <v>-6.3250509153143586</v>
      </c>
      <c r="M218" s="33">
        <v>6.4149490846856416</v>
      </c>
      <c r="N218" s="33">
        <v>6.3695754762400059</v>
      </c>
      <c r="O218" s="33">
        <v>96.632999999999996</v>
      </c>
      <c r="P218" s="33">
        <v>-47.975560839840838</v>
      </c>
      <c r="Q218" s="33">
        <v>48.657439160159157</v>
      </c>
      <c r="R218" s="33">
        <v>48.313279983948242</v>
      </c>
      <c r="S218" s="33">
        <v>0</v>
      </c>
      <c r="T218" s="33">
        <v>0</v>
      </c>
      <c r="U218" s="33">
        <v>0</v>
      </c>
      <c r="V218" s="33">
        <v>0</v>
      </c>
      <c r="W218" s="33">
        <v>730.33900000000006</v>
      </c>
      <c r="X218" s="33">
        <v>-362.59272844896179</v>
      </c>
      <c r="Y218" s="33">
        <v>367.74627155103826</v>
      </c>
      <c r="Z218" s="33">
        <v>365.14516355899923</v>
      </c>
      <c r="AB218" s="33">
        <v>235.28999999999991</v>
      </c>
      <c r="AC218" s="33">
        <v>-116.81485320756002</v>
      </c>
      <c r="AD218" s="33">
        <v>118.47514679243989</v>
      </c>
      <c r="AE218" s="33">
        <v>117.63715963928654</v>
      </c>
      <c r="AF218" s="33">
        <v>3.6329999999999982</v>
      </c>
      <c r="AG218" s="33">
        <v>-1.8036821016748079</v>
      </c>
      <c r="AH218" s="33">
        <v>1.8293178983251903</v>
      </c>
      <c r="AI218" s="33">
        <v>1.8163789407519568</v>
      </c>
      <c r="AJ218" s="33">
        <v>15.954999999999995</v>
      </c>
      <c r="AK218" s="33">
        <v>-7.9212077985746108</v>
      </c>
      <c r="AL218" s="33">
        <v>8.0337922014253849</v>
      </c>
      <c r="AM218" s="33">
        <v>7.9769683456365215</v>
      </c>
      <c r="AN218" s="33">
        <v>3.6999999999999998E-2</v>
      </c>
      <c r="AO218" s="33">
        <v>-1.8369457132388637E-2</v>
      </c>
      <c r="AP218" s="33">
        <v>1.8630542867611361E-2</v>
      </c>
      <c r="AQ218" s="33">
        <v>1.8498767081701745E-2</v>
      </c>
      <c r="AR218" s="33">
        <v>254.91499999999991</v>
      </c>
      <c r="AS218" s="33">
        <v>-126.55811256494184</v>
      </c>
      <c r="AT218" s="33">
        <v>128.35688743505807</v>
      </c>
      <c r="AU218" s="33">
        <v>127.44900569275671</v>
      </c>
    </row>
    <row r="219" spans="1:47" x14ac:dyDescent="0.3">
      <c r="A219" s="17">
        <v>44325</v>
      </c>
      <c r="B219" s="2">
        <v>15</v>
      </c>
      <c r="C219" s="2" t="s">
        <v>16</v>
      </c>
      <c r="D219" s="8">
        <v>21.869817000000001</v>
      </c>
      <c r="E219">
        <v>7.1112809999999997E-3</v>
      </c>
      <c r="G219" s="33">
        <v>621.10099999999989</v>
      </c>
      <c r="H219" s="33">
        <v>-309.18926406884447</v>
      </c>
      <c r="I219" s="33">
        <v>311.91173593115542</v>
      </c>
      <c r="J219" s="33">
        <v>309.69364392975115</v>
      </c>
      <c r="K219" s="33">
        <v>12.902000000000001</v>
      </c>
      <c r="L219" s="33">
        <v>-6.422723333268233</v>
      </c>
      <c r="M219" s="33">
        <v>6.4792766667317681</v>
      </c>
      <c r="N219" s="33">
        <v>6.4332007096778954</v>
      </c>
      <c r="O219" s="33">
        <v>95.296999999999997</v>
      </c>
      <c r="P219" s="33">
        <v>-47.4396423415333</v>
      </c>
      <c r="Q219" s="33">
        <v>47.857357658466697</v>
      </c>
      <c r="R219" s="33">
        <v>47.517030540239837</v>
      </c>
      <c r="S219" s="33">
        <v>0</v>
      </c>
      <c r="T219" s="33">
        <v>0</v>
      </c>
      <c r="U219" s="33">
        <v>0</v>
      </c>
      <c r="V219" s="33">
        <v>0</v>
      </c>
      <c r="W219" s="33">
        <v>729.3</v>
      </c>
      <c r="X219" s="33">
        <v>-363.051629743646</v>
      </c>
      <c r="Y219" s="33">
        <v>366.24837025635389</v>
      </c>
      <c r="Z219" s="33">
        <v>363.6438751796689</v>
      </c>
      <c r="AB219" s="33">
        <v>235.28199999999987</v>
      </c>
      <c r="AC219" s="33">
        <v>-117.12534423329835</v>
      </c>
      <c r="AD219" s="33">
        <v>118.15665576670152</v>
      </c>
      <c r="AE219" s="33">
        <v>117.31641058552422</v>
      </c>
      <c r="AF219" s="33">
        <v>3.6749999999999994</v>
      </c>
      <c r="AG219" s="33">
        <v>-1.8294456866966942</v>
      </c>
      <c r="AH219" s="33">
        <v>1.8455543133033052</v>
      </c>
      <c r="AI219" s="33">
        <v>1.8324300579806434</v>
      </c>
      <c r="AJ219" s="33">
        <v>15.706999999999995</v>
      </c>
      <c r="AK219" s="33">
        <v>-7.8190757553591759</v>
      </c>
      <c r="AL219" s="33">
        <v>7.8879242446408195</v>
      </c>
      <c r="AM219" s="33">
        <v>7.8318309988304655</v>
      </c>
      <c r="AN219" s="33">
        <v>3.6999999999999998E-2</v>
      </c>
      <c r="AO219" s="33">
        <v>-1.8418908954497333E-2</v>
      </c>
      <c r="AP219" s="33">
        <v>1.8581091045502665E-2</v>
      </c>
      <c r="AQ219" s="33">
        <v>1.844895568579151E-2</v>
      </c>
      <c r="AR219" s="33">
        <v>254.70099999999988</v>
      </c>
      <c r="AS219" s="33">
        <v>-126.79228458430873</v>
      </c>
      <c r="AT219" s="33">
        <v>127.90871541569115</v>
      </c>
      <c r="AU219" s="33">
        <v>126.99912059802114</v>
      </c>
    </row>
    <row r="220" spans="1:47" x14ac:dyDescent="0.3">
      <c r="A220" s="17">
        <v>44325</v>
      </c>
      <c r="B220" s="2">
        <v>16</v>
      </c>
      <c r="C220" s="2" t="s">
        <v>16</v>
      </c>
      <c r="D220" s="8">
        <v>20.674593999999999</v>
      </c>
      <c r="E220">
        <v>7.0817140000000002E-3</v>
      </c>
      <c r="G220" s="33">
        <v>619.58200000000011</v>
      </c>
      <c r="H220" s="33">
        <v>-307.76659239507279</v>
      </c>
      <c r="I220" s="33">
        <v>311.81540760492732</v>
      </c>
      <c r="J220" s="33">
        <v>309.60722006747579</v>
      </c>
      <c r="K220" s="33">
        <v>12.665000000000001</v>
      </c>
      <c r="L220" s="33">
        <v>-6.2911186778886359</v>
      </c>
      <c r="M220" s="33">
        <v>6.373881322111365</v>
      </c>
      <c r="N220" s="33">
        <v>6.3287433175182306</v>
      </c>
      <c r="O220" s="33">
        <v>93.976000000000013</v>
      </c>
      <c r="P220" s="33">
        <v>-46.680945035393798</v>
      </c>
      <c r="Q220" s="33">
        <v>47.295054964606216</v>
      </c>
      <c r="R220" s="33">
        <v>46.960124911732592</v>
      </c>
      <c r="S220" s="33">
        <v>0</v>
      </c>
      <c r="T220" s="33">
        <v>0</v>
      </c>
      <c r="U220" s="33">
        <v>0</v>
      </c>
      <c r="V220" s="33">
        <v>0</v>
      </c>
      <c r="W220" s="33">
        <v>726.22300000000007</v>
      </c>
      <c r="X220" s="33">
        <v>-360.7386561083552</v>
      </c>
      <c r="Y220" s="33">
        <v>365.48434389164487</v>
      </c>
      <c r="Z220" s="33">
        <v>362.89608829672659</v>
      </c>
      <c r="AB220" s="33">
        <v>235.60099999999986</v>
      </c>
      <c r="AC220" s="33">
        <v>-117.03070285268373</v>
      </c>
      <c r="AD220" s="33">
        <v>118.57029714731613</v>
      </c>
      <c r="AE220" s="33">
        <v>117.73061621402381</v>
      </c>
      <c r="AF220" s="33">
        <v>3.6519999999999992</v>
      </c>
      <c r="AG220" s="33">
        <v>-1.8140675413856528</v>
      </c>
      <c r="AH220" s="33">
        <v>1.8379324586143464</v>
      </c>
      <c r="AI220" s="33">
        <v>1.8249167465911227</v>
      </c>
      <c r="AJ220" s="33">
        <v>15.346999999999996</v>
      </c>
      <c r="AK220" s="33">
        <v>-7.6233555743826971</v>
      </c>
      <c r="AL220" s="33">
        <v>7.7236444256172989</v>
      </c>
      <c r="AM220" s="33">
        <v>7.6689477847573828</v>
      </c>
      <c r="AN220" s="33">
        <v>3.6999999999999998E-2</v>
      </c>
      <c r="AO220" s="33">
        <v>-1.8379107073184329E-2</v>
      </c>
      <c r="AP220" s="33">
        <v>1.8620892926815669E-2</v>
      </c>
      <c r="AQ220" s="33">
        <v>1.8489025088683338E-2</v>
      </c>
      <c r="AR220" s="33">
        <v>254.63699999999986</v>
      </c>
      <c r="AS220" s="33">
        <v>-126.48650507552527</v>
      </c>
      <c r="AT220" s="33">
        <v>128.15049492447457</v>
      </c>
      <c r="AU220" s="33">
        <v>127.242969770461</v>
      </c>
    </row>
    <row r="221" spans="1:47" x14ac:dyDescent="0.3">
      <c r="A221" s="17">
        <v>44325</v>
      </c>
      <c r="B221" s="2">
        <v>17</v>
      </c>
      <c r="C221" s="2" t="s">
        <v>16</v>
      </c>
      <c r="D221" s="8">
        <v>23.169295000000002</v>
      </c>
      <c r="E221">
        <v>7.0377829999999997E-3</v>
      </c>
      <c r="G221" s="33">
        <v>634.02</v>
      </c>
      <c r="H221" s="33">
        <v>-315.83985095248124</v>
      </c>
      <c r="I221" s="33">
        <v>318.18014904751874</v>
      </c>
      <c r="J221" s="33">
        <v>315.94086620361463</v>
      </c>
      <c r="K221" s="33">
        <v>12.916</v>
      </c>
      <c r="L221" s="33">
        <v>-6.4341621950447099</v>
      </c>
      <c r="M221" s="33">
        <v>6.4818378049552905</v>
      </c>
      <c r="N221" s="33">
        <v>6.4362200370428191</v>
      </c>
      <c r="O221" s="33">
        <v>93.482000000000014</v>
      </c>
      <c r="P221" s="33">
        <v>-46.568469364909397</v>
      </c>
      <c r="Q221" s="33">
        <v>46.913530635090616</v>
      </c>
      <c r="R221" s="33">
        <v>46.583363386716997</v>
      </c>
      <c r="S221" s="33">
        <v>0</v>
      </c>
      <c r="T221" s="33">
        <v>0</v>
      </c>
      <c r="U221" s="33">
        <v>0</v>
      </c>
      <c r="V221" s="33">
        <v>0</v>
      </c>
      <c r="W221" s="33">
        <v>740.41800000000001</v>
      </c>
      <c r="X221" s="33">
        <v>-368.84248251243537</v>
      </c>
      <c r="Y221" s="33">
        <v>371.57551748756464</v>
      </c>
      <c r="Z221" s="33">
        <v>368.96044962737443</v>
      </c>
      <c r="AB221" s="33">
        <v>241.21799999999988</v>
      </c>
      <c r="AC221" s="33">
        <v>-120.16380739890788</v>
      </c>
      <c r="AD221" s="33">
        <v>121.054192601092</v>
      </c>
      <c r="AE221" s="33">
        <v>120.20223946232531</v>
      </c>
      <c r="AF221" s="33">
        <v>3.7189999999999985</v>
      </c>
      <c r="AG221" s="33">
        <v>-1.8526362034198878</v>
      </c>
      <c r="AH221" s="33">
        <v>1.8663637965801108</v>
      </c>
      <c r="AI221" s="33">
        <v>1.8532287331807238</v>
      </c>
      <c r="AJ221" s="33">
        <v>15.552</v>
      </c>
      <c r="AK221" s="33">
        <v>-7.7472971862291216</v>
      </c>
      <c r="AL221" s="33">
        <v>7.804702813770878</v>
      </c>
      <c r="AM221" s="33">
        <v>7.7497750089880695</v>
      </c>
      <c r="AN221" s="33">
        <v>3.6999999999999998E-2</v>
      </c>
      <c r="AO221" s="33">
        <v>-1.8431712698718974E-2</v>
      </c>
      <c r="AP221" s="33">
        <v>1.8568287301281024E-2</v>
      </c>
      <c r="AQ221" s="33">
        <v>1.8437607724572952E-2</v>
      </c>
      <c r="AR221" s="33">
        <v>260.52599999999984</v>
      </c>
      <c r="AS221" s="33">
        <v>-129.78217250125562</v>
      </c>
      <c r="AT221" s="33">
        <v>130.74382749874428</v>
      </c>
      <c r="AU221" s="33">
        <v>129.82368081221867</v>
      </c>
    </row>
    <row r="222" spans="1:47" x14ac:dyDescent="0.3">
      <c r="A222" s="17">
        <v>44325</v>
      </c>
      <c r="B222" s="2">
        <v>18</v>
      </c>
      <c r="C222" s="2" t="s">
        <v>16</v>
      </c>
      <c r="D222" s="8">
        <v>27.423497000000001</v>
      </c>
      <c r="E222">
        <v>7.0647030000000003E-3</v>
      </c>
      <c r="G222" s="33">
        <v>648.27199999999971</v>
      </c>
      <c r="H222" s="33">
        <v>-323.64341025971424</v>
      </c>
      <c r="I222" s="33">
        <v>324.62858974028546</v>
      </c>
      <c r="J222" s="33">
        <v>322.33518516846152</v>
      </c>
      <c r="K222" s="33">
        <v>12.972999999999995</v>
      </c>
      <c r="L222" s="33">
        <v>-6.4766424607252402</v>
      </c>
      <c r="M222" s="33">
        <v>6.4963575392747552</v>
      </c>
      <c r="N222" s="33">
        <v>6.4504627026779682</v>
      </c>
      <c r="O222" s="33">
        <v>94.75200000000001</v>
      </c>
      <c r="P222" s="33">
        <v>-47.304002654639504</v>
      </c>
      <c r="Q222" s="33">
        <v>47.447997345360506</v>
      </c>
      <c r="R222" s="33">
        <v>47.112791336170744</v>
      </c>
      <c r="S222" s="33">
        <v>1.0620000000000001</v>
      </c>
      <c r="T222" s="33">
        <v>-0.53019303887228919</v>
      </c>
      <c r="U222" s="33">
        <v>0.53180696112771086</v>
      </c>
      <c r="V222" s="33">
        <v>0.5280499028940111</v>
      </c>
      <c r="W222" s="33">
        <v>757.05899999999963</v>
      </c>
      <c r="X222" s="33">
        <v>-377.95424841395129</v>
      </c>
      <c r="Y222" s="33">
        <v>379.10475158604845</v>
      </c>
      <c r="Z222" s="33">
        <v>376.42648911020422</v>
      </c>
      <c r="AB222" s="33">
        <v>246.64800000000005</v>
      </c>
      <c r="AC222" s="33">
        <v>-123.13658441786481</v>
      </c>
      <c r="AD222" s="33">
        <v>123.51141558213524</v>
      </c>
      <c r="AE222" s="33">
        <v>122.63884411393789</v>
      </c>
      <c r="AF222" s="33">
        <v>3.7119999999999989</v>
      </c>
      <c r="AG222" s="33">
        <v>-1.8531794353050253</v>
      </c>
      <c r="AH222" s="33">
        <v>1.8588205646949736</v>
      </c>
      <c r="AI222" s="33">
        <v>1.8456885494751114</v>
      </c>
      <c r="AJ222" s="33">
        <v>15.753999999999998</v>
      </c>
      <c r="AK222" s="33">
        <v>-7.8650293167552192</v>
      </c>
      <c r="AL222" s="33">
        <v>7.8889706832447786</v>
      </c>
      <c r="AM222" s="33">
        <v>7.8332374483919471</v>
      </c>
      <c r="AN222" s="33">
        <v>4.8500000000000005</v>
      </c>
      <c r="AO222" s="33">
        <v>-2.4213147255467073</v>
      </c>
      <c r="AP222" s="33">
        <v>2.4286852744532932</v>
      </c>
      <c r="AQ222" s="33">
        <v>2.4115273343088073</v>
      </c>
      <c r="AR222" s="33">
        <v>270.96400000000006</v>
      </c>
      <c r="AS222" s="33">
        <v>-135.27610789547174</v>
      </c>
      <c r="AT222" s="33">
        <v>135.68789210452832</v>
      </c>
      <c r="AU222" s="33">
        <v>134.72929744611375</v>
      </c>
    </row>
    <row r="223" spans="1:47" x14ac:dyDescent="0.3">
      <c r="A223" s="17">
        <v>44325</v>
      </c>
      <c r="B223" s="2">
        <v>19</v>
      </c>
      <c r="C223" s="2" t="s">
        <v>16</v>
      </c>
      <c r="D223" s="8">
        <v>28.525995000000002</v>
      </c>
      <c r="E223">
        <v>7.224734E-3</v>
      </c>
      <c r="G223" s="33">
        <v>655.34399999999994</v>
      </c>
      <c r="H223" s="33">
        <v>-325.72840444377186</v>
      </c>
      <c r="I223" s="33">
        <v>329.61559555622807</v>
      </c>
      <c r="J223" s="33">
        <v>327.23421055608276</v>
      </c>
      <c r="K223" s="33">
        <v>13.167999999999997</v>
      </c>
      <c r="L223" s="33">
        <v>-6.5449468213878319</v>
      </c>
      <c r="M223" s="33">
        <v>6.6230531786121656</v>
      </c>
      <c r="N223" s="33">
        <v>6.575203381128838</v>
      </c>
      <c r="O223" s="33">
        <v>95.722999999999985</v>
      </c>
      <c r="P223" s="33">
        <v>-47.57760818527548</v>
      </c>
      <c r="Q223" s="33">
        <v>48.145391814724505</v>
      </c>
      <c r="R223" s="33">
        <v>47.797554165537342</v>
      </c>
      <c r="S223" s="33">
        <v>1.1600000000000001</v>
      </c>
      <c r="T223" s="33">
        <v>-0.5765597139132661</v>
      </c>
      <c r="U223" s="33">
        <v>0.58344028608673404</v>
      </c>
      <c r="V223" s="33">
        <v>0.57922508521487348</v>
      </c>
      <c r="W223" s="33">
        <v>765.39499999999987</v>
      </c>
      <c r="X223" s="33">
        <v>-380.42751916434844</v>
      </c>
      <c r="Y223" s="33">
        <v>384.96748083565149</v>
      </c>
      <c r="Z223" s="33">
        <v>382.18619318796385</v>
      </c>
      <c r="AB223" s="33">
        <v>248.18800000000005</v>
      </c>
      <c r="AC223" s="33">
        <v>-123.35793299716008</v>
      </c>
      <c r="AD223" s="33">
        <v>124.83006700283997</v>
      </c>
      <c r="AE223" s="33">
        <v>123.92820297354227</v>
      </c>
      <c r="AF223" s="33">
        <v>3.5979999999999981</v>
      </c>
      <c r="AG223" s="33">
        <v>-1.7883291816033882</v>
      </c>
      <c r="AH223" s="33">
        <v>1.8096708183966099</v>
      </c>
      <c r="AI223" s="33">
        <v>1.7965964281061322</v>
      </c>
      <c r="AJ223" s="33">
        <v>15.589999999999989</v>
      </c>
      <c r="AK223" s="33">
        <v>-7.7487637412998369</v>
      </c>
      <c r="AL223" s="33">
        <v>7.8412362587001523</v>
      </c>
      <c r="AM223" s="33">
        <v>7.7845854124998883</v>
      </c>
      <c r="AN223" s="33">
        <v>5.2509999999999994</v>
      </c>
      <c r="AO223" s="33">
        <v>-2.6099267739297929</v>
      </c>
      <c r="AP223" s="33">
        <v>2.6410732260702066</v>
      </c>
      <c r="AQ223" s="33">
        <v>2.6219921745373274</v>
      </c>
      <c r="AR223" s="33">
        <v>272.62700000000001</v>
      </c>
      <c r="AS223" s="33">
        <v>-135.50495269399309</v>
      </c>
      <c r="AT223" s="33">
        <v>137.12204730600695</v>
      </c>
      <c r="AU223" s="33">
        <v>136.13137698868562</v>
      </c>
    </row>
    <row r="224" spans="1:47" x14ac:dyDescent="0.3">
      <c r="A224" s="17">
        <v>44325</v>
      </c>
      <c r="B224" s="2">
        <v>20</v>
      </c>
      <c r="C224" s="2" t="s">
        <v>16</v>
      </c>
      <c r="D224" s="8">
        <v>23.956813</v>
      </c>
      <c r="E224">
        <v>7.2794030000000003E-3</v>
      </c>
      <c r="G224" s="33">
        <v>660.10500000000013</v>
      </c>
      <c r="H224" s="33">
        <v>-329.99609686591009</v>
      </c>
      <c r="I224" s="33">
        <v>330.10890313409004</v>
      </c>
      <c r="J224" s="33">
        <v>327.70590739428906</v>
      </c>
      <c r="K224" s="33">
        <v>13.233999999999998</v>
      </c>
      <c r="L224" s="33">
        <v>-6.6158692116003559</v>
      </c>
      <c r="M224" s="33">
        <v>6.6181307883996423</v>
      </c>
      <c r="N224" s="33">
        <v>6.5699547472841742</v>
      </c>
      <c r="O224" s="33">
        <v>96.849000000000004</v>
      </c>
      <c r="P224" s="33">
        <v>-48.416224669357938</v>
      </c>
      <c r="Q224" s="33">
        <v>48.432775330642066</v>
      </c>
      <c r="R224" s="33">
        <v>48.080213640601869</v>
      </c>
      <c r="S224" s="33">
        <v>2.2160000000000002</v>
      </c>
      <c r="T224" s="33">
        <v>-1.1078106523278217</v>
      </c>
      <c r="U224" s="33">
        <v>1.1081893476721785</v>
      </c>
      <c r="V224" s="33">
        <v>1.1001223908101656</v>
      </c>
      <c r="W224" s="33">
        <v>772.40400000000022</v>
      </c>
      <c r="X224" s="33">
        <v>-386.13600139919618</v>
      </c>
      <c r="Y224" s="33">
        <v>386.26799860080394</v>
      </c>
      <c r="Z224" s="33">
        <v>383.45619817298524</v>
      </c>
      <c r="AB224" s="33">
        <v>248.63500000000016</v>
      </c>
      <c r="AC224" s="33">
        <v>-124.29625520827081</v>
      </c>
      <c r="AD224" s="33">
        <v>124.33874479172935</v>
      </c>
      <c r="AE224" s="33">
        <v>123.43363295987621</v>
      </c>
      <c r="AF224" s="33">
        <v>3.6819999999999982</v>
      </c>
      <c r="AG224" s="33">
        <v>-1.8406853889309736</v>
      </c>
      <c r="AH224" s="33">
        <v>1.8413146110690246</v>
      </c>
      <c r="AI224" s="33">
        <v>1.8279109399652649</v>
      </c>
      <c r="AJ224" s="33">
        <v>15.542999999999994</v>
      </c>
      <c r="AK224" s="33">
        <v>-7.7701719174780344</v>
      </c>
      <c r="AL224" s="33">
        <v>7.7728280825219596</v>
      </c>
      <c r="AM224" s="33">
        <v>7.7162465344595654</v>
      </c>
      <c r="AN224" s="33">
        <v>10.069000000000001</v>
      </c>
      <c r="AO224" s="33">
        <v>-5.0336396472422544</v>
      </c>
      <c r="AP224" s="33">
        <v>5.0353603527577464</v>
      </c>
      <c r="AQ224" s="33">
        <v>4.9987059354998005</v>
      </c>
      <c r="AR224" s="33">
        <v>277.92900000000014</v>
      </c>
      <c r="AS224" s="33">
        <v>-138.94075216192209</v>
      </c>
      <c r="AT224" s="33">
        <v>138.98824783807808</v>
      </c>
      <c r="AU224" s="33">
        <v>137.97649636980083</v>
      </c>
    </row>
    <row r="225" spans="1:47" x14ac:dyDescent="0.3">
      <c r="A225" s="17">
        <v>44325</v>
      </c>
      <c r="B225" s="2">
        <v>21</v>
      </c>
      <c r="C225" s="2" t="s">
        <v>16</v>
      </c>
      <c r="D225" s="8">
        <v>27.812073000000002</v>
      </c>
      <c r="E225">
        <v>7.2324360000000001E-3</v>
      </c>
      <c r="G225" s="33">
        <v>662.21799999999973</v>
      </c>
      <c r="H225" s="33">
        <v>-328.58617390333853</v>
      </c>
      <c r="I225" s="33">
        <v>333.6318260966612</v>
      </c>
      <c r="J225" s="33">
        <v>331.21885526685395</v>
      </c>
      <c r="K225" s="33">
        <v>13.458999999999998</v>
      </c>
      <c r="L225" s="33">
        <v>-6.6782257724269565</v>
      </c>
      <c r="M225" s="33">
        <v>6.7807742275730414</v>
      </c>
      <c r="N225" s="33">
        <v>6.7317327119416701</v>
      </c>
      <c r="O225" s="33">
        <v>96.79</v>
      </c>
      <c r="P225" s="33">
        <v>-48.026262910558394</v>
      </c>
      <c r="Q225" s="33">
        <v>48.763737089441612</v>
      </c>
      <c r="R225" s="33">
        <v>48.411056481821397</v>
      </c>
      <c r="S225" s="33">
        <v>2.2250000000000001</v>
      </c>
      <c r="T225" s="33">
        <v>-1.1040235042462281</v>
      </c>
      <c r="U225" s="33">
        <v>1.120976495753772</v>
      </c>
      <c r="V225" s="33">
        <v>1.1128691049907287</v>
      </c>
      <c r="W225" s="33">
        <v>774.69199999999967</v>
      </c>
      <c r="X225" s="33">
        <v>-384.39468609057013</v>
      </c>
      <c r="Y225" s="33">
        <v>390.29731390942965</v>
      </c>
      <c r="Z225" s="33">
        <v>387.47451356560777</v>
      </c>
      <c r="AB225" s="33">
        <v>248.79600000000013</v>
      </c>
      <c r="AC225" s="33">
        <v>-123.45017157862682</v>
      </c>
      <c r="AD225" s="33">
        <v>125.34582842137331</v>
      </c>
      <c r="AE225" s="33">
        <v>124.43927273944875</v>
      </c>
      <c r="AF225" s="33">
        <v>3.6779999999999973</v>
      </c>
      <c r="AG225" s="33">
        <v>-1.8249880667944374</v>
      </c>
      <c r="AH225" s="33">
        <v>1.8530119332055599</v>
      </c>
      <c r="AI225" s="33">
        <v>1.8396101429914145</v>
      </c>
      <c r="AJ225" s="33">
        <v>15.571999999999996</v>
      </c>
      <c r="AK225" s="33">
        <v>-7.7266759587066325</v>
      </c>
      <c r="AL225" s="33">
        <v>7.8453240412933631</v>
      </c>
      <c r="AM225" s="33">
        <v>7.7885832372654473</v>
      </c>
      <c r="AN225" s="33">
        <v>10.068</v>
      </c>
      <c r="AO225" s="33">
        <v>-4.9956443329218079</v>
      </c>
      <c r="AP225" s="33">
        <v>5.0723556670781917</v>
      </c>
      <c r="AQ225" s="33">
        <v>5.0356701793468117</v>
      </c>
      <c r="AR225" s="33">
        <v>278.11400000000009</v>
      </c>
      <c r="AS225" s="33">
        <v>-137.99747993704969</v>
      </c>
      <c r="AT225" s="33">
        <v>140.11652006295043</v>
      </c>
      <c r="AU225" s="33">
        <v>139.10313629905244</v>
      </c>
    </row>
    <row r="226" spans="1:47" x14ac:dyDescent="0.3">
      <c r="A226" s="17">
        <v>44325</v>
      </c>
      <c r="B226" s="2">
        <v>22</v>
      </c>
      <c r="C226" s="2" t="s">
        <v>16</v>
      </c>
      <c r="D226" s="8">
        <v>27.081503000000001</v>
      </c>
      <c r="E226">
        <v>7.1154540000000002E-3</v>
      </c>
      <c r="G226" s="33">
        <v>639.38899999999978</v>
      </c>
      <c r="H226" s="33">
        <v>-317.77716114303473</v>
      </c>
      <c r="I226" s="33">
        <v>321.61183885696505</v>
      </c>
      <c r="J226" s="33">
        <v>319.32342461172288</v>
      </c>
      <c r="K226" s="33">
        <v>13.160999999999996</v>
      </c>
      <c r="L226" s="33">
        <v>-6.5410340462589751</v>
      </c>
      <c r="M226" s="33">
        <v>6.6199659537410209</v>
      </c>
      <c r="N226" s="33">
        <v>6.5728618905156102</v>
      </c>
      <c r="O226" s="33">
        <v>94.948000000000008</v>
      </c>
      <c r="P226" s="33">
        <v>-47.189278977600296</v>
      </c>
      <c r="Q226" s="33">
        <v>47.758721022399712</v>
      </c>
      <c r="R226" s="33">
        <v>47.418896039865992</v>
      </c>
      <c r="S226" s="33">
        <v>2.2250000000000001</v>
      </c>
      <c r="T226" s="33">
        <v>-1.1058278818422784</v>
      </c>
      <c r="U226" s="33">
        <v>1.1191721181577217</v>
      </c>
      <c r="V226" s="33">
        <v>1.1112087004328879</v>
      </c>
      <c r="W226" s="33">
        <v>749.72299999999973</v>
      </c>
      <c r="X226" s="33">
        <v>-372.61330204873627</v>
      </c>
      <c r="Y226" s="33">
        <v>377.10969795126351</v>
      </c>
      <c r="Z226" s="33">
        <v>374.42639124253736</v>
      </c>
      <c r="AB226" s="33">
        <v>238.946</v>
      </c>
      <c r="AC226" s="33">
        <v>-118.75647148525171</v>
      </c>
      <c r="AD226" s="33">
        <v>120.18952851474829</v>
      </c>
      <c r="AE226" s="33">
        <v>119.33432545331991</v>
      </c>
      <c r="AF226" s="33">
        <v>3.5079999999999978</v>
      </c>
      <c r="AG226" s="33">
        <v>-1.7434805435967236</v>
      </c>
      <c r="AH226" s="33">
        <v>1.7645194564032742</v>
      </c>
      <c r="AI226" s="33">
        <v>1.7519640993791317</v>
      </c>
      <c r="AJ226" s="33">
        <v>15.141999999999998</v>
      </c>
      <c r="AK226" s="33">
        <v>-7.5255936120700122</v>
      </c>
      <c r="AL226" s="33">
        <v>7.6164063879299855</v>
      </c>
      <c r="AM226" s="33">
        <v>7.5622121986313635</v>
      </c>
      <c r="AN226" s="33">
        <v>10.068</v>
      </c>
      <c r="AO226" s="33">
        <v>-5.0038090401744082</v>
      </c>
      <c r="AP226" s="33">
        <v>5.0641909598255914</v>
      </c>
      <c r="AQ226" s="33">
        <v>5.0281569420037364</v>
      </c>
      <c r="AR226" s="33">
        <v>267.66399999999999</v>
      </c>
      <c r="AS226" s="33">
        <v>-133.02935468109285</v>
      </c>
      <c r="AT226" s="33">
        <v>134.63464531890716</v>
      </c>
      <c r="AU226" s="33">
        <v>133.67665869333413</v>
      </c>
    </row>
    <row r="227" spans="1:47" x14ac:dyDescent="0.3">
      <c r="A227" s="17">
        <v>44325</v>
      </c>
      <c r="B227" s="2">
        <v>23</v>
      </c>
      <c r="C227" s="2" t="s">
        <v>16</v>
      </c>
      <c r="D227" s="8">
        <v>25.764975</v>
      </c>
      <c r="E227">
        <v>6.995055E-3</v>
      </c>
      <c r="G227" s="33">
        <v>586.63799999999992</v>
      </c>
      <c r="H227" s="33">
        <v>-290.84149480418205</v>
      </c>
      <c r="I227" s="33">
        <v>295.79650519581787</v>
      </c>
      <c r="J227" s="33">
        <v>293.72739237316534</v>
      </c>
      <c r="K227" s="33">
        <v>12.115000000000002</v>
      </c>
      <c r="L227" s="33">
        <v>-6.0063356099548031</v>
      </c>
      <c r="M227" s="33">
        <v>6.1086643900451989</v>
      </c>
      <c r="N227" s="33">
        <v>6.0659339466602917</v>
      </c>
      <c r="O227" s="33">
        <v>89.46</v>
      </c>
      <c r="P227" s="33">
        <v>-44.352190149942764</v>
      </c>
      <c r="Q227" s="33">
        <v>45.10780985005723</v>
      </c>
      <c r="R227" s="33">
        <v>44.79227823922654</v>
      </c>
      <c r="S227" s="33">
        <v>2.2250000000000001</v>
      </c>
      <c r="T227" s="33">
        <v>-1.1031033208542664</v>
      </c>
      <c r="U227" s="33">
        <v>1.1218966791457337</v>
      </c>
      <c r="V227" s="33">
        <v>1.114048950170792</v>
      </c>
      <c r="W227" s="33">
        <v>690.43799999999999</v>
      </c>
      <c r="X227" s="33">
        <v>-342.30312388493388</v>
      </c>
      <c r="Y227" s="33">
        <v>348.13487611506599</v>
      </c>
      <c r="Z227" s="33">
        <v>345.69965350922297</v>
      </c>
      <c r="AB227" s="33">
        <v>218.33799999999988</v>
      </c>
      <c r="AC227" s="33">
        <v>-108.24690915446232</v>
      </c>
      <c r="AD227" s="33">
        <v>110.09109084553756</v>
      </c>
      <c r="AE227" s="33">
        <v>109.32099761006303</v>
      </c>
      <c r="AF227" s="33">
        <v>3.2659999999999991</v>
      </c>
      <c r="AG227" s="33">
        <v>-1.6192069419820372</v>
      </c>
      <c r="AH227" s="33">
        <v>1.6467930580179619</v>
      </c>
      <c r="AI227" s="33">
        <v>1.6352736500035081</v>
      </c>
      <c r="AJ227" s="33">
        <v>14.446999999999994</v>
      </c>
      <c r="AK227" s="33">
        <v>-7.1624870455647551</v>
      </c>
      <c r="AL227" s="33">
        <v>7.2845129544352387</v>
      </c>
      <c r="AM227" s="33">
        <v>7.2335573856707516</v>
      </c>
      <c r="AN227" s="33">
        <v>10.068</v>
      </c>
      <c r="AO227" s="33">
        <v>-4.9914805547688772</v>
      </c>
      <c r="AP227" s="33">
        <v>5.0765194452311224</v>
      </c>
      <c r="AQ227" s="33">
        <v>5.0410089125031616</v>
      </c>
      <c r="AR227" s="33">
        <v>246.11899999999989</v>
      </c>
      <c r="AS227" s="33">
        <v>-122.02008369677799</v>
      </c>
      <c r="AT227" s="33">
        <v>124.0989163032219</v>
      </c>
      <c r="AU227" s="33">
        <v>123.23083755824045</v>
      </c>
    </row>
    <row r="228" spans="1:47" x14ac:dyDescent="0.3">
      <c r="A228" s="17">
        <v>44325</v>
      </c>
      <c r="B228" s="2">
        <v>24</v>
      </c>
      <c r="C228" s="2" t="s">
        <v>16</v>
      </c>
      <c r="D228" s="8">
        <v>22.355596999999999</v>
      </c>
      <c r="E228">
        <v>6.8912239999999996E-3</v>
      </c>
      <c r="G228" s="33">
        <v>525.01799999999992</v>
      </c>
      <c r="H228" s="33">
        <v>-259.31800878356546</v>
      </c>
      <c r="I228" s="33">
        <v>265.69999121643446</v>
      </c>
      <c r="J228" s="33">
        <v>263.86899306016397</v>
      </c>
      <c r="K228" s="33">
        <v>10.878000000000002</v>
      </c>
      <c r="L228" s="33">
        <v>-5.3728849287979195</v>
      </c>
      <c r="M228" s="33">
        <v>5.5051150712020824</v>
      </c>
      <c r="N228" s="33">
        <v>5.4671780901006528</v>
      </c>
      <c r="O228" s="33">
        <v>83.576999999999998</v>
      </c>
      <c r="P228" s="33">
        <v>-41.28052984869862</v>
      </c>
      <c r="Q228" s="33">
        <v>42.296470151301378</v>
      </c>
      <c r="R228" s="33">
        <v>42.004995701079444</v>
      </c>
      <c r="S228" s="33">
        <v>2.2250000000000001</v>
      </c>
      <c r="T228" s="33">
        <v>-1.098976738975489</v>
      </c>
      <c r="U228" s="33">
        <v>1.1260232610245111</v>
      </c>
      <c r="V228" s="33">
        <v>1.1182635825035807</v>
      </c>
      <c r="W228" s="33">
        <v>621.69799999999998</v>
      </c>
      <c r="X228" s="33">
        <v>-307.07040030003748</v>
      </c>
      <c r="Y228" s="33">
        <v>314.62759969996239</v>
      </c>
      <c r="Z228" s="33">
        <v>312.45943043384767</v>
      </c>
      <c r="AB228" s="33">
        <v>194.15399999999997</v>
      </c>
      <c r="AC228" s="33">
        <v>-95.896957204066084</v>
      </c>
      <c r="AD228" s="33">
        <v>98.257042795933884</v>
      </c>
      <c r="AE228" s="33">
        <v>97.579931504449519</v>
      </c>
      <c r="AF228" s="33">
        <v>2.9459999999999984</v>
      </c>
      <c r="AG228" s="33">
        <v>-1.4550945946165341</v>
      </c>
      <c r="AH228" s="33">
        <v>1.4909054053834643</v>
      </c>
      <c r="AI228" s="33">
        <v>1.4806312422721561</v>
      </c>
      <c r="AJ228" s="33">
        <v>13.364999999999993</v>
      </c>
      <c r="AK228" s="33">
        <v>-6.6012692658010792</v>
      </c>
      <c r="AL228" s="33">
        <v>6.7637307341989139</v>
      </c>
      <c r="AM228" s="33">
        <v>6.7171203506338646</v>
      </c>
      <c r="AN228" s="33">
        <v>10.068</v>
      </c>
      <c r="AO228" s="33">
        <v>-4.9728080035978524</v>
      </c>
      <c r="AP228" s="33">
        <v>5.0951919964021473</v>
      </c>
      <c r="AQ228" s="33">
        <v>5.0600798870319332</v>
      </c>
      <c r="AR228" s="33">
        <v>220.53299999999996</v>
      </c>
      <c r="AS228" s="33">
        <v>-108.92612906808155</v>
      </c>
      <c r="AT228" s="33">
        <v>111.60687093191841</v>
      </c>
      <c r="AU228" s="33">
        <v>110.83776298438747</v>
      </c>
    </row>
    <row r="229" spans="1:47" x14ac:dyDescent="0.3">
      <c r="A229" s="17">
        <v>44326</v>
      </c>
      <c r="B229" s="2">
        <v>1</v>
      </c>
      <c r="C229" s="2" t="s">
        <v>16</v>
      </c>
      <c r="D229" s="8">
        <v>20.44323</v>
      </c>
      <c r="E229">
        <v>6.8950219999999998E-3</v>
      </c>
      <c r="G229" s="33">
        <v>476.56900000000002</v>
      </c>
      <c r="H229" s="33">
        <v>-234.57061731322989</v>
      </c>
      <c r="I229" s="33">
        <v>241.99838268677013</v>
      </c>
      <c r="J229" s="33">
        <v>240.32979851418042</v>
      </c>
      <c r="K229" s="33">
        <v>10.010000000000002</v>
      </c>
      <c r="L229" s="33">
        <v>-4.9269924802188809</v>
      </c>
      <c r="M229" s="33">
        <v>5.0830075197811206</v>
      </c>
      <c r="N229" s="33">
        <v>5.0479600711060639</v>
      </c>
      <c r="O229" s="33">
        <v>78.90900000000002</v>
      </c>
      <c r="P229" s="33">
        <v>-38.83956539676241</v>
      </c>
      <c r="Q229" s="33">
        <v>40.06943460323761</v>
      </c>
      <c r="R229" s="33">
        <v>39.793154970120725</v>
      </c>
      <c r="S229" s="33">
        <v>2.2250000000000001</v>
      </c>
      <c r="T229" s="33">
        <v>-1.0951606661825182</v>
      </c>
      <c r="U229" s="33">
        <v>1.1298393338174819</v>
      </c>
      <c r="V229" s="33">
        <v>1.122049066754345</v>
      </c>
      <c r="W229" s="33">
        <v>567.71300000000008</v>
      </c>
      <c r="X229" s="33">
        <v>-279.43233585639365</v>
      </c>
      <c r="Y229" s="33">
        <v>288.28066414360632</v>
      </c>
      <c r="Z229" s="33">
        <v>286.29296262216155</v>
      </c>
      <c r="AB229" s="33">
        <v>174.89800000000005</v>
      </c>
      <c r="AC229" s="33">
        <v>-86.086027053478702</v>
      </c>
      <c r="AD229" s="33">
        <v>88.811972946521351</v>
      </c>
      <c r="AE229" s="33">
        <v>88.199612439191682</v>
      </c>
      <c r="AF229" s="33">
        <v>2.7089999999999979</v>
      </c>
      <c r="AG229" s="33">
        <v>-1.3333888740172761</v>
      </c>
      <c r="AH229" s="33">
        <v>1.3756111259827217</v>
      </c>
      <c r="AI229" s="33">
        <v>1.3661262570056261</v>
      </c>
      <c r="AJ229" s="33">
        <v>12.677000000000001</v>
      </c>
      <c r="AK229" s="33">
        <v>-6.2397086585149593</v>
      </c>
      <c r="AL229" s="33">
        <v>6.4372913414850421</v>
      </c>
      <c r="AM229" s="33">
        <v>6.3929060760650929</v>
      </c>
      <c r="AN229" s="33">
        <v>10.068</v>
      </c>
      <c r="AO229" s="33">
        <v>-4.9555404885957728</v>
      </c>
      <c r="AP229" s="33">
        <v>5.1124595114042268</v>
      </c>
      <c r="AQ229" s="33">
        <v>5.0772089905989857</v>
      </c>
      <c r="AR229" s="33">
        <v>200.35200000000006</v>
      </c>
      <c r="AS229" s="33">
        <v>-98.614665074606705</v>
      </c>
      <c r="AT229" s="33">
        <v>101.73733492539333</v>
      </c>
      <c r="AU229" s="33">
        <v>101.03585376286139</v>
      </c>
    </row>
    <row r="230" spans="1:47" x14ac:dyDescent="0.3">
      <c r="A230" s="17">
        <v>44326</v>
      </c>
      <c r="B230" s="2">
        <v>2</v>
      </c>
      <c r="C230" s="2" t="s">
        <v>16</v>
      </c>
      <c r="D230" s="8">
        <v>21.798719999999999</v>
      </c>
      <c r="E230">
        <v>6.9225559999999998E-3</v>
      </c>
      <c r="G230" s="33">
        <v>445.80099999999999</v>
      </c>
      <c r="H230" s="33">
        <v>-220.0991510238656</v>
      </c>
      <c r="I230" s="33">
        <v>225.70184897613439</v>
      </c>
      <c r="J230" s="33">
        <v>224.13941528729356</v>
      </c>
      <c r="K230" s="33">
        <v>9.4580000000000055</v>
      </c>
      <c r="L230" s="33">
        <v>-4.6695672965823816</v>
      </c>
      <c r="M230" s="33">
        <v>4.7884327034176239</v>
      </c>
      <c r="N230" s="33">
        <v>4.7552845098759837</v>
      </c>
      <c r="O230" s="33">
        <v>75.012</v>
      </c>
      <c r="P230" s="33">
        <v>-37.034635446313956</v>
      </c>
      <c r="Q230" s="33">
        <v>37.977364553686044</v>
      </c>
      <c r="R230" s="33">
        <v>37.714464120830733</v>
      </c>
      <c r="S230" s="33">
        <v>2.2250000000000001</v>
      </c>
      <c r="T230" s="33">
        <v>-1.0985184219598005</v>
      </c>
      <c r="U230" s="33">
        <v>1.1264815780401995</v>
      </c>
      <c r="V230" s="33">
        <v>1.1186834462332478</v>
      </c>
      <c r="W230" s="33">
        <v>532.49599999999998</v>
      </c>
      <c r="X230" s="33">
        <v>-262.90187218872171</v>
      </c>
      <c r="Y230" s="33">
        <v>269.59412781127827</v>
      </c>
      <c r="Z230" s="33">
        <v>267.72784736423353</v>
      </c>
      <c r="AB230" s="33">
        <v>163.52399999999992</v>
      </c>
      <c r="AC230" s="33">
        <v>-80.73443884609182</v>
      </c>
      <c r="AD230" s="33">
        <v>82.789561153908096</v>
      </c>
      <c r="AE230" s="33">
        <v>82.216445780604744</v>
      </c>
      <c r="AF230" s="33">
        <v>2.5389999999999979</v>
      </c>
      <c r="AG230" s="33">
        <v>-1.2535452913959242</v>
      </c>
      <c r="AH230" s="33">
        <v>1.2854547086040737</v>
      </c>
      <c r="AI230" s="33">
        <v>1.2765560763982984</v>
      </c>
      <c r="AJ230" s="33">
        <v>12.246999999999998</v>
      </c>
      <c r="AK230" s="33">
        <v>-6.0465416241535621</v>
      </c>
      <c r="AL230" s="33">
        <v>6.200458375846436</v>
      </c>
      <c r="AM230" s="33">
        <v>6.1575353555139696</v>
      </c>
      <c r="AN230" s="33">
        <v>10.068</v>
      </c>
      <c r="AO230" s="33">
        <v>-4.9707341448500086</v>
      </c>
      <c r="AP230" s="33">
        <v>5.097265855149991</v>
      </c>
      <c r="AQ230" s="33">
        <v>5.0619797468208274</v>
      </c>
      <c r="AR230" s="33">
        <v>188.3779999999999</v>
      </c>
      <c r="AS230" s="33">
        <v>-93.005259906491318</v>
      </c>
      <c r="AT230" s="33">
        <v>95.372740093508597</v>
      </c>
      <c r="AU230" s="33">
        <v>94.712516959337833</v>
      </c>
    </row>
    <row r="231" spans="1:47" x14ac:dyDescent="0.3">
      <c r="A231" s="17">
        <v>44326</v>
      </c>
      <c r="B231" s="2">
        <v>3</v>
      </c>
      <c r="C231" s="2" t="s">
        <v>16</v>
      </c>
      <c r="D231" s="8">
        <v>21.651046000000001</v>
      </c>
      <c r="E231">
        <v>6.8600800000000002E-3</v>
      </c>
      <c r="G231" s="33">
        <v>426.96199999999999</v>
      </c>
      <c r="H231" s="33">
        <v>-210.65780762370483</v>
      </c>
      <c r="I231" s="33">
        <v>216.30419237629516</v>
      </c>
      <c r="J231" s="33">
        <v>214.82032831225837</v>
      </c>
      <c r="K231" s="33">
        <v>9.2729999999999997</v>
      </c>
      <c r="L231" s="33">
        <v>-4.5751843257587677</v>
      </c>
      <c r="M231" s="33">
        <v>4.697815674241232</v>
      </c>
      <c r="N231" s="33">
        <v>4.6655882828906829</v>
      </c>
      <c r="O231" s="33">
        <v>73.272999999999996</v>
      </c>
      <c r="P231" s="33">
        <v>-36.151998393327098</v>
      </c>
      <c r="Q231" s="33">
        <v>37.121001606672898</v>
      </c>
      <c r="R231" s="33">
        <v>36.866348565970995</v>
      </c>
      <c r="S231" s="33">
        <v>2.2250000000000001</v>
      </c>
      <c r="T231" s="33">
        <v>-1.0977876765678054</v>
      </c>
      <c r="U231" s="33">
        <v>1.1272123234321947</v>
      </c>
      <c r="V231" s="33">
        <v>1.1194795567164639</v>
      </c>
      <c r="W231" s="33">
        <v>511.73300000000006</v>
      </c>
      <c r="X231" s="33">
        <v>-252.48277801935848</v>
      </c>
      <c r="Y231" s="33">
        <v>259.25022198064153</v>
      </c>
      <c r="Z231" s="33">
        <v>257.47174471783649</v>
      </c>
      <c r="AB231" s="33">
        <v>156.97400000000002</v>
      </c>
      <c r="AC231" s="33">
        <v>-77.449043928788626</v>
      </c>
      <c r="AD231" s="33">
        <v>79.524956071211392</v>
      </c>
      <c r="AE231" s="33">
        <v>78.979408510566387</v>
      </c>
      <c r="AF231" s="33">
        <v>2.4749999999999979</v>
      </c>
      <c r="AG231" s="33">
        <v>-1.221134606519243</v>
      </c>
      <c r="AH231" s="33">
        <v>1.2538653934807549</v>
      </c>
      <c r="AI231" s="33">
        <v>1.2452637765722454</v>
      </c>
      <c r="AJ231" s="33">
        <v>11.886000000000001</v>
      </c>
      <c r="AK231" s="33">
        <v>-5.8644064376112066</v>
      </c>
      <c r="AL231" s="33">
        <v>6.0215935623887944</v>
      </c>
      <c r="AM231" s="33">
        <v>5.9802849488233223</v>
      </c>
      <c r="AN231" s="33">
        <v>10.068</v>
      </c>
      <c r="AO231" s="33">
        <v>-4.9674275630043425</v>
      </c>
      <c r="AP231" s="33">
        <v>5.1005724369956571</v>
      </c>
      <c r="AQ231" s="33">
        <v>5.0655821020320717</v>
      </c>
      <c r="AR231" s="33">
        <v>181.40300000000002</v>
      </c>
      <c r="AS231" s="33">
        <v>-89.502012535923427</v>
      </c>
      <c r="AT231" s="33">
        <v>91.900987464076593</v>
      </c>
      <c r="AU231" s="33">
        <v>91.270539337994023</v>
      </c>
    </row>
    <row r="232" spans="1:47" x14ac:dyDescent="0.3">
      <c r="A232" s="17">
        <v>44326</v>
      </c>
      <c r="B232" s="2">
        <v>4</v>
      </c>
      <c r="C232" s="2" t="s">
        <v>16</v>
      </c>
      <c r="D232" s="8">
        <v>20.642648999999999</v>
      </c>
      <c r="E232">
        <v>6.2980279999999998E-3</v>
      </c>
      <c r="G232" s="33">
        <v>419.86400000000003</v>
      </c>
      <c r="H232" s="33">
        <v>-208.39637661943109</v>
      </c>
      <c r="I232" s="33">
        <v>211.46762338056894</v>
      </c>
      <c r="J232" s="33">
        <v>210.13579436742467</v>
      </c>
      <c r="K232" s="33">
        <v>9.238999999999999</v>
      </c>
      <c r="L232" s="33">
        <v>-4.585709000026017</v>
      </c>
      <c r="M232" s="33">
        <v>4.653290999973982</v>
      </c>
      <c r="N232" s="33">
        <v>4.623984442963998</v>
      </c>
      <c r="O232" s="33">
        <v>72.643999999999991</v>
      </c>
      <c r="P232" s="33">
        <v>-36.056309622025104</v>
      </c>
      <c r="Q232" s="33">
        <v>36.587690377974887</v>
      </c>
      <c r="R232" s="33">
        <v>36.357260079519072</v>
      </c>
      <c r="S232" s="33">
        <v>2.2250000000000001</v>
      </c>
      <c r="T232" s="33">
        <v>-1.1043622172375678</v>
      </c>
      <c r="U232" s="33">
        <v>1.1206377827624323</v>
      </c>
      <c r="V232" s="33">
        <v>1.1135799746287365</v>
      </c>
      <c r="W232" s="33">
        <v>503.97200000000004</v>
      </c>
      <c r="X232" s="33">
        <v>-250.14275745871979</v>
      </c>
      <c r="Y232" s="33">
        <v>253.82924254128025</v>
      </c>
      <c r="Z232" s="33">
        <v>252.2306188645365</v>
      </c>
      <c r="AB232" s="33">
        <v>154.96899999999999</v>
      </c>
      <c r="AC232" s="33">
        <v>-76.917711659815112</v>
      </c>
      <c r="AD232" s="33">
        <v>78.051288340184882</v>
      </c>
      <c r="AE232" s="33">
        <v>77.55971914078232</v>
      </c>
      <c r="AF232" s="33">
        <v>2.5919999999999979</v>
      </c>
      <c r="AG232" s="33">
        <v>-1.286519940260572</v>
      </c>
      <c r="AH232" s="33">
        <v>1.3054800597394258</v>
      </c>
      <c r="AI232" s="33">
        <v>1.2972581097697453</v>
      </c>
      <c r="AJ232" s="33">
        <v>11.832999999999997</v>
      </c>
      <c r="AK232" s="33">
        <v>-5.8732216254256784</v>
      </c>
      <c r="AL232" s="33">
        <v>5.9597783745743182</v>
      </c>
      <c r="AM232" s="33">
        <v>5.9222435234974542</v>
      </c>
      <c r="AN232" s="33">
        <v>10.068</v>
      </c>
      <c r="AO232" s="33">
        <v>-4.9971769901787999</v>
      </c>
      <c r="AP232" s="33">
        <v>5.0708230098211997</v>
      </c>
      <c r="AQ232" s="33">
        <v>5.0388868245223017</v>
      </c>
      <c r="AR232" s="33">
        <v>179.46199999999999</v>
      </c>
      <c r="AS232" s="33">
        <v>-89.074630215680159</v>
      </c>
      <c r="AT232" s="33">
        <v>90.387369784319816</v>
      </c>
      <c r="AU232" s="33">
        <v>89.818107598571828</v>
      </c>
    </row>
    <row r="233" spans="1:47" x14ac:dyDescent="0.3">
      <c r="A233" s="17">
        <v>44326</v>
      </c>
      <c r="B233" s="2">
        <v>5</v>
      </c>
      <c r="C233" s="2" t="s">
        <v>16</v>
      </c>
      <c r="D233" s="8">
        <v>21.721368999999999</v>
      </c>
      <c r="E233">
        <v>5.8402080000000004E-3</v>
      </c>
      <c r="G233" s="33">
        <v>422.98799999999983</v>
      </c>
      <c r="H233" s="33">
        <v>-210.35447733091459</v>
      </c>
      <c r="I233" s="33">
        <v>212.63352266908524</v>
      </c>
      <c r="J233" s="33">
        <v>211.39169866892507</v>
      </c>
      <c r="K233" s="33">
        <v>9.3390000000000022</v>
      </c>
      <c r="L233" s="33">
        <v>-4.6443408886148365</v>
      </c>
      <c r="M233" s="33">
        <v>4.6946591113851657</v>
      </c>
      <c r="N233" s="33">
        <v>4.6672413256855814</v>
      </c>
      <c r="O233" s="33">
        <v>74.709000000000003</v>
      </c>
      <c r="P233" s="33">
        <v>-37.153235190869019</v>
      </c>
      <c r="Q233" s="33">
        <v>37.555764809130984</v>
      </c>
      <c r="R233" s="33">
        <v>37.336431331046583</v>
      </c>
      <c r="S233" s="33">
        <v>2.2250000000000001</v>
      </c>
      <c r="T233" s="33">
        <v>-1.1065058868367075</v>
      </c>
      <c r="U233" s="33">
        <v>1.1184941131632926</v>
      </c>
      <c r="V233" s="33">
        <v>1.1119618748956435</v>
      </c>
      <c r="W233" s="33">
        <v>509.26099999999985</v>
      </c>
      <c r="X233" s="33">
        <v>-253.25855929723517</v>
      </c>
      <c r="Y233" s="33">
        <v>256.00244070276466</v>
      </c>
      <c r="Z233" s="33">
        <v>254.50733320055289</v>
      </c>
      <c r="AB233" s="33">
        <v>156.84100000000007</v>
      </c>
      <c r="AC233" s="33">
        <v>-77.997972942631947</v>
      </c>
      <c r="AD233" s="33">
        <v>78.843027057368118</v>
      </c>
      <c r="AE233" s="33">
        <v>78.382567380003465</v>
      </c>
      <c r="AF233" s="33">
        <v>2.5889999999999986</v>
      </c>
      <c r="AG233" s="33">
        <v>-1.2875252768630263</v>
      </c>
      <c r="AH233" s="33">
        <v>1.3014747231369723</v>
      </c>
      <c r="AI233" s="33">
        <v>1.2938738400471101</v>
      </c>
      <c r="AJ233" s="33">
        <v>12.081999999999999</v>
      </c>
      <c r="AK233" s="33">
        <v>-6.0084512920274591</v>
      </c>
      <c r="AL233" s="33">
        <v>6.0735487079725399</v>
      </c>
      <c r="AM233" s="33">
        <v>6.0380779202198491</v>
      </c>
      <c r="AN233" s="33">
        <v>10.068</v>
      </c>
      <c r="AO233" s="33">
        <v>-5.0068769746840314</v>
      </c>
      <c r="AP233" s="33">
        <v>5.0611230253159682</v>
      </c>
      <c r="AQ233" s="33">
        <v>5.0315650141345341</v>
      </c>
      <c r="AR233" s="33">
        <v>181.58000000000007</v>
      </c>
      <c r="AS233" s="33">
        <v>-90.300826486206461</v>
      </c>
      <c r="AT233" s="33">
        <v>91.279173513793594</v>
      </c>
      <c r="AU233" s="33">
        <v>90.746084154404954</v>
      </c>
    </row>
    <row r="234" spans="1:47" x14ac:dyDescent="0.3">
      <c r="A234" s="17">
        <v>44326</v>
      </c>
      <c r="B234" s="2">
        <v>6</v>
      </c>
      <c r="C234" s="2" t="s">
        <v>16</v>
      </c>
      <c r="D234" s="8">
        <v>24.699902000000002</v>
      </c>
      <c r="E234">
        <v>5.532688E-3</v>
      </c>
      <c r="G234" s="33">
        <v>442.10399999999998</v>
      </c>
      <c r="H234" s="33">
        <v>-219.72812605755172</v>
      </c>
      <c r="I234" s="33">
        <v>222.37587394244827</v>
      </c>
      <c r="J234" s="33">
        <v>221.14553761319738</v>
      </c>
      <c r="K234" s="33">
        <v>9.923</v>
      </c>
      <c r="L234" s="33">
        <v>-4.9317857220678523</v>
      </c>
      <c r="M234" s="33">
        <v>4.9912142779321478</v>
      </c>
      <c r="N234" s="33">
        <v>4.9635994465912043</v>
      </c>
      <c r="O234" s="33">
        <v>79.245999999999995</v>
      </c>
      <c r="P234" s="33">
        <v>-39.385699015518391</v>
      </c>
      <c r="Q234" s="33">
        <v>39.860300984481604</v>
      </c>
      <c r="R234" s="33">
        <v>39.639766375548376</v>
      </c>
      <c r="S234" s="33">
        <v>2.2250000000000001</v>
      </c>
      <c r="T234" s="33">
        <v>-1.1058372701401766</v>
      </c>
      <c r="U234" s="33">
        <v>1.1191627298598235</v>
      </c>
      <c r="V234" s="33">
        <v>1.1129707516542808</v>
      </c>
      <c r="W234" s="33">
        <v>533.49800000000005</v>
      </c>
      <c r="X234" s="33">
        <v>-265.15144806527815</v>
      </c>
      <c r="Y234" s="33">
        <v>268.3465519347219</v>
      </c>
      <c r="Z234" s="33">
        <v>266.86187418699126</v>
      </c>
      <c r="AB234" s="33">
        <v>165.60199999999992</v>
      </c>
      <c r="AC234" s="33">
        <v>-82.305107240338614</v>
      </c>
      <c r="AD234" s="33">
        <v>83.296892759661304</v>
      </c>
      <c r="AE234" s="33">
        <v>82.836037040652641</v>
      </c>
      <c r="AF234" s="33">
        <v>2.8059999999999978</v>
      </c>
      <c r="AG234" s="33">
        <v>-1.3945974741632956</v>
      </c>
      <c r="AH234" s="33">
        <v>1.4114025258367022</v>
      </c>
      <c r="AI234" s="33">
        <v>1.4035936760188359</v>
      </c>
      <c r="AJ234" s="33">
        <v>12.985000000000001</v>
      </c>
      <c r="AK234" s="33">
        <v>-6.4536166079866026</v>
      </c>
      <c r="AL234" s="33">
        <v>6.5313833920133986</v>
      </c>
      <c r="AM234" s="33">
        <v>6.4952472854970074</v>
      </c>
      <c r="AN234" s="33">
        <v>10.068</v>
      </c>
      <c r="AO234" s="33">
        <v>-5.0038515216949637</v>
      </c>
      <c r="AP234" s="33">
        <v>5.0641484783050359</v>
      </c>
      <c r="AQ234" s="33">
        <v>5.0361301247888992</v>
      </c>
      <c r="AR234" s="33">
        <v>191.46099999999996</v>
      </c>
      <c r="AS234" s="33">
        <v>-95.157172844183478</v>
      </c>
      <c r="AT234" s="33">
        <v>96.303827155816435</v>
      </c>
      <c r="AU234" s="33">
        <v>95.771008126957369</v>
      </c>
    </row>
    <row r="235" spans="1:47" x14ac:dyDescent="0.3">
      <c r="A235" s="17">
        <v>44326</v>
      </c>
      <c r="B235" s="2">
        <v>7</v>
      </c>
      <c r="C235" s="2" t="s">
        <v>16</v>
      </c>
      <c r="D235" s="8">
        <v>25.386209999999998</v>
      </c>
      <c r="E235">
        <v>5.5558430000000004E-3</v>
      </c>
      <c r="G235" s="33">
        <v>480.30099999999999</v>
      </c>
      <c r="H235" s="33">
        <v>-241.43099644695886</v>
      </c>
      <c r="I235" s="33">
        <v>238.87000355304113</v>
      </c>
      <c r="J235" s="33">
        <v>237.54287931589099</v>
      </c>
      <c r="K235" s="33">
        <v>10.786999999999999</v>
      </c>
      <c r="L235" s="33">
        <v>-5.4222584559960216</v>
      </c>
      <c r="M235" s="33">
        <v>5.3647415440039774</v>
      </c>
      <c r="N235" s="33">
        <v>5.3349358822499138</v>
      </c>
      <c r="O235" s="33">
        <v>86.661000000000001</v>
      </c>
      <c r="P235" s="33">
        <v>-43.561540748592861</v>
      </c>
      <c r="Q235" s="33">
        <v>43.09945925140714</v>
      </c>
      <c r="R235" s="33">
        <v>42.860005422421423</v>
      </c>
      <c r="S235" s="33">
        <v>2.2190000000000003</v>
      </c>
      <c r="T235" s="33">
        <v>-1.1154159185923032</v>
      </c>
      <c r="U235" s="33">
        <v>1.1035840814076971</v>
      </c>
      <c r="V235" s="33">
        <v>1.0974527415140967</v>
      </c>
      <c r="W235" s="33">
        <v>579.96800000000007</v>
      </c>
      <c r="X235" s="33">
        <v>-291.53021157014007</v>
      </c>
      <c r="Y235" s="33">
        <v>288.43778842985995</v>
      </c>
      <c r="Z235" s="33">
        <v>286.83527336207641</v>
      </c>
      <c r="AB235" s="33">
        <v>181.67100000000002</v>
      </c>
      <c r="AC235" s="33">
        <v>-91.319840174214633</v>
      </c>
      <c r="AD235" s="33">
        <v>90.351159825785388</v>
      </c>
      <c r="AE235" s="33">
        <v>89.849182966925412</v>
      </c>
      <c r="AF235" s="33">
        <v>3.0459999999999972</v>
      </c>
      <c r="AG235" s="33">
        <v>-1.5311207246652327</v>
      </c>
      <c r="AH235" s="33">
        <v>1.5148792753347644</v>
      </c>
      <c r="AI235" s="33">
        <v>1.5064628439170507</v>
      </c>
      <c r="AJ235" s="33">
        <v>14.643999999999997</v>
      </c>
      <c r="AK235" s="33">
        <v>-7.3610413302684456</v>
      </c>
      <c r="AL235" s="33">
        <v>7.2829586697315509</v>
      </c>
      <c r="AM235" s="33">
        <v>7.2424956947870331</v>
      </c>
      <c r="AN235" s="33">
        <v>10.068</v>
      </c>
      <c r="AO235" s="33">
        <v>-5.0608415810668346</v>
      </c>
      <c r="AP235" s="33">
        <v>5.007158418933165</v>
      </c>
      <c r="AQ235" s="33">
        <v>4.979339432881444</v>
      </c>
      <c r="AR235" s="33">
        <v>209.42900000000003</v>
      </c>
      <c r="AS235" s="33">
        <v>-105.27284381021515</v>
      </c>
      <c r="AT235" s="33">
        <v>104.15615618978487</v>
      </c>
      <c r="AU235" s="33">
        <v>103.57748093851094</v>
      </c>
    </row>
    <row r="236" spans="1:47" x14ac:dyDescent="0.3">
      <c r="A236" s="17">
        <v>44326</v>
      </c>
      <c r="B236" s="2">
        <v>8</v>
      </c>
      <c r="C236" s="2" t="s">
        <v>44</v>
      </c>
      <c r="D236" s="8">
        <v>31.346755999999999</v>
      </c>
      <c r="E236">
        <v>5.9603479999999999E-3</v>
      </c>
      <c r="G236" s="33">
        <v>503.80999999999983</v>
      </c>
      <c r="H236" s="33">
        <v>-252.2169166751556</v>
      </c>
      <c r="I236" s="33">
        <v>251.59308332484423</v>
      </c>
      <c r="J236" s="33">
        <v>250.09350099383516</v>
      </c>
      <c r="K236" s="33">
        <v>11.468</v>
      </c>
      <c r="L236" s="33">
        <v>-5.7411000187187344</v>
      </c>
      <c r="M236" s="33">
        <v>5.7268999812812655</v>
      </c>
      <c r="N236" s="33">
        <v>5.6927656644316356</v>
      </c>
      <c r="O236" s="33">
        <v>91.207999999999984</v>
      </c>
      <c r="P236" s="33">
        <v>-45.660468303740693</v>
      </c>
      <c r="Q236" s="33">
        <v>45.547531696259291</v>
      </c>
      <c r="R236" s="33">
        <v>45.276052556808558</v>
      </c>
      <c r="S236" s="33">
        <v>0.32800000000000001</v>
      </c>
      <c r="T236" s="33">
        <v>-0.16420306994591427</v>
      </c>
      <c r="U236" s="33">
        <v>0.16379693005408574</v>
      </c>
      <c r="V236" s="33">
        <v>0.16282064334963173</v>
      </c>
      <c r="W236" s="33">
        <v>606.81399999999974</v>
      </c>
      <c r="X236" s="33">
        <v>-303.78268806756097</v>
      </c>
      <c r="Y236" s="33">
        <v>303.03131193243888</v>
      </c>
      <c r="Z236" s="33">
        <v>301.225139858425</v>
      </c>
      <c r="AB236" s="33">
        <v>191.4740000000001</v>
      </c>
      <c r="AC236" s="33">
        <v>-95.85554455739026</v>
      </c>
      <c r="AD236" s="33">
        <v>95.618455442609843</v>
      </c>
      <c r="AE236" s="33">
        <v>95.048536172949397</v>
      </c>
      <c r="AF236" s="33">
        <v>3.1429999999999971</v>
      </c>
      <c r="AG236" s="33">
        <v>-1.5734458806097806</v>
      </c>
      <c r="AH236" s="33">
        <v>1.5695541193902165</v>
      </c>
      <c r="AI236" s="33">
        <v>1.5601990306338172</v>
      </c>
      <c r="AJ236" s="33">
        <v>14.909000000000002</v>
      </c>
      <c r="AK236" s="33">
        <v>-7.4637303958037693</v>
      </c>
      <c r="AL236" s="33">
        <v>7.4452696041962332</v>
      </c>
      <c r="AM236" s="33">
        <v>7.4008932064014017</v>
      </c>
      <c r="AN236" s="33">
        <v>1.5000000000000002</v>
      </c>
      <c r="AO236" s="33">
        <v>-0.75092867353314463</v>
      </c>
      <c r="AP236" s="33">
        <v>0.74907132646685559</v>
      </c>
      <c r="AQ236" s="33">
        <v>0.74460660068429152</v>
      </c>
      <c r="AR236" s="33">
        <v>211.0260000000001</v>
      </c>
      <c r="AS236" s="33">
        <v>-105.64364950733695</v>
      </c>
      <c r="AT236" s="33">
        <v>105.38235049266315</v>
      </c>
      <c r="AU236" s="33">
        <v>104.75423501066891</v>
      </c>
    </row>
    <row r="237" spans="1:47" x14ac:dyDescent="0.3">
      <c r="A237" s="17">
        <v>44326</v>
      </c>
      <c r="B237" s="2">
        <v>9</v>
      </c>
      <c r="C237" s="2" t="s">
        <v>44</v>
      </c>
      <c r="D237" s="8">
        <v>27.009091999999999</v>
      </c>
      <c r="E237">
        <v>6.0298829999999998E-3</v>
      </c>
      <c r="G237" s="33">
        <v>502.48099999999982</v>
      </c>
      <c r="H237" s="33">
        <v>-250.6652946271486</v>
      </c>
      <c r="I237" s="33">
        <v>251.81570537285123</v>
      </c>
      <c r="J237" s="33">
        <v>250.29728613189047</v>
      </c>
      <c r="K237" s="33">
        <v>11.069000000000001</v>
      </c>
      <c r="L237" s="33">
        <v>-5.5218289770715892</v>
      </c>
      <c r="M237" s="33">
        <v>5.5471710229284117</v>
      </c>
      <c r="N237" s="33">
        <v>5.5137222306791633</v>
      </c>
      <c r="O237" s="33">
        <v>86.769000000000005</v>
      </c>
      <c r="P237" s="33">
        <v>-43.285172871219139</v>
      </c>
      <c r="Q237" s="33">
        <v>43.483827128780867</v>
      </c>
      <c r="R237" s="33">
        <v>43.221624738802092</v>
      </c>
      <c r="S237" s="33">
        <v>0</v>
      </c>
      <c r="T237" s="33">
        <v>0</v>
      </c>
      <c r="U237" s="33">
        <v>0</v>
      </c>
      <c r="V237" s="33">
        <v>0</v>
      </c>
      <c r="W237" s="33">
        <v>600.31899999999985</v>
      </c>
      <c r="X237" s="33">
        <v>-299.47229647543929</v>
      </c>
      <c r="Y237" s="33">
        <v>300.84670352456055</v>
      </c>
      <c r="Z237" s="33">
        <v>299.03263310137174</v>
      </c>
      <c r="AB237" s="33">
        <v>190.37899999999999</v>
      </c>
      <c r="AC237" s="33">
        <v>-94.971567334529922</v>
      </c>
      <c r="AD237" s="33">
        <v>95.407432665470068</v>
      </c>
      <c r="AE237" s="33">
        <v>94.832137009166914</v>
      </c>
      <c r="AF237" s="33">
        <v>3.2239999999999998</v>
      </c>
      <c r="AG237" s="33">
        <v>-1.6083093885697712</v>
      </c>
      <c r="AH237" s="33">
        <v>1.6156906114302285</v>
      </c>
      <c r="AI237" s="33">
        <v>1.6059481860791058</v>
      </c>
      <c r="AJ237" s="33">
        <v>14.262</v>
      </c>
      <c r="AK237" s="33">
        <v>-7.1146738522897266</v>
      </c>
      <c r="AL237" s="33">
        <v>7.1473261477102739</v>
      </c>
      <c r="AM237" s="33">
        <v>7.1042286072767409</v>
      </c>
      <c r="AN237" s="33">
        <v>0</v>
      </c>
      <c r="AO237" s="33">
        <v>0</v>
      </c>
      <c r="AP237" s="33">
        <v>0</v>
      </c>
      <c r="AQ237" s="33">
        <v>0</v>
      </c>
      <c r="AR237" s="33">
        <v>207.86499999999998</v>
      </c>
      <c r="AS237" s="33">
        <v>-103.69455057538941</v>
      </c>
      <c r="AT237" s="33">
        <v>104.17044942461057</v>
      </c>
      <c r="AU237" s="33">
        <v>103.54231380252276</v>
      </c>
    </row>
    <row r="238" spans="1:47" x14ac:dyDescent="0.3">
      <c r="A238" s="17">
        <v>44326</v>
      </c>
      <c r="B238" s="2">
        <v>10</v>
      </c>
      <c r="C238" s="2" t="s">
        <v>44</v>
      </c>
      <c r="D238" s="8">
        <v>38.666398000000001</v>
      </c>
      <c r="E238">
        <v>5.9454879999999996E-3</v>
      </c>
      <c r="G238" s="33">
        <v>490.64099999999996</v>
      </c>
      <c r="H238" s="33">
        <v>-245.41039442640977</v>
      </c>
      <c r="I238" s="33">
        <v>245.2306055735902</v>
      </c>
      <c r="J238" s="33">
        <v>243.77258995091967</v>
      </c>
      <c r="K238" s="33">
        <v>10.08</v>
      </c>
      <c r="L238" s="33">
        <v>-5.0418468408025632</v>
      </c>
      <c r="M238" s="33">
        <v>5.0381531591974369</v>
      </c>
      <c r="N238" s="33">
        <v>5.0081988800472663</v>
      </c>
      <c r="O238" s="33">
        <v>78.503000000000014</v>
      </c>
      <c r="P238" s="33">
        <v>-39.265883188841634</v>
      </c>
      <c r="Q238" s="33">
        <v>39.23711681115838</v>
      </c>
      <c r="R238" s="33">
        <v>39.003833004003035</v>
      </c>
      <c r="S238" s="33">
        <v>0</v>
      </c>
      <c r="T238" s="33">
        <v>0</v>
      </c>
      <c r="U238" s="33">
        <v>0</v>
      </c>
      <c r="V238" s="33">
        <v>0</v>
      </c>
      <c r="W238" s="33">
        <v>579.22399999999993</v>
      </c>
      <c r="X238" s="33">
        <v>-289.718124456054</v>
      </c>
      <c r="Y238" s="33">
        <v>289.50587554394599</v>
      </c>
      <c r="Z238" s="33">
        <v>287.78462183496998</v>
      </c>
      <c r="AB238" s="33">
        <v>185.62699999999998</v>
      </c>
      <c r="AC238" s="33">
        <v>-92.847510269608861</v>
      </c>
      <c r="AD238" s="33">
        <v>92.77948973039112</v>
      </c>
      <c r="AE238" s="33">
        <v>92.227870387552954</v>
      </c>
      <c r="AF238" s="33">
        <v>2.9739999999999984</v>
      </c>
      <c r="AG238" s="33">
        <v>-1.4875448913240887</v>
      </c>
      <c r="AH238" s="33">
        <v>1.4864551086759097</v>
      </c>
      <c r="AI238" s="33">
        <v>1.4776174076647384</v>
      </c>
      <c r="AJ238" s="33">
        <v>12.628000000000005</v>
      </c>
      <c r="AK238" s="33">
        <v>-6.3163136811165472</v>
      </c>
      <c r="AL238" s="33">
        <v>6.3116863188834582</v>
      </c>
      <c r="AM238" s="33">
        <v>6.274160263614772</v>
      </c>
      <c r="AN238" s="33">
        <v>0</v>
      </c>
      <c r="AO238" s="33">
        <v>0</v>
      </c>
      <c r="AP238" s="33">
        <v>0</v>
      </c>
      <c r="AQ238" s="33">
        <v>0</v>
      </c>
      <c r="AR238" s="33">
        <v>201.22899999999998</v>
      </c>
      <c r="AS238" s="33">
        <v>-100.65136884204949</v>
      </c>
      <c r="AT238" s="33">
        <v>100.57763115795049</v>
      </c>
      <c r="AU238" s="33">
        <v>99.979648058832467</v>
      </c>
    </row>
    <row r="239" spans="1:47" x14ac:dyDescent="0.3">
      <c r="A239" s="17">
        <v>44326</v>
      </c>
      <c r="B239" s="2">
        <v>11</v>
      </c>
      <c r="C239" s="2" t="s">
        <v>44</v>
      </c>
      <c r="D239" s="8">
        <v>27.655733999999999</v>
      </c>
      <c r="E239">
        <v>5.9351680000000002E-3</v>
      </c>
      <c r="G239" s="33">
        <v>481.60500000000008</v>
      </c>
      <c r="H239" s="33">
        <v>-240.66369303229826</v>
      </c>
      <c r="I239" s="33">
        <v>240.94130696770182</v>
      </c>
      <c r="J239" s="33">
        <v>239.51127983270894</v>
      </c>
      <c r="K239" s="33">
        <v>9.2919999999999963</v>
      </c>
      <c r="L239" s="33">
        <v>-4.6433218834026109</v>
      </c>
      <c r="M239" s="33">
        <v>4.6486781165973854</v>
      </c>
      <c r="N239" s="33">
        <v>4.6210874309974557</v>
      </c>
      <c r="O239" s="33">
        <v>73.183999999999983</v>
      </c>
      <c r="P239" s="33">
        <v>-36.570907093729737</v>
      </c>
      <c r="Q239" s="33">
        <v>36.613092906270246</v>
      </c>
      <c r="R239" s="33">
        <v>36.395788048871921</v>
      </c>
      <c r="S239" s="33">
        <v>0</v>
      </c>
      <c r="T239" s="33">
        <v>0</v>
      </c>
      <c r="U239" s="33">
        <v>0</v>
      </c>
      <c r="V239" s="33">
        <v>0</v>
      </c>
      <c r="W239" s="33">
        <v>564.08100000000002</v>
      </c>
      <c r="X239" s="33">
        <v>-281.87792200943062</v>
      </c>
      <c r="Y239" s="33">
        <v>282.20307799056945</v>
      </c>
      <c r="Z239" s="33">
        <v>280.52815531257829</v>
      </c>
      <c r="AB239" s="33">
        <v>181.65699999999995</v>
      </c>
      <c r="AC239" s="33">
        <v>-90.776143281668993</v>
      </c>
      <c r="AD239" s="33">
        <v>90.880856718330961</v>
      </c>
      <c r="AE239" s="33">
        <v>90.341463565723728</v>
      </c>
      <c r="AF239" s="33">
        <v>2.7929999999999984</v>
      </c>
      <c r="AG239" s="33">
        <v>-1.3956950086465227</v>
      </c>
      <c r="AH239" s="33">
        <v>1.3973049913534756</v>
      </c>
      <c r="AI239" s="33">
        <v>1.3890117514825542</v>
      </c>
      <c r="AJ239" s="33">
        <v>11.652999999999999</v>
      </c>
      <c r="AK239" s="33">
        <v>-5.823141401989953</v>
      </c>
      <c r="AL239" s="33">
        <v>5.8298585980100457</v>
      </c>
      <c r="AM239" s="33">
        <v>5.7952574078146117</v>
      </c>
      <c r="AN239" s="33">
        <v>0</v>
      </c>
      <c r="AO239" s="33">
        <v>0</v>
      </c>
      <c r="AP239" s="33">
        <v>0</v>
      </c>
      <c r="AQ239" s="33">
        <v>0</v>
      </c>
      <c r="AR239" s="33">
        <v>196.10299999999995</v>
      </c>
      <c r="AS239" s="33">
        <v>-97.994979692305478</v>
      </c>
      <c r="AT239" s="33">
        <v>98.108020307694488</v>
      </c>
      <c r="AU239" s="33">
        <v>97.525732725020902</v>
      </c>
    </row>
    <row r="240" spans="1:47" x14ac:dyDescent="0.3">
      <c r="A240" s="17">
        <v>44326</v>
      </c>
      <c r="B240" s="2">
        <v>12</v>
      </c>
      <c r="C240" s="2" t="s">
        <v>44</v>
      </c>
      <c r="D240" s="8">
        <v>28.977333999999999</v>
      </c>
      <c r="E240">
        <v>5.951217E-3</v>
      </c>
      <c r="G240" s="33">
        <v>479.12199999999984</v>
      </c>
      <c r="H240" s="33">
        <v>-239.49737108394675</v>
      </c>
      <c r="I240" s="33">
        <v>239.6246289160531</v>
      </c>
      <c r="J240" s="33">
        <v>238.19857075082919</v>
      </c>
      <c r="K240" s="33">
        <v>9.0160000000000036</v>
      </c>
      <c r="L240" s="33">
        <v>-4.5068026467013942</v>
      </c>
      <c r="M240" s="33">
        <v>4.5091973532986094</v>
      </c>
      <c r="N240" s="33">
        <v>4.4823621413533035</v>
      </c>
      <c r="O240" s="33">
        <v>68.547999999999988</v>
      </c>
      <c r="P240" s="33">
        <v>-34.264896608927131</v>
      </c>
      <c r="Q240" s="33">
        <v>34.283103391072856</v>
      </c>
      <c r="R240" s="33">
        <v>34.079077203359148</v>
      </c>
      <c r="S240" s="33">
        <v>0</v>
      </c>
      <c r="T240" s="33">
        <v>0</v>
      </c>
      <c r="U240" s="33">
        <v>0</v>
      </c>
      <c r="V240" s="33">
        <v>0</v>
      </c>
      <c r="W240" s="33">
        <v>556.68599999999981</v>
      </c>
      <c r="X240" s="33">
        <v>-278.26907033957525</v>
      </c>
      <c r="Y240" s="33">
        <v>278.41692966042456</v>
      </c>
      <c r="Z240" s="33">
        <v>276.76001009554165</v>
      </c>
      <c r="AB240" s="33">
        <v>180.93299999999991</v>
      </c>
      <c r="AC240" s="33">
        <v>-90.442471525690181</v>
      </c>
      <c r="AD240" s="33">
        <v>90.490528474309727</v>
      </c>
      <c r="AE240" s="33">
        <v>89.951999702914435</v>
      </c>
      <c r="AF240" s="33">
        <v>2.6869999999999989</v>
      </c>
      <c r="AG240" s="33">
        <v>-1.343143157906681</v>
      </c>
      <c r="AH240" s="33">
        <v>1.3438568420933179</v>
      </c>
      <c r="AI240" s="33">
        <v>1.3358592584090858</v>
      </c>
      <c r="AJ240" s="33">
        <v>11.03799999999999</v>
      </c>
      <c r="AK240" s="33">
        <v>-5.5175341187100626</v>
      </c>
      <c r="AL240" s="33">
        <v>5.520465881289927</v>
      </c>
      <c r="AM240" s="33">
        <v>5.4876123908892742</v>
      </c>
      <c r="AN240" s="33">
        <v>0</v>
      </c>
      <c r="AO240" s="33">
        <v>0</v>
      </c>
      <c r="AP240" s="33">
        <v>0</v>
      </c>
      <c r="AQ240" s="33">
        <v>0</v>
      </c>
      <c r="AR240" s="33">
        <v>194.6579999999999</v>
      </c>
      <c r="AS240" s="33">
        <v>-97.303148802306922</v>
      </c>
      <c r="AT240" s="33">
        <v>97.354851197692966</v>
      </c>
      <c r="AU240" s="33">
        <v>96.77547135221279</v>
      </c>
    </row>
    <row r="241" spans="1:47" x14ac:dyDescent="0.3">
      <c r="A241" s="17">
        <v>44326</v>
      </c>
      <c r="B241" s="2">
        <v>13</v>
      </c>
      <c r="C241" s="2" t="s">
        <v>44</v>
      </c>
      <c r="D241" s="8">
        <v>26.970607999999999</v>
      </c>
      <c r="E241">
        <v>6.0022310000000002E-3</v>
      </c>
      <c r="G241" s="33">
        <v>477.01500000000004</v>
      </c>
      <c r="H241" s="33">
        <v>-238.25668501811921</v>
      </c>
      <c r="I241" s="33">
        <v>238.75831498188083</v>
      </c>
      <c r="J241" s="33">
        <v>237.32523242218883</v>
      </c>
      <c r="K241" s="33">
        <v>8.6620000000000008</v>
      </c>
      <c r="L241" s="33">
        <v>-4.3264455114135787</v>
      </c>
      <c r="M241" s="33">
        <v>4.3355544885864221</v>
      </c>
      <c r="N241" s="33">
        <v>4.3095314890328398</v>
      </c>
      <c r="O241" s="33">
        <v>65.748000000000005</v>
      </c>
      <c r="P241" s="33">
        <v>-32.839429633389514</v>
      </c>
      <c r="Q241" s="33">
        <v>32.908570366610491</v>
      </c>
      <c r="R241" s="33">
        <v>32.71104552539034</v>
      </c>
      <c r="S241" s="33">
        <v>0</v>
      </c>
      <c r="T241" s="33">
        <v>0</v>
      </c>
      <c r="U241" s="33">
        <v>0</v>
      </c>
      <c r="V241" s="33">
        <v>0</v>
      </c>
      <c r="W241" s="33">
        <v>551.42500000000007</v>
      </c>
      <c r="X241" s="33">
        <v>-275.42256016292231</v>
      </c>
      <c r="Y241" s="33">
        <v>276.00243983707776</v>
      </c>
      <c r="Z241" s="33">
        <v>274.345809436612</v>
      </c>
      <c r="AB241" s="33">
        <v>180.23400000000004</v>
      </c>
      <c r="AC241" s="33">
        <v>-90.022232775815652</v>
      </c>
      <c r="AD241" s="33">
        <v>90.211767224184385</v>
      </c>
      <c r="AE241" s="33">
        <v>89.67029535838661</v>
      </c>
      <c r="AF241" s="33">
        <v>2.5529999999999977</v>
      </c>
      <c r="AG241" s="33">
        <v>-1.2751576299513805</v>
      </c>
      <c r="AH241" s="33">
        <v>1.2778423700486172</v>
      </c>
      <c r="AI241" s="33">
        <v>1.2701724649619981</v>
      </c>
      <c r="AJ241" s="33">
        <v>10.641</v>
      </c>
      <c r="AK241" s="33">
        <v>-5.3149049511604591</v>
      </c>
      <c r="AL241" s="33">
        <v>5.3260950488395409</v>
      </c>
      <c r="AM241" s="33">
        <v>5.29412659602845</v>
      </c>
      <c r="AN241" s="33">
        <v>0</v>
      </c>
      <c r="AO241" s="33">
        <v>0</v>
      </c>
      <c r="AP241" s="33">
        <v>0</v>
      </c>
      <c r="AQ241" s="33">
        <v>0</v>
      </c>
      <c r="AR241" s="33">
        <v>193.42800000000003</v>
      </c>
      <c r="AS241" s="33">
        <v>-96.61229535692749</v>
      </c>
      <c r="AT241" s="33">
        <v>96.815704643072536</v>
      </c>
      <c r="AU241" s="33">
        <v>96.234594419377061</v>
      </c>
    </row>
    <row r="242" spans="1:47" x14ac:dyDescent="0.3">
      <c r="A242" s="17">
        <v>44326</v>
      </c>
      <c r="B242" s="2">
        <v>14</v>
      </c>
      <c r="C242" s="2" t="s">
        <v>44</v>
      </c>
      <c r="D242" s="8">
        <v>26.905964999999998</v>
      </c>
      <c r="E242">
        <v>6.0190840000000001E-3</v>
      </c>
      <c r="G242" s="33">
        <v>464.57</v>
      </c>
      <c r="H242" s="33">
        <v>-232.07286321623141</v>
      </c>
      <c r="I242" s="33">
        <v>232.49713678376858</v>
      </c>
      <c r="J242" s="33">
        <v>231.0977169877076</v>
      </c>
      <c r="K242" s="33">
        <v>8.2519999999999989</v>
      </c>
      <c r="L242" s="33">
        <v>-4.1222318859597937</v>
      </c>
      <c r="M242" s="33">
        <v>4.1297681140402052</v>
      </c>
      <c r="N242" s="33">
        <v>4.1049106928612762</v>
      </c>
      <c r="O242" s="33">
        <v>61.934999999999995</v>
      </c>
      <c r="P242" s="33">
        <v>-30.939218596330566</v>
      </c>
      <c r="Q242" s="33">
        <v>30.995781403669429</v>
      </c>
      <c r="R242" s="33">
        <v>30.809215191755108</v>
      </c>
      <c r="S242" s="33">
        <v>0</v>
      </c>
      <c r="T242" s="33">
        <v>0</v>
      </c>
      <c r="U242" s="33">
        <v>0</v>
      </c>
      <c r="V242" s="33">
        <v>0</v>
      </c>
      <c r="W242" s="33">
        <v>534.75699999999995</v>
      </c>
      <c r="X242" s="33">
        <v>-267.13431369852179</v>
      </c>
      <c r="Y242" s="33">
        <v>267.62268630147821</v>
      </c>
      <c r="Z242" s="33">
        <v>266.011842872324</v>
      </c>
      <c r="AB242" s="33">
        <v>174.50700000000001</v>
      </c>
      <c r="AC242" s="33">
        <v>-87.173814799222711</v>
      </c>
      <c r="AD242" s="33">
        <v>87.333185200777294</v>
      </c>
      <c r="AE242" s="33">
        <v>86.807519423066267</v>
      </c>
      <c r="AF242" s="33">
        <v>2.3979999999999984</v>
      </c>
      <c r="AG242" s="33">
        <v>-1.1979050003067837</v>
      </c>
      <c r="AH242" s="33">
        <v>1.2000949996932146</v>
      </c>
      <c r="AI242" s="33">
        <v>1.1928715270820813</v>
      </c>
      <c r="AJ242" s="33">
        <v>9.7750000000000039</v>
      </c>
      <c r="AK242" s="33">
        <v>-4.8830364378643969</v>
      </c>
      <c r="AL242" s="33">
        <v>4.891963562135607</v>
      </c>
      <c r="AM242" s="33">
        <v>4.8625184225301741</v>
      </c>
      <c r="AN242" s="33">
        <v>0</v>
      </c>
      <c r="AO242" s="33">
        <v>0</v>
      </c>
      <c r="AP242" s="33">
        <v>0</v>
      </c>
      <c r="AQ242" s="33">
        <v>0</v>
      </c>
      <c r="AR242" s="33">
        <v>186.68</v>
      </c>
      <c r="AS242" s="33">
        <v>-93.254756237393892</v>
      </c>
      <c r="AT242" s="33">
        <v>93.425243762606115</v>
      </c>
      <c r="AU242" s="33">
        <v>92.862909372678516</v>
      </c>
    </row>
    <row r="243" spans="1:47" x14ac:dyDescent="0.3">
      <c r="A243" s="17">
        <v>44326</v>
      </c>
      <c r="B243" s="2">
        <v>15</v>
      </c>
      <c r="C243" s="2" t="s">
        <v>44</v>
      </c>
      <c r="D243" s="8">
        <v>26.084799</v>
      </c>
      <c r="E243">
        <v>6.0217960000000003E-3</v>
      </c>
      <c r="G243" s="33">
        <v>456.82399999999996</v>
      </c>
      <c r="H243" s="33">
        <v>-227.77549567711975</v>
      </c>
      <c r="I243" s="33">
        <v>229.04850432288021</v>
      </c>
      <c r="J243" s="33">
        <v>227.6692209557427</v>
      </c>
      <c r="K243" s="33">
        <v>7.9050000000000002</v>
      </c>
      <c r="L243" s="33">
        <v>-3.9414857654756137</v>
      </c>
      <c r="M243" s="33">
        <v>3.9635142345243866</v>
      </c>
      <c r="N243" s="33">
        <v>3.9396467603609846</v>
      </c>
      <c r="O243" s="33">
        <v>58.911000000000001</v>
      </c>
      <c r="P243" s="33">
        <v>-29.373417827948622</v>
      </c>
      <c r="Q243" s="33">
        <v>29.53758217205138</v>
      </c>
      <c r="R243" s="33">
        <v>29.359712877878049</v>
      </c>
      <c r="S243" s="33">
        <v>0</v>
      </c>
      <c r="T243" s="33">
        <v>0</v>
      </c>
      <c r="U243" s="33">
        <v>0</v>
      </c>
      <c r="V243" s="33">
        <v>0</v>
      </c>
      <c r="W243" s="33">
        <v>523.63999999999987</v>
      </c>
      <c r="X243" s="33">
        <v>-261.09039927054397</v>
      </c>
      <c r="Y243" s="33">
        <v>262.54960072945596</v>
      </c>
      <c r="Z243" s="33">
        <v>260.9685805939817</v>
      </c>
      <c r="AB243" s="33">
        <v>171.31099999999992</v>
      </c>
      <c r="AC243" s="33">
        <v>-85.416808092269775</v>
      </c>
      <c r="AD243" s="33">
        <v>85.894191907730146</v>
      </c>
      <c r="AE243" s="33">
        <v>85.376954606476943</v>
      </c>
      <c r="AF243" s="33">
        <v>2.4029999999999991</v>
      </c>
      <c r="AG243" s="33">
        <v>-1.1981518399035922</v>
      </c>
      <c r="AH243" s="33">
        <v>1.2048481600964069</v>
      </c>
      <c r="AI243" s="33">
        <v>1.197592810265331</v>
      </c>
      <c r="AJ243" s="33">
        <v>9.3430000000000017</v>
      </c>
      <c r="AK243" s="33">
        <v>-4.6584821640529617</v>
      </c>
      <c r="AL243" s="33">
        <v>4.6845178359470401</v>
      </c>
      <c r="AM243" s="33">
        <v>4.6563086251806061</v>
      </c>
      <c r="AN243" s="33">
        <v>0</v>
      </c>
      <c r="AO243" s="33">
        <v>0</v>
      </c>
      <c r="AP243" s="33">
        <v>0</v>
      </c>
      <c r="AQ243" s="33">
        <v>0</v>
      </c>
      <c r="AR243" s="33">
        <v>183.0569999999999</v>
      </c>
      <c r="AS243" s="33">
        <v>-91.273442096226319</v>
      </c>
      <c r="AT243" s="33">
        <v>91.783557903773584</v>
      </c>
      <c r="AU243" s="33">
        <v>91.230856041922877</v>
      </c>
    </row>
    <row r="244" spans="1:47" x14ac:dyDescent="0.3">
      <c r="A244" s="17">
        <v>44326</v>
      </c>
      <c r="B244" s="2">
        <v>16</v>
      </c>
      <c r="C244" s="2" t="s">
        <v>44</v>
      </c>
      <c r="D244" s="8">
        <v>28.663543000000001</v>
      </c>
      <c r="E244">
        <v>5.8439829999999996E-3</v>
      </c>
      <c r="G244" s="33">
        <v>462.0089999999999</v>
      </c>
      <c r="H244" s="33">
        <v>-230.90563198127663</v>
      </c>
      <c r="I244" s="33">
        <v>231.10336801872327</v>
      </c>
      <c r="J244" s="33">
        <v>229.75280386477911</v>
      </c>
      <c r="K244" s="33">
        <v>7.9860000000000007</v>
      </c>
      <c r="L244" s="33">
        <v>-3.9912910289679977</v>
      </c>
      <c r="M244" s="33">
        <v>3.994708971032003</v>
      </c>
      <c r="N244" s="33">
        <v>3.9713639597153443</v>
      </c>
      <c r="O244" s="33">
        <v>57.601000000000006</v>
      </c>
      <c r="P244" s="33">
        <v>-28.788173623789838</v>
      </c>
      <c r="Q244" s="33">
        <v>28.812826376210168</v>
      </c>
      <c r="R244" s="33">
        <v>28.644444708685644</v>
      </c>
      <c r="S244" s="33">
        <v>0</v>
      </c>
      <c r="T244" s="33">
        <v>0</v>
      </c>
      <c r="U244" s="33">
        <v>0</v>
      </c>
      <c r="V244" s="33">
        <v>0</v>
      </c>
      <c r="W244" s="33">
        <v>527.59599999999989</v>
      </c>
      <c r="X244" s="33">
        <v>-263.68509663403444</v>
      </c>
      <c r="Y244" s="33">
        <v>263.91090336596545</v>
      </c>
      <c r="Z244" s="33">
        <v>262.36861253318011</v>
      </c>
      <c r="AB244" s="33">
        <v>173.67999999999992</v>
      </c>
      <c r="AC244" s="33">
        <v>-86.802833196989923</v>
      </c>
      <c r="AD244" s="33">
        <v>86.877166803009999</v>
      </c>
      <c r="AE244" s="33">
        <v>86.369458117125049</v>
      </c>
      <c r="AF244" s="33">
        <v>2.3379999999999992</v>
      </c>
      <c r="AG244" s="33">
        <v>-1.1684996776517875</v>
      </c>
      <c r="AH244" s="33">
        <v>1.1695003223482117</v>
      </c>
      <c r="AI244" s="33">
        <v>1.1626657823459141</v>
      </c>
      <c r="AJ244" s="33">
        <v>8.993999999999998</v>
      </c>
      <c r="AK244" s="33">
        <v>-4.4950753211292467</v>
      </c>
      <c r="AL244" s="33">
        <v>4.4989246788707513</v>
      </c>
      <c r="AM244" s="33">
        <v>4.4726330395291498</v>
      </c>
      <c r="AN244" s="33">
        <v>0</v>
      </c>
      <c r="AO244" s="33">
        <v>0</v>
      </c>
      <c r="AP244" s="33">
        <v>0</v>
      </c>
      <c r="AQ244" s="33">
        <v>0</v>
      </c>
      <c r="AR244" s="33">
        <v>185.01199999999992</v>
      </c>
      <c r="AS244" s="33">
        <v>-92.466408195770953</v>
      </c>
      <c r="AT244" s="33">
        <v>92.545591804228962</v>
      </c>
      <c r="AU244" s="33">
        <v>92.004756939000117</v>
      </c>
    </row>
    <row r="245" spans="1:47" x14ac:dyDescent="0.3">
      <c r="A245" s="17">
        <v>44326</v>
      </c>
      <c r="B245" s="2">
        <v>17</v>
      </c>
      <c r="C245" s="2" t="s">
        <v>44</v>
      </c>
      <c r="D245" s="8">
        <v>29.033844999999999</v>
      </c>
      <c r="E245">
        <v>6.0309420000000001E-3</v>
      </c>
      <c r="G245" s="33">
        <v>488.79999999999995</v>
      </c>
      <c r="H245" s="33">
        <v>-242.70319039176502</v>
      </c>
      <c r="I245" s="33">
        <v>246.09680960823493</v>
      </c>
      <c r="J245" s="33">
        <v>244.61261402310262</v>
      </c>
      <c r="K245" s="33">
        <v>8.44</v>
      </c>
      <c r="L245" s="33">
        <v>-4.1907015689576452</v>
      </c>
      <c r="M245" s="33">
        <v>4.2492984310423543</v>
      </c>
      <c r="N245" s="33">
        <v>4.2236711586640467</v>
      </c>
      <c r="O245" s="33">
        <v>59.922999999999988</v>
      </c>
      <c r="P245" s="33">
        <v>-29.75348461097736</v>
      </c>
      <c r="Q245" s="33">
        <v>30.169515389022628</v>
      </c>
      <c r="R245" s="33">
        <v>29.987564791543324</v>
      </c>
      <c r="S245" s="33">
        <v>0</v>
      </c>
      <c r="T245" s="33">
        <v>0</v>
      </c>
      <c r="U245" s="33">
        <v>0</v>
      </c>
      <c r="V245" s="33">
        <v>0</v>
      </c>
      <c r="W245" s="33">
        <v>557.1629999999999</v>
      </c>
      <c r="X245" s="33">
        <v>-276.64737657170002</v>
      </c>
      <c r="Y245" s="33">
        <v>280.51562342829993</v>
      </c>
      <c r="Z245" s="33">
        <v>278.82384997331002</v>
      </c>
      <c r="AB245" s="33">
        <v>184.51300000000003</v>
      </c>
      <c r="AC245" s="33">
        <v>-91.615985615294107</v>
      </c>
      <c r="AD245" s="33">
        <v>92.897014384705926</v>
      </c>
      <c r="AE245" s="33">
        <v>92.336757878978602</v>
      </c>
      <c r="AF245" s="33">
        <v>2.5069999999999992</v>
      </c>
      <c r="AG245" s="33">
        <v>-1.2447972551394328</v>
      </c>
      <c r="AH245" s="33">
        <v>1.2622027448605664</v>
      </c>
      <c r="AI245" s="33">
        <v>1.2545904733140716</v>
      </c>
      <c r="AJ245" s="33">
        <v>9.5239999999999974</v>
      </c>
      <c r="AK245" s="33">
        <v>-4.7289385951128677</v>
      </c>
      <c r="AL245" s="33">
        <v>4.7950614048871296</v>
      </c>
      <c r="AM245" s="33">
        <v>4.7661426676678165</v>
      </c>
      <c r="AN245" s="33">
        <v>0</v>
      </c>
      <c r="AO245" s="33">
        <v>0</v>
      </c>
      <c r="AP245" s="33">
        <v>0</v>
      </c>
      <c r="AQ245" s="33">
        <v>0</v>
      </c>
      <c r="AR245" s="33">
        <v>196.54400000000004</v>
      </c>
      <c r="AS245" s="33">
        <v>-97.589721465546404</v>
      </c>
      <c r="AT245" s="33">
        <v>98.954278534453621</v>
      </c>
      <c r="AU245" s="33">
        <v>98.357491019960491</v>
      </c>
    </row>
    <row r="246" spans="1:47" x14ac:dyDescent="0.3">
      <c r="A246" s="17">
        <v>44326</v>
      </c>
      <c r="B246" s="2">
        <v>18</v>
      </c>
      <c r="C246" s="2" t="s">
        <v>44</v>
      </c>
      <c r="D246" s="8">
        <v>25.471902</v>
      </c>
      <c r="E246">
        <v>5.9760070000000002E-3</v>
      </c>
      <c r="G246" s="33">
        <v>522.43799999999987</v>
      </c>
      <c r="H246" s="33">
        <v>-262.14807148669655</v>
      </c>
      <c r="I246" s="33">
        <v>260.28992851330332</v>
      </c>
      <c r="J246" s="33">
        <v>258.73443407847833</v>
      </c>
      <c r="K246" s="33">
        <v>9.3199999999999985</v>
      </c>
      <c r="L246" s="33">
        <v>-4.6765741126334834</v>
      </c>
      <c r="M246" s="33">
        <v>4.6434258873665151</v>
      </c>
      <c r="N246" s="33">
        <v>4.6156767417596312</v>
      </c>
      <c r="O246" s="33">
        <v>64.344999999999999</v>
      </c>
      <c r="P246" s="33">
        <v>-32.286927175686863</v>
      </c>
      <c r="Q246" s="33">
        <v>32.058072824313136</v>
      </c>
      <c r="R246" s="33">
        <v>31.86649355670853</v>
      </c>
      <c r="S246" s="33">
        <v>1.0620000000000001</v>
      </c>
      <c r="T246" s="33">
        <v>-0.53288859523784982</v>
      </c>
      <c r="U246" s="33">
        <v>0.52911140476215024</v>
      </c>
      <c r="V246" s="33">
        <v>0.52594943130351179</v>
      </c>
      <c r="W246" s="33">
        <v>597.16499999999996</v>
      </c>
      <c r="X246" s="33">
        <v>-299.64446137025476</v>
      </c>
      <c r="Y246" s="33">
        <v>297.52053862974509</v>
      </c>
      <c r="Z246" s="33">
        <v>295.74255380824997</v>
      </c>
      <c r="AB246" s="33">
        <v>197.93600000000001</v>
      </c>
      <c r="AC246" s="33">
        <v>-99.319997162899298</v>
      </c>
      <c r="AD246" s="33">
        <v>98.616002837100709</v>
      </c>
      <c r="AE246" s="33">
        <v>98.026672913834176</v>
      </c>
      <c r="AF246" s="33">
        <v>2.7340000000000004</v>
      </c>
      <c r="AG246" s="33">
        <v>-1.371861976817591</v>
      </c>
      <c r="AH246" s="33">
        <v>1.3621380231824094</v>
      </c>
      <c r="AI246" s="33">
        <v>1.3539978768209051</v>
      </c>
      <c r="AJ246" s="33">
        <v>10.307000000000002</v>
      </c>
      <c r="AK246" s="33">
        <v>-5.1718293325014306</v>
      </c>
      <c r="AL246" s="33">
        <v>5.1351706674985715</v>
      </c>
      <c r="AM246" s="33">
        <v>5.1044828516434055</v>
      </c>
      <c r="AN246" s="33">
        <v>4.8130000000000006</v>
      </c>
      <c r="AO246" s="33">
        <v>-2.4150591420713479</v>
      </c>
      <c r="AP246" s="33">
        <v>2.3979408579286527</v>
      </c>
      <c r="AQ246" s="33">
        <v>2.383610746576085</v>
      </c>
      <c r="AR246" s="33">
        <v>215.79000000000002</v>
      </c>
      <c r="AS246" s="33">
        <v>-108.27874761428966</v>
      </c>
      <c r="AT246" s="33">
        <v>107.51125238571035</v>
      </c>
      <c r="AU246" s="33">
        <v>106.86876438887457</v>
      </c>
    </row>
    <row r="247" spans="1:47" x14ac:dyDescent="0.3">
      <c r="A247" s="17">
        <v>44326</v>
      </c>
      <c r="B247" s="2">
        <v>19</v>
      </c>
      <c r="C247" s="2" t="s">
        <v>44</v>
      </c>
      <c r="D247" s="8">
        <v>29.351258999999999</v>
      </c>
      <c r="E247">
        <v>6.2153099999999999E-3</v>
      </c>
      <c r="G247" s="33">
        <v>542.35299999999995</v>
      </c>
      <c r="H247" s="33">
        <v>-271.37075330729357</v>
      </c>
      <c r="I247" s="33">
        <v>270.98224669270638</v>
      </c>
      <c r="J247" s="33">
        <v>269.29800802501472</v>
      </c>
      <c r="K247" s="33">
        <v>9.6440000000000019</v>
      </c>
      <c r="L247" s="33">
        <v>-4.8254541689555319</v>
      </c>
      <c r="M247" s="33">
        <v>4.81854583104447</v>
      </c>
      <c r="N247" s="33">
        <v>4.7885970749553213</v>
      </c>
      <c r="O247" s="33">
        <v>67.944999999999993</v>
      </c>
      <c r="P247" s="33">
        <v>-33.996835701958062</v>
      </c>
      <c r="Q247" s="33">
        <v>33.948164298041931</v>
      </c>
      <c r="R247" s="33">
        <v>33.737165932998671</v>
      </c>
      <c r="S247" s="33">
        <v>1.161</v>
      </c>
      <c r="T247" s="33">
        <v>-0.58091583265837532</v>
      </c>
      <c r="U247" s="33">
        <v>0.58008416734162471</v>
      </c>
      <c r="V247" s="33">
        <v>0.57647876441550461</v>
      </c>
      <c r="W247" s="33">
        <v>621.10299999999995</v>
      </c>
      <c r="X247" s="33">
        <v>-310.77395901086555</v>
      </c>
      <c r="Y247" s="33">
        <v>310.3290409891344</v>
      </c>
      <c r="Z247" s="33">
        <v>308.40024979738422</v>
      </c>
      <c r="AB247" s="33">
        <v>203.93900000000008</v>
      </c>
      <c r="AC247" s="33">
        <v>-102.04254435531134</v>
      </c>
      <c r="AD247" s="33">
        <v>101.89645564468874</v>
      </c>
      <c r="AE247" s="33">
        <v>101.26313758495576</v>
      </c>
      <c r="AF247" s="33">
        <v>2.7379999999999991</v>
      </c>
      <c r="AG247" s="33">
        <v>-1.3699806630651432</v>
      </c>
      <c r="AH247" s="33">
        <v>1.3680193369348559</v>
      </c>
      <c r="AI247" s="33">
        <v>1.3595166726698114</v>
      </c>
      <c r="AJ247" s="33">
        <v>10.655999999999995</v>
      </c>
      <c r="AK247" s="33">
        <v>-5.3318166346319078</v>
      </c>
      <c r="AL247" s="33">
        <v>5.3241833653680875</v>
      </c>
      <c r="AM247" s="33">
        <v>5.2910919152554818</v>
      </c>
      <c r="AN247" s="33">
        <v>5.234</v>
      </c>
      <c r="AO247" s="33">
        <v>-2.6188746495555009</v>
      </c>
      <c r="AP247" s="33">
        <v>2.6151253504444991</v>
      </c>
      <c r="AQ247" s="33">
        <v>2.598871535702628</v>
      </c>
      <c r="AR247" s="33">
        <v>222.56700000000009</v>
      </c>
      <c r="AS247" s="33">
        <v>-111.3632163025639</v>
      </c>
      <c r="AT247" s="33">
        <v>111.20378369743618</v>
      </c>
      <c r="AU247" s="33">
        <v>110.51261770858368</v>
      </c>
    </row>
    <row r="248" spans="1:47" x14ac:dyDescent="0.3">
      <c r="A248" s="17">
        <v>44326</v>
      </c>
      <c r="B248" s="2">
        <v>20</v>
      </c>
      <c r="C248" s="2" t="s">
        <v>44</v>
      </c>
      <c r="D248" s="8">
        <v>30.307741</v>
      </c>
      <c r="E248">
        <v>6.2963359999999996E-3</v>
      </c>
      <c r="G248" s="33">
        <v>562.7879999999999</v>
      </c>
      <c r="H248" s="33">
        <v>-282.27466206845389</v>
      </c>
      <c r="I248" s="33">
        <v>280.513337931546</v>
      </c>
      <c r="J248" s="33">
        <v>278.74713170344745</v>
      </c>
      <c r="K248" s="33">
        <v>10.082999999999998</v>
      </c>
      <c r="L248" s="33">
        <v>-5.0572780827526893</v>
      </c>
      <c r="M248" s="33">
        <v>5.0257219172473091</v>
      </c>
      <c r="N248" s="33">
        <v>4.9940782834137556</v>
      </c>
      <c r="O248" s="33">
        <v>71.376999999999995</v>
      </c>
      <c r="P248" s="33">
        <v>-35.800192176201406</v>
      </c>
      <c r="Q248" s="33">
        <v>35.576807823798589</v>
      </c>
      <c r="R248" s="33">
        <v>35.352804287932521</v>
      </c>
      <c r="S248" s="33">
        <v>2.2170000000000001</v>
      </c>
      <c r="T248" s="33">
        <v>-1.1119692065320554</v>
      </c>
      <c r="U248" s="33">
        <v>1.1050307934679446</v>
      </c>
      <c r="V248" s="33">
        <v>1.0980731483019239</v>
      </c>
      <c r="W248" s="33">
        <v>646.4649999999998</v>
      </c>
      <c r="X248" s="33">
        <v>-324.24410153394007</v>
      </c>
      <c r="Y248" s="33">
        <v>322.22089846605985</v>
      </c>
      <c r="Z248" s="33">
        <v>320.19208742309564</v>
      </c>
      <c r="AB248" s="33">
        <v>209.22799999999984</v>
      </c>
      <c r="AC248" s="33">
        <v>-104.94140421483478</v>
      </c>
      <c r="AD248" s="33">
        <v>104.28659578516506</v>
      </c>
      <c r="AE248" s="33">
        <v>103.62997233780548</v>
      </c>
      <c r="AF248" s="33">
        <v>2.8379999999999987</v>
      </c>
      <c r="AG248" s="33">
        <v>-1.4234409599178943</v>
      </c>
      <c r="AH248" s="33">
        <v>1.4145590400821044</v>
      </c>
      <c r="AI248" s="33">
        <v>1.40565250107391</v>
      </c>
      <c r="AJ248" s="33">
        <v>11.122999999999994</v>
      </c>
      <c r="AK248" s="33">
        <v>-5.5789054958304218</v>
      </c>
      <c r="AL248" s="33">
        <v>5.5440945041695722</v>
      </c>
      <c r="AM248" s="33">
        <v>5.509187022355567</v>
      </c>
      <c r="AN248" s="33">
        <v>10.07</v>
      </c>
      <c r="AO248" s="33">
        <v>-5.0507577400892183</v>
      </c>
      <c r="AP248" s="33">
        <v>5.019242259910782</v>
      </c>
      <c r="AQ248" s="33">
        <v>4.9876394241769839</v>
      </c>
      <c r="AR248" s="33">
        <v>233.25899999999982</v>
      </c>
      <c r="AS248" s="33">
        <v>-116.99450841067232</v>
      </c>
      <c r="AT248" s="33">
        <v>116.26449158932753</v>
      </c>
      <c r="AU248" s="33">
        <v>115.53245128541195</v>
      </c>
    </row>
    <row r="249" spans="1:47" x14ac:dyDescent="0.3">
      <c r="A249" s="17">
        <v>44326</v>
      </c>
      <c r="B249" s="2">
        <v>21</v>
      </c>
      <c r="C249" s="2" t="s">
        <v>44</v>
      </c>
      <c r="D249" s="8">
        <v>34.612889000000003</v>
      </c>
      <c r="E249">
        <v>6.2459200000000003E-3</v>
      </c>
      <c r="G249" s="33">
        <v>592.02599999999995</v>
      </c>
      <c r="H249" s="33">
        <v>-295.03165498080313</v>
      </c>
      <c r="I249" s="33">
        <v>296.99434501919683</v>
      </c>
      <c r="J249" s="33">
        <v>295.13934209975451</v>
      </c>
      <c r="K249" s="33">
        <v>10.831000000000001</v>
      </c>
      <c r="L249" s="33">
        <v>-5.3975464846089176</v>
      </c>
      <c r="M249" s="33">
        <v>5.4334535153910837</v>
      </c>
      <c r="N249" s="33">
        <v>5.3995165994102319</v>
      </c>
      <c r="O249" s="33">
        <v>74.933000000000007</v>
      </c>
      <c r="P249" s="33">
        <v>-37.342290714726253</v>
      </c>
      <c r="Q249" s="33">
        <v>37.590709285273753</v>
      </c>
      <c r="R249" s="33">
        <v>37.355920722334673</v>
      </c>
      <c r="S249" s="33">
        <v>2.2250000000000001</v>
      </c>
      <c r="T249" s="33">
        <v>-1.1088118297714746</v>
      </c>
      <c r="U249" s="33">
        <v>1.1161881702285255</v>
      </c>
      <c r="V249" s="33">
        <v>1.1092165482123317</v>
      </c>
      <c r="W249" s="33">
        <v>680.01499999999999</v>
      </c>
      <c r="X249" s="33">
        <v>-338.88030400990976</v>
      </c>
      <c r="Y249" s="33">
        <v>341.13469599009017</v>
      </c>
      <c r="Z249" s="33">
        <v>339.0039959697117</v>
      </c>
      <c r="AB249" s="33">
        <v>220.00100000000009</v>
      </c>
      <c r="AC249" s="33">
        <v>-109.63582533103562</v>
      </c>
      <c r="AD249" s="33">
        <v>110.36517466896447</v>
      </c>
      <c r="AE249" s="33">
        <v>109.6758426171961</v>
      </c>
      <c r="AF249" s="33">
        <v>3.0329999999999995</v>
      </c>
      <c r="AG249" s="33">
        <v>-1.5114724852570254</v>
      </c>
      <c r="AH249" s="33">
        <v>1.5215275147429741</v>
      </c>
      <c r="AI249" s="33">
        <v>1.5120241756080905</v>
      </c>
      <c r="AJ249" s="33">
        <v>11.652999999999997</v>
      </c>
      <c r="AK249" s="33">
        <v>-5.8071839336301077</v>
      </c>
      <c r="AL249" s="33">
        <v>5.8458160663698893</v>
      </c>
      <c r="AM249" s="33">
        <v>5.809303566884628</v>
      </c>
      <c r="AN249" s="33">
        <v>10.069000000000001</v>
      </c>
      <c r="AO249" s="33">
        <v>-5.0178095793119004</v>
      </c>
      <c r="AP249" s="33">
        <v>5.0511904206881004</v>
      </c>
      <c r="AQ249" s="33">
        <v>5.0196410894157157</v>
      </c>
      <c r="AR249" s="33">
        <v>244.75600000000006</v>
      </c>
      <c r="AS249" s="33">
        <v>-121.97229132923466</v>
      </c>
      <c r="AT249" s="33">
        <v>122.78370867076544</v>
      </c>
      <c r="AU249" s="33">
        <v>122.01681144910452</v>
      </c>
    </row>
    <row r="250" spans="1:47" x14ac:dyDescent="0.3">
      <c r="A250" s="17">
        <v>44326</v>
      </c>
      <c r="B250" s="2">
        <v>22</v>
      </c>
      <c r="C250" s="2" t="s">
        <v>44</v>
      </c>
      <c r="D250" s="8">
        <v>25.425809999999998</v>
      </c>
      <c r="E250">
        <v>6.1106570000000002E-3</v>
      </c>
      <c r="G250" s="33">
        <v>584.41300000000001</v>
      </c>
      <c r="H250" s="33">
        <v>-290.6866729209878</v>
      </c>
      <c r="I250" s="33">
        <v>293.72632707901221</v>
      </c>
      <c r="J250" s="33">
        <v>291.93146624236255</v>
      </c>
      <c r="K250" s="33">
        <v>10.595000000000001</v>
      </c>
      <c r="L250" s="33">
        <v>-5.2699465952979585</v>
      </c>
      <c r="M250" s="33">
        <v>5.3250534047020421</v>
      </c>
      <c r="N250" s="33">
        <v>5.2925138298392254</v>
      </c>
      <c r="O250" s="33">
        <v>74.637999999999977</v>
      </c>
      <c r="P250" s="33">
        <v>-37.124896081156102</v>
      </c>
      <c r="Q250" s="33">
        <v>37.513103918843875</v>
      </c>
      <c r="R250" s="33">
        <v>37.283874207790461</v>
      </c>
      <c r="S250" s="33">
        <v>2.2250000000000001</v>
      </c>
      <c r="T250" s="33">
        <v>-1.106713654982346</v>
      </c>
      <c r="U250" s="33">
        <v>1.1182863450176541</v>
      </c>
      <c r="V250" s="33">
        <v>1.1114528807354676</v>
      </c>
      <c r="W250" s="33">
        <v>671.87099999999998</v>
      </c>
      <c r="X250" s="33">
        <v>-334.18822925242421</v>
      </c>
      <c r="Y250" s="33">
        <v>337.68277074757577</v>
      </c>
      <c r="Z250" s="33">
        <v>335.61930716072766</v>
      </c>
      <c r="AB250" s="33">
        <v>217.73500000000004</v>
      </c>
      <c r="AC250" s="33">
        <v>-108.30125737868818</v>
      </c>
      <c r="AD250" s="33">
        <v>109.43374262131186</v>
      </c>
      <c r="AE250" s="33">
        <v>108.76503055592674</v>
      </c>
      <c r="AF250" s="33">
        <v>3.1009999999999986</v>
      </c>
      <c r="AG250" s="33">
        <v>-1.5424355254383164</v>
      </c>
      <c r="AH250" s="33">
        <v>1.5585644745616822</v>
      </c>
      <c r="AI250" s="33">
        <v>1.5490406216452506</v>
      </c>
      <c r="AJ250" s="33">
        <v>11.664999999999997</v>
      </c>
      <c r="AK250" s="33">
        <v>-5.8021639484804783</v>
      </c>
      <c r="AL250" s="33">
        <v>5.862836051519519</v>
      </c>
      <c r="AM250" s="33">
        <v>5.8270102713614484</v>
      </c>
      <c r="AN250" s="33">
        <v>10.069000000000001</v>
      </c>
      <c r="AO250" s="33">
        <v>-5.0083145132661766</v>
      </c>
      <c r="AP250" s="33">
        <v>5.0606854867338242</v>
      </c>
      <c r="AQ250" s="33">
        <v>5.0297613735395155</v>
      </c>
      <c r="AR250" s="33">
        <v>242.57000000000002</v>
      </c>
      <c r="AS250" s="33">
        <v>-120.65417136587315</v>
      </c>
      <c r="AT250" s="33">
        <v>121.91582863412688</v>
      </c>
      <c r="AU250" s="33">
        <v>121.17084282247295</v>
      </c>
    </row>
    <row r="251" spans="1:47" x14ac:dyDescent="0.3">
      <c r="A251" s="17">
        <v>44326</v>
      </c>
      <c r="B251" s="2">
        <v>23</v>
      </c>
      <c r="C251" s="2" t="s">
        <v>44</v>
      </c>
      <c r="D251" s="8">
        <v>23.512739</v>
      </c>
      <c r="E251">
        <v>5.7625020000000001E-3</v>
      </c>
      <c r="G251" s="33">
        <v>533.49599999999998</v>
      </c>
      <c r="H251" s="33">
        <v>-264.0806971365061</v>
      </c>
      <c r="I251" s="33">
        <v>269.41530286349388</v>
      </c>
      <c r="J251" s="33">
        <v>267.86279664191238</v>
      </c>
      <c r="K251" s="33">
        <v>9.9200000000000035</v>
      </c>
      <c r="L251" s="33">
        <v>-4.9104032937344266</v>
      </c>
      <c r="M251" s="33">
        <v>5.0095967062655768</v>
      </c>
      <c r="N251" s="33">
        <v>4.9807288952265285</v>
      </c>
      <c r="O251" s="33">
        <v>68.681000000000012</v>
      </c>
      <c r="P251" s="33">
        <v>-33.997117804130447</v>
      </c>
      <c r="Q251" s="33">
        <v>34.683882195869565</v>
      </c>
      <c r="R251" s="33">
        <v>34.484016255348102</v>
      </c>
      <c r="S251" s="33">
        <v>2.2250000000000001</v>
      </c>
      <c r="T251" s="33">
        <v>-1.1013757387660379</v>
      </c>
      <c r="U251" s="33">
        <v>1.1236242612339622</v>
      </c>
      <c r="V251" s="33">
        <v>1.117149374181353</v>
      </c>
      <c r="W251" s="33">
        <v>614.322</v>
      </c>
      <c r="X251" s="33">
        <v>-304.08959397313697</v>
      </c>
      <c r="Y251" s="33">
        <v>310.23240602686298</v>
      </c>
      <c r="Z251" s="33">
        <v>308.44469116666835</v>
      </c>
      <c r="AB251" s="33">
        <v>198.32599999999991</v>
      </c>
      <c r="AC251" s="33">
        <v>-98.171435850118257</v>
      </c>
      <c r="AD251" s="33">
        <v>100.15456414988165</v>
      </c>
      <c r="AE251" s="33">
        <v>99.577423273658837</v>
      </c>
      <c r="AF251" s="33">
        <v>2.7609999999999983</v>
      </c>
      <c r="AG251" s="33">
        <v>-1.3666959167339454</v>
      </c>
      <c r="AH251" s="33">
        <v>1.3943040832660529</v>
      </c>
      <c r="AI251" s="33">
        <v>1.3862694031976242</v>
      </c>
      <c r="AJ251" s="33">
        <v>10.331999999999997</v>
      </c>
      <c r="AK251" s="33">
        <v>-5.114343430530651</v>
      </c>
      <c r="AL251" s="33">
        <v>5.2176565694693462</v>
      </c>
      <c r="AM251" s="33">
        <v>5.1875898130524662</v>
      </c>
      <c r="AN251" s="33">
        <v>10.068</v>
      </c>
      <c r="AO251" s="33">
        <v>-4.9836633428748165</v>
      </c>
      <c r="AP251" s="33">
        <v>5.0843366571251831</v>
      </c>
      <c r="AQ251" s="33">
        <v>5.0550381569698262</v>
      </c>
      <c r="AR251" s="33">
        <v>221.48699999999991</v>
      </c>
      <c r="AS251" s="33">
        <v>-109.63613854025768</v>
      </c>
      <c r="AT251" s="33">
        <v>111.85086145974222</v>
      </c>
      <c r="AU251" s="33">
        <v>111.20632064687877</v>
      </c>
    </row>
    <row r="252" spans="1:47" x14ac:dyDescent="0.3">
      <c r="A252" s="17">
        <v>44326</v>
      </c>
      <c r="B252" s="2">
        <v>24</v>
      </c>
      <c r="C252" s="2" t="s">
        <v>16</v>
      </c>
      <c r="D252" s="8">
        <v>21.828634999999998</v>
      </c>
      <c r="E252">
        <v>5.7516420000000004E-3</v>
      </c>
      <c r="G252" s="33">
        <v>472.94199999999989</v>
      </c>
      <c r="H252" s="33">
        <v>-233.23197473724684</v>
      </c>
      <c r="I252" s="33">
        <v>239.71002526275305</v>
      </c>
      <c r="J252" s="33">
        <v>238.33129901363074</v>
      </c>
      <c r="K252" s="33">
        <v>8.8880000000000017</v>
      </c>
      <c r="L252" s="33">
        <v>-4.3831289914295004</v>
      </c>
      <c r="M252" s="33">
        <v>4.5048710085705013</v>
      </c>
      <c r="N252" s="33">
        <v>4.4789606032730251</v>
      </c>
      <c r="O252" s="33">
        <v>62.158000000000001</v>
      </c>
      <c r="P252" s="33">
        <v>-30.653300163059729</v>
      </c>
      <c r="Q252" s="33">
        <v>31.504699836940272</v>
      </c>
      <c r="R252" s="33">
        <v>31.323496082160734</v>
      </c>
      <c r="S252" s="33">
        <v>2.2250000000000001</v>
      </c>
      <c r="T252" s="33">
        <v>-1.0972617018373805</v>
      </c>
      <c r="U252" s="33">
        <v>1.1277382981626196</v>
      </c>
      <c r="V252" s="33">
        <v>1.121251951201899</v>
      </c>
      <c r="W252" s="33">
        <v>546.21299999999985</v>
      </c>
      <c r="X252" s="33">
        <v>-269.36566559357345</v>
      </c>
      <c r="Y252" s="33">
        <v>276.84733440642646</v>
      </c>
      <c r="Z252" s="33">
        <v>275.25500765026641</v>
      </c>
      <c r="AB252" s="33">
        <v>175.27899999999997</v>
      </c>
      <c r="AC252" s="33">
        <v>-86.439071387125466</v>
      </c>
      <c r="AD252" s="33">
        <v>88.839928612874502</v>
      </c>
      <c r="AE252" s="33">
        <v>88.328953148187694</v>
      </c>
      <c r="AF252" s="33">
        <v>2.490999999999997</v>
      </c>
      <c r="AG252" s="33">
        <v>-1.2284399547311962</v>
      </c>
      <c r="AH252" s="33">
        <v>1.2625600452688008</v>
      </c>
      <c r="AI252" s="33">
        <v>1.255298251884911</v>
      </c>
      <c r="AJ252" s="33">
        <v>9.4459999999999962</v>
      </c>
      <c r="AK252" s="33">
        <v>-4.6583074317105124</v>
      </c>
      <c r="AL252" s="33">
        <v>4.7876925682894838</v>
      </c>
      <c r="AM252" s="33">
        <v>4.7601554746306221</v>
      </c>
      <c r="AN252" s="33">
        <v>10.069000000000001</v>
      </c>
      <c r="AO252" s="33">
        <v>-4.9655407082249816</v>
      </c>
      <c r="AP252" s="33">
        <v>5.1034592917750192</v>
      </c>
      <c r="AQ252" s="33">
        <v>5.0741060209671556</v>
      </c>
      <c r="AR252" s="33">
        <v>197.28499999999994</v>
      </c>
      <c r="AS252" s="33">
        <v>-97.291359481792156</v>
      </c>
      <c r="AT252" s="33">
        <v>99.993640518207812</v>
      </c>
      <c r="AU252" s="33">
        <v>99.418512895670375</v>
      </c>
    </row>
    <row r="253" spans="1:47" x14ac:dyDescent="0.3">
      <c r="A253" s="17">
        <v>44327</v>
      </c>
      <c r="B253" s="2">
        <v>1</v>
      </c>
      <c r="C253" s="2" t="s">
        <v>16</v>
      </c>
      <c r="D253" s="8">
        <v>20.499555999999998</v>
      </c>
      <c r="E253">
        <v>5.7431660000000001E-3</v>
      </c>
      <c r="G253" s="33">
        <v>425.64699999999999</v>
      </c>
      <c r="H253" s="33">
        <v>-208.57185578407831</v>
      </c>
      <c r="I253" s="33">
        <v>217.07514421592168</v>
      </c>
      <c r="J253" s="33">
        <v>215.82844562821569</v>
      </c>
      <c r="K253" s="33">
        <v>8.0129999999999999</v>
      </c>
      <c r="L253" s="33">
        <v>-3.9264608475986424</v>
      </c>
      <c r="M253" s="33">
        <v>4.0865391524013575</v>
      </c>
      <c r="N253" s="33">
        <v>4.0630694796836169</v>
      </c>
      <c r="O253" s="33">
        <v>57.094000000000001</v>
      </c>
      <c r="P253" s="33">
        <v>-27.976707304729427</v>
      </c>
      <c r="Q253" s="33">
        <v>29.117292695270574</v>
      </c>
      <c r="R253" s="33">
        <v>28.950067249851049</v>
      </c>
      <c r="S253" s="33">
        <v>2.2240000000000002</v>
      </c>
      <c r="T253" s="33">
        <v>-1.0897852146586027</v>
      </c>
      <c r="U253" s="33">
        <v>1.1342147853413975</v>
      </c>
      <c r="V253" s="33">
        <v>1.1277008015495276</v>
      </c>
      <c r="W253" s="33">
        <v>492.97799999999995</v>
      </c>
      <c r="X253" s="33">
        <v>-241.56480915106496</v>
      </c>
      <c r="Y253" s="33">
        <v>251.41319084893502</v>
      </c>
      <c r="Z253" s="33">
        <v>249.96928315929989</v>
      </c>
      <c r="AB253" s="33">
        <v>156.91000000000005</v>
      </c>
      <c r="AC253" s="33">
        <v>-76.887678971259618</v>
      </c>
      <c r="AD253" s="33">
        <v>80.022321028740436</v>
      </c>
      <c r="AE253" s="33">
        <v>79.562739555367088</v>
      </c>
      <c r="AF253" s="33">
        <v>2.2729999999999984</v>
      </c>
      <c r="AG253" s="33">
        <v>-1.1137957701973928</v>
      </c>
      <c r="AH253" s="33">
        <v>1.1592042298026055</v>
      </c>
      <c r="AI253" s="33">
        <v>1.1525467274829471</v>
      </c>
      <c r="AJ253" s="33">
        <v>8.8379999999999992</v>
      </c>
      <c r="AK253" s="33">
        <v>-4.3307202010578809</v>
      </c>
      <c r="AL253" s="33">
        <v>4.5072797989421183</v>
      </c>
      <c r="AM253" s="33">
        <v>4.481393742848347</v>
      </c>
      <c r="AN253" s="33">
        <v>10.068</v>
      </c>
      <c r="AO253" s="33">
        <v>-4.9334341462152915</v>
      </c>
      <c r="AP253" s="33">
        <v>5.1345658537847081</v>
      </c>
      <c r="AQ253" s="33">
        <v>5.1050771897484903</v>
      </c>
      <c r="AR253" s="33">
        <v>178.08900000000006</v>
      </c>
      <c r="AS253" s="33">
        <v>-87.265629088730194</v>
      </c>
      <c r="AT253" s="33">
        <v>90.823370911269876</v>
      </c>
      <c r="AU253" s="33">
        <v>90.30175721544687</v>
      </c>
    </row>
    <row r="254" spans="1:47" x14ac:dyDescent="0.3">
      <c r="A254" s="17">
        <v>44327</v>
      </c>
      <c r="B254" s="2">
        <v>2</v>
      </c>
      <c r="C254" s="2" t="s">
        <v>16</v>
      </c>
      <c r="D254" s="8">
        <v>19.907124</v>
      </c>
      <c r="E254">
        <v>6.0520790000000001E-3</v>
      </c>
      <c r="G254" s="33">
        <v>397.125</v>
      </c>
      <c r="H254" s="33">
        <v>-196.68870366497669</v>
      </c>
      <c r="I254" s="33">
        <v>200.43629633502331</v>
      </c>
      <c r="J254" s="33">
        <v>199.22324003513634</v>
      </c>
      <c r="K254" s="33">
        <v>7.6410000000000009</v>
      </c>
      <c r="L254" s="33">
        <v>-3.7844466722167756</v>
      </c>
      <c r="M254" s="33">
        <v>3.8565533277832253</v>
      </c>
      <c r="N254" s="33">
        <v>3.8332131623757681</v>
      </c>
      <c r="O254" s="33">
        <v>53.986999999999995</v>
      </c>
      <c r="P254" s="33">
        <v>-26.738767503332944</v>
      </c>
      <c r="Q254" s="33">
        <v>27.24823249666705</v>
      </c>
      <c r="R254" s="33">
        <v>27.083324040986852</v>
      </c>
      <c r="S254" s="33">
        <v>2.2240000000000002</v>
      </c>
      <c r="T254" s="33">
        <v>-1.1015062686834327</v>
      </c>
      <c r="U254" s="33">
        <v>1.1224937313165675</v>
      </c>
      <c r="V254" s="33">
        <v>1.1157003105776349</v>
      </c>
      <c r="W254" s="33">
        <v>460.97700000000003</v>
      </c>
      <c r="X254" s="33">
        <v>-228.31342410920985</v>
      </c>
      <c r="Y254" s="33">
        <v>232.66357589079016</v>
      </c>
      <c r="Z254" s="33">
        <v>231.25547754907657</v>
      </c>
      <c r="AB254" s="33">
        <v>146.47100000000006</v>
      </c>
      <c r="AC254" s="33">
        <v>-72.544390593674052</v>
      </c>
      <c r="AD254" s="33">
        <v>73.926609406326008</v>
      </c>
      <c r="AE254" s="33">
        <v>73.479199725996779</v>
      </c>
      <c r="AF254" s="33">
        <v>2.1809999999999978</v>
      </c>
      <c r="AG254" s="33">
        <v>-1.0802091600712966</v>
      </c>
      <c r="AH254" s="33">
        <v>1.1007908399287012</v>
      </c>
      <c r="AI254" s="33">
        <v>1.0941287668029762</v>
      </c>
      <c r="AJ254" s="33">
        <v>8.5569999999999968</v>
      </c>
      <c r="AK254" s="33">
        <v>-4.2381246138148061</v>
      </c>
      <c r="AL254" s="33">
        <v>4.3188753861851907</v>
      </c>
      <c r="AM254" s="33">
        <v>4.292737211156842</v>
      </c>
      <c r="AN254" s="33">
        <v>10.068</v>
      </c>
      <c r="AO254" s="33">
        <v>-4.9864951048133088</v>
      </c>
      <c r="AP254" s="33">
        <v>5.0815048951866908</v>
      </c>
      <c r="AQ254" s="33">
        <v>5.0507512261221343</v>
      </c>
      <c r="AR254" s="33">
        <v>167.27700000000007</v>
      </c>
      <c r="AS254" s="33">
        <v>-82.849219472373463</v>
      </c>
      <c r="AT254" s="33">
        <v>84.427780527626595</v>
      </c>
      <c r="AU254" s="33">
        <v>83.916816930078738</v>
      </c>
    </row>
    <row r="255" spans="1:47" x14ac:dyDescent="0.3">
      <c r="A255" s="17">
        <v>44327</v>
      </c>
      <c r="B255" s="2">
        <v>3</v>
      </c>
      <c r="C255" s="2" t="s">
        <v>16</v>
      </c>
      <c r="D255" s="8">
        <v>19.842784999999999</v>
      </c>
      <c r="E255">
        <v>6.0410350000000002E-3</v>
      </c>
      <c r="G255" s="33">
        <v>381.88200000000006</v>
      </c>
      <c r="H255" s="33">
        <v>-188.41447488872015</v>
      </c>
      <c r="I255" s="33">
        <v>193.46752511127991</v>
      </c>
      <c r="J255" s="33">
        <v>192.2987810207193</v>
      </c>
      <c r="K255" s="33">
        <v>7.4880000000000004</v>
      </c>
      <c r="L255" s="33">
        <v>-3.6944595135846576</v>
      </c>
      <c r="M255" s="33">
        <v>3.7935404864153428</v>
      </c>
      <c r="N255" s="33">
        <v>3.7706235755629907</v>
      </c>
      <c r="O255" s="33">
        <v>53.272999999999996</v>
      </c>
      <c r="P255" s="33">
        <v>-26.284046697007938</v>
      </c>
      <c r="Q255" s="33">
        <v>26.988953302992059</v>
      </c>
      <c r="R255" s="33">
        <v>26.82591209147532</v>
      </c>
      <c r="S255" s="33">
        <v>2.2240000000000002</v>
      </c>
      <c r="T255" s="33">
        <v>-1.0972860521116825</v>
      </c>
      <c r="U255" s="33">
        <v>1.1267139478883177</v>
      </c>
      <c r="V255" s="33">
        <v>1.1199074294941362</v>
      </c>
      <c r="W255" s="33">
        <v>444.86700000000002</v>
      </c>
      <c r="X255" s="33">
        <v>-219.49026715142443</v>
      </c>
      <c r="Y255" s="33">
        <v>225.37673284857561</v>
      </c>
      <c r="Z255" s="33">
        <v>224.01522411725173</v>
      </c>
      <c r="AB255" s="33">
        <v>141.14100000000002</v>
      </c>
      <c r="AC255" s="33">
        <v>-69.636713435744156</v>
      </c>
      <c r="AD255" s="33">
        <v>71.504286564255864</v>
      </c>
      <c r="AE255" s="33">
        <v>71.07232666647117</v>
      </c>
      <c r="AF255" s="33">
        <v>2.1409999999999978</v>
      </c>
      <c r="AG255" s="33">
        <v>-1.0563351787639881</v>
      </c>
      <c r="AH255" s="33">
        <v>1.0846648212360097</v>
      </c>
      <c r="AI255" s="33">
        <v>1.0781123230876544</v>
      </c>
      <c r="AJ255" s="33">
        <v>8.3889999999999993</v>
      </c>
      <c r="AK255" s="33">
        <v>-4.1389985122144353</v>
      </c>
      <c r="AL255" s="33">
        <v>4.2500014877855641</v>
      </c>
      <c r="AM255" s="33">
        <v>4.2243270800477992</v>
      </c>
      <c r="AN255" s="33">
        <v>10.068</v>
      </c>
      <c r="AO255" s="33">
        <v>-4.9673902754768067</v>
      </c>
      <c r="AP255" s="33">
        <v>5.1006097245231929</v>
      </c>
      <c r="AQ255" s="33">
        <v>5.0697967626560079</v>
      </c>
      <c r="AR255" s="33">
        <v>161.73900000000003</v>
      </c>
      <c r="AS255" s="33">
        <v>-79.799437402199388</v>
      </c>
      <c r="AT255" s="33">
        <v>81.939562597800631</v>
      </c>
      <c r="AU255" s="33">
        <v>81.444562832262633</v>
      </c>
    </row>
    <row r="256" spans="1:47" x14ac:dyDescent="0.3">
      <c r="A256" s="17">
        <v>44327</v>
      </c>
      <c r="B256" s="2">
        <v>4</v>
      </c>
      <c r="C256" s="2" t="s">
        <v>16</v>
      </c>
      <c r="D256" s="8">
        <v>20.338654999999999</v>
      </c>
      <c r="E256">
        <v>6.1291269999999998E-3</v>
      </c>
      <c r="G256" s="33">
        <v>377.166</v>
      </c>
      <c r="H256" s="33">
        <v>-185.9802258965185</v>
      </c>
      <c r="I256" s="33">
        <v>191.18577410348149</v>
      </c>
      <c r="J256" s="33">
        <v>190.01397221340795</v>
      </c>
      <c r="K256" s="33">
        <v>7.5590000000000002</v>
      </c>
      <c r="L256" s="33">
        <v>-3.7273363122651122</v>
      </c>
      <c r="M256" s="33">
        <v>3.831663687734888</v>
      </c>
      <c r="N256" s="33">
        <v>3.8081789343714725</v>
      </c>
      <c r="O256" s="33">
        <v>54.384999999999998</v>
      </c>
      <c r="P256" s="33">
        <v>-26.817196102994856</v>
      </c>
      <c r="Q256" s="33">
        <v>27.567803897005142</v>
      </c>
      <c r="R256" s="33">
        <v>27.398837325809303</v>
      </c>
      <c r="S256" s="33">
        <v>2.2240000000000002</v>
      </c>
      <c r="T256" s="33">
        <v>-1.0966524617644677</v>
      </c>
      <c r="U256" s="33">
        <v>1.1273475382355325</v>
      </c>
      <c r="V256" s="33">
        <v>1.1204378820005496</v>
      </c>
      <c r="W256" s="33">
        <v>441.334</v>
      </c>
      <c r="X256" s="33">
        <v>-217.62141077354298</v>
      </c>
      <c r="Y256" s="33">
        <v>223.71258922645706</v>
      </c>
      <c r="Z256" s="33">
        <v>222.34142635558928</v>
      </c>
      <c r="AB256" s="33">
        <v>139.63100000000009</v>
      </c>
      <c r="AC256" s="33">
        <v>-68.851924410357213</v>
      </c>
      <c r="AD256" s="33">
        <v>70.779075589642872</v>
      </c>
      <c r="AE256" s="33">
        <v>70.345261646411345</v>
      </c>
      <c r="AF256" s="33">
        <v>2.2049999999999987</v>
      </c>
      <c r="AG256" s="33">
        <v>-1.0872835783231338</v>
      </c>
      <c r="AH256" s="33">
        <v>1.1177164216768649</v>
      </c>
      <c r="AI256" s="33">
        <v>1.1108657957784218</v>
      </c>
      <c r="AJ256" s="33">
        <v>8.7139999999999986</v>
      </c>
      <c r="AK256" s="33">
        <v>-4.2968658056724669</v>
      </c>
      <c r="AL256" s="33">
        <v>4.4171341943275317</v>
      </c>
      <c r="AM256" s="33">
        <v>4.3900610178744559</v>
      </c>
      <c r="AN256" s="33">
        <v>10.068</v>
      </c>
      <c r="AO256" s="33">
        <v>-4.9645220256495772</v>
      </c>
      <c r="AP256" s="33">
        <v>5.1034779743504224</v>
      </c>
      <c r="AQ256" s="33">
        <v>5.0721981097039261</v>
      </c>
      <c r="AR256" s="33">
        <v>160.61800000000011</v>
      </c>
      <c r="AS256" s="33">
        <v>-79.200595820002391</v>
      </c>
      <c r="AT256" s="33">
        <v>81.417404179997689</v>
      </c>
      <c r="AU256" s="33">
        <v>80.91838656976816</v>
      </c>
    </row>
    <row r="257" spans="1:47" x14ac:dyDescent="0.3">
      <c r="A257" s="17">
        <v>44327</v>
      </c>
      <c r="B257" s="2">
        <v>5</v>
      </c>
      <c r="C257" s="2" t="s">
        <v>16</v>
      </c>
      <c r="D257" s="8">
        <v>21.254469</v>
      </c>
      <c r="E257">
        <v>5.9820749999999999E-3</v>
      </c>
      <c r="G257" s="33">
        <v>384.80099999999993</v>
      </c>
      <c r="H257" s="33">
        <v>-190.96101171953873</v>
      </c>
      <c r="I257" s="33">
        <v>193.8399882804612</v>
      </c>
      <c r="J257" s="33">
        <v>192.68042293256835</v>
      </c>
      <c r="K257" s="33">
        <v>8.0279999999999987</v>
      </c>
      <c r="L257" s="33">
        <v>-3.9839683422975956</v>
      </c>
      <c r="M257" s="33">
        <v>4.0440316577024031</v>
      </c>
      <c r="N257" s="33">
        <v>4.0198399570236525</v>
      </c>
      <c r="O257" s="33">
        <v>58.007000000000012</v>
      </c>
      <c r="P257" s="33">
        <v>-28.786503691038455</v>
      </c>
      <c r="Q257" s="33">
        <v>29.220496308961557</v>
      </c>
      <c r="R257" s="33">
        <v>29.045697108504125</v>
      </c>
      <c r="S257" s="33">
        <v>2.2240000000000002</v>
      </c>
      <c r="T257" s="33">
        <v>-1.1036803180455723</v>
      </c>
      <c r="U257" s="33">
        <v>1.1203196819544279</v>
      </c>
      <c r="V257" s="33">
        <v>1.1136178455930004</v>
      </c>
      <c r="W257" s="33">
        <v>453.05999999999995</v>
      </c>
      <c r="X257" s="33">
        <v>-224.83516407092037</v>
      </c>
      <c r="Y257" s="33">
        <v>228.2248359290796</v>
      </c>
      <c r="Z257" s="33">
        <v>226.85957784368915</v>
      </c>
      <c r="AB257" s="33">
        <v>143.23899999999995</v>
      </c>
      <c r="AC257" s="33">
        <v>-71.083662354554704</v>
      </c>
      <c r="AD257" s="33">
        <v>72.155337645445243</v>
      </c>
      <c r="AE257" s="33">
        <v>71.723699003999869</v>
      </c>
      <c r="AF257" s="33">
        <v>2.3189999999999986</v>
      </c>
      <c r="AG257" s="33">
        <v>-1.1508249359476981</v>
      </c>
      <c r="AH257" s="33">
        <v>1.1681750640523005</v>
      </c>
      <c r="AI257" s="33">
        <v>1.1611869532060097</v>
      </c>
      <c r="AJ257" s="33">
        <v>9.5089999999999968</v>
      </c>
      <c r="AK257" s="33">
        <v>-4.7189281224349564</v>
      </c>
      <c r="AL257" s="33">
        <v>4.7900718775650404</v>
      </c>
      <c r="AM257" s="33">
        <v>4.7614173083380553</v>
      </c>
      <c r="AN257" s="33">
        <v>10.068</v>
      </c>
      <c r="AO257" s="33">
        <v>-4.9963369793537868</v>
      </c>
      <c r="AP257" s="33">
        <v>5.0716630206462128</v>
      </c>
      <c r="AQ257" s="33">
        <v>5.0413239520819806</v>
      </c>
      <c r="AR257" s="33">
        <v>165.13499999999993</v>
      </c>
      <c r="AS257" s="33">
        <v>-81.949752392291145</v>
      </c>
      <c r="AT257" s="33">
        <v>83.185247607708803</v>
      </c>
      <c r="AU257" s="33">
        <v>82.687627217625916</v>
      </c>
    </row>
    <row r="258" spans="1:47" x14ac:dyDescent="0.3">
      <c r="A258" s="17">
        <v>44327</v>
      </c>
      <c r="B258" s="2">
        <v>6</v>
      </c>
      <c r="C258" s="2" t="s">
        <v>16</v>
      </c>
      <c r="D258" s="8">
        <v>25.01896</v>
      </c>
      <c r="E258">
        <v>5.7011600000000003E-3</v>
      </c>
      <c r="G258" s="33">
        <v>407.33499999999998</v>
      </c>
      <c r="H258" s="33">
        <v>-204.65847548206011</v>
      </c>
      <c r="I258" s="33">
        <v>202.67652451793987</v>
      </c>
      <c r="J258" s="33">
        <v>201.52103322341918</v>
      </c>
      <c r="K258" s="33">
        <v>8.6930000000000014</v>
      </c>
      <c r="L258" s="33">
        <v>-4.3676485628918424</v>
      </c>
      <c r="M258" s="33">
        <v>4.3253514371081589</v>
      </c>
      <c r="N258" s="33">
        <v>4.3006919165089759</v>
      </c>
      <c r="O258" s="33">
        <v>63.363000000000007</v>
      </c>
      <c r="P258" s="33">
        <v>-31.835651201025634</v>
      </c>
      <c r="Q258" s="33">
        <v>31.527348798974373</v>
      </c>
      <c r="R258" s="33">
        <v>31.347606339095613</v>
      </c>
      <c r="S258" s="33">
        <v>2.2240000000000002</v>
      </c>
      <c r="T258" s="33">
        <v>-1.1174106066802552</v>
      </c>
      <c r="U258" s="33">
        <v>1.106589393319745</v>
      </c>
      <c r="V258" s="33">
        <v>1.1002805501341262</v>
      </c>
      <c r="W258" s="33">
        <v>481.61499999999995</v>
      </c>
      <c r="X258" s="33">
        <v>-241.97918585265785</v>
      </c>
      <c r="Y258" s="33">
        <v>239.63581414734216</v>
      </c>
      <c r="Z258" s="33">
        <v>238.26961202915791</v>
      </c>
      <c r="AB258" s="33">
        <v>153.36599999999999</v>
      </c>
      <c r="AC258" s="33">
        <v>-77.056112906530572</v>
      </c>
      <c r="AD258" s="33">
        <v>76.309887093469413</v>
      </c>
      <c r="AE258" s="33">
        <v>75.874832217567615</v>
      </c>
      <c r="AF258" s="33">
        <v>2.4669999999999974</v>
      </c>
      <c r="AG258" s="33">
        <v>-1.2395017835792204</v>
      </c>
      <c r="AH258" s="33">
        <v>1.2274982164207771</v>
      </c>
      <c r="AI258" s="33">
        <v>1.2205000526892475</v>
      </c>
      <c r="AJ258" s="33">
        <v>10.386999999999999</v>
      </c>
      <c r="AK258" s="33">
        <v>-5.2187697713973957</v>
      </c>
      <c r="AL258" s="33">
        <v>5.1682302286026029</v>
      </c>
      <c r="AM258" s="33">
        <v>5.1387653211525031</v>
      </c>
      <c r="AN258" s="33">
        <v>10.068</v>
      </c>
      <c r="AO258" s="33">
        <v>-5.0584936996658314</v>
      </c>
      <c r="AP258" s="33">
        <v>5.0095063003341682</v>
      </c>
      <c r="AQ258" s="33">
        <v>4.9809463033949548</v>
      </c>
      <c r="AR258" s="33">
        <v>176.28799999999998</v>
      </c>
      <c r="AS258" s="33">
        <v>-88.572878161173008</v>
      </c>
      <c r="AT258" s="33">
        <v>87.71512183882696</v>
      </c>
      <c r="AU258" s="33">
        <v>87.215043894804325</v>
      </c>
    </row>
    <row r="259" spans="1:47" x14ac:dyDescent="0.3">
      <c r="A259" s="17">
        <v>44327</v>
      </c>
      <c r="B259" s="2">
        <v>7</v>
      </c>
      <c r="C259" s="2" t="s">
        <v>16</v>
      </c>
      <c r="D259" s="8">
        <v>27.902562</v>
      </c>
      <c r="E259">
        <v>5.756873E-3</v>
      </c>
      <c r="G259" s="33">
        <v>447.6640000000001</v>
      </c>
      <c r="H259" s="33">
        <v>-225.03738315704626</v>
      </c>
      <c r="I259" s="33">
        <v>222.62661684295384</v>
      </c>
      <c r="J259" s="33">
        <v>221.34498368336929</v>
      </c>
      <c r="K259" s="33">
        <v>9.6530000000000022</v>
      </c>
      <c r="L259" s="33">
        <v>-4.8524917340124905</v>
      </c>
      <c r="M259" s="33">
        <v>4.8005082659875118</v>
      </c>
      <c r="N259" s="33">
        <v>4.7728723495647714</v>
      </c>
      <c r="O259" s="33">
        <v>71.141999999999996</v>
      </c>
      <c r="P259" s="33">
        <v>-35.762557437181862</v>
      </c>
      <c r="Q259" s="33">
        <v>35.379442562818134</v>
      </c>
      <c r="R259" s="33">
        <v>35.175767605173192</v>
      </c>
      <c r="S259" s="33">
        <v>2.218</v>
      </c>
      <c r="T259" s="33">
        <v>-1.1149722020138508</v>
      </c>
      <c r="U259" s="33">
        <v>1.1030277979861491</v>
      </c>
      <c r="V259" s="33">
        <v>1.0966778070376733</v>
      </c>
      <c r="W259" s="33">
        <v>530.67700000000002</v>
      </c>
      <c r="X259" s="33">
        <v>-266.76740453025445</v>
      </c>
      <c r="Y259" s="33">
        <v>263.90959546974562</v>
      </c>
      <c r="Z259" s="33">
        <v>262.39030144514493</v>
      </c>
      <c r="AB259" s="33">
        <v>170.27099999999993</v>
      </c>
      <c r="AC259" s="33">
        <v>-85.59397286253396</v>
      </c>
      <c r="AD259" s="33">
        <v>84.67702713746597</v>
      </c>
      <c r="AE259" s="33">
        <v>84.189552246218014</v>
      </c>
      <c r="AF259" s="33">
        <v>2.7649999999999983</v>
      </c>
      <c r="AG259" s="33">
        <v>-1.3899450579658683</v>
      </c>
      <c r="AH259" s="33">
        <v>1.37505494203413</v>
      </c>
      <c r="AI259" s="33">
        <v>1.3671389253648172</v>
      </c>
      <c r="AJ259" s="33">
        <v>11.949999999999996</v>
      </c>
      <c r="AK259" s="33">
        <v>-6.0071766519682201</v>
      </c>
      <c r="AL259" s="33">
        <v>5.9428233480317756</v>
      </c>
      <c r="AM259" s="33">
        <v>5.9086112687557213</v>
      </c>
      <c r="AN259" s="33">
        <v>10.068</v>
      </c>
      <c r="AO259" s="33">
        <v>-5.0611091658590848</v>
      </c>
      <c r="AP259" s="33">
        <v>5.0068908341409148</v>
      </c>
      <c r="AQ259" s="33">
        <v>4.9780667994839014</v>
      </c>
      <c r="AR259" s="33">
        <v>195.05399999999992</v>
      </c>
      <c r="AS259" s="33">
        <v>-98.052203738327137</v>
      </c>
      <c r="AT259" s="33">
        <v>97.001796261672794</v>
      </c>
      <c r="AU259" s="33">
        <v>96.443369239822445</v>
      </c>
    </row>
    <row r="260" spans="1:47" x14ac:dyDescent="0.3">
      <c r="A260" s="17">
        <v>44327</v>
      </c>
      <c r="B260" s="2">
        <v>8</v>
      </c>
      <c r="C260" s="2" t="s">
        <v>44</v>
      </c>
      <c r="D260" s="8">
        <v>25.701063000000001</v>
      </c>
      <c r="E260">
        <v>5.611263E-3</v>
      </c>
      <c r="G260" s="33">
        <v>478.64799999999991</v>
      </c>
      <c r="H260" s="33">
        <v>-239.20543260926183</v>
      </c>
      <c r="I260" s="33">
        <v>239.44256739073808</v>
      </c>
      <c r="J260" s="33">
        <v>238.09899217171341</v>
      </c>
      <c r="K260" s="33">
        <v>10.650000000000002</v>
      </c>
      <c r="L260" s="33">
        <v>-5.3223618552436021</v>
      </c>
      <c r="M260" s="33">
        <v>5.3276381447564001</v>
      </c>
      <c r="N260" s="33">
        <v>5.2977433659573396</v>
      </c>
      <c r="O260" s="33">
        <v>76.88300000000001</v>
      </c>
      <c r="P260" s="33">
        <v>-38.422455071990029</v>
      </c>
      <c r="Q260" s="33">
        <v>38.46054492800998</v>
      </c>
      <c r="R260" s="33">
        <v>38.244732695295596</v>
      </c>
      <c r="S260" s="33">
        <v>0.32700000000000001</v>
      </c>
      <c r="T260" s="33">
        <v>-0.16341899780888805</v>
      </c>
      <c r="U260" s="33">
        <v>0.16358100219111196</v>
      </c>
      <c r="V260" s="33">
        <v>0.16266310616601407</v>
      </c>
      <c r="W260" s="33">
        <v>566.50799999999992</v>
      </c>
      <c r="X260" s="33">
        <v>-283.11366853430434</v>
      </c>
      <c r="Y260" s="33">
        <v>283.39433146569559</v>
      </c>
      <c r="Z260" s="33">
        <v>281.80413133913231</v>
      </c>
      <c r="AB260" s="33">
        <v>182.73099999999999</v>
      </c>
      <c r="AC260" s="33">
        <v>-91.320235133382013</v>
      </c>
      <c r="AD260" s="33">
        <v>91.410764866617981</v>
      </c>
      <c r="AE260" s="33">
        <v>90.897835023920223</v>
      </c>
      <c r="AF260" s="33">
        <v>3.1029999999999993</v>
      </c>
      <c r="AG260" s="33">
        <v>-1.5507313461803653</v>
      </c>
      <c r="AH260" s="33">
        <v>1.552268653819634</v>
      </c>
      <c r="AI260" s="33">
        <v>1.5435584661563959</v>
      </c>
      <c r="AJ260" s="33">
        <v>12.973000000000003</v>
      </c>
      <c r="AK260" s="33">
        <v>-6.4832864176596479</v>
      </c>
      <c r="AL260" s="33">
        <v>6.4897135823403547</v>
      </c>
      <c r="AM260" s="33">
        <v>6.4532980926351708</v>
      </c>
      <c r="AN260" s="33">
        <v>1.5090000000000003</v>
      </c>
      <c r="AO260" s="33">
        <v>-0.75412620089789628</v>
      </c>
      <c r="AP260" s="33">
        <v>0.75487379910210406</v>
      </c>
      <c r="AQ260" s="33">
        <v>0.75063800368353295</v>
      </c>
      <c r="AR260" s="33">
        <v>200.31600000000003</v>
      </c>
      <c r="AS260" s="33">
        <v>-100.10837909811993</v>
      </c>
      <c r="AT260" s="33">
        <v>100.20762090188008</v>
      </c>
      <c r="AU260" s="33">
        <v>99.64532958639532</v>
      </c>
    </row>
    <row r="261" spans="1:47" x14ac:dyDescent="0.3">
      <c r="A261" s="17">
        <v>44327</v>
      </c>
      <c r="B261" s="2">
        <v>9</v>
      </c>
      <c r="C261" s="2" t="s">
        <v>44</v>
      </c>
      <c r="D261" s="8">
        <v>25.167963</v>
      </c>
      <c r="E261">
        <v>5.8413049999999998E-3</v>
      </c>
      <c r="G261" s="33">
        <v>482.55500000000001</v>
      </c>
      <c r="H261" s="33">
        <v>-241.65384901579856</v>
      </c>
      <c r="I261" s="33">
        <v>240.90115098420145</v>
      </c>
      <c r="J261" s="33">
        <v>239.49397388645167</v>
      </c>
      <c r="K261" s="33">
        <v>10.511000000000001</v>
      </c>
      <c r="L261" s="33">
        <v>-5.2636976241155082</v>
      </c>
      <c r="M261" s="33">
        <v>5.2473023758844928</v>
      </c>
      <c r="N261" s="33">
        <v>5.2166512822797264</v>
      </c>
      <c r="O261" s="33">
        <v>75.253000000000014</v>
      </c>
      <c r="P261" s="33">
        <v>-37.685190496390867</v>
      </c>
      <c r="Q261" s="33">
        <v>37.567809503609148</v>
      </c>
      <c r="R261" s="33">
        <v>37.348364470116664</v>
      </c>
      <c r="S261" s="33">
        <v>0</v>
      </c>
      <c r="T261" s="33">
        <v>0</v>
      </c>
      <c r="U261" s="33">
        <v>0</v>
      </c>
      <c r="V261" s="33">
        <v>0</v>
      </c>
      <c r="W261" s="33">
        <v>568.31900000000007</v>
      </c>
      <c r="X261" s="33">
        <v>-284.60273713630494</v>
      </c>
      <c r="Y261" s="33">
        <v>283.71626286369508</v>
      </c>
      <c r="Z261" s="33">
        <v>282.05898963884806</v>
      </c>
      <c r="AB261" s="33">
        <v>184.15100000000004</v>
      </c>
      <c r="AC261" s="33">
        <v>-92.219121033060134</v>
      </c>
      <c r="AD261" s="33">
        <v>91.931878966939905</v>
      </c>
      <c r="AE261" s="33">
        <v>91.394876822670923</v>
      </c>
      <c r="AF261" s="33">
        <v>3.0059999999999993</v>
      </c>
      <c r="AG261" s="33">
        <v>-1.5053444066303123</v>
      </c>
      <c r="AH261" s="33">
        <v>1.500655593369687</v>
      </c>
      <c r="AI261" s="33">
        <v>1.4918898063488586</v>
      </c>
      <c r="AJ261" s="33">
        <v>12.736999999999998</v>
      </c>
      <c r="AK261" s="33">
        <v>-6.378433701680069</v>
      </c>
      <c r="AL261" s="33">
        <v>6.3585662983199294</v>
      </c>
      <c r="AM261" s="33">
        <v>6.3214239732087218</v>
      </c>
      <c r="AN261" s="33">
        <v>3.3000000000000002E-2</v>
      </c>
      <c r="AO261" s="33">
        <v>-1.6525736998935565E-2</v>
      </c>
      <c r="AP261" s="33">
        <v>1.6474263001064436E-2</v>
      </c>
      <c r="AQ261" s="33">
        <v>1.6378031806225005E-2</v>
      </c>
      <c r="AR261" s="33">
        <v>199.92700000000002</v>
      </c>
      <c r="AS261" s="33">
        <v>-100.11942487836944</v>
      </c>
      <c r="AT261" s="33">
        <v>99.807575121630578</v>
      </c>
      <c r="AU261" s="33">
        <v>99.224568634034739</v>
      </c>
    </row>
    <row r="262" spans="1:47" x14ac:dyDescent="0.3">
      <c r="A262" s="17">
        <v>44327</v>
      </c>
      <c r="B262" s="2">
        <v>10</v>
      </c>
      <c r="C262" s="2" t="s">
        <v>44</v>
      </c>
      <c r="D262" s="8">
        <v>24.162247000000001</v>
      </c>
      <c r="E262">
        <v>5.6237800000000001E-3</v>
      </c>
      <c r="G262" s="33">
        <v>474.17099999999994</v>
      </c>
      <c r="H262" s="33">
        <v>-237.61063206734406</v>
      </c>
      <c r="I262" s="33">
        <v>236.56036793265588</v>
      </c>
      <c r="J262" s="33">
        <v>235.23000446668357</v>
      </c>
      <c r="K262" s="33">
        <v>9.7939999999999969</v>
      </c>
      <c r="L262" s="33">
        <v>-4.9078466006305046</v>
      </c>
      <c r="M262" s="33">
        <v>4.8861533993694923</v>
      </c>
      <c r="N262" s="33">
        <v>4.8586747476051864</v>
      </c>
      <c r="O262" s="33">
        <v>69.682000000000002</v>
      </c>
      <c r="P262" s="33">
        <v>-34.918171005221055</v>
      </c>
      <c r="Q262" s="33">
        <v>34.763828994778947</v>
      </c>
      <c r="R262" s="33">
        <v>34.56832486855469</v>
      </c>
      <c r="S262" s="33">
        <v>0</v>
      </c>
      <c r="T262" s="33">
        <v>0</v>
      </c>
      <c r="U262" s="33">
        <v>0</v>
      </c>
      <c r="V262" s="33">
        <v>0</v>
      </c>
      <c r="W262" s="33">
        <v>553.64699999999993</v>
      </c>
      <c r="X262" s="33">
        <v>-277.43664967319563</v>
      </c>
      <c r="Y262" s="33">
        <v>276.21035032680436</v>
      </c>
      <c r="Z262" s="33">
        <v>274.65700408284346</v>
      </c>
      <c r="AB262" s="33">
        <v>179.81000000000009</v>
      </c>
      <c r="AC262" s="33">
        <v>-90.104134904979759</v>
      </c>
      <c r="AD262" s="33">
        <v>89.705865095020329</v>
      </c>
      <c r="AE262" s="33">
        <v>89.201379045016253</v>
      </c>
      <c r="AF262" s="33">
        <v>2.835999999999999</v>
      </c>
      <c r="AG262" s="33">
        <v>-1.421140796343487</v>
      </c>
      <c r="AH262" s="33">
        <v>1.414859203656512</v>
      </c>
      <c r="AI262" s="33">
        <v>1.4069023467641726</v>
      </c>
      <c r="AJ262" s="33">
        <v>11.594999999999997</v>
      </c>
      <c r="AK262" s="33">
        <v>-5.8103411613549847</v>
      </c>
      <c r="AL262" s="33">
        <v>5.7846588386450124</v>
      </c>
      <c r="AM262" s="33">
        <v>5.7521271899614179</v>
      </c>
      <c r="AN262" s="33">
        <v>0</v>
      </c>
      <c r="AO262" s="33">
        <v>0</v>
      </c>
      <c r="AP262" s="33">
        <v>0</v>
      </c>
      <c r="AQ262" s="33">
        <v>0</v>
      </c>
      <c r="AR262" s="33">
        <v>194.2410000000001</v>
      </c>
      <c r="AS262" s="33">
        <v>-97.335616862678236</v>
      </c>
      <c r="AT262" s="33">
        <v>96.905383137321849</v>
      </c>
      <c r="AU262" s="33">
        <v>96.360408581741837</v>
      </c>
    </row>
    <row r="263" spans="1:47" x14ac:dyDescent="0.3">
      <c r="A263" s="17">
        <v>44327</v>
      </c>
      <c r="B263" s="2">
        <v>11</v>
      </c>
      <c r="C263" s="2" t="s">
        <v>44</v>
      </c>
      <c r="D263" s="8">
        <v>28.147224999999999</v>
      </c>
      <c r="E263">
        <v>5.8542309999999997E-3</v>
      </c>
      <c r="G263" s="33">
        <v>464.642</v>
      </c>
      <c r="H263" s="33">
        <v>-232.0399932458146</v>
      </c>
      <c r="I263" s="33">
        <v>232.6020067541854</v>
      </c>
      <c r="J263" s="33">
        <v>231.24030087558282</v>
      </c>
      <c r="K263" s="33">
        <v>8.9299999999999979</v>
      </c>
      <c r="L263" s="33">
        <v>-4.4595993037330333</v>
      </c>
      <c r="M263" s="33">
        <v>4.4704006962669647</v>
      </c>
      <c r="N263" s="33">
        <v>4.4442299379284567</v>
      </c>
      <c r="O263" s="33">
        <v>65.406999999999996</v>
      </c>
      <c r="P263" s="33">
        <v>-32.663943074945863</v>
      </c>
      <c r="Q263" s="33">
        <v>32.743056925054134</v>
      </c>
      <c r="R263" s="33">
        <v>32.551371506168714</v>
      </c>
      <c r="S263" s="33">
        <v>0</v>
      </c>
      <c r="T263" s="33">
        <v>0</v>
      </c>
      <c r="U263" s="33">
        <v>0</v>
      </c>
      <c r="V263" s="33">
        <v>0</v>
      </c>
      <c r="W263" s="33">
        <v>538.97900000000004</v>
      </c>
      <c r="X263" s="33">
        <v>-269.16353562449348</v>
      </c>
      <c r="Y263" s="33">
        <v>269.81546437550651</v>
      </c>
      <c r="Z263" s="33">
        <v>268.23590231968001</v>
      </c>
      <c r="AB263" s="33">
        <v>175.66000000000005</v>
      </c>
      <c r="AC263" s="33">
        <v>-87.723764131438415</v>
      </c>
      <c r="AD263" s="33">
        <v>87.936235868561639</v>
      </c>
      <c r="AE263" s="33">
        <v>87.421436830516583</v>
      </c>
      <c r="AF263" s="33">
        <v>2.6899999999999973</v>
      </c>
      <c r="AG263" s="33">
        <v>-1.3433731385265231</v>
      </c>
      <c r="AH263" s="33">
        <v>1.3466268614734742</v>
      </c>
      <c r="AI263" s="33">
        <v>1.3387433967556035</v>
      </c>
      <c r="AJ263" s="33">
        <v>10.691000000000004</v>
      </c>
      <c r="AK263" s="33">
        <v>-5.339034284010066</v>
      </c>
      <c r="AL263" s="33">
        <v>5.3519657159899383</v>
      </c>
      <c r="AM263" s="33">
        <v>5.3206340723844523</v>
      </c>
      <c r="AN263" s="33">
        <v>0</v>
      </c>
      <c r="AO263" s="33">
        <v>0</v>
      </c>
      <c r="AP263" s="33">
        <v>0</v>
      </c>
      <c r="AQ263" s="33">
        <v>0</v>
      </c>
      <c r="AR263" s="33">
        <v>189.04100000000005</v>
      </c>
      <c r="AS263" s="33">
        <v>-94.406171553975</v>
      </c>
      <c r="AT263" s="33">
        <v>94.63482844602504</v>
      </c>
      <c r="AU263" s="33">
        <v>94.080814299656637</v>
      </c>
    </row>
    <row r="264" spans="1:47" x14ac:dyDescent="0.3">
      <c r="A264" s="17">
        <v>44327</v>
      </c>
      <c r="B264" s="2">
        <v>12</v>
      </c>
      <c r="C264" s="2" t="s">
        <v>44</v>
      </c>
      <c r="D264" s="8">
        <v>23.839880000000001</v>
      </c>
      <c r="E264">
        <v>5.5420510000000001E-3</v>
      </c>
      <c r="G264" s="33">
        <v>457.80599999999993</v>
      </c>
      <c r="H264" s="33">
        <v>-228.11874295246673</v>
      </c>
      <c r="I264" s="33">
        <v>229.68725704753319</v>
      </c>
      <c r="J264" s="33">
        <v>228.41431855492564</v>
      </c>
      <c r="K264" s="33">
        <v>8.548</v>
      </c>
      <c r="L264" s="33">
        <v>-4.2593566155919449</v>
      </c>
      <c r="M264" s="33">
        <v>4.2886433844080551</v>
      </c>
      <c r="N264" s="33">
        <v>4.2648755040508526</v>
      </c>
      <c r="O264" s="33">
        <v>61.959999999999994</v>
      </c>
      <c r="P264" s="33">
        <v>-30.873857733045956</v>
      </c>
      <c r="Q264" s="33">
        <v>31.086142266954038</v>
      </c>
      <c r="R264" s="33">
        <v>30.91386128111732</v>
      </c>
      <c r="S264" s="33">
        <v>0</v>
      </c>
      <c r="T264" s="33">
        <v>0</v>
      </c>
      <c r="U264" s="33">
        <v>0</v>
      </c>
      <c r="V264" s="33">
        <v>0</v>
      </c>
      <c r="W264" s="33">
        <v>528.31399999999996</v>
      </c>
      <c r="X264" s="33">
        <v>-263.25195730110465</v>
      </c>
      <c r="Y264" s="33">
        <v>265.06204269889531</v>
      </c>
      <c r="Z264" s="33">
        <v>263.59305534009383</v>
      </c>
      <c r="AB264" s="33">
        <v>172.81700000000006</v>
      </c>
      <c r="AC264" s="33">
        <v>-86.112451127369368</v>
      </c>
      <c r="AD264" s="33">
        <v>86.704548872630696</v>
      </c>
      <c r="AE264" s="33">
        <v>86.224027840846574</v>
      </c>
      <c r="AF264" s="33">
        <v>2.5769999999999982</v>
      </c>
      <c r="AG264" s="33">
        <v>-1.2840853999041217</v>
      </c>
      <c r="AH264" s="33">
        <v>1.2929146000958764</v>
      </c>
      <c r="AI264" s="33">
        <v>1.2857492014435004</v>
      </c>
      <c r="AJ264" s="33">
        <v>10.045999999999994</v>
      </c>
      <c r="AK264" s="33">
        <v>-5.0057904258582884</v>
      </c>
      <c r="AL264" s="33">
        <v>5.0402095741417057</v>
      </c>
      <c r="AM264" s="33">
        <v>5.0122764756311238</v>
      </c>
      <c r="AN264" s="33">
        <v>0</v>
      </c>
      <c r="AO264" s="33">
        <v>0</v>
      </c>
      <c r="AP264" s="33">
        <v>0</v>
      </c>
      <c r="AQ264" s="33">
        <v>0</v>
      </c>
      <c r="AR264" s="33">
        <v>185.44000000000005</v>
      </c>
      <c r="AS264" s="33">
        <v>-92.402326953131791</v>
      </c>
      <c r="AT264" s="33">
        <v>93.037673046868264</v>
      </c>
      <c r="AU264" s="33">
        <v>92.522053517921194</v>
      </c>
    </row>
    <row r="265" spans="1:47" x14ac:dyDescent="0.3">
      <c r="A265" s="17">
        <v>44327</v>
      </c>
      <c r="B265" s="2">
        <v>13</v>
      </c>
      <c r="C265" s="2" t="s">
        <v>44</v>
      </c>
      <c r="D265" s="8">
        <v>27.391676</v>
      </c>
      <c r="E265">
        <v>5.8012109999999997E-3</v>
      </c>
      <c r="G265" s="33">
        <v>461.25499999999994</v>
      </c>
      <c r="H265" s="33">
        <v>-230.718984747908</v>
      </c>
      <c r="I265" s="33">
        <v>230.53601525209194</v>
      </c>
      <c r="J265" s="33">
        <v>229.19862718451535</v>
      </c>
      <c r="K265" s="33">
        <v>8.4060000000000024</v>
      </c>
      <c r="L265" s="33">
        <v>-4.2046672356742265</v>
      </c>
      <c r="M265" s="33">
        <v>4.2013327643257758</v>
      </c>
      <c r="N265" s="33">
        <v>4.1769599464787088</v>
      </c>
      <c r="O265" s="33">
        <v>60.816000000000003</v>
      </c>
      <c r="P265" s="33">
        <v>-30.420062170445366</v>
      </c>
      <c r="Q265" s="33">
        <v>30.395937829554637</v>
      </c>
      <c r="R265" s="33">
        <v>30.219604580662509</v>
      </c>
      <c r="S265" s="33">
        <v>0</v>
      </c>
      <c r="T265" s="33">
        <v>0</v>
      </c>
      <c r="U265" s="33">
        <v>0</v>
      </c>
      <c r="V265" s="33">
        <v>0</v>
      </c>
      <c r="W265" s="33">
        <v>530.47699999999998</v>
      </c>
      <c r="X265" s="33">
        <v>-265.34371415402762</v>
      </c>
      <c r="Y265" s="33">
        <v>265.13328584597235</v>
      </c>
      <c r="Z265" s="33">
        <v>263.59519171165658</v>
      </c>
      <c r="AB265" s="33">
        <v>173.79100000000005</v>
      </c>
      <c r="AC265" s="33">
        <v>-86.9299694926314</v>
      </c>
      <c r="AD265" s="33">
        <v>86.861030507368653</v>
      </c>
      <c r="AE265" s="33">
        <v>86.357131341717974</v>
      </c>
      <c r="AF265" s="33">
        <v>2.480999999999999</v>
      </c>
      <c r="AG265" s="33">
        <v>-1.2409920784805792</v>
      </c>
      <c r="AH265" s="33">
        <v>1.2400079215194197</v>
      </c>
      <c r="AI265" s="33">
        <v>1.2328143739250141</v>
      </c>
      <c r="AJ265" s="33">
        <v>9.623999999999997</v>
      </c>
      <c r="AK265" s="33">
        <v>-4.8139088122922598</v>
      </c>
      <c r="AL265" s="33">
        <v>4.8100911877077372</v>
      </c>
      <c r="AM265" s="33">
        <v>4.7821868337986038</v>
      </c>
      <c r="AN265" s="33">
        <v>0</v>
      </c>
      <c r="AO265" s="33">
        <v>0</v>
      </c>
      <c r="AP265" s="33">
        <v>0</v>
      </c>
      <c r="AQ265" s="33">
        <v>0</v>
      </c>
      <c r="AR265" s="33">
        <v>185.89600000000004</v>
      </c>
      <c r="AS265" s="33">
        <v>-92.984870383404228</v>
      </c>
      <c r="AT265" s="33">
        <v>92.911129616595815</v>
      </c>
      <c r="AU265" s="33">
        <v>92.372132549441588</v>
      </c>
    </row>
    <row r="266" spans="1:47" x14ac:dyDescent="0.3">
      <c r="A266" s="17">
        <v>44327</v>
      </c>
      <c r="B266" s="2">
        <v>14</v>
      </c>
      <c r="C266" s="2" t="s">
        <v>44</v>
      </c>
      <c r="D266" s="8">
        <v>25.035053999999999</v>
      </c>
      <c r="E266">
        <v>5.809842E-3</v>
      </c>
      <c r="G266" s="33">
        <v>451.57700000000006</v>
      </c>
      <c r="H266" s="33">
        <v>-225.03028896308561</v>
      </c>
      <c r="I266" s="33">
        <v>226.54671103691445</v>
      </c>
      <c r="J266" s="33">
        <v>225.23051044017032</v>
      </c>
      <c r="K266" s="33">
        <v>8.1529999999999987</v>
      </c>
      <c r="L266" s="33">
        <v>-4.0628108737071118</v>
      </c>
      <c r="M266" s="33">
        <v>4.0901891262928869</v>
      </c>
      <c r="N266" s="33">
        <v>4.0664257737190068</v>
      </c>
      <c r="O266" s="33">
        <v>57.917999999999999</v>
      </c>
      <c r="P266" s="33">
        <v>-28.861753978090096</v>
      </c>
      <c r="Q266" s="33">
        <v>29.056246021909903</v>
      </c>
      <c r="R266" s="33">
        <v>28.887433823409477</v>
      </c>
      <c r="S266" s="33">
        <v>0</v>
      </c>
      <c r="T266" s="33">
        <v>0</v>
      </c>
      <c r="U266" s="33">
        <v>0</v>
      </c>
      <c r="V266" s="33">
        <v>0</v>
      </c>
      <c r="W266" s="33">
        <v>517.64800000000002</v>
      </c>
      <c r="X266" s="33">
        <v>-257.95485381488282</v>
      </c>
      <c r="Y266" s="33">
        <v>259.69314618511726</v>
      </c>
      <c r="Z266" s="33">
        <v>258.18437003729878</v>
      </c>
      <c r="AB266" s="33">
        <v>169.58</v>
      </c>
      <c r="AC266" s="33">
        <v>-84.505270202778377</v>
      </c>
      <c r="AD266" s="33">
        <v>85.074729797221636</v>
      </c>
      <c r="AE266" s="33">
        <v>84.580459058907081</v>
      </c>
      <c r="AF266" s="33">
        <v>2.3019999999999978</v>
      </c>
      <c r="AG266" s="33">
        <v>-1.1471348744356389</v>
      </c>
      <c r="AH266" s="33">
        <v>1.1548651255643589</v>
      </c>
      <c r="AI266" s="33">
        <v>1.1481555416535199</v>
      </c>
      <c r="AJ266" s="33">
        <v>9.2740000000000009</v>
      </c>
      <c r="AK266" s="33">
        <v>-4.6214286818054413</v>
      </c>
      <c r="AL266" s="33">
        <v>4.6525713181945596</v>
      </c>
      <c r="AM266" s="33">
        <v>4.6255406139421176</v>
      </c>
      <c r="AN266" s="33">
        <v>0</v>
      </c>
      <c r="AO266" s="33">
        <v>0</v>
      </c>
      <c r="AP266" s="33">
        <v>0</v>
      </c>
      <c r="AQ266" s="33">
        <v>0</v>
      </c>
      <c r="AR266" s="33">
        <v>181.15600000000001</v>
      </c>
      <c r="AS266" s="33">
        <v>-90.273833759019453</v>
      </c>
      <c r="AT266" s="33">
        <v>90.882166240980553</v>
      </c>
      <c r="AU266" s="33">
        <v>90.354155214502725</v>
      </c>
    </row>
    <row r="267" spans="1:47" x14ac:dyDescent="0.3">
      <c r="A267" s="17">
        <v>44327</v>
      </c>
      <c r="B267" s="2">
        <v>15</v>
      </c>
      <c r="C267" s="2" t="s">
        <v>44</v>
      </c>
      <c r="D267" s="8">
        <v>25.647928</v>
      </c>
      <c r="E267">
        <v>6.0660549999999999E-3</v>
      </c>
      <c r="G267" s="33">
        <v>445.93299999999999</v>
      </c>
      <c r="H267" s="33">
        <v>-221.50019030982395</v>
      </c>
      <c r="I267" s="33">
        <v>224.43280969017604</v>
      </c>
      <c r="J267" s="33">
        <v>223.0713879227909</v>
      </c>
      <c r="K267" s="33">
        <v>7.8979999999999988</v>
      </c>
      <c r="L267" s="33">
        <v>-3.9230299239280102</v>
      </c>
      <c r="M267" s="33">
        <v>3.9749700760719886</v>
      </c>
      <c r="N267" s="33">
        <v>3.9508576889671816</v>
      </c>
      <c r="O267" s="33">
        <v>56.006000000000014</v>
      </c>
      <c r="P267" s="33">
        <v>-27.818841975121831</v>
      </c>
      <c r="Q267" s="33">
        <v>28.187158024878183</v>
      </c>
      <c r="R267" s="33">
        <v>28.01617317400558</v>
      </c>
      <c r="S267" s="33">
        <v>0</v>
      </c>
      <c r="T267" s="33">
        <v>0</v>
      </c>
      <c r="U267" s="33">
        <v>0</v>
      </c>
      <c r="V267" s="33">
        <v>0</v>
      </c>
      <c r="W267" s="33">
        <v>509.83700000000005</v>
      </c>
      <c r="X267" s="33">
        <v>-253.24206220887379</v>
      </c>
      <c r="Y267" s="33">
        <v>256.5949377911262</v>
      </c>
      <c r="Z267" s="33">
        <v>255.03841878576367</v>
      </c>
      <c r="AB267" s="33">
        <v>166.96699999999998</v>
      </c>
      <c r="AC267" s="33">
        <v>-82.934481806595102</v>
      </c>
      <c r="AD267" s="33">
        <v>84.032518193404883</v>
      </c>
      <c r="AE267" s="33">
        <v>83.522772316255185</v>
      </c>
      <c r="AF267" s="33">
        <v>2.2239999999999989</v>
      </c>
      <c r="AG267" s="33">
        <v>-1.1046870791106473</v>
      </c>
      <c r="AH267" s="33">
        <v>1.1193129208893515</v>
      </c>
      <c r="AI267" s="33">
        <v>1.112523107149026</v>
      </c>
      <c r="AJ267" s="33">
        <v>8.8020000000000032</v>
      </c>
      <c r="AK267" s="33">
        <v>-4.372057405724787</v>
      </c>
      <c r="AL267" s="33">
        <v>4.4299425942752162</v>
      </c>
      <c r="AM267" s="33">
        <v>4.4030703188515004</v>
      </c>
      <c r="AN267" s="33">
        <v>0</v>
      </c>
      <c r="AO267" s="33">
        <v>0</v>
      </c>
      <c r="AP267" s="33">
        <v>0</v>
      </c>
      <c r="AQ267" s="33">
        <v>0</v>
      </c>
      <c r="AR267" s="33">
        <v>177.99299999999997</v>
      </c>
      <c r="AS267" s="33">
        <v>-88.411226291430538</v>
      </c>
      <c r="AT267" s="33">
        <v>89.581773708569457</v>
      </c>
      <c r="AU267" s="33">
        <v>89.038365742255721</v>
      </c>
    </row>
    <row r="268" spans="1:47" x14ac:dyDescent="0.3">
      <c r="A268" s="17">
        <v>44327</v>
      </c>
      <c r="B268" s="2">
        <v>16</v>
      </c>
      <c r="C268" s="2" t="s">
        <v>44</v>
      </c>
      <c r="D268" s="8">
        <v>24.748521</v>
      </c>
      <c r="E268">
        <v>5.8933500000000003E-3</v>
      </c>
      <c r="G268" s="33">
        <v>454.07900000000001</v>
      </c>
      <c r="H268" s="33">
        <v>-227.70287536392854</v>
      </c>
      <c r="I268" s="33">
        <v>226.37612463607147</v>
      </c>
      <c r="J268" s="33">
        <v>225.04201090194746</v>
      </c>
      <c r="K268" s="33">
        <v>7.9649999999999999</v>
      </c>
      <c r="L268" s="33">
        <v>-3.9941362676399716</v>
      </c>
      <c r="M268" s="33">
        <v>3.9708637323600282</v>
      </c>
      <c r="N268" s="33">
        <v>3.9474620425829241</v>
      </c>
      <c r="O268" s="33">
        <v>55.975999999999999</v>
      </c>
      <c r="P268" s="33">
        <v>-28.069776737905219</v>
      </c>
      <c r="Q268" s="33">
        <v>27.90622326209478</v>
      </c>
      <c r="R268" s="33">
        <v>27.741762121233112</v>
      </c>
      <c r="S268" s="33">
        <v>0</v>
      </c>
      <c r="T268" s="33">
        <v>0</v>
      </c>
      <c r="U268" s="33">
        <v>0</v>
      </c>
      <c r="V268" s="33">
        <v>0</v>
      </c>
      <c r="W268" s="33">
        <v>518.02</v>
      </c>
      <c r="X268" s="33">
        <v>-259.76678836947372</v>
      </c>
      <c r="Y268" s="33">
        <v>258.25321163052627</v>
      </c>
      <c r="Z268" s="33">
        <v>256.73123506576349</v>
      </c>
      <c r="AB268" s="33">
        <v>170.83599999999998</v>
      </c>
      <c r="AC268" s="33">
        <v>-85.667578583621122</v>
      </c>
      <c r="AD268" s="33">
        <v>85.168421416378862</v>
      </c>
      <c r="AE268" s="33">
        <v>84.66649410002465</v>
      </c>
      <c r="AF268" s="33">
        <v>2.3229999999999991</v>
      </c>
      <c r="AG268" s="33">
        <v>-1.1648937287793661</v>
      </c>
      <c r="AH268" s="33">
        <v>1.1581062712206329</v>
      </c>
      <c r="AI268" s="33">
        <v>1.1512811456271348</v>
      </c>
      <c r="AJ268" s="33">
        <v>8.9820000000000011</v>
      </c>
      <c r="AK268" s="33">
        <v>-4.5041220283668846</v>
      </c>
      <c r="AL268" s="33">
        <v>4.4778779716331165</v>
      </c>
      <c r="AM268" s="33">
        <v>4.4514882694889923</v>
      </c>
      <c r="AN268" s="33">
        <v>0</v>
      </c>
      <c r="AO268" s="33">
        <v>0</v>
      </c>
      <c r="AP268" s="33">
        <v>0</v>
      </c>
      <c r="AQ268" s="33">
        <v>0</v>
      </c>
      <c r="AR268" s="33">
        <v>182.14099999999999</v>
      </c>
      <c r="AS268" s="33">
        <v>-91.336594340767363</v>
      </c>
      <c r="AT268" s="33">
        <v>90.804405659232614</v>
      </c>
      <c r="AU268" s="33">
        <v>90.269263515140779</v>
      </c>
    </row>
    <row r="269" spans="1:47" x14ac:dyDescent="0.3">
      <c r="A269" s="17">
        <v>44327</v>
      </c>
      <c r="B269" s="2">
        <v>17</v>
      </c>
      <c r="C269" s="2" t="s">
        <v>44</v>
      </c>
      <c r="D269" s="8">
        <v>26.427852000000001</v>
      </c>
      <c r="E269">
        <v>6.176511E-3</v>
      </c>
      <c r="G269" s="33">
        <v>483.03199999999998</v>
      </c>
      <c r="H269" s="33">
        <v>-241.93320084670651</v>
      </c>
      <c r="I269" s="33">
        <v>241.09879915329347</v>
      </c>
      <c r="J269" s="33">
        <v>239.60964976823635</v>
      </c>
      <c r="K269" s="33">
        <v>8.6329999999999991</v>
      </c>
      <c r="L269" s="33">
        <v>-4.3239564312708412</v>
      </c>
      <c r="M269" s="33">
        <v>4.3090435687291579</v>
      </c>
      <c r="N269" s="33">
        <v>4.2824287137274224</v>
      </c>
      <c r="O269" s="33">
        <v>59.330999999999989</v>
      </c>
      <c r="P269" s="33">
        <v>-29.716744934985552</v>
      </c>
      <c r="Q269" s="33">
        <v>29.614255065014436</v>
      </c>
      <c r="R269" s="33">
        <v>29.431342292848569</v>
      </c>
      <c r="S269" s="33">
        <v>0</v>
      </c>
      <c r="T269" s="33">
        <v>0</v>
      </c>
      <c r="U269" s="33">
        <v>0</v>
      </c>
      <c r="V269" s="33">
        <v>0</v>
      </c>
      <c r="W269" s="33">
        <v>550.99599999999998</v>
      </c>
      <c r="X269" s="33">
        <v>-275.97390221296291</v>
      </c>
      <c r="Y269" s="33">
        <v>275.02209778703707</v>
      </c>
      <c r="Z269" s="33">
        <v>273.32342077481235</v>
      </c>
      <c r="AB269" s="33">
        <v>181.85599999999997</v>
      </c>
      <c r="AC269" s="33">
        <v>-91.08507132690724</v>
      </c>
      <c r="AD269" s="33">
        <v>90.770928673092726</v>
      </c>
      <c r="AE269" s="33">
        <v>90.210281033663151</v>
      </c>
      <c r="AF269" s="33">
        <v>2.4099999999999988</v>
      </c>
      <c r="AG269" s="33">
        <v>-1.2070815474762799</v>
      </c>
      <c r="AH269" s="33">
        <v>1.2029184525237189</v>
      </c>
      <c r="AI269" s="33">
        <v>1.195488613469603</v>
      </c>
      <c r="AJ269" s="33">
        <v>9.4599999999999991</v>
      </c>
      <c r="AK269" s="33">
        <v>-4.7381707216288849</v>
      </c>
      <c r="AL269" s="33">
        <v>4.7218292783711142</v>
      </c>
      <c r="AM269" s="33">
        <v>4.6926648478931323</v>
      </c>
      <c r="AN269" s="33">
        <v>0</v>
      </c>
      <c r="AO269" s="33">
        <v>0</v>
      </c>
      <c r="AP269" s="33">
        <v>0</v>
      </c>
      <c r="AQ269" s="33">
        <v>0</v>
      </c>
      <c r="AR269" s="33">
        <v>193.72599999999997</v>
      </c>
      <c r="AS269" s="33">
        <v>-97.030323596012408</v>
      </c>
      <c r="AT269" s="33">
        <v>96.695676403987562</v>
      </c>
      <c r="AU269" s="33">
        <v>96.098434495025884</v>
      </c>
    </row>
    <row r="270" spans="1:47" x14ac:dyDescent="0.3">
      <c r="A270" s="17">
        <v>44327</v>
      </c>
      <c r="B270" s="2">
        <v>18</v>
      </c>
      <c r="C270" s="2" t="s">
        <v>44</v>
      </c>
      <c r="D270" s="8">
        <v>28.141680000000001</v>
      </c>
      <c r="E270">
        <v>6.4027989999999998E-3</v>
      </c>
      <c r="G270" s="33">
        <v>514.80399999999986</v>
      </c>
      <c r="H270" s="33">
        <v>-257.05308709874055</v>
      </c>
      <c r="I270" s="33">
        <v>257.75091290125931</v>
      </c>
      <c r="J270" s="33">
        <v>256.10058561388604</v>
      </c>
      <c r="K270" s="33">
        <v>9.1179999999999968</v>
      </c>
      <c r="L270" s="33">
        <v>-4.5528201959703418</v>
      </c>
      <c r="M270" s="33">
        <v>4.565179804029655</v>
      </c>
      <c r="N270" s="33">
        <v>4.5359498753455938</v>
      </c>
      <c r="O270" s="33">
        <v>64.428000000000011</v>
      </c>
      <c r="P270" s="33">
        <v>-32.170333361041607</v>
      </c>
      <c r="Q270" s="33">
        <v>32.257666638958405</v>
      </c>
      <c r="R270" s="33">
        <v>32.051127283260151</v>
      </c>
      <c r="S270" s="33">
        <v>1.0590000000000002</v>
      </c>
      <c r="T270" s="33">
        <v>-0.52878225351311636</v>
      </c>
      <c r="U270" s="33">
        <v>0.5302177464868838</v>
      </c>
      <c r="V270" s="33">
        <v>0.52682286882989537</v>
      </c>
      <c r="W270" s="33">
        <v>589.40899999999988</v>
      </c>
      <c r="X270" s="33">
        <v>-294.30502290926563</v>
      </c>
      <c r="Y270" s="33">
        <v>295.10397709073425</v>
      </c>
      <c r="Z270" s="33">
        <v>293.21448564132163</v>
      </c>
      <c r="AB270" s="33">
        <v>194.16600000000008</v>
      </c>
      <c r="AC270" s="33">
        <v>-96.9514022999318</v>
      </c>
      <c r="AD270" s="33">
        <v>97.214597700068282</v>
      </c>
      <c r="AE270" s="33">
        <v>96.592152171128888</v>
      </c>
      <c r="AF270" s="33">
        <v>2.649999999999999</v>
      </c>
      <c r="AG270" s="33">
        <v>-1.3232039393859845</v>
      </c>
      <c r="AH270" s="33">
        <v>1.3267960606140146</v>
      </c>
      <c r="AI270" s="33">
        <v>1.3183008521239112</v>
      </c>
      <c r="AJ270" s="33">
        <v>10.191999999999997</v>
      </c>
      <c r="AK270" s="33">
        <v>-5.089092283102624</v>
      </c>
      <c r="AL270" s="33">
        <v>5.1029077168973727</v>
      </c>
      <c r="AM270" s="33">
        <v>5.0702348244705302</v>
      </c>
      <c r="AN270" s="33">
        <v>4.8280000000000003</v>
      </c>
      <c r="AO270" s="33">
        <v>-2.4107277808888812</v>
      </c>
      <c r="AP270" s="33">
        <v>2.4172722191111191</v>
      </c>
      <c r="AQ270" s="33">
        <v>2.4017949109638668</v>
      </c>
      <c r="AR270" s="33">
        <v>211.8360000000001</v>
      </c>
      <c r="AS270" s="33">
        <v>-105.7744263033093</v>
      </c>
      <c r="AT270" s="33">
        <v>106.0615736966908</v>
      </c>
      <c r="AU270" s="33">
        <v>105.3824827586872</v>
      </c>
    </row>
    <row r="271" spans="1:47" x14ac:dyDescent="0.3">
      <c r="A271" s="17">
        <v>44327</v>
      </c>
      <c r="B271" s="2">
        <v>19</v>
      </c>
      <c r="C271" s="2" t="s">
        <v>44</v>
      </c>
      <c r="D271" s="8">
        <v>26.815418999999999</v>
      </c>
      <c r="E271">
        <v>6.5020720000000002E-3</v>
      </c>
      <c r="G271" s="33">
        <v>534.029</v>
      </c>
      <c r="H271" s="33">
        <v>-267.64094521006405</v>
      </c>
      <c r="I271" s="33">
        <v>266.38805478993595</v>
      </c>
      <c r="J271" s="33">
        <v>264.65598047775183</v>
      </c>
      <c r="K271" s="33">
        <v>9.8300000000000018</v>
      </c>
      <c r="L271" s="33">
        <v>-4.9265311273637389</v>
      </c>
      <c r="M271" s="33">
        <v>4.903468872636263</v>
      </c>
      <c r="N271" s="33">
        <v>4.8715861649766232</v>
      </c>
      <c r="O271" s="33">
        <v>67.875</v>
      </c>
      <c r="P271" s="33">
        <v>-34.017121085433743</v>
      </c>
      <c r="Q271" s="33">
        <v>33.857878914566257</v>
      </c>
      <c r="R271" s="33">
        <v>33.637732548096466</v>
      </c>
      <c r="S271" s="33">
        <v>1.1580000000000001</v>
      </c>
      <c r="T271" s="33">
        <v>-0.58035839730286964</v>
      </c>
      <c r="U271" s="33">
        <v>0.5776416026971305</v>
      </c>
      <c r="V271" s="33">
        <v>0.57388573540619836</v>
      </c>
      <c r="W271" s="33">
        <v>612.89200000000005</v>
      </c>
      <c r="X271" s="33">
        <v>-307.16495582016438</v>
      </c>
      <c r="Y271" s="33">
        <v>305.72704417983562</v>
      </c>
      <c r="Z271" s="33">
        <v>303.73918492623113</v>
      </c>
      <c r="AB271" s="33">
        <v>200.333</v>
      </c>
      <c r="AC271" s="33">
        <v>-100.40150156034179</v>
      </c>
      <c r="AD271" s="33">
        <v>99.931498439658213</v>
      </c>
      <c r="AE271" s="33">
        <v>99.281736641735677</v>
      </c>
      <c r="AF271" s="33">
        <v>2.6359999999999983</v>
      </c>
      <c r="AG271" s="33">
        <v>-1.3210921720987594</v>
      </c>
      <c r="AH271" s="33">
        <v>1.3149078279012389</v>
      </c>
      <c r="AI271" s="33">
        <v>1.3063582025308615</v>
      </c>
      <c r="AJ271" s="33">
        <v>11.194000000000003</v>
      </c>
      <c r="AK271" s="33">
        <v>-5.6101311739277415</v>
      </c>
      <c r="AL271" s="33">
        <v>5.5838688260722611</v>
      </c>
      <c r="AM271" s="33">
        <v>5.5475621089265843</v>
      </c>
      <c r="AN271" s="33">
        <v>5.2530000000000001</v>
      </c>
      <c r="AO271" s="33">
        <v>-2.6326620561588725</v>
      </c>
      <c r="AP271" s="33">
        <v>2.6203379438411276</v>
      </c>
      <c r="AQ271" s="33">
        <v>2.6033003178659406</v>
      </c>
      <c r="AR271" s="33">
        <v>219.416</v>
      </c>
      <c r="AS271" s="33">
        <v>-109.96538696252716</v>
      </c>
      <c r="AT271" s="33">
        <v>109.45061303747283</v>
      </c>
      <c r="AU271" s="33">
        <v>108.73895727105906</v>
      </c>
    </row>
    <row r="272" spans="1:47" x14ac:dyDescent="0.3">
      <c r="A272" s="17">
        <v>44327</v>
      </c>
      <c r="B272" s="2">
        <v>20</v>
      </c>
      <c r="C272" s="2" t="s">
        <v>44</v>
      </c>
      <c r="D272" s="8">
        <v>32.661127</v>
      </c>
      <c r="E272">
        <v>6.5388080000000001E-3</v>
      </c>
      <c r="G272" s="33">
        <v>552.99999999999989</v>
      </c>
      <c r="H272" s="33">
        <v>-276.89996910873492</v>
      </c>
      <c r="I272" s="33">
        <v>276.10003089126496</v>
      </c>
      <c r="J272" s="33">
        <v>274.2946658004729</v>
      </c>
      <c r="K272" s="33">
        <v>10.244000000000002</v>
      </c>
      <c r="L272" s="33">
        <v>-5.1294091926760963</v>
      </c>
      <c r="M272" s="33">
        <v>5.1145908073239053</v>
      </c>
      <c r="N272" s="33">
        <v>5.0811474800362495</v>
      </c>
      <c r="O272" s="33">
        <v>72.174000000000007</v>
      </c>
      <c r="P272" s="33">
        <v>-36.139201393225747</v>
      </c>
      <c r="Q272" s="33">
        <v>36.03479860677426</v>
      </c>
      <c r="R272" s="33">
        <v>35.799173977365896</v>
      </c>
      <c r="S272" s="33">
        <v>2.2160000000000002</v>
      </c>
      <c r="T272" s="33">
        <v>-1.1096027695207173</v>
      </c>
      <c r="U272" s="33">
        <v>1.1063972304792828</v>
      </c>
      <c r="V272" s="33">
        <v>1.0991627114174471</v>
      </c>
      <c r="W272" s="33">
        <v>637.6339999999999</v>
      </c>
      <c r="X272" s="33">
        <v>-319.27818246415751</v>
      </c>
      <c r="Y272" s="33">
        <v>318.35581753584239</v>
      </c>
      <c r="Z272" s="33">
        <v>316.27414996929247</v>
      </c>
      <c r="AB272" s="33">
        <v>206.06899999999993</v>
      </c>
      <c r="AC272" s="33">
        <v>-103.18354382326922</v>
      </c>
      <c r="AD272" s="33">
        <v>102.88545617673071</v>
      </c>
      <c r="AE272" s="33">
        <v>102.21270793279866</v>
      </c>
      <c r="AF272" s="33">
        <v>2.7999999999999985</v>
      </c>
      <c r="AG272" s="33">
        <v>-1.4020251600442268</v>
      </c>
      <c r="AH272" s="33">
        <v>1.3979748399557717</v>
      </c>
      <c r="AI272" s="33">
        <v>1.3888337508884703</v>
      </c>
      <c r="AJ272" s="33">
        <v>11.212999999999994</v>
      </c>
      <c r="AK272" s="33">
        <v>-5.6146100427056833</v>
      </c>
      <c r="AL272" s="33">
        <v>5.5983899572943105</v>
      </c>
      <c r="AM272" s="33">
        <v>5.5617831602544348</v>
      </c>
      <c r="AN272" s="33">
        <v>10.07</v>
      </c>
      <c r="AO272" s="33">
        <v>-5.042283343444776</v>
      </c>
      <c r="AP272" s="33">
        <v>5.0277166565552243</v>
      </c>
      <c r="AQ272" s="33">
        <v>4.9948413826596081</v>
      </c>
      <c r="AR272" s="33">
        <v>230.15199999999993</v>
      </c>
      <c r="AS272" s="33">
        <v>-115.24246236946391</v>
      </c>
      <c r="AT272" s="33">
        <v>114.90953763053602</v>
      </c>
      <c r="AU272" s="33">
        <v>114.15816622660117</v>
      </c>
    </row>
    <row r="273" spans="1:47" x14ac:dyDescent="0.3">
      <c r="A273" s="17">
        <v>44327</v>
      </c>
      <c r="B273" s="2">
        <v>21</v>
      </c>
      <c r="C273" s="2" t="s">
        <v>44</v>
      </c>
      <c r="D273" s="8">
        <v>25.082336000000002</v>
      </c>
      <c r="E273">
        <v>6.2571459999999999E-3</v>
      </c>
      <c r="G273" s="33">
        <v>584.82199999999978</v>
      </c>
      <c r="H273" s="33">
        <v>-292.97811744834468</v>
      </c>
      <c r="I273" s="33">
        <v>291.8438825516551</v>
      </c>
      <c r="J273" s="33">
        <v>290.01777276932251</v>
      </c>
      <c r="K273" s="33">
        <v>11.036</v>
      </c>
      <c r="L273" s="33">
        <v>-5.5287019027326822</v>
      </c>
      <c r="M273" s="33">
        <v>5.5072980972673173</v>
      </c>
      <c r="N273" s="33">
        <v>5.4728381290071937</v>
      </c>
      <c r="O273" s="33">
        <v>76.664000000000001</v>
      </c>
      <c r="P273" s="33">
        <v>-38.406343119889307</v>
      </c>
      <c r="Q273" s="33">
        <v>38.257656880110694</v>
      </c>
      <c r="R273" s="33">
        <v>38.018273135393933</v>
      </c>
      <c r="S273" s="33">
        <v>2.2240000000000002</v>
      </c>
      <c r="T273" s="33">
        <v>-1.1141566719533789</v>
      </c>
      <c r="U273" s="33">
        <v>1.1098433280466213</v>
      </c>
      <c r="V273" s="33">
        <v>1.1028988763059078</v>
      </c>
      <c r="W273" s="33">
        <v>674.74599999999975</v>
      </c>
      <c r="X273" s="33">
        <v>-338.02731914292002</v>
      </c>
      <c r="Y273" s="33">
        <v>336.71868085707973</v>
      </c>
      <c r="Z273" s="33">
        <v>334.61178291002955</v>
      </c>
      <c r="AB273" s="33">
        <v>218.4249999999999</v>
      </c>
      <c r="AC273" s="33">
        <v>-109.42431253211178</v>
      </c>
      <c r="AD273" s="33">
        <v>109.00068746788811</v>
      </c>
      <c r="AE273" s="33">
        <v>108.31865425230116</v>
      </c>
      <c r="AF273" s="33">
        <v>3.0489999999999982</v>
      </c>
      <c r="AG273" s="33">
        <v>-1.527456696396515</v>
      </c>
      <c r="AH273" s="33">
        <v>1.5215433036034831</v>
      </c>
      <c r="AI273" s="33">
        <v>1.5120227850075136</v>
      </c>
      <c r="AJ273" s="33">
        <v>11.895000000000005</v>
      </c>
      <c r="AK273" s="33">
        <v>-5.9590348978801453</v>
      </c>
      <c r="AL273" s="33">
        <v>5.9359651021198596</v>
      </c>
      <c r="AM273" s="33">
        <v>5.8988229018249907</v>
      </c>
      <c r="AN273" s="33">
        <v>10.07</v>
      </c>
      <c r="AO273" s="33">
        <v>-5.0447651468392642</v>
      </c>
      <c r="AP273" s="33">
        <v>5.025234853160736</v>
      </c>
      <c r="AQ273" s="33">
        <v>4.9937912250002201</v>
      </c>
      <c r="AR273" s="33">
        <v>243.43899999999991</v>
      </c>
      <c r="AS273" s="33">
        <v>-121.95556927322771</v>
      </c>
      <c r="AT273" s="33">
        <v>121.4834307267722</v>
      </c>
      <c r="AU273" s="33">
        <v>120.72329116413388</v>
      </c>
    </row>
    <row r="274" spans="1:47" x14ac:dyDescent="0.3">
      <c r="A274" s="17">
        <v>44327</v>
      </c>
      <c r="B274" s="2">
        <v>22</v>
      </c>
      <c r="C274" s="2" t="s">
        <v>44</v>
      </c>
      <c r="D274" s="8">
        <v>30.18281</v>
      </c>
      <c r="E274">
        <v>6.3314579999999999E-3</v>
      </c>
      <c r="G274" s="33">
        <v>588.99600000000009</v>
      </c>
      <c r="H274" s="33">
        <v>-294.25627922319273</v>
      </c>
      <c r="I274" s="33">
        <v>294.73972077680736</v>
      </c>
      <c r="J274" s="33">
        <v>292.87358861377726</v>
      </c>
      <c r="K274" s="33">
        <v>11.177000000000003</v>
      </c>
      <c r="L274" s="33">
        <v>-5.5839130195750482</v>
      </c>
      <c r="M274" s="33">
        <v>5.593086980424955</v>
      </c>
      <c r="N274" s="33">
        <v>5.5576745851180478</v>
      </c>
      <c r="O274" s="33">
        <v>78.373000000000005</v>
      </c>
      <c r="P274" s="33">
        <v>-39.154336144149163</v>
      </c>
      <c r="Q274" s="33">
        <v>39.218663855850842</v>
      </c>
      <c r="R274" s="33">
        <v>38.970352532831406</v>
      </c>
      <c r="S274" s="33">
        <v>2.2240000000000002</v>
      </c>
      <c r="T274" s="33">
        <v>-1.1110872824134297</v>
      </c>
      <c r="U274" s="33">
        <v>1.1129127175865705</v>
      </c>
      <c r="V274" s="33">
        <v>1.1058663574575052</v>
      </c>
      <c r="W274" s="33">
        <v>680.77000000000021</v>
      </c>
      <c r="X274" s="33">
        <v>-340.1056156693304</v>
      </c>
      <c r="Y274" s="33">
        <v>340.66438433066975</v>
      </c>
      <c r="Z274" s="33">
        <v>338.50748208918418</v>
      </c>
      <c r="AB274" s="33">
        <v>220.19199999999984</v>
      </c>
      <c r="AC274" s="33">
        <v>-110.00563439261589</v>
      </c>
      <c r="AD274" s="33">
        <v>110.18636560738395</v>
      </c>
      <c r="AE274" s="33">
        <v>109.48872526136815</v>
      </c>
      <c r="AF274" s="33">
        <v>3.1589999999999989</v>
      </c>
      <c r="AG274" s="33">
        <v>-1.5782035634640394</v>
      </c>
      <c r="AH274" s="33">
        <v>1.5807964365359595</v>
      </c>
      <c r="AI274" s="33">
        <v>1.5707876902914824</v>
      </c>
      <c r="AJ274" s="33">
        <v>12.240999999999996</v>
      </c>
      <c r="AK274" s="33">
        <v>-6.1154763597224777</v>
      </c>
      <c r="AL274" s="33">
        <v>6.1255236402775184</v>
      </c>
      <c r="AM274" s="33">
        <v>6.0867401446210945</v>
      </c>
      <c r="AN274" s="33">
        <v>10.07</v>
      </c>
      <c r="AO274" s="33">
        <v>-5.0308673263953407</v>
      </c>
      <c r="AP274" s="33">
        <v>5.0391326736046596</v>
      </c>
      <c r="AQ274" s="33">
        <v>5.007227616725304</v>
      </c>
      <c r="AR274" s="33">
        <v>245.66199999999981</v>
      </c>
      <c r="AS274" s="33">
        <v>-122.73018164219775</v>
      </c>
      <c r="AT274" s="33">
        <v>122.93181835780209</v>
      </c>
      <c r="AU274" s="33">
        <v>122.15348071300602</v>
      </c>
    </row>
    <row r="275" spans="1:47" x14ac:dyDescent="0.3">
      <c r="A275" s="17">
        <v>44327</v>
      </c>
      <c r="B275" s="2">
        <v>23</v>
      </c>
      <c r="C275" s="2" t="s">
        <v>44</v>
      </c>
      <c r="D275" s="8">
        <v>24.698222000000001</v>
      </c>
      <c r="E275">
        <v>6.1699429999999998E-3</v>
      </c>
      <c r="G275" s="33">
        <v>545.27800000000002</v>
      </c>
      <c r="H275" s="33">
        <v>-270.51315065658781</v>
      </c>
      <c r="I275" s="33">
        <v>274.76484934341221</v>
      </c>
      <c r="J275" s="33">
        <v>273.06956588455978</v>
      </c>
      <c r="K275" s="33">
        <v>10.537000000000003</v>
      </c>
      <c r="L275" s="33">
        <v>-5.2274199004332944</v>
      </c>
      <c r="M275" s="33">
        <v>5.3095800995667082</v>
      </c>
      <c r="N275" s="33">
        <v>5.2768202929984476</v>
      </c>
      <c r="O275" s="33">
        <v>74.600999999999985</v>
      </c>
      <c r="P275" s="33">
        <v>-37.009656637773944</v>
      </c>
      <c r="Q275" s="33">
        <v>37.591343362226041</v>
      </c>
      <c r="R275" s="33">
        <v>37.359406916387677</v>
      </c>
      <c r="S275" s="33">
        <v>2.2240000000000002</v>
      </c>
      <c r="T275" s="33">
        <v>-1.1033293972253626</v>
      </c>
      <c r="U275" s="33">
        <v>1.1206706027746376</v>
      </c>
      <c r="V275" s="33">
        <v>1.1137561290337425</v>
      </c>
      <c r="W275" s="33">
        <v>632.6400000000001</v>
      </c>
      <c r="X275" s="33">
        <v>-313.85355659202042</v>
      </c>
      <c r="Y275" s="33">
        <v>318.78644340797956</v>
      </c>
      <c r="Z275" s="33">
        <v>316.81954922297962</v>
      </c>
      <c r="AB275" s="33">
        <v>202.65599999999998</v>
      </c>
      <c r="AC275" s="33">
        <v>-100.5379147140751</v>
      </c>
      <c r="AD275" s="33">
        <v>102.11808528592488</v>
      </c>
      <c r="AE275" s="33">
        <v>101.48802252044159</v>
      </c>
      <c r="AF275" s="33">
        <v>2.923999999999999</v>
      </c>
      <c r="AG275" s="33">
        <v>-1.4506003405966543</v>
      </c>
      <c r="AH275" s="33">
        <v>1.4733996594033447</v>
      </c>
      <c r="AI275" s="33">
        <v>1.4643088674886067</v>
      </c>
      <c r="AJ275" s="33">
        <v>11.646000000000003</v>
      </c>
      <c r="AK275" s="33">
        <v>-5.7775962950029562</v>
      </c>
      <c r="AL275" s="33">
        <v>5.8684037049970463</v>
      </c>
      <c r="AM275" s="33">
        <v>5.8321959886362258</v>
      </c>
      <c r="AN275" s="33">
        <v>10.068</v>
      </c>
      <c r="AO275" s="33">
        <v>-4.9947483683745277</v>
      </c>
      <c r="AP275" s="33">
        <v>5.0732516316254719</v>
      </c>
      <c r="AQ275" s="33">
        <v>5.041949958233686</v>
      </c>
      <c r="AR275" s="33">
        <v>227.29400000000001</v>
      </c>
      <c r="AS275" s="33">
        <v>-112.76085971804923</v>
      </c>
      <c r="AT275" s="33">
        <v>114.53314028195074</v>
      </c>
      <c r="AU275" s="33">
        <v>113.82647733480012</v>
      </c>
    </row>
    <row r="276" spans="1:47" x14ac:dyDescent="0.3">
      <c r="A276" s="17">
        <v>44327</v>
      </c>
      <c r="B276" s="2">
        <v>24</v>
      </c>
      <c r="C276" s="2" t="s">
        <v>16</v>
      </c>
      <c r="D276" s="8">
        <v>20.842506</v>
      </c>
      <c r="E276">
        <v>5.8754030000000004E-3</v>
      </c>
      <c r="G276" s="33">
        <v>489.60399999999998</v>
      </c>
      <c r="H276" s="33">
        <v>-240.04079133714265</v>
      </c>
      <c r="I276" s="33">
        <v>249.56320866285733</v>
      </c>
      <c r="J276" s="33">
        <v>248.09692423798995</v>
      </c>
      <c r="K276" s="33">
        <v>9.5890000000000022</v>
      </c>
      <c r="L276" s="33">
        <v>-4.7012507008354945</v>
      </c>
      <c r="M276" s="33">
        <v>4.8877492991645077</v>
      </c>
      <c r="N276" s="33">
        <v>4.8590318022689489</v>
      </c>
      <c r="O276" s="33">
        <v>70.496000000000009</v>
      </c>
      <c r="P276" s="33">
        <v>-34.562453791438003</v>
      </c>
      <c r="Q276" s="33">
        <v>35.933546208562007</v>
      </c>
      <c r="R276" s="33">
        <v>35.722422143367581</v>
      </c>
      <c r="S276" s="33">
        <v>2.2240000000000002</v>
      </c>
      <c r="T276" s="33">
        <v>-1.0903724641420522</v>
      </c>
      <c r="U276" s="33">
        <v>1.133627535857948</v>
      </c>
      <c r="V276" s="33">
        <v>1.1269670172328856</v>
      </c>
      <c r="W276" s="33">
        <v>571.91300000000001</v>
      </c>
      <c r="X276" s="33">
        <v>-280.3948682935582</v>
      </c>
      <c r="Y276" s="33">
        <v>291.51813170644181</v>
      </c>
      <c r="Z276" s="33">
        <v>289.80534520085934</v>
      </c>
      <c r="AB276" s="33">
        <v>181.00899999999999</v>
      </c>
      <c r="AC276" s="33">
        <v>-88.744257806604622</v>
      </c>
      <c r="AD276" s="33">
        <v>92.264742193395364</v>
      </c>
      <c r="AE276" s="33">
        <v>91.722649650318061</v>
      </c>
      <c r="AF276" s="33">
        <v>2.6429999999999985</v>
      </c>
      <c r="AG276" s="33">
        <v>-1.2957978519457924</v>
      </c>
      <c r="AH276" s="33">
        <v>1.347202148054206</v>
      </c>
      <c r="AI276" s="33">
        <v>1.3392867925119218</v>
      </c>
      <c r="AJ276" s="33">
        <v>11.049999999999994</v>
      </c>
      <c r="AK276" s="33">
        <v>-5.4175430435115413</v>
      </c>
      <c r="AL276" s="33">
        <v>5.6324569564884523</v>
      </c>
      <c r="AM276" s="33">
        <v>5.5993640019889295</v>
      </c>
      <c r="AN276" s="33">
        <v>10.068</v>
      </c>
      <c r="AO276" s="33">
        <v>-4.9360926119524189</v>
      </c>
      <c r="AP276" s="33">
        <v>5.1319073880475807</v>
      </c>
      <c r="AQ276" s="33">
        <v>5.1017553639841235</v>
      </c>
      <c r="AR276" s="33">
        <v>204.76999999999998</v>
      </c>
      <c r="AS276" s="33">
        <v>-100.39369131401438</v>
      </c>
      <c r="AT276" s="33">
        <v>104.37630868598561</v>
      </c>
      <c r="AU276" s="33">
        <v>103.76305580880305</v>
      </c>
    </row>
    <row r="277" spans="1:47" x14ac:dyDescent="0.3">
      <c r="A277" s="17">
        <v>44328</v>
      </c>
      <c r="B277" s="2">
        <v>1</v>
      </c>
      <c r="C277" s="2" t="s">
        <v>16</v>
      </c>
      <c r="D277" s="8">
        <v>20.003399000000002</v>
      </c>
      <c r="E277">
        <v>6.8662109999999997E-3</v>
      </c>
      <c r="G277" s="33">
        <v>447.00600000000003</v>
      </c>
      <c r="H277" s="33">
        <v>-218.60210114173452</v>
      </c>
      <c r="I277" s="33">
        <v>228.40389885826551</v>
      </c>
      <c r="J277" s="33">
        <v>226.83562949548201</v>
      </c>
      <c r="K277" s="33">
        <v>9.1550000000000011</v>
      </c>
      <c r="L277" s="33">
        <v>-4.4771261145321981</v>
      </c>
      <c r="M277" s="33">
        <v>4.677873885467803</v>
      </c>
      <c r="N277" s="33">
        <v>4.6457546163387917</v>
      </c>
      <c r="O277" s="33">
        <v>67.249000000000009</v>
      </c>
      <c r="P277" s="33">
        <v>-32.887193236065073</v>
      </c>
      <c r="Q277" s="33">
        <v>34.361806763934936</v>
      </c>
      <c r="R277" s="33">
        <v>34.125871348352533</v>
      </c>
      <c r="S277" s="33">
        <v>2.2240000000000002</v>
      </c>
      <c r="T277" s="33">
        <v>-1.0876164367798589</v>
      </c>
      <c r="U277" s="33">
        <v>1.1363835632201413</v>
      </c>
      <c r="V277" s="33">
        <v>1.12858091389814</v>
      </c>
      <c r="W277" s="33">
        <v>525.63400000000013</v>
      </c>
      <c r="X277" s="33">
        <v>-257.05403692911165</v>
      </c>
      <c r="Y277" s="33">
        <v>268.57996307088837</v>
      </c>
      <c r="Z277" s="33">
        <v>266.73583637407148</v>
      </c>
      <c r="AB277" s="33">
        <v>164.63499999999999</v>
      </c>
      <c r="AC277" s="33">
        <v>-80.512469455598932</v>
      </c>
      <c r="AD277" s="33">
        <v>84.122530544401059</v>
      </c>
      <c r="AE277" s="33">
        <v>83.544927499829257</v>
      </c>
      <c r="AF277" s="33">
        <v>2.5609999999999982</v>
      </c>
      <c r="AG277" s="33">
        <v>-1.2524216252667337</v>
      </c>
      <c r="AH277" s="33">
        <v>1.3085783747332644</v>
      </c>
      <c r="AI277" s="33">
        <v>1.2995933995023088</v>
      </c>
      <c r="AJ277" s="33">
        <v>10.868999999999998</v>
      </c>
      <c r="AK277" s="33">
        <v>-5.315334105827465</v>
      </c>
      <c r="AL277" s="33">
        <v>5.553665894172533</v>
      </c>
      <c r="AM277" s="33">
        <v>5.5155332523196412</v>
      </c>
      <c r="AN277" s="33">
        <v>10.068</v>
      </c>
      <c r="AO277" s="33">
        <v>-4.9236161355663741</v>
      </c>
      <c r="AP277" s="33">
        <v>5.1443838644336255</v>
      </c>
      <c r="AQ277" s="33">
        <v>5.109061439355429</v>
      </c>
      <c r="AR277" s="33">
        <v>188.13300000000001</v>
      </c>
      <c r="AS277" s="33">
        <v>-92.003841322259504</v>
      </c>
      <c r="AT277" s="33">
        <v>96.129158677740477</v>
      </c>
      <c r="AU277" s="33">
        <v>95.469115591006641</v>
      </c>
    </row>
    <row r="278" spans="1:47" x14ac:dyDescent="0.3">
      <c r="A278" s="17">
        <v>44328</v>
      </c>
      <c r="B278" s="2">
        <v>2</v>
      </c>
      <c r="C278" s="2" t="s">
        <v>16</v>
      </c>
      <c r="D278" s="8">
        <v>18.556623999999999</v>
      </c>
      <c r="E278">
        <v>7.0644280000000002E-3</v>
      </c>
      <c r="G278" s="33">
        <v>422.00700000000001</v>
      </c>
      <c r="H278" s="33">
        <v>-208.2951812764492</v>
      </c>
      <c r="I278" s="33">
        <v>213.71181872355081</v>
      </c>
      <c r="J278" s="33">
        <v>212.20206696742923</v>
      </c>
      <c r="K278" s="33">
        <v>9.0080000000000009</v>
      </c>
      <c r="L278" s="33">
        <v>-4.4461892644867369</v>
      </c>
      <c r="M278" s="33">
        <v>4.561810735513264</v>
      </c>
      <c r="N278" s="33">
        <v>4.5295841520226041</v>
      </c>
      <c r="O278" s="33">
        <v>66.326999999999984</v>
      </c>
      <c r="P278" s="33">
        <v>-32.73783252060521</v>
      </c>
      <c r="Q278" s="33">
        <v>33.589167479394774</v>
      </c>
      <c r="R278" s="33">
        <v>33.351879224156647</v>
      </c>
      <c r="S278" s="33">
        <v>2.2240000000000002</v>
      </c>
      <c r="T278" s="33">
        <v>-1.0977270120135993</v>
      </c>
      <c r="U278" s="33">
        <v>1.1262729879864009</v>
      </c>
      <c r="V278" s="33">
        <v>1.1183165135544262</v>
      </c>
      <c r="W278" s="33">
        <v>499.56599999999997</v>
      </c>
      <c r="X278" s="33">
        <v>-246.57693007355476</v>
      </c>
      <c r="Y278" s="33">
        <v>252.98906992644524</v>
      </c>
      <c r="Z278" s="33">
        <v>251.20184685716291</v>
      </c>
      <c r="AB278" s="33">
        <v>155.41799999999995</v>
      </c>
      <c r="AC278" s="33">
        <v>-76.71157228108342</v>
      </c>
      <c r="AD278" s="33">
        <v>78.70642771891653</v>
      </c>
      <c r="AE278" s="33">
        <v>78.150411827159047</v>
      </c>
      <c r="AF278" s="33">
        <v>2.4249999999999989</v>
      </c>
      <c r="AG278" s="33">
        <v>-1.1969370522180651</v>
      </c>
      <c r="AH278" s="33">
        <v>1.2280629477819338</v>
      </c>
      <c r="AI278" s="33">
        <v>1.2193873855078607</v>
      </c>
      <c r="AJ278" s="33">
        <v>10.827000000000002</v>
      </c>
      <c r="AK278" s="33">
        <v>-5.344015449222681</v>
      </c>
      <c r="AL278" s="33">
        <v>5.4829845507773207</v>
      </c>
      <c r="AM278" s="33">
        <v>5.4442504011932424</v>
      </c>
      <c r="AN278" s="33">
        <v>10.068</v>
      </c>
      <c r="AO278" s="33">
        <v>-4.9693864914356638</v>
      </c>
      <c r="AP278" s="33">
        <v>5.0986135085643358</v>
      </c>
      <c r="AQ278" s="33">
        <v>5.062594720533256</v>
      </c>
      <c r="AR278" s="33">
        <v>178.73799999999997</v>
      </c>
      <c r="AS278" s="33">
        <v>-88.221911273959819</v>
      </c>
      <c r="AT278" s="33">
        <v>90.516088726040124</v>
      </c>
      <c r="AU278" s="33">
        <v>89.876644334393404</v>
      </c>
    </row>
    <row r="279" spans="1:47" x14ac:dyDescent="0.3">
      <c r="A279" s="17">
        <v>44328</v>
      </c>
      <c r="B279" s="2">
        <v>3</v>
      </c>
      <c r="C279" s="2" t="s">
        <v>16</v>
      </c>
      <c r="D279" s="8">
        <v>18.725836999999999</v>
      </c>
      <c r="E279">
        <v>7.0998299999999997E-3</v>
      </c>
      <c r="G279" s="33">
        <v>409.52800000000002</v>
      </c>
      <c r="H279" s="33">
        <v>-201.89565159526106</v>
      </c>
      <c r="I279" s="33">
        <v>207.63234840473896</v>
      </c>
      <c r="J279" s="33">
        <v>206.15819402856454</v>
      </c>
      <c r="K279" s="33">
        <v>9.0010000000000012</v>
      </c>
      <c r="L279" s="33">
        <v>-4.4374566818604473</v>
      </c>
      <c r="M279" s="33">
        <v>4.5635433181395539</v>
      </c>
      <c r="N279" s="33">
        <v>4.5311429363831275</v>
      </c>
      <c r="O279" s="33">
        <v>66.614000000000019</v>
      </c>
      <c r="P279" s="33">
        <v>-32.840433219136969</v>
      </c>
      <c r="Q279" s="33">
        <v>33.77356678086305</v>
      </c>
      <c r="R279" s="33">
        <v>33.533780198225273</v>
      </c>
      <c r="S279" s="33">
        <v>2.2240000000000002</v>
      </c>
      <c r="T279" s="33">
        <v>-1.0964230263812502</v>
      </c>
      <c r="U279" s="33">
        <v>1.12757697361875</v>
      </c>
      <c r="V279" s="33">
        <v>1.1195713687941424</v>
      </c>
      <c r="W279" s="33">
        <v>487.36700000000002</v>
      </c>
      <c r="X279" s="33">
        <v>-240.26996452263973</v>
      </c>
      <c r="Y279" s="33">
        <v>247.09703547736032</v>
      </c>
      <c r="Z279" s="33">
        <v>245.3426885319671</v>
      </c>
      <c r="AB279" s="33">
        <v>151.25700000000006</v>
      </c>
      <c r="AC279" s="33">
        <v>-74.56909069305253</v>
      </c>
      <c r="AD279" s="33">
        <v>76.687909306947532</v>
      </c>
      <c r="AE279" s="33">
        <v>76.143438187812791</v>
      </c>
      <c r="AF279" s="33">
        <v>2.4759999999999969</v>
      </c>
      <c r="AG279" s="33">
        <v>-1.2206580095863182</v>
      </c>
      <c r="AH279" s="33">
        <v>1.2553419904136787</v>
      </c>
      <c r="AI279" s="33">
        <v>1.2464292756898798</v>
      </c>
      <c r="AJ279" s="33">
        <v>10.994999999999997</v>
      </c>
      <c r="AK279" s="33">
        <v>-5.4204906362688137</v>
      </c>
      <c r="AL279" s="33">
        <v>5.5745093637311838</v>
      </c>
      <c r="AM279" s="33">
        <v>5.5349312949152845</v>
      </c>
      <c r="AN279" s="33">
        <v>10.068</v>
      </c>
      <c r="AO279" s="33">
        <v>-4.9634833766215944</v>
      </c>
      <c r="AP279" s="33">
        <v>5.1045166233784052</v>
      </c>
      <c r="AQ279" s="33">
        <v>5.0682754231202445</v>
      </c>
      <c r="AR279" s="33">
        <v>174.79600000000008</v>
      </c>
      <c r="AS279" s="33">
        <v>-86.173722715529252</v>
      </c>
      <c r="AT279" s="33">
        <v>88.622277284470798</v>
      </c>
      <c r="AU279" s="33">
        <v>87.993074181538191</v>
      </c>
    </row>
    <row r="280" spans="1:47" x14ac:dyDescent="0.3">
      <c r="A280" s="17">
        <v>44328</v>
      </c>
      <c r="B280" s="2">
        <v>4</v>
      </c>
      <c r="C280" s="2" t="s">
        <v>16</v>
      </c>
      <c r="D280" s="8">
        <v>18.000715</v>
      </c>
      <c r="E280">
        <v>7.3159799999999997E-3</v>
      </c>
      <c r="G280" s="33">
        <v>405.30199999999996</v>
      </c>
      <c r="H280" s="33">
        <v>-200.33769437281737</v>
      </c>
      <c r="I280" s="33">
        <v>204.9643056271826</v>
      </c>
      <c r="J280" s="33">
        <v>203.46479086650024</v>
      </c>
      <c r="K280" s="33">
        <v>9.0390000000000015</v>
      </c>
      <c r="L280" s="33">
        <v>-4.467908915909363</v>
      </c>
      <c r="M280" s="33">
        <v>4.5710910840906385</v>
      </c>
      <c r="N280" s="33">
        <v>4.5376490731412531</v>
      </c>
      <c r="O280" s="33">
        <v>68.056000000000012</v>
      </c>
      <c r="P280" s="33">
        <v>-33.639562914163911</v>
      </c>
      <c r="Q280" s="33">
        <v>34.416437085836101</v>
      </c>
      <c r="R280" s="33">
        <v>34.164647120444869</v>
      </c>
      <c r="S280" s="33">
        <v>2.2240000000000002</v>
      </c>
      <c r="T280" s="33">
        <v>-1.0993062760241645</v>
      </c>
      <c r="U280" s="33">
        <v>1.1246937239758357</v>
      </c>
      <c r="V280" s="33">
        <v>1.116465487185103</v>
      </c>
      <c r="W280" s="33">
        <v>484.62099999999992</v>
      </c>
      <c r="X280" s="33">
        <v>-239.5444724789148</v>
      </c>
      <c r="Y280" s="33">
        <v>245.07652752108515</v>
      </c>
      <c r="Z280" s="33">
        <v>243.28355254727146</v>
      </c>
      <c r="AB280" s="33">
        <v>150.25299999999996</v>
      </c>
      <c r="AC280" s="33">
        <v>-74.268914519540786</v>
      </c>
      <c r="AD280" s="33">
        <v>75.984085480459171</v>
      </c>
      <c r="AE280" s="33">
        <v>75.428187430765846</v>
      </c>
      <c r="AF280" s="33">
        <v>2.472999999999999</v>
      </c>
      <c r="AG280" s="33">
        <v>-1.222385081208524</v>
      </c>
      <c r="AH280" s="33">
        <v>1.250614918791475</v>
      </c>
      <c r="AI280" s="33">
        <v>1.241465445057895</v>
      </c>
      <c r="AJ280" s="33">
        <v>11.354999999999992</v>
      </c>
      <c r="AK280" s="33">
        <v>-5.6126900918409968</v>
      </c>
      <c r="AL280" s="33">
        <v>5.7423099081589948</v>
      </c>
      <c r="AM280" s="33">
        <v>5.7002992837171016</v>
      </c>
      <c r="AN280" s="33">
        <v>10.068</v>
      </c>
      <c r="AO280" s="33">
        <v>-4.9765357855266572</v>
      </c>
      <c r="AP280" s="33">
        <v>5.0914642144733424</v>
      </c>
      <c r="AQ280" s="33">
        <v>5.0542151641095394</v>
      </c>
      <c r="AR280" s="33">
        <v>174.14899999999994</v>
      </c>
      <c r="AS280" s="33">
        <v>-86.080525478116982</v>
      </c>
      <c r="AT280" s="33">
        <v>88.06847452188299</v>
      </c>
      <c r="AU280" s="33">
        <v>87.42416732365038</v>
      </c>
    </row>
    <row r="281" spans="1:47" x14ac:dyDescent="0.3">
      <c r="A281" s="17">
        <v>44328</v>
      </c>
      <c r="B281" s="2">
        <v>5</v>
      </c>
      <c r="C281" s="2" t="s">
        <v>16</v>
      </c>
      <c r="D281" s="8">
        <v>18.875049000000001</v>
      </c>
      <c r="E281">
        <v>7.7127350000000001E-3</v>
      </c>
      <c r="G281" s="33">
        <v>410.72700000000009</v>
      </c>
      <c r="H281" s="33">
        <v>-203.10372078320114</v>
      </c>
      <c r="I281" s="33">
        <v>207.62327921679895</v>
      </c>
      <c r="J281" s="33">
        <v>206.02193588436876</v>
      </c>
      <c r="K281" s="33">
        <v>9.333000000000002</v>
      </c>
      <c r="L281" s="33">
        <v>-4.6151507596764194</v>
      </c>
      <c r="M281" s="33">
        <v>4.7178492403235825</v>
      </c>
      <c r="N281" s="33">
        <v>4.681461719363015</v>
      </c>
      <c r="O281" s="33">
        <v>70.53400000000002</v>
      </c>
      <c r="P281" s="33">
        <v>-34.878928927784912</v>
      </c>
      <c r="Q281" s="33">
        <v>35.655071072215108</v>
      </c>
      <c r="R281" s="33">
        <v>35.380072957628947</v>
      </c>
      <c r="S281" s="33">
        <v>2.2240000000000002</v>
      </c>
      <c r="T281" s="33">
        <v>-1.0997637725833445</v>
      </c>
      <c r="U281" s="33">
        <v>1.1242362274166557</v>
      </c>
      <c r="V281" s="33">
        <v>1.1155652913171914</v>
      </c>
      <c r="W281" s="33">
        <v>492.81800000000015</v>
      </c>
      <c r="X281" s="33">
        <v>-243.69756424324584</v>
      </c>
      <c r="Y281" s="33">
        <v>249.12043575675426</v>
      </c>
      <c r="Z281" s="33">
        <v>247.19903585267792</v>
      </c>
      <c r="AB281" s="33">
        <v>152.97199999999998</v>
      </c>
      <c r="AC281" s="33">
        <v>-75.644363228246107</v>
      </c>
      <c r="AD281" s="33">
        <v>77.327636771753873</v>
      </c>
      <c r="AE281" s="33">
        <v>76.731229201157078</v>
      </c>
      <c r="AF281" s="33">
        <v>2.570999999999998</v>
      </c>
      <c r="AG281" s="33">
        <v>-1.2713546129998994</v>
      </c>
      <c r="AH281" s="33">
        <v>1.2996453870000986</v>
      </c>
      <c r="AI281" s="33">
        <v>1.2896215665361943</v>
      </c>
      <c r="AJ281" s="33">
        <v>11.830000000000002</v>
      </c>
      <c r="AK281" s="33">
        <v>-5.8499125133367649</v>
      </c>
      <c r="AL281" s="33">
        <v>5.980087486663237</v>
      </c>
      <c r="AM281" s="33">
        <v>5.9339646566017876</v>
      </c>
      <c r="AN281" s="33">
        <v>10.067</v>
      </c>
      <c r="AO281" s="33">
        <v>-4.9781123644768561</v>
      </c>
      <c r="AP281" s="33">
        <v>5.088887635523144</v>
      </c>
      <c r="AQ281" s="33">
        <v>5.0496383937455773</v>
      </c>
      <c r="AR281" s="33">
        <v>177.44</v>
      </c>
      <c r="AS281" s="33">
        <v>-87.743742719059625</v>
      </c>
      <c r="AT281" s="33">
        <v>89.696257280940358</v>
      </c>
      <c r="AU281" s="33">
        <v>89.004453818040645</v>
      </c>
    </row>
    <row r="282" spans="1:47" x14ac:dyDescent="0.3">
      <c r="A282" s="17">
        <v>44328</v>
      </c>
      <c r="B282" s="2">
        <v>6</v>
      </c>
      <c r="C282" s="2" t="s">
        <v>16</v>
      </c>
      <c r="D282" s="8">
        <v>22.372122000000001</v>
      </c>
      <c r="E282">
        <v>7.9772209999999996E-3</v>
      </c>
      <c r="G282" s="33">
        <v>431.29</v>
      </c>
      <c r="H282" s="33">
        <v>-213.31048671813326</v>
      </c>
      <c r="I282" s="33">
        <v>217.97951328186676</v>
      </c>
      <c r="J282" s="33">
        <v>216.24064253094488</v>
      </c>
      <c r="K282" s="33">
        <v>9.8509999999999991</v>
      </c>
      <c r="L282" s="33">
        <v>-4.8721778957553639</v>
      </c>
      <c r="M282" s="33">
        <v>4.9788221042446352</v>
      </c>
      <c r="N282" s="33">
        <v>4.9391049399993907</v>
      </c>
      <c r="O282" s="33">
        <v>75.692999999999984</v>
      </c>
      <c r="P282" s="33">
        <v>-37.436784231388756</v>
      </c>
      <c r="Q282" s="33">
        <v>38.256215768611227</v>
      </c>
      <c r="R282" s="33">
        <v>37.951037480801332</v>
      </c>
      <c r="S282" s="33">
        <v>2.2240000000000002</v>
      </c>
      <c r="T282" s="33">
        <v>-1.0999617947578855</v>
      </c>
      <c r="U282" s="33">
        <v>1.1240382052421147</v>
      </c>
      <c r="V282" s="33">
        <v>1.1150715040664549</v>
      </c>
      <c r="W282" s="33">
        <v>519.05800000000011</v>
      </c>
      <c r="X282" s="33">
        <v>-256.71941064003522</v>
      </c>
      <c r="Y282" s="33">
        <v>262.33858935996477</v>
      </c>
      <c r="Z282" s="33">
        <v>260.24585645581209</v>
      </c>
      <c r="AB282" s="33">
        <v>162.31399999999996</v>
      </c>
      <c r="AC282" s="33">
        <v>-80.278416706084244</v>
      </c>
      <c r="AD282" s="33">
        <v>82.035583293915721</v>
      </c>
      <c r="AE282" s="33">
        <v>81.381167316116247</v>
      </c>
      <c r="AF282" s="33">
        <v>2.7419999999999978</v>
      </c>
      <c r="AG282" s="33">
        <v>-1.3561579322059889</v>
      </c>
      <c r="AH282" s="33">
        <v>1.3858420677940089</v>
      </c>
      <c r="AI282" s="33">
        <v>1.3747868993481192</v>
      </c>
      <c r="AJ282" s="33">
        <v>12.862000000000004</v>
      </c>
      <c r="AK282" s="33">
        <v>-6.3613797680647153</v>
      </c>
      <c r="AL282" s="33">
        <v>6.5006202319352884</v>
      </c>
      <c r="AM282" s="33">
        <v>6.448763347708069</v>
      </c>
      <c r="AN282" s="33">
        <v>10.068</v>
      </c>
      <c r="AO282" s="33">
        <v>-4.9795033046863262</v>
      </c>
      <c r="AP282" s="33">
        <v>5.0884966953136734</v>
      </c>
      <c r="AQ282" s="33">
        <v>5.0479046326173869</v>
      </c>
      <c r="AR282" s="33">
        <v>187.98599999999996</v>
      </c>
      <c r="AS282" s="33">
        <v>-92.975457711041273</v>
      </c>
      <c r="AT282" s="33">
        <v>95.010542288958703</v>
      </c>
      <c r="AU282" s="33">
        <v>94.252622195789826</v>
      </c>
    </row>
    <row r="283" spans="1:47" x14ac:dyDescent="0.3">
      <c r="A283" s="17">
        <v>44328</v>
      </c>
      <c r="B283" s="2">
        <v>7</v>
      </c>
      <c r="C283" s="2" t="s">
        <v>16</v>
      </c>
      <c r="D283" s="8">
        <v>26.359022</v>
      </c>
      <c r="E283">
        <v>7.9303329999999995E-3</v>
      </c>
      <c r="G283" s="33">
        <v>468.30599999999987</v>
      </c>
      <c r="H283" s="33">
        <v>-233.38559319706522</v>
      </c>
      <c r="I283" s="33">
        <v>234.92040680293465</v>
      </c>
      <c r="J283" s="33">
        <v>233.05740974849192</v>
      </c>
      <c r="K283" s="33">
        <v>10.749000000000001</v>
      </c>
      <c r="L283" s="33">
        <v>-5.3568857569094881</v>
      </c>
      <c r="M283" s="33">
        <v>5.3921142430905125</v>
      </c>
      <c r="N283" s="33">
        <v>5.3493529815687619</v>
      </c>
      <c r="O283" s="33">
        <v>84.53600000000003</v>
      </c>
      <c r="P283" s="33">
        <v>-42.129471983077558</v>
      </c>
      <c r="Q283" s="33">
        <v>42.406528016922472</v>
      </c>
      <c r="R283" s="33">
        <v>42.070230128374448</v>
      </c>
      <c r="S283" s="33">
        <v>2.218</v>
      </c>
      <c r="T283" s="33">
        <v>-1.1053653929505298</v>
      </c>
      <c r="U283" s="33">
        <v>1.1126346070494701</v>
      </c>
      <c r="V283" s="33">
        <v>1.1038110441082436</v>
      </c>
      <c r="W283" s="33">
        <v>565.80899999999986</v>
      </c>
      <c r="X283" s="33">
        <v>-281.97731633000279</v>
      </c>
      <c r="Y283" s="33">
        <v>283.83168366999712</v>
      </c>
      <c r="Z283" s="33">
        <v>281.58080390254332</v>
      </c>
      <c r="AB283" s="33">
        <v>177.64799999999994</v>
      </c>
      <c r="AC283" s="33">
        <v>-88.532890589213551</v>
      </c>
      <c r="AD283" s="33">
        <v>89.115109410786388</v>
      </c>
      <c r="AE283" s="33">
        <v>88.408396917827417</v>
      </c>
      <c r="AF283" s="33">
        <v>2.9669999999999983</v>
      </c>
      <c r="AG283" s="33">
        <v>-1.478638016629495</v>
      </c>
      <c r="AH283" s="33">
        <v>1.4883619833705033</v>
      </c>
      <c r="AI283" s="33">
        <v>1.4765587772178348</v>
      </c>
      <c r="AJ283" s="33">
        <v>14.475999999999999</v>
      </c>
      <c r="AK283" s="33">
        <v>-7.2142783716645038</v>
      </c>
      <c r="AL283" s="33">
        <v>7.2617216283354953</v>
      </c>
      <c r="AM283" s="33">
        <v>7.2041337576694922</v>
      </c>
      <c r="AN283" s="33">
        <v>10.068</v>
      </c>
      <c r="AO283" s="33">
        <v>-5.0175017025364896</v>
      </c>
      <c r="AP283" s="33">
        <v>5.05049829746351</v>
      </c>
      <c r="AQ283" s="33">
        <v>5.010446164148691</v>
      </c>
      <c r="AR283" s="33">
        <v>205.15899999999993</v>
      </c>
      <c r="AS283" s="33">
        <v>-102.24330868004404</v>
      </c>
      <c r="AT283" s="33">
        <v>102.9156913199559</v>
      </c>
      <c r="AU283" s="33">
        <v>102.09953561686343</v>
      </c>
    </row>
    <row r="284" spans="1:47" x14ac:dyDescent="0.3">
      <c r="A284" s="17">
        <v>44328</v>
      </c>
      <c r="B284" s="2">
        <v>8</v>
      </c>
      <c r="C284" s="2" t="s">
        <v>44</v>
      </c>
      <c r="D284" s="8">
        <v>29.437429000000002</v>
      </c>
      <c r="E284">
        <v>8.0271660000000005E-3</v>
      </c>
      <c r="G284" s="33">
        <v>488.24299999999999</v>
      </c>
      <c r="H284" s="33">
        <v>-242.80266561273055</v>
      </c>
      <c r="I284" s="33">
        <v>245.44033438726944</v>
      </c>
      <c r="J284" s="33">
        <v>243.47014408004733</v>
      </c>
      <c r="K284" s="33">
        <v>11.075000000000001</v>
      </c>
      <c r="L284" s="33">
        <v>-5.5075843824918973</v>
      </c>
      <c r="M284" s="33">
        <v>5.5674156175081038</v>
      </c>
      <c r="N284" s="33">
        <v>5.5227250481553742</v>
      </c>
      <c r="O284" s="33">
        <v>87.143000000000015</v>
      </c>
      <c r="P284" s="33">
        <v>-43.336110685642566</v>
      </c>
      <c r="Q284" s="33">
        <v>43.806889314357448</v>
      </c>
      <c r="R284" s="33">
        <v>43.455244141887476</v>
      </c>
      <c r="S284" s="33">
        <v>0.32700000000000001</v>
      </c>
      <c r="T284" s="33">
        <v>-0.16261671269298875</v>
      </c>
      <c r="U284" s="33">
        <v>0.16438328730701127</v>
      </c>
      <c r="V284" s="33">
        <v>0.16306375537217219</v>
      </c>
      <c r="W284" s="33">
        <v>586.78800000000001</v>
      </c>
      <c r="X284" s="33">
        <v>-291.808977393558</v>
      </c>
      <c r="Y284" s="33">
        <v>294.97902260644207</v>
      </c>
      <c r="Z284" s="33">
        <v>292.61117702546233</v>
      </c>
      <c r="AB284" s="33">
        <v>185.58600000000001</v>
      </c>
      <c r="AC284" s="33">
        <v>-92.291697987281381</v>
      </c>
      <c r="AD284" s="33">
        <v>93.294302012718632</v>
      </c>
      <c r="AE284" s="33">
        <v>92.545413163608401</v>
      </c>
      <c r="AF284" s="33">
        <v>3.1539999999999981</v>
      </c>
      <c r="AG284" s="33">
        <v>-1.5684804643231993</v>
      </c>
      <c r="AH284" s="33">
        <v>1.5855195356767988</v>
      </c>
      <c r="AI284" s="33">
        <v>1.5727923071676784</v>
      </c>
      <c r="AJ284" s="33">
        <v>14.608999999999998</v>
      </c>
      <c r="AK284" s="33">
        <v>-7.2650383967335532</v>
      </c>
      <c r="AL284" s="33">
        <v>7.343961603266445</v>
      </c>
      <c r="AM284" s="33">
        <v>7.2850104043793991</v>
      </c>
      <c r="AN284" s="33">
        <v>1.4870000000000001</v>
      </c>
      <c r="AO284" s="33">
        <v>-0.73948333875986005</v>
      </c>
      <c r="AP284" s="33">
        <v>0.74751666124014005</v>
      </c>
      <c r="AQ284" s="33">
        <v>0.74151622091259972</v>
      </c>
      <c r="AR284" s="33">
        <v>204.83600000000001</v>
      </c>
      <c r="AS284" s="33">
        <v>-101.86470018709799</v>
      </c>
      <c r="AT284" s="33">
        <v>102.97129981290202</v>
      </c>
      <c r="AU284" s="33">
        <v>102.14473209606807</v>
      </c>
    </row>
    <row r="285" spans="1:47" x14ac:dyDescent="0.3">
      <c r="A285" s="17">
        <v>44328</v>
      </c>
      <c r="B285" s="2">
        <v>9</v>
      </c>
      <c r="C285" s="2" t="s">
        <v>44</v>
      </c>
      <c r="D285" s="8">
        <v>29.599775999999999</v>
      </c>
      <c r="E285">
        <v>8.0411649999999994E-3</v>
      </c>
      <c r="G285" s="33">
        <v>482.71499999999992</v>
      </c>
      <c r="H285" s="33">
        <v>-240.54859027989895</v>
      </c>
      <c r="I285" s="33">
        <v>242.16640972010097</v>
      </c>
      <c r="J285" s="33">
        <v>240.21910966208404</v>
      </c>
      <c r="K285" s="33">
        <v>10.465999999999999</v>
      </c>
      <c r="L285" s="33">
        <v>-5.2154615992240201</v>
      </c>
      <c r="M285" s="33">
        <v>5.2505384007759792</v>
      </c>
      <c r="N285" s="33">
        <v>5.2083179551565033</v>
      </c>
      <c r="O285" s="33">
        <v>79.393999999999991</v>
      </c>
      <c r="P285" s="33">
        <v>-39.563955494820547</v>
      </c>
      <c r="Q285" s="33">
        <v>39.830044505179444</v>
      </c>
      <c r="R285" s="33">
        <v>39.509764545355956</v>
      </c>
      <c r="S285" s="33">
        <v>0</v>
      </c>
      <c r="T285" s="33">
        <v>0</v>
      </c>
      <c r="U285" s="33">
        <v>0</v>
      </c>
      <c r="V285" s="33">
        <v>0</v>
      </c>
      <c r="W285" s="33">
        <v>572.57499999999993</v>
      </c>
      <c r="X285" s="33">
        <v>-285.32800737394354</v>
      </c>
      <c r="Y285" s="33">
        <v>287.2469926260564</v>
      </c>
      <c r="Z285" s="33">
        <v>284.93719216259649</v>
      </c>
      <c r="AB285" s="33">
        <v>183.51300000000001</v>
      </c>
      <c r="AC285" s="33">
        <v>-91.448978067876709</v>
      </c>
      <c r="AD285" s="33">
        <v>92.064021932123296</v>
      </c>
      <c r="AE285" s="33">
        <v>91.323719941203478</v>
      </c>
      <c r="AF285" s="33">
        <v>3.0029999999999983</v>
      </c>
      <c r="AG285" s="33">
        <v>-1.4964677223838834</v>
      </c>
      <c r="AH285" s="33">
        <v>1.506532277616115</v>
      </c>
      <c r="AI285" s="33">
        <v>1.494418002993978</v>
      </c>
      <c r="AJ285" s="33">
        <v>13.371999999999998</v>
      </c>
      <c r="AK285" s="33">
        <v>-6.6635918693697294</v>
      </c>
      <c r="AL285" s="33">
        <v>6.7084081306302688</v>
      </c>
      <c r="AM285" s="33">
        <v>6.6544647139645292</v>
      </c>
      <c r="AN285" s="33">
        <v>0</v>
      </c>
      <c r="AO285" s="33">
        <v>0</v>
      </c>
      <c r="AP285" s="33">
        <v>0</v>
      </c>
      <c r="AQ285" s="33">
        <v>0</v>
      </c>
      <c r="AR285" s="33">
        <v>199.88799999999998</v>
      </c>
      <c r="AS285" s="33">
        <v>-99.609037659630317</v>
      </c>
      <c r="AT285" s="33">
        <v>100.27896234036969</v>
      </c>
      <c r="AU285" s="33">
        <v>99.472602658161989</v>
      </c>
    </row>
    <row r="286" spans="1:47" x14ac:dyDescent="0.3">
      <c r="A286" s="17">
        <v>44328</v>
      </c>
      <c r="B286" s="2">
        <v>10</v>
      </c>
      <c r="C286" s="2" t="s">
        <v>44</v>
      </c>
      <c r="D286" s="8">
        <v>42.501244</v>
      </c>
      <c r="E286">
        <v>8.1050870000000004E-3</v>
      </c>
      <c r="G286" s="33">
        <v>468.96599999999989</v>
      </c>
      <c r="H286" s="33">
        <v>-234.43957855473207</v>
      </c>
      <c r="I286" s="33">
        <v>234.52642144526783</v>
      </c>
      <c r="J286" s="33">
        <v>232.62556439565526</v>
      </c>
      <c r="K286" s="33">
        <v>9.5469999999999988</v>
      </c>
      <c r="L286" s="33">
        <v>-4.7726160456451581</v>
      </c>
      <c r="M286" s="33">
        <v>4.7743839543548408</v>
      </c>
      <c r="N286" s="33">
        <v>4.7356871570333903</v>
      </c>
      <c r="O286" s="33">
        <v>71.554999999999993</v>
      </c>
      <c r="P286" s="33">
        <v>-35.770874740351871</v>
      </c>
      <c r="Q286" s="33">
        <v>35.784125259648121</v>
      </c>
      <c r="R286" s="33">
        <v>35.494091811199773</v>
      </c>
      <c r="S286" s="33">
        <v>0</v>
      </c>
      <c r="T286" s="33">
        <v>0</v>
      </c>
      <c r="U286" s="33">
        <v>0</v>
      </c>
      <c r="V286" s="33">
        <v>0</v>
      </c>
      <c r="W286" s="33">
        <v>550.06799999999987</v>
      </c>
      <c r="X286" s="33">
        <v>-274.98306934072912</v>
      </c>
      <c r="Y286" s="33">
        <v>275.08493065927081</v>
      </c>
      <c r="Z286" s="33">
        <v>272.85534336388844</v>
      </c>
      <c r="AB286" s="33">
        <v>178.44800000000023</v>
      </c>
      <c r="AC286" s="33">
        <v>-89.207477544075473</v>
      </c>
      <c r="AD286" s="33">
        <v>89.240522455924761</v>
      </c>
      <c r="AE286" s="33">
        <v>88.517220257494031</v>
      </c>
      <c r="AF286" s="33">
        <v>2.8269999999999991</v>
      </c>
      <c r="AG286" s="33">
        <v>-1.4132382487733175</v>
      </c>
      <c r="AH286" s="33">
        <v>1.4137617512266816</v>
      </c>
      <c r="AI286" s="33">
        <v>1.4023030892357169</v>
      </c>
      <c r="AJ286" s="33">
        <v>11.802000000000003</v>
      </c>
      <c r="AK286" s="33">
        <v>-5.8999072557561734</v>
      </c>
      <c r="AL286" s="33">
        <v>5.9020927442438298</v>
      </c>
      <c r="AM286" s="33">
        <v>5.854255769069665</v>
      </c>
      <c r="AN286" s="33">
        <v>0</v>
      </c>
      <c r="AO286" s="33">
        <v>0</v>
      </c>
      <c r="AP286" s="33">
        <v>0</v>
      </c>
      <c r="AQ286" s="33">
        <v>0</v>
      </c>
      <c r="AR286" s="33">
        <v>193.07700000000023</v>
      </c>
      <c r="AS286" s="33">
        <v>-96.520623048604961</v>
      </c>
      <c r="AT286" s="33">
        <v>96.556376951395279</v>
      </c>
      <c r="AU286" s="33">
        <v>95.773779115799414</v>
      </c>
    </row>
    <row r="287" spans="1:47" x14ac:dyDescent="0.3">
      <c r="A287" s="17">
        <v>44328</v>
      </c>
      <c r="B287" s="2">
        <v>11</v>
      </c>
      <c r="C287" s="2" t="s">
        <v>44</v>
      </c>
      <c r="D287" s="8">
        <v>38.835399000000002</v>
      </c>
      <c r="E287">
        <v>7.9020930000000007E-3</v>
      </c>
      <c r="G287" s="33">
        <v>456.99999999999989</v>
      </c>
      <c r="H287" s="33">
        <v>-227.1333401047749</v>
      </c>
      <c r="I287" s="33">
        <v>229.86665989522498</v>
      </c>
      <c r="J287" s="33">
        <v>228.05023217113356</v>
      </c>
      <c r="K287" s="33">
        <v>8.8259999999999987</v>
      </c>
      <c r="L287" s="33">
        <v>-4.3866058200541431</v>
      </c>
      <c r="M287" s="33">
        <v>4.4393941799458556</v>
      </c>
      <c r="N287" s="33">
        <v>4.4043136742722648</v>
      </c>
      <c r="O287" s="33">
        <v>65.408999999999992</v>
      </c>
      <c r="P287" s="33">
        <v>-32.508894185805744</v>
      </c>
      <c r="Q287" s="33">
        <v>32.900105814194248</v>
      </c>
      <c r="R287" s="33">
        <v>32.640126118340646</v>
      </c>
      <c r="S287" s="33">
        <v>0</v>
      </c>
      <c r="T287" s="33">
        <v>0</v>
      </c>
      <c r="U287" s="33">
        <v>0</v>
      </c>
      <c r="V287" s="33">
        <v>0</v>
      </c>
      <c r="W287" s="33">
        <v>531.2349999999999</v>
      </c>
      <c r="X287" s="33">
        <v>-264.0288401106348</v>
      </c>
      <c r="Y287" s="33">
        <v>267.2061598893651</v>
      </c>
      <c r="Z287" s="33">
        <v>265.09467196374646</v>
      </c>
      <c r="AB287" s="33">
        <v>172.73999999999998</v>
      </c>
      <c r="AC287" s="33">
        <v>-85.853420502623251</v>
      </c>
      <c r="AD287" s="33">
        <v>86.886579497376729</v>
      </c>
      <c r="AE287" s="33">
        <v>86.199993665736571</v>
      </c>
      <c r="AF287" s="33">
        <v>2.5679999999999992</v>
      </c>
      <c r="AG287" s="33">
        <v>-1.276320388159873</v>
      </c>
      <c r="AH287" s="33">
        <v>1.2916796118401261</v>
      </c>
      <c r="AI287" s="33">
        <v>1.2814726394211615</v>
      </c>
      <c r="AJ287" s="33">
        <v>10.877999999999998</v>
      </c>
      <c r="AK287" s="33">
        <v>-5.4064693077893695</v>
      </c>
      <c r="AL287" s="33">
        <v>5.4715306922106288</v>
      </c>
      <c r="AM287" s="33">
        <v>5.4282941478284261</v>
      </c>
      <c r="AN287" s="33">
        <v>0</v>
      </c>
      <c r="AO287" s="33">
        <v>0</v>
      </c>
      <c r="AP287" s="33">
        <v>0</v>
      </c>
      <c r="AQ287" s="33">
        <v>0</v>
      </c>
      <c r="AR287" s="33">
        <v>186.18599999999998</v>
      </c>
      <c r="AS287" s="33">
        <v>-92.536210198572491</v>
      </c>
      <c r="AT287" s="33">
        <v>93.649789801427488</v>
      </c>
      <c r="AU287" s="33">
        <v>92.909760452986163</v>
      </c>
    </row>
    <row r="288" spans="1:47" x14ac:dyDescent="0.3">
      <c r="A288" s="17">
        <v>44328</v>
      </c>
      <c r="B288" s="2">
        <v>12</v>
      </c>
      <c r="C288" s="2" t="s">
        <v>44</v>
      </c>
      <c r="D288" s="8">
        <v>31.573604</v>
      </c>
      <c r="E288">
        <v>7.9294949999999999E-3</v>
      </c>
      <c r="G288" s="33">
        <v>450.97800000000001</v>
      </c>
      <c r="H288" s="33">
        <v>-225.50262098748442</v>
      </c>
      <c r="I288" s="33">
        <v>225.47537901251559</v>
      </c>
      <c r="J288" s="33">
        <v>223.68747312201276</v>
      </c>
      <c r="K288" s="33">
        <v>8.4440000000000008</v>
      </c>
      <c r="L288" s="33">
        <v>-4.2222550359847233</v>
      </c>
      <c r="M288" s="33">
        <v>4.2217449640152775</v>
      </c>
      <c r="N288" s="33">
        <v>4.1882686584318431</v>
      </c>
      <c r="O288" s="33">
        <v>60.937999999999995</v>
      </c>
      <c r="P288" s="33">
        <v>-30.470840523784581</v>
      </c>
      <c r="Q288" s="33">
        <v>30.467159476215414</v>
      </c>
      <c r="R288" s="33">
        <v>30.225570287484562</v>
      </c>
      <c r="S288" s="33">
        <v>0</v>
      </c>
      <c r="T288" s="33">
        <v>0</v>
      </c>
      <c r="U288" s="33">
        <v>0</v>
      </c>
      <c r="V288" s="33">
        <v>0</v>
      </c>
      <c r="W288" s="33">
        <v>520.36</v>
      </c>
      <c r="X288" s="33">
        <v>-260.19571654725371</v>
      </c>
      <c r="Y288" s="33">
        <v>260.1642834527463</v>
      </c>
      <c r="Z288" s="33">
        <v>258.10131206792914</v>
      </c>
      <c r="AB288" s="33">
        <v>170.25000000000009</v>
      </c>
      <c r="AC288" s="33">
        <v>-85.130142098105097</v>
      </c>
      <c r="AD288" s="33">
        <v>85.119857901894989</v>
      </c>
      <c r="AE288" s="33">
        <v>84.444900414261213</v>
      </c>
      <c r="AF288" s="33">
        <v>2.448999999999999</v>
      </c>
      <c r="AG288" s="33">
        <v>-1.2245739676843417</v>
      </c>
      <c r="AH288" s="33">
        <v>1.2244260323156573</v>
      </c>
      <c r="AI288" s="33">
        <v>1.2147169522145405</v>
      </c>
      <c r="AJ288" s="33">
        <v>9.8259999999999952</v>
      </c>
      <c r="AK288" s="33">
        <v>-4.9132967768339491</v>
      </c>
      <c r="AL288" s="33">
        <v>4.9127032231660461</v>
      </c>
      <c r="AM288" s="33">
        <v>4.8737479675214672</v>
      </c>
      <c r="AN288" s="33">
        <v>0</v>
      </c>
      <c r="AO288" s="33">
        <v>0</v>
      </c>
      <c r="AP288" s="33">
        <v>0</v>
      </c>
      <c r="AQ288" s="33">
        <v>0</v>
      </c>
      <c r="AR288" s="33">
        <v>182.52500000000009</v>
      </c>
      <c r="AS288" s="33">
        <v>-91.268012842623378</v>
      </c>
      <c r="AT288" s="33">
        <v>91.256987157376699</v>
      </c>
      <c r="AU288" s="33">
        <v>90.533365333997224</v>
      </c>
    </row>
    <row r="289" spans="1:47" x14ac:dyDescent="0.3">
      <c r="A289" s="17">
        <v>44328</v>
      </c>
      <c r="B289" s="2">
        <v>13</v>
      </c>
      <c r="C289" s="2" t="s">
        <v>44</v>
      </c>
      <c r="D289" s="8">
        <v>27.871552000000001</v>
      </c>
      <c r="E289">
        <v>8.0112870000000006E-3</v>
      </c>
      <c r="G289" s="33">
        <v>451.54799999999989</v>
      </c>
      <c r="H289" s="33">
        <v>-224.37805996443447</v>
      </c>
      <c r="I289" s="33">
        <v>227.16994003556542</v>
      </c>
      <c r="J289" s="33">
        <v>225.35001644816771</v>
      </c>
      <c r="K289" s="33">
        <v>8.1760000000000002</v>
      </c>
      <c r="L289" s="33">
        <v>-4.0627242691125121</v>
      </c>
      <c r="M289" s="33">
        <v>4.1132757308874881</v>
      </c>
      <c r="N289" s="33">
        <v>4.0803230984972139</v>
      </c>
      <c r="O289" s="33">
        <v>59.230999999999995</v>
      </c>
      <c r="P289" s="33">
        <v>-29.432390066512131</v>
      </c>
      <c r="Q289" s="33">
        <v>29.798609933487864</v>
      </c>
      <c r="R289" s="33">
        <v>29.559884717109643</v>
      </c>
      <c r="S289" s="33">
        <v>0</v>
      </c>
      <c r="T289" s="33">
        <v>0</v>
      </c>
      <c r="U289" s="33">
        <v>0</v>
      </c>
      <c r="V289" s="33">
        <v>0</v>
      </c>
      <c r="W289" s="33">
        <v>518.95499999999993</v>
      </c>
      <c r="X289" s="33">
        <v>-257.87317430005913</v>
      </c>
      <c r="Y289" s="33">
        <v>261.08182569994079</v>
      </c>
      <c r="Z289" s="33">
        <v>258.99022426377456</v>
      </c>
      <c r="AB289" s="33">
        <v>170.32599999999999</v>
      </c>
      <c r="AC289" s="33">
        <v>-84.636444943842676</v>
      </c>
      <c r="AD289" s="33">
        <v>85.689555056157317</v>
      </c>
      <c r="AE289" s="33">
        <v>85.003071437700143</v>
      </c>
      <c r="AF289" s="33">
        <v>2.3119999999999985</v>
      </c>
      <c r="AG289" s="33">
        <v>-1.1488525575083319</v>
      </c>
      <c r="AH289" s="33">
        <v>1.1631474424916666</v>
      </c>
      <c r="AI289" s="33">
        <v>1.1538291345065499</v>
      </c>
      <c r="AJ289" s="33">
        <v>9.267000000000003</v>
      </c>
      <c r="AK289" s="33">
        <v>-4.6048514924003987</v>
      </c>
      <c r="AL289" s="33">
        <v>4.6621485075996043</v>
      </c>
      <c r="AM289" s="33">
        <v>4.6247986978686022</v>
      </c>
      <c r="AN289" s="33">
        <v>0</v>
      </c>
      <c r="AO289" s="33">
        <v>0</v>
      </c>
      <c r="AP289" s="33">
        <v>0</v>
      </c>
      <c r="AQ289" s="33">
        <v>0</v>
      </c>
      <c r="AR289" s="33">
        <v>181.905</v>
      </c>
      <c r="AS289" s="33">
        <v>-90.39014899375141</v>
      </c>
      <c r="AT289" s="33">
        <v>91.514851006248591</v>
      </c>
      <c r="AU289" s="33">
        <v>90.781699270075293</v>
      </c>
    </row>
    <row r="290" spans="1:47" x14ac:dyDescent="0.3">
      <c r="A290" s="17">
        <v>44328</v>
      </c>
      <c r="B290" s="2">
        <v>14</v>
      </c>
      <c r="C290" s="2" t="s">
        <v>44</v>
      </c>
      <c r="D290" s="8">
        <v>28.728442000000001</v>
      </c>
      <c r="E290">
        <v>8.1134929999999994E-3</v>
      </c>
      <c r="G290" s="33">
        <v>444.88100000000009</v>
      </c>
      <c r="H290" s="33">
        <v>-221.27497089241569</v>
      </c>
      <c r="I290" s="33">
        <v>223.60602910758439</v>
      </c>
      <c r="J290" s="33">
        <v>221.79180315566222</v>
      </c>
      <c r="K290" s="33">
        <v>8.0650000000000031</v>
      </c>
      <c r="L290" s="33">
        <v>-4.0113707716160789</v>
      </c>
      <c r="M290" s="33">
        <v>4.0536292283839241</v>
      </c>
      <c r="N290" s="33">
        <v>4.0207401360148358</v>
      </c>
      <c r="O290" s="33">
        <v>56.115000000000002</v>
      </c>
      <c r="P290" s="33">
        <v>-27.910486156135921</v>
      </c>
      <c r="Q290" s="33">
        <v>28.204513843864081</v>
      </c>
      <c r="R290" s="33">
        <v>27.975676718223486</v>
      </c>
      <c r="S290" s="33">
        <v>0</v>
      </c>
      <c r="T290" s="33">
        <v>0</v>
      </c>
      <c r="U290" s="33">
        <v>0</v>
      </c>
      <c r="V290" s="33">
        <v>0</v>
      </c>
      <c r="W290" s="33">
        <v>509.06100000000009</v>
      </c>
      <c r="X290" s="33">
        <v>-253.1968278201677</v>
      </c>
      <c r="Y290" s="33">
        <v>255.86417217983239</v>
      </c>
      <c r="Z290" s="33">
        <v>253.78822000990056</v>
      </c>
      <c r="AB290" s="33">
        <v>166.54599999999985</v>
      </c>
      <c r="AC290" s="33">
        <v>-82.8366716093702</v>
      </c>
      <c r="AD290" s="33">
        <v>83.709328390629651</v>
      </c>
      <c r="AE290" s="33">
        <v>83.030153340697581</v>
      </c>
      <c r="AF290" s="33">
        <v>2.3479999999999994</v>
      </c>
      <c r="AG290" s="33">
        <v>-1.167848551984445</v>
      </c>
      <c r="AH290" s="33">
        <v>1.1801514480155544</v>
      </c>
      <c r="AI290" s="33">
        <v>1.1705762975031404</v>
      </c>
      <c r="AJ290" s="33">
        <v>8.902000000000001</v>
      </c>
      <c r="AK290" s="33">
        <v>-4.4276779428302948</v>
      </c>
      <c r="AL290" s="33">
        <v>4.4743220571697062</v>
      </c>
      <c r="AM290" s="33">
        <v>4.4380196764791142</v>
      </c>
      <c r="AN290" s="33">
        <v>0</v>
      </c>
      <c r="AO290" s="33">
        <v>0</v>
      </c>
      <c r="AP290" s="33">
        <v>0</v>
      </c>
      <c r="AQ290" s="33">
        <v>0</v>
      </c>
      <c r="AR290" s="33">
        <v>177.79599999999988</v>
      </c>
      <c r="AS290" s="33">
        <v>-88.432198104184948</v>
      </c>
      <c r="AT290" s="33">
        <v>89.363801895814902</v>
      </c>
      <c r="AU290" s="33">
        <v>88.638749314679842</v>
      </c>
    </row>
    <row r="291" spans="1:47" x14ac:dyDescent="0.3">
      <c r="A291" s="17">
        <v>44328</v>
      </c>
      <c r="B291" s="2">
        <v>15</v>
      </c>
      <c r="C291" s="2" t="s">
        <v>44</v>
      </c>
      <c r="D291" s="8">
        <v>27.914072999999998</v>
      </c>
      <c r="E291">
        <v>8.1709390000000003E-3</v>
      </c>
      <c r="G291" s="33">
        <v>442.6880000000001</v>
      </c>
      <c r="H291" s="33">
        <v>-219.94501324762052</v>
      </c>
      <c r="I291" s="33">
        <v>222.74298675237958</v>
      </c>
      <c r="J291" s="33">
        <v>220.92296739494807</v>
      </c>
      <c r="K291" s="33">
        <v>7.7930000000000001</v>
      </c>
      <c r="L291" s="33">
        <v>-3.8718724886120843</v>
      </c>
      <c r="M291" s="33">
        <v>3.9211275113879158</v>
      </c>
      <c r="N291" s="33">
        <v>3.8890882176811434</v>
      </c>
      <c r="O291" s="33">
        <v>53.641999999999996</v>
      </c>
      <c r="P291" s="33">
        <v>-26.651480050574797</v>
      </c>
      <c r="Q291" s="33">
        <v>26.990519949425199</v>
      </c>
      <c r="R291" s="33">
        <v>26.769982057340162</v>
      </c>
      <c r="S291" s="33">
        <v>0</v>
      </c>
      <c r="T291" s="33">
        <v>0</v>
      </c>
      <c r="U291" s="33">
        <v>0</v>
      </c>
      <c r="V291" s="33">
        <v>0</v>
      </c>
      <c r="W291" s="33">
        <v>504.1230000000001</v>
      </c>
      <c r="X291" s="33">
        <v>-250.46836578680742</v>
      </c>
      <c r="Y291" s="33">
        <v>253.65463421319268</v>
      </c>
      <c r="Z291" s="33">
        <v>251.5820376699694</v>
      </c>
      <c r="AB291" s="33">
        <v>166.02699999999999</v>
      </c>
      <c r="AC291" s="33">
        <v>-82.488819923880214</v>
      </c>
      <c r="AD291" s="33">
        <v>83.538180076119772</v>
      </c>
      <c r="AE291" s="33">
        <v>82.855594702546782</v>
      </c>
      <c r="AF291" s="33">
        <v>2.242999999999999</v>
      </c>
      <c r="AG291" s="33">
        <v>-1.1144116504500066</v>
      </c>
      <c r="AH291" s="33">
        <v>1.1285883495499924</v>
      </c>
      <c r="AI291" s="33">
        <v>1.1193667229897089</v>
      </c>
      <c r="AJ291" s="33">
        <v>8.5849999999999991</v>
      </c>
      <c r="AK291" s="33">
        <v>-4.2653696028146726</v>
      </c>
      <c r="AL291" s="33">
        <v>4.3196303971853265</v>
      </c>
      <c r="AM291" s="33">
        <v>4.2843349607073797</v>
      </c>
      <c r="AN291" s="33">
        <v>0</v>
      </c>
      <c r="AO291" s="33">
        <v>0</v>
      </c>
      <c r="AP291" s="33">
        <v>0</v>
      </c>
      <c r="AQ291" s="33">
        <v>0</v>
      </c>
      <c r="AR291" s="33">
        <v>176.85499999999999</v>
      </c>
      <c r="AS291" s="33">
        <v>-87.868601177144896</v>
      </c>
      <c r="AT291" s="33">
        <v>88.98639882285508</v>
      </c>
      <c r="AU291" s="33">
        <v>88.259296386243875</v>
      </c>
    </row>
    <row r="292" spans="1:47" x14ac:dyDescent="0.3">
      <c r="A292" s="17">
        <v>44328</v>
      </c>
      <c r="B292" s="2">
        <v>16</v>
      </c>
      <c r="C292" s="2" t="s">
        <v>44</v>
      </c>
      <c r="D292" s="8">
        <v>40.412016000000001</v>
      </c>
      <c r="E292">
        <v>8.3129429999999997E-3</v>
      </c>
      <c r="G292" s="33">
        <v>448.41000000000008</v>
      </c>
      <c r="H292" s="33">
        <v>-222.63588676049574</v>
      </c>
      <c r="I292" s="33">
        <v>225.77411323950435</v>
      </c>
      <c r="J292" s="33">
        <v>223.8972659052688</v>
      </c>
      <c r="K292" s="33">
        <v>7.8090000000000011</v>
      </c>
      <c r="L292" s="33">
        <v>-3.877174103415872</v>
      </c>
      <c r="M292" s="33">
        <v>3.9318258965841291</v>
      </c>
      <c r="N292" s="33">
        <v>3.8991408520199013</v>
      </c>
      <c r="O292" s="33">
        <v>52.973999999999997</v>
      </c>
      <c r="P292" s="33">
        <v>-26.301629011954457</v>
      </c>
      <c r="Q292" s="33">
        <v>26.67237098804554</v>
      </c>
      <c r="R292" s="33">
        <v>26.450645088347063</v>
      </c>
      <c r="S292" s="33">
        <v>0</v>
      </c>
      <c r="T292" s="33">
        <v>0</v>
      </c>
      <c r="U292" s="33">
        <v>0</v>
      </c>
      <c r="V292" s="33">
        <v>0</v>
      </c>
      <c r="W292" s="33">
        <v>509.1930000000001</v>
      </c>
      <c r="X292" s="33">
        <v>-252.81468987586607</v>
      </c>
      <c r="Y292" s="33">
        <v>256.37831012413398</v>
      </c>
      <c r="Z292" s="33">
        <v>254.24705184563578</v>
      </c>
      <c r="AB292" s="33">
        <v>168.62899999999999</v>
      </c>
      <c r="AC292" s="33">
        <v>-83.724419501205659</v>
      </c>
      <c r="AD292" s="33">
        <v>84.904580498794331</v>
      </c>
      <c r="AE292" s="33">
        <v>84.19877356066894</v>
      </c>
      <c r="AF292" s="33">
        <v>2.2559999999999998</v>
      </c>
      <c r="AG292" s="33">
        <v>-1.1201056188124223</v>
      </c>
      <c r="AH292" s="33">
        <v>1.1358943811875775</v>
      </c>
      <c r="AI292" s="33">
        <v>1.1264517559427449</v>
      </c>
      <c r="AJ292" s="33">
        <v>8.379999999999999</v>
      </c>
      <c r="AK292" s="33">
        <v>-4.1606760131418881</v>
      </c>
      <c r="AL292" s="33">
        <v>4.2193239868581109</v>
      </c>
      <c r="AM292" s="33">
        <v>4.1842489870568267</v>
      </c>
      <c r="AN292" s="33">
        <v>0</v>
      </c>
      <c r="AO292" s="33">
        <v>0</v>
      </c>
      <c r="AP292" s="33">
        <v>0</v>
      </c>
      <c r="AQ292" s="33">
        <v>0</v>
      </c>
      <c r="AR292" s="33">
        <v>179.26499999999999</v>
      </c>
      <c r="AS292" s="33">
        <v>-89.005201133159972</v>
      </c>
      <c r="AT292" s="33">
        <v>90.259798866840029</v>
      </c>
      <c r="AU292" s="33">
        <v>89.509474303668512</v>
      </c>
    </row>
    <row r="293" spans="1:47" x14ac:dyDescent="0.3">
      <c r="A293" s="17">
        <v>44328</v>
      </c>
      <c r="B293" s="2">
        <v>17</v>
      </c>
      <c r="C293" s="2" t="s">
        <v>44</v>
      </c>
      <c r="D293" s="8">
        <v>28.311879999999999</v>
      </c>
      <c r="E293">
        <v>8.4401149999999998E-3</v>
      </c>
      <c r="G293" s="33">
        <v>472.56</v>
      </c>
      <c r="H293" s="33">
        <v>-234.47816884052168</v>
      </c>
      <c r="I293" s="33">
        <v>238.08183115947833</v>
      </c>
      <c r="J293" s="33">
        <v>236.07239312508176</v>
      </c>
      <c r="K293" s="33">
        <v>8.3569999999999993</v>
      </c>
      <c r="L293" s="33">
        <v>-4.146635468512442</v>
      </c>
      <c r="M293" s="33">
        <v>4.2103645314875573</v>
      </c>
      <c r="N293" s="33">
        <v>4.1748285706498809</v>
      </c>
      <c r="O293" s="33">
        <v>56.013000000000005</v>
      </c>
      <c r="P293" s="33">
        <v>-27.792927186524768</v>
      </c>
      <c r="Q293" s="33">
        <v>28.220072813475237</v>
      </c>
      <c r="R293" s="33">
        <v>27.981892153621132</v>
      </c>
      <c r="S293" s="33">
        <v>0</v>
      </c>
      <c r="T293" s="33">
        <v>0</v>
      </c>
      <c r="U293" s="33">
        <v>0</v>
      </c>
      <c r="V293" s="33">
        <v>0</v>
      </c>
      <c r="W293" s="33">
        <v>536.93000000000006</v>
      </c>
      <c r="X293" s="33">
        <v>-266.41773149555888</v>
      </c>
      <c r="Y293" s="33">
        <v>270.51226850444112</v>
      </c>
      <c r="Z293" s="33">
        <v>268.22911384935276</v>
      </c>
      <c r="AB293" s="33">
        <v>178.56200000000004</v>
      </c>
      <c r="AC293" s="33">
        <v>-88.600158253980965</v>
      </c>
      <c r="AD293" s="33">
        <v>89.961841746019076</v>
      </c>
      <c r="AE293" s="33">
        <v>89.202553456070873</v>
      </c>
      <c r="AF293" s="33">
        <v>2.3749999999999987</v>
      </c>
      <c r="AG293" s="33">
        <v>-1.1784443266383924</v>
      </c>
      <c r="AH293" s="33">
        <v>1.1965556733616063</v>
      </c>
      <c r="AI293" s="33">
        <v>1.1864566058745318</v>
      </c>
      <c r="AJ293" s="33">
        <v>8.8569999999999958</v>
      </c>
      <c r="AK293" s="33">
        <v>-4.394729010962628</v>
      </c>
      <c r="AL293" s="33">
        <v>4.4622709890373677</v>
      </c>
      <c r="AM293" s="33">
        <v>4.4246089087287288</v>
      </c>
      <c r="AN293" s="33">
        <v>0</v>
      </c>
      <c r="AO293" s="33">
        <v>0</v>
      </c>
      <c r="AP293" s="33">
        <v>0</v>
      </c>
      <c r="AQ293" s="33">
        <v>0</v>
      </c>
      <c r="AR293" s="33">
        <v>189.79400000000004</v>
      </c>
      <c r="AS293" s="33">
        <v>-94.173331591581984</v>
      </c>
      <c r="AT293" s="33">
        <v>95.620668408418041</v>
      </c>
      <c r="AU293" s="33">
        <v>94.813618970674128</v>
      </c>
    </row>
    <row r="294" spans="1:47" x14ac:dyDescent="0.3">
      <c r="A294" s="17">
        <v>44328</v>
      </c>
      <c r="B294" s="2">
        <v>18</v>
      </c>
      <c r="C294" s="2" t="s">
        <v>44</v>
      </c>
      <c r="D294" s="8">
        <v>30.155193000000001</v>
      </c>
      <c r="E294">
        <v>8.7262550000000005E-3</v>
      </c>
      <c r="G294" s="33">
        <v>501.0859999999999</v>
      </c>
      <c r="H294" s="33">
        <v>-249.45731959934648</v>
      </c>
      <c r="I294" s="33">
        <v>251.62868040065342</v>
      </c>
      <c r="J294" s="33">
        <v>249.43290437016381</v>
      </c>
      <c r="K294" s="33">
        <v>8.8260000000000005</v>
      </c>
      <c r="L294" s="33">
        <v>-4.3938771044966982</v>
      </c>
      <c r="M294" s="33">
        <v>4.4321228955033023</v>
      </c>
      <c r="N294" s="33">
        <v>4.3934470609258023</v>
      </c>
      <c r="O294" s="33">
        <v>60.44</v>
      </c>
      <c r="P294" s="33">
        <v>-30.089047382254748</v>
      </c>
      <c r="Q294" s="33">
        <v>30.35095261774525</v>
      </c>
      <c r="R294" s="33">
        <v>30.086102465709885</v>
      </c>
      <c r="S294" s="33">
        <v>1.0590000000000002</v>
      </c>
      <c r="T294" s="33">
        <v>-0.52720551253818304</v>
      </c>
      <c r="U294" s="33">
        <v>0.53179448746181712</v>
      </c>
      <c r="V294" s="33">
        <v>0.52715391315663096</v>
      </c>
      <c r="W294" s="33">
        <v>571.41099999999983</v>
      </c>
      <c r="X294" s="33">
        <v>-284.46744959863611</v>
      </c>
      <c r="Y294" s="33">
        <v>286.94355040136378</v>
      </c>
      <c r="Z294" s="33">
        <v>284.4396078099561</v>
      </c>
      <c r="AB294" s="33">
        <v>189.11500000000001</v>
      </c>
      <c r="AC294" s="33">
        <v>-94.147753072387616</v>
      </c>
      <c r="AD294" s="33">
        <v>94.967246927612393</v>
      </c>
      <c r="AE294" s="33">
        <v>94.138538514274074</v>
      </c>
      <c r="AF294" s="33">
        <v>2.5049999999999986</v>
      </c>
      <c r="AG294" s="33">
        <v>-1.2470725296583076</v>
      </c>
      <c r="AH294" s="33">
        <v>1.2579274703416909</v>
      </c>
      <c r="AI294" s="33">
        <v>1.2469504744639843</v>
      </c>
      <c r="AJ294" s="33">
        <v>9.4679999999999982</v>
      </c>
      <c r="AK294" s="33">
        <v>-4.7134861120977485</v>
      </c>
      <c r="AL294" s="33">
        <v>4.7545138879022497</v>
      </c>
      <c r="AM294" s="33">
        <v>4.7130247873153728</v>
      </c>
      <c r="AN294" s="33">
        <v>4.8130000000000006</v>
      </c>
      <c r="AO294" s="33">
        <v>-2.3960718903175402</v>
      </c>
      <c r="AP294" s="33">
        <v>2.4169281096824604</v>
      </c>
      <c r="AQ294" s="33">
        <v>2.3958373786807035</v>
      </c>
      <c r="AR294" s="33">
        <v>205.90099999999998</v>
      </c>
      <c r="AS294" s="33">
        <v>-102.50438360446122</v>
      </c>
      <c r="AT294" s="33">
        <v>103.39661639553879</v>
      </c>
      <c r="AU294" s="33">
        <v>102.49435115473415</v>
      </c>
    </row>
    <row r="295" spans="1:47" x14ac:dyDescent="0.3">
      <c r="A295" s="17">
        <v>44328</v>
      </c>
      <c r="B295" s="2">
        <v>19</v>
      </c>
      <c r="C295" s="2" t="s">
        <v>44</v>
      </c>
      <c r="D295" s="8">
        <v>24.063631000000001</v>
      </c>
      <c r="E295">
        <v>8.8812030000000007E-3</v>
      </c>
      <c r="G295" s="33">
        <v>519.11099999999988</v>
      </c>
      <c r="H295" s="33">
        <v>-258.7567411725696</v>
      </c>
      <c r="I295" s="33">
        <v>260.35425882743027</v>
      </c>
      <c r="J295" s="33">
        <v>258.04199980286933</v>
      </c>
      <c r="K295" s="33">
        <v>9.0590000000000011</v>
      </c>
      <c r="L295" s="33">
        <v>-4.5155608690286062</v>
      </c>
      <c r="M295" s="33">
        <v>4.5434391309713948</v>
      </c>
      <c r="N295" s="33">
        <v>4.5030879257310943</v>
      </c>
      <c r="O295" s="33">
        <v>62.849999999999987</v>
      </c>
      <c r="P295" s="33">
        <v>-31.328292374262926</v>
      </c>
      <c r="Q295" s="33">
        <v>31.521707625737061</v>
      </c>
      <c r="R295" s="33">
        <v>31.241756941406244</v>
      </c>
      <c r="S295" s="33">
        <v>1.1580000000000001</v>
      </c>
      <c r="T295" s="33">
        <v>-0.57721817930622876</v>
      </c>
      <c r="U295" s="33">
        <v>0.58078182069377138</v>
      </c>
      <c r="V295" s="33">
        <v>0.57562377944548038</v>
      </c>
      <c r="W295" s="33">
        <v>592.17799999999988</v>
      </c>
      <c r="X295" s="33">
        <v>-295.17781259516732</v>
      </c>
      <c r="Y295" s="33">
        <v>297.0001874048325</v>
      </c>
      <c r="Z295" s="33">
        <v>294.36246844945219</v>
      </c>
      <c r="AB295" s="33">
        <v>194.02099999999987</v>
      </c>
      <c r="AC295" s="33">
        <v>-96.711958866298545</v>
      </c>
      <c r="AD295" s="33">
        <v>97.309041133701328</v>
      </c>
      <c r="AE295" s="33">
        <v>96.444819785657586</v>
      </c>
      <c r="AF295" s="33">
        <v>2.524999999999999</v>
      </c>
      <c r="AG295" s="33">
        <v>-1.258614769212631</v>
      </c>
      <c r="AH295" s="33">
        <v>1.266385230787368</v>
      </c>
      <c r="AI295" s="33">
        <v>1.2551382064765435</v>
      </c>
      <c r="AJ295" s="33">
        <v>10.191999999999997</v>
      </c>
      <c r="AK295" s="33">
        <v>-5.0803175159663905</v>
      </c>
      <c r="AL295" s="33">
        <v>5.1116824840336061</v>
      </c>
      <c r="AM295" s="33">
        <v>5.0662845942213597</v>
      </c>
      <c r="AN295" s="33">
        <v>5.22</v>
      </c>
      <c r="AO295" s="33">
        <v>-2.6019679585306679</v>
      </c>
      <c r="AP295" s="33">
        <v>2.6180320414693319</v>
      </c>
      <c r="AQ295" s="33">
        <v>2.5947807674485386</v>
      </c>
      <c r="AR295" s="33">
        <v>211.95799999999988</v>
      </c>
      <c r="AS295" s="33">
        <v>-105.65285911000822</v>
      </c>
      <c r="AT295" s="33">
        <v>106.30514088999163</v>
      </c>
      <c r="AU295" s="33">
        <v>105.36102335380403</v>
      </c>
    </row>
    <row r="296" spans="1:47" x14ac:dyDescent="0.3">
      <c r="A296" s="17">
        <v>44328</v>
      </c>
      <c r="B296" s="2">
        <v>20</v>
      </c>
      <c r="C296" s="2" t="s">
        <v>44</v>
      </c>
      <c r="D296" s="8">
        <v>27.851375999999998</v>
      </c>
      <c r="E296">
        <v>8.8561040000000001E-3</v>
      </c>
      <c r="G296" s="33">
        <v>533.13499999999976</v>
      </c>
      <c r="H296" s="33">
        <v>-265.63667326006708</v>
      </c>
      <c r="I296" s="33">
        <v>267.49832673993268</v>
      </c>
      <c r="J296" s="33">
        <v>265.12933373849785</v>
      </c>
      <c r="K296" s="33">
        <v>9.4479999999999986</v>
      </c>
      <c r="L296" s="33">
        <v>-4.7075042699524783</v>
      </c>
      <c r="M296" s="33">
        <v>4.7404957300475203</v>
      </c>
      <c r="N296" s="33">
        <v>4.6985134068506635</v>
      </c>
      <c r="O296" s="33">
        <v>64.768999999999991</v>
      </c>
      <c r="P296" s="33">
        <v>-32.27141660251398</v>
      </c>
      <c r="Q296" s="33">
        <v>32.497583397486011</v>
      </c>
      <c r="R296" s="33">
        <v>32.209781419169204</v>
      </c>
      <c r="S296" s="33">
        <v>2.2160000000000002</v>
      </c>
      <c r="T296" s="33">
        <v>-1.1041309761023173</v>
      </c>
      <c r="U296" s="33">
        <v>1.1118690238976829</v>
      </c>
      <c r="V296" s="33">
        <v>1.1020221961876666</v>
      </c>
      <c r="W296" s="33">
        <v>609.56799999999976</v>
      </c>
      <c r="X296" s="33">
        <v>-303.71972510863588</v>
      </c>
      <c r="Y296" s="33">
        <v>305.84827489136393</v>
      </c>
      <c r="Z296" s="33">
        <v>303.13965076070536</v>
      </c>
      <c r="AB296" s="33">
        <v>197.84399999999991</v>
      </c>
      <c r="AC296" s="33">
        <v>-98.576574384470561</v>
      </c>
      <c r="AD296" s="33">
        <v>99.267425615529348</v>
      </c>
      <c r="AE296" s="33">
        <v>98.388302970465958</v>
      </c>
      <c r="AF296" s="33">
        <v>2.5919999999999979</v>
      </c>
      <c r="AG296" s="33">
        <v>-1.2914744991232869</v>
      </c>
      <c r="AH296" s="33">
        <v>1.3005255008767109</v>
      </c>
      <c r="AI296" s="33">
        <v>1.2890079117862947</v>
      </c>
      <c r="AJ296" s="33">
        <v>10.271999999999997</v>
      </c>
      <c r="AK296" s="33">
        <v>-5.1180656076367326</v>
      </c>
      <c r="AL296" s="33">
        <v>5.1539343923632641</v>
      </c>
      <c r="AM296" s="33">
        <v>5.1082906133753179</v>
      </c>
      <c r="AN296" s="33">
        <v>10.069000000000001</v>
      </c>
      <c r="AO296" s="33">
        <v>-5.0169200353674333</v>
      </c>
      <c r="AP296" s="33">
        <v>5.0520799646325676</v>
      </c>
      <c r="AQ296" s="33">
        <v>5.0073382190494655</v>
      </c>
      <c r="AR296" s="33">
        <v>220.77699999999987</v>
      </c>
      <c r="AS296" s="33">
        <v>-110.00303452659801</v>
      </c>
      <c r="AT296" s="33">
        <v>110.7739654734019</v>
      </c>
      <c r="AU296" s="33">
        <v>109.79293971467703</v>
      </c>
    </row>
    <row r="297" spans="1:47" x14ac:dyDescent="0.3">
      <c r="A297" s="17">
        <v>44328</v>
      </c>
      <c r="B297" s="2">
        <v>21</v>
      </c>
      <c r="C297" s="2" t="s">
        <v>44</v>
      </c>
      <c r="D297" s="8">
        <v>28.164012</v>
      </c>
      <c r="E297">
        <v>8.8954580000000002E-3</v>
      </c>
      <c r="G297" s="33">
        <v>562.69699999999978</v>
      </c>
      <c r="H297" s="33">
        <v>-281.46043903952955</v>
      </c>
      <c r="I297" s="33">
        <v>281.23656096047023</v>
      </c>
      <c r="J297" s="33">
        <v>278.73483294438194</v>
      </c>
      <c r="K297" s="33">
        <v>10.117999999999999</v>
      </c>
      <c r="L297" s="33">
        <v>-5.0610128047634166</v>
      </c>
      <c r="M297" s="33">
        <v>5.0569871952365819</v>
      </c>
      <c r="N297" s="33">
        <v>5.0120029780348174</v>
      </c>
      <c r="O297" s="33">
        <v>68.034999999999997</v>
      </c>
      <c r="P297" s="33">
        <v>-34.03103441115627</v>
      </c>
      <c r="Q297" s="33">
        <v>34.003965588843727</v>
      </c>
      <c r="R297" s="33">
        <v>33.701484741114719</v>
      </c>
      <c r="S297" s="33">
        <v>2.2240000000000002</v>
      </c>
      <c r="T297" s="33">
        <v>-1.1124424271391422</v>
      </c>
      <c r="U297" s="33">
        <v>1.111557572860858</v>
      </c>
      <c r="V297" s="33">
        <v>1.1016697591568922</v>
      </c>
      <c r="W297" s="33">
        <v>643.07399999999984</v>
      </c>
      <c r="X297" s="33">
        <v>-321.66492868258837</v>
      </c>
      <c r="Y297" s="33">
        <v>321.40907131741142</v>
      </c>
      <c r="Z297" s="33">
        <v>318.54999042268838</v>
      </c>
      <c r="AB297" s="33">
        <v>208.68800000000007</v>
      </c>
      <c r="AC297" s="33">
        <v>-104.38551494371106</v>
      </c>
      <c r="AD297" s="33">
        <v>104.30248505628902</v>
      </c>
      <c r="AE297" s="33">
        <v>103.37466668117517</v>
      </c>
      <c r="AF297" s="33">
        <v>2.7340000000000004</v>
      </c>
      <c r="AG297" s="33">
        <v>-1.3675438830028845</v>
      </c>
      <c r="AH297" s="33">
        <v>1.3664561169971159</v>
      </c>
      <c r="AI297" s="33">
        <v>1.3543008639995249</v>
      </c>
      <c r="AJ297" s="33">
        <v>10.612999999999998</v>
      </c>
      <c r="AK297" s="33">
        <v>-5.3086112766311668</v>
      </c>
      <c r="AL297" s="33">
        <v>5.3043887233688309</v>
      </c>
      <c r="AM297" s="33">
        <v>5.2572037562644294</v>
      </c>
      <c r="AN297" s="33">
        <v>10.068</v>
      </c>
      <c r="AO297" s="33">
        <v>-5.0360028581101099</v>
      </c>
      <c r="AP297" s="33">
        <v>5.0319971418898897</v>
      </c>
      <c r="AQ297" s="33">
        <v>4.9872352226580876</v>
      </c>
      <c r="AR297" s="33">
        <v>232.10300000000009</v>
      </c>
      <c r="AS297" s="33">
        <v>-116.09767296145522</v>
      </c>
      <c r="AT297" s="33">
        <v>116.00532703854485</v>
      </c>
      <c r="AU297" s="33">
        <v>114.97340652409721</v>
      </c>
    </row>
    <row r="298" spans="1:47" x14ac:dyDescent="0.3">
      <c r="A298" s="17">
        <v>44328</v>
      </c>
      <c r="B298" s="2">
        <v>22</v>
      </c>
      <c r="C298" s="2" t="s">
        <v>44</v>
      </c>
      <c r="D298" s="8">
        <v>27.001000999999999</v>
      </c>
      <c r="E298">
        <v>8.6466270000000005E-3</v>
      </c>
      <c r="G298" s="33">
        <v>567.81799999999987</v>
      </c>
      <c r="H298" s="33">
        <v>-281.54616999044958</v>
      </c>
      <c r="I298" s="33">
        <v>286.27183000955029</v>
      </c>
      <c r="J298" s="33">
        <v>283.79654427485031</v>
      </c>
      <c r="K298" s="33">
        <v>10.143000000000001</v>
      </c>
      <c r="L298" s="33">
        <v>-5.0292924884613219</v>
      </c>
      <c r="M298" s="33">
        <v>5.1137075115386788</v>
      </c>
      <c r="N298" s="33">
        <v>5.0694911900993054</v>
      </c>
      <c r="O298" s="33">
        <v>69.665000000000006</v>
      </c>
      <c r="P298" s="33">
        <v>-34.542606843010745</v>
      </c>
      <c r="Q298" s="33">
        <v>35.122393156989261</v>
      </c>
      <c r="R298" s="33">
        <v>34.818702924013422</v>
      </c>
      <c r="S298" s="33">
        <v>2.2240000000000002</v>
      </c>
      <c r="T298" s="33">
        <v>-1.1027453903517677</v>
      </c>
      <c r="U298" s="33">
        <v>1.1212546096482325</v>
      </c>
      <c r="V298" s="33">
        <v>1.1115595392665738</v>
      </c>
      <c r="W298" s="33">
        <v>649.84999999999991</v>
      </c>
      <c r="X298" s="33">
        <v>-322.22081471227335</v>
      </c>
      <c r="Y298" s="33">
        <v>327.62918528772644</v>
      </c>
      <c r="Z298" s="33">
        <v>324.79629792822965</v>
      </c>
      <c r="AB298" s="33">
        <v>211.38100000000003</v>
      </c>
      <c r="AC298" s="33">
        <v>-104.81089179763806</v>
      </c>
      <c r="AD298" s="33">
        <v>106.57010820236196</v>
      </c>
      <c r="AE298" s="33">
        <v>105.6486362273865</v>
      </c>
      <c r="AF298" s="33">
        <v>2.7139999999999977</v>
      </c>
      <c r="AG298" s="33">
        <v>-1.3457063801325067</v>
      </c>
      <c r="AH298" s="33">
        <v>1.3682936198674911</v>
      </c>
      <c r="AI298" s="33">
        <v>1.3564624953100171</v>
      </c>
      <c r="AJ298" s="33">
        <v>10.999000000000006</v>
      </c>
      <c r="AK298" s="33">
        <v>-5.4537304624456384</v>
      </c>
      <c r="AL298" s="33">
        <v>5.5452695375543675</v>
      </c>
      <c r="AM298" s="33">
        <v>5.497321660248673</v>
      </c>
      <c r="AN298" s="33">
        <v>10.068</v>
      </c>
      <c r="AO298" s="33">
        <v>-4.9921045818622289</v>
      </c>
      <c r="AP298" s="33">
        <v>5.0758954181377707</v>
      </c>
      <c r="AQ298" s="33">
        <v>5.0320060437661249</v>
      </c>
      <c r="AR298" s="33">
        <v>235.16200000000003</v>
      </c>
      <c r="AS298" s="33">
        <v>-116.60243322207845</v>
      </c>
      <c r="AT298" s="33">
        <v>118.55956677792159</v>
      </c>
      <c r="AU298" s="33">
        <v>117.53442642671132</v>
      </c>
    </row>
    <row r="299" spans="1:47" x14ac:dyDescent="0.3">
      <c r="A299" s="17">
        <v>44328</v>
      </c>
      <c r="B299" s="2">
        <v>23</v>
      </c>
      <c r="C299" s="2" t="s">
        <v>44</v>
      </c>
      <c r="D299" s="8">
        <v>22.009589999999999</v>
      </c>
      <c r="E299">
        <v>8.6034849999999993E-3</v>
      </c>
      <c r="G299" s="33">
        <v>523.40999999999985</v>
      </c>
      <c r="H299" s="33">
        <v>-258.46822231181636</v>
      </c>
      <c r="I299" s="33">
        <v>264.94177768818349</v>
      </c>
      <c r="J299" s="33">
        <v>262.66235507796989</v>
      </c>
      <c r="K299" s="33">
        <v>9.5850000000000009</v>
      </c>
      <c r="L299" s="33">
        <v>-4.7332261723290747</v>
      </c>
      <c r="M299" s="33">
        <v>4.8517738276709261</v>
      </c>
      <c r="N299" s="33">
        <v>4.8100316643211665</v>
      </c>
      <c r="O299" s="33">
        <v>65.451999999999998</v>
      </c>
      <c r="P299" s="33">
        <v>-32.321243550472879</v>
      </c>
      <c r="Q299" s="33">
        <v>33.130756449527119</v>
      </c>
      <c r="R299" s="33">
        <v>32.845716483374957</v>
      </c>
      <c r="S299" s="33">
        <v>2.2240000000000002</v>
      </c>
      <c r="T299" s="33">
        <v>-1.098246740454863</v>
      </c>
      <c r="U299" s="33">
        <v>1.1257532595451372</v>
      </c>
      <c r="V299" s="33">
        <v>1.1160678582629395</v>
      </c>
      <c r="W299" s="33">
        <v>600.67099999999994</v>
      </c>
      <c r="X299" s="33">
        <v>-296.62093877507317</v>
      </c>
      <c r="Y299" s="33">
        <v>304.05006122492665</v>
      </c>
      <c r="Z299" s="33">
        <v>301.43417108392902</v>
      </c>
      <c r="AB299" s="33">
        <v>194.47800000000007</v>
      </c>
      <c r="AC299" s="33">
        <v>-96.036344240189251</v>
      </c>
      <c r="AD299" s="33">
        <v>98.441655759810814</v>
      </c>
      <c r="AE299" s="33">
        <v>97.594714451106128</v>
      </c>
      <c r="AF299" s="33">
        <v>2.5519999999999987</v>
      </c>
      <c r="AG299" s="33">
        <v>-1.2602183820327377</v>
      </c>
      <c r="AH299" s="33">
        <v>1.291781617967261</v>
      </c>
      <c r="AI299" s="33">
        <v>1.2806677941938041</v>
      </c>
      <c r="AJ299" s="33">
        <v>10.244999999999997</v>
      </c>
      <c r="AK299" s="33">
        <v>-5.0591447194065049</v>
      </c>
      <c r="AL299" s="33">
        <v>5.1858552805934925</v>
      </c>
      <c r="AM299" s="33">
        <v>5.1412388524747357</v>
      </c>
      <c r="AN299" s="33">
        <v>10.068</v>
      </c>
      <c r="AO299" s="33">
        <v>-4.9717392908721036</v>
      </c>
      <c r="AP299" s="33">
        <v>5.096260709127896</v>
      </c>
      <c r="AQ299" s="33">
        <v>5.0524151065608249</v>
      </c>
      <c r="AR299" s="33">
        <v>217.34300000000007</v>
      </c>
      <c r="AS299" s="33">
        <v>-107.3274466325006</v>
      </c>
      <c r="AT299" s="33">
        <v>110.01555336749945</v>
      </c>
      <c r="AU299" s="33">
        <v>109.0690362043355</v>
      </c>
    </row>
    <row r="300" spans="1:47" x14ac:dyDescent="0.3">
      <c r="A300" s="17">
        <v>44328</v>
      </c>
      <c r="B300" s="2">
        <v>24</v>
      </c>
      <c r="C300" s="2" t="s">
        <v>16</v>
      </c>
      <c r="D300" s="8">
        <v>20.767658000000001</v>
      </c>
      <c r="E300">
        <v>8.6633990000000004E-3</v>
      </c>
      <c r="G300" s="33">
        <v>465.54600000000005</v>
      </c>
      <c r="H300" s="33">
        <v>-229.37132247185014</v>
      </c>
      <c r="I300" s="33">
        <v>236.17467752814991</v>
      </c>
      <c r="J300" s="33">
        <v>234.12860206302722</v>
      </c>
      <c r="K300" s="33">
        <v>8.6479999999999997</v>
      </c>
      <c r="L300" s="33">
        <v>-4.2608103103378818</v>
      </c>
      <c r="M300" s="33">
        <v>4.3871896896621179</v>
      </c>
      <c r="N300" s="33">
        <v>4.3491817148918885</v>
      </c>
      <c r="O300" s="33">
        <v>59.87</v>
      </c>
      <c r="P300" s="33">
        <v>-29.497538538382166</v>
      </c>
      <c r="Q300" s="33">
        <v>30.372461461617831</v>
      </c>
      <c r="R300" s="33">
        <v>30.109332709363713</v>
      </c>
      <c r="S300" s="33">
        <v>2.2240000000000002</v>
      </c>
      <c r="T300" s="33">
        <v>-1.0957495525198253</v>
      </c>
      <c r="U300" s="33">
        <v>1.1282504474801749</v>
      </c>
      <c r="V300" s="33">
        <v>1.1184759636817256</v>
      </c>
      <c r="W300" s="33">
        <v>536.28800000000012</v>
      </c>
      <c r="X300" s="33">
        <v>-264.22542087309</v>
      </c>
      <c r="Y300" s="33">
        <v>272.06257912691007</v>
      </c>
      <c r="Z300" s="33">
        <v>269.70559245096456</v>
      </c>
      <c r="AB300" s="33">
        <v>172.57899999999984</v>
      </c>
      <c r="AC300" s="33">
        <v>-85.028490118848367</v>
      </c>
      <c r="AD300" s="33">
        <v>87.55050988115147</v>
      </c>
      <c r="AE300" s="33">
        <v>86.792024881397609</v>
      </c>
      <c r="AF300" s="33">
        <v>2.3309999999999982</v>
      </c>
      <c r="AG300" s="33">
        <v>-1.1484677189405175</v>
      </c>
      <c r="AH300" s="33">
        <v>1.1825322810594807</v>
      </c>
      <c r="AI300" s="33">
        <v>1.1722875320782822</v>
      </c>
      <c r="AJ300" s="33">
        <v>9.2209999999999965</v>
      </c>
      <c r="AK300" s="33">
        <v>-4.5431234819178528</v>
      </c>
      <c r="AL300" s="33">
        <v>4.6778765180821438</v>
      </c>
      <c r="AM300" s="33">
        <v>4.6373502073332675</v>
      </c>
      <c r="AN300" s="33">
        <v>10.068</v>
      </c>
      <c r="AO300" s="33">
        <v>-4.9604345749863317</v>
      </c>
      <c r="AP300" s="33">
        <v>5.1075654250136679</v>
      </c>
      <c r="AQ300" s="33">
        <v>5.0633165478181699</v>
      </c>
      <c r="AR300" s="33">
        <v>194.19899999999984</v>
      </c>
      <c r="AS300" s="33">
        <v>-95.680515894693073</v>
      </c>
      <c r="AT300" s="33">
        <v>98.518484105306754</v>
      </c>
      <c r="AU300" s="33">
        <v>97.66497916862734</v>
      </c>
    </row>
    <row r="301" spans="1:47" x14ac:dyDescent="0.3">
      <c r="A301" s="17">
        <v>44329</v>
      </c>
      <c r="B301" s="2">
        <v>1</v>
      </c>
      <c r="C301" s="2" t="s">
        <v>16</v>
      </c>
      <c r="D301" s="8">
        <v>19.706887999999999</v>
      </c>
      <c r="E301">
        <v>8.5880060000000005E-3</v>
      </c>
      <c r="G301" s="33">
        <v>420.46199999999999</v>
      </c>
      <c r="H301" s="33">
        <v>-207.68433360468629</v>
      </c>
      <c r="I301" s="33">
        <v>212.7776663953137</v>
      </c>
      <c r="J301" s="33">
        <v>210.95033051964475</v>
      </c>
      <c r="K301" s="33">
        <v>8.0680000000000014</v>
      </c>
      <c r="L301" s="33">
        <v>-3.9851335043894793</v>
      </c>
      <c r="M301" s="33">
        <v>4.0828664956105225</v>
      </c>
      <c r="N301" s="33">
        <v>4.0478028136490201</v>
      </c>
      <c r="O301" s="33">
        <v>54.883999999999993</v>
      </c>
      <c r="P301" s="33">
        <v>-27.109577002344093</v>
      </c>
      <c r="Q301" s="33">
        <v>27.774422997655901</v>
      </c>
      <c r="R301" s="33">
        <v>27.535896086305495</v>
      </c>
      <c r="S301" s="33">
        <v>2.2240000000000002</v>
      </c>
      <c r="T301" s="33">
        <v>-1.098529612513907</v>
      </c>
      <c r="U301" s="33">
        <v>1.1254703874860932</v>
      </c>
      <c r="V301" s="33">
        <v>1.1158048410455403</v>
      </c>
      <c r="W301" s="33">
        <v>485.63799999999998</v>
      </c>
      <c r="X301" s="33">
        <v>-239.87757372393375</v>
      </c>
      <c r="Y301" s="33">
        <v>245.76042627606623</v>
      </c>
      <c r="Z301" s="33">
        <v>243.64983426064478</v>
      </c>
      <c r="AB301" s="33">
        <v>154.58200000000005</v>
      </c>
      <c r="AC301" s="33">
        <v>-76.354723274111876</v>
      </c>
      <c r="AD301" s="33">
        <v>78.227276725888174</v>
      </c>
      <c r="AE301" s="33">
        <v>77.555460404002588</v>
      </c>
      <c r="AF301" s="33">
        <v>2.1559999999999984</v>
      </c>
      <c r="AG301" s="33">
        <v>-1.064941476879488</v>
      </c>
      <c r="AH301" s="33">
        <v>1.0910585231205103</v>
      </c>
      <c r="AI301" s="33">
        <v>1.0816885059776002</v>
      </c>
      <c r="AJ301" s="33">
        <v>8.6449999999999996</v>
      </c>
      <c r="AK301" s="33">
        <v>-4.2701387141109377</v>
      </c>
      <c r="AL301" s="33">
        <v>4.3748612858890619</v>
      </c>
      <c r="AM301" s="33">
        <v>4.3372899509166789</v>
      </c>
      <c r="AN301" s="33">
        <v>10.067</v>
      </c>
      <c r="AO301" s="33">
        <v>-4.9725259034071492</v>
      </c>
      <c r="AP301" s="33">
        <v>5.094474096592851</v>
      </c>
      <c r="AQ301" s="33">
        <v>5.0507227224844673</v>
      </c>
      <c r="AR301" s="33">
        <v>175.45000000000007</v>
      </c>
      <c r="AS301" s="33">
        <v>-86.662329368509447</v>
      </c>
      <c r="AT301" s="33">
        <v>88.787670631490599</v>
      </c>
      <c r="AU301" s="33">
        <v>88.025161583381333</v>
      </c>
    </row>
    <row r="302" spans="1:47" x14ac:dyDescent="0.3">
      <c r="A302" s="17">
        <v>44329</v>
      </c>
      <c r="B302" s="2">
        <v>2</v>
      </c>
      <c r="C302" s="2" t="s">
        <v>16</v>
      </c>
      <c r="D302" s="8">
        <v>20.013051999999998</v>
      </c>
      <c r="E302">
        <v>8.6885380000000009E-3</v>
      </c>
      <c r="G302" s="33">
        <v>393.50699999999995</v>
      </c>
      <c r="H302" s="33">
        <v>-193.68634055613038</v>
      </c>
      <c r="I302" s="33">
        <v>199.82065944386957</v>
      </c>
      <c r="J302" s="33">
        <v>198.08451005110646</v>
      </c>
      <c r="K302" s="33">
        <v>7.6450000000000005</v>
      </c>
      <c r="L302" s="33">
        <v>-3.7629116471920883</v>
      </c>
      <c r="M302" s="33">
        <v>3.8820883528079122</v>
      </c>
      <c r="N302" s="33">
        <v>3.848358680635183</v>
      </c>
      <c r="O302" s="33">
        <v>53.203000000000003</v>
      </c>
      <c r="P302" s="33">
        <v>-26.18681338987059</v>
      </c>
      <c r="Q302" s="33">
        <v>27.016186610129413</v>
      </c>
      <c r="R302" s="33">
        <v>26.781455446152211</v>
      </c>
      <c r="S302" s="33">
        <v>2.2240000000000002</v>
      </c>
      <c r="T302" s="33">
        <v>-1.0946652064558802</v>
      </c>
      <c r="U302" s="33">
        <v>1.12933479354412</v>
      </c>
      <c r="V302" s="33">
        <v>1.1195225252756897</v>
      </c>
      <c r="W302" s="33">
        <v>456.57899999999989</v>
      </c>
      <c r="X302" s="33">
        <v>-224.73073079964894</v>
      </c>
      <c r="Y302" s="33">
        <v>231.84826920035104</v>
      </c>
      <c r="Z302" s="33">
        <v>229.83384670316957</v>
      </c>
      <c r="AB302" s="33">
        <v>145.23099999999988</v>
      </c>
      <c r="AC302" s="33">
        <v>-71.483508362766997</v>
      </c>
      <c r="AD302" s="33">
        <v>73.747491637232883</v>
      </c>
      <c r="AE302" s="33">
        <v>73.106733753738098</v>
      </c>
      <c r="AF302" s="33">
        <v>2.125999999999999</v>
      </c>
      <c r="AG302" s="33">
        <v>-1.0464290597685251</v>
      </c>
      <c r="AH302" s="33">
        <v>1.0795709402314739</v>
      </c>
      <c r="AI302" s="33">
        <v>1.0701910470935769</v>
      </c>
      <c r="AJ302" s="33">
        <v>8.3389999999999969</v>
      </c>
      <c r="AK302" s="33">
        <v>-4.1045023186311065</v>
      </c>
      <c r="AL302" s="33">
        <v>4.2344976813688904</v>
      </c>
      <c r="AM302" s="33">
        <v>4.1977060873534047</v>
      </c>
      <c r="AN302" s="33">
        <v>10.067</v>
      </c>
      <c r="AO302" s="33">
        <v>-4.9550335581795624</v>
      </c>
      <c r="AP302" s="33">
        <v>5.1119664418204378</v>
      </c>
      <c r="AQ302" s="33">
        <v>5.0675509271359562</v>
      </c>
      <c r="AR302" s="33">
        <v>165.76299999999989</v>
      </c>
      <c r="AS302" s="33">
        <v>-81.589473299346196</v>
      </c>
      <c r="AT302" s="33">
        <v>84.173526700653696</v>
      </c>
      <c r="AU302" s="33">
        <v>83.442181815321035</v>
      </c>
    </row>
    <row r="303" spans="1:47" x14ac:dyDescent="0.3">
      <c r="A303" s="17">
        <v>44329</v>
      </c>
      <c r="B303" s="2">
        <v>3</v>
      </c>
      <c r="C303" s="2" t="s">
        <v>16</v>
      </c>
      <c r="D303" s="8">
        <v>19.669734999999999</v>
      </c>
      <c r="E303">
        <v>8.7206469999999998E-3</v>
      </c>
      <c r="G303" s="33">
        <v>381.09400000000005</v>
      </c>
      <c r="H303" s="33">
        <v>-187.57366034192319</v>
      </c>
      <c r="I303" s="33">
        <v>193.52033965807686</v>
      </c>
      <c r="J303" s="33">
        <v>191.83271708859868</v>
      </c>
      <c r="K303" s="33">
        <v>7.7019999999999991</v>
      </c>
      <c r="L303" s="33">
        <v>-3.7909081012912615</v>
      </c>
      <c r="M303" s="33">
        <v>3.9110918987087375</v>
      </c>
      <c r="N303" s="33">
        <v>3.8769846468755391</v>
      </c>
      <c r="O303" s="33">
        <v>53.109999999999992</v>
      </c>
      <c r="P303" s="33">
        <v>-26.140629610436108</v>
      </c>
      <c r="Q303" s="33">
        <v>26.969370389563885</v>
      </c>
      <c r="R303" s="33">
        <v>26.734180030584245</v>
      </c>
      <c r="S303" s="33">
        <v>2.2240000000000002</v>
      </c>
      <c r="T303" s="33">
        <v>-1.0946480936473342</v>
      </c>
      <c r="U303" s="33">
        <v>1.129351906352666</v>
      </c>
      <c r="V303" s="33">
        <v>1.1195032270385874</v>
      </c>
      <c r="W303" s="33">
        <v>444.13000000000005</v>
      </c>
      <c r="X303" s="33">
        <v>-218.59984614729785</v>
      </c>
      <c r="Y303" s="33">
        <v>225.53015385270217</v>
      </c>
      <c r="Z303" s="33">
        <v>223.56338499309706</v>
      </c>
      <c r="AB303" s="33">
        <v>140.83399999999997</v>
      </c>
      <c r="AC303" s="33">
        <v>-69.318196771910351</v>
      </c>
      <c r="AD303" s="33">
        <v>71.515803228089624</v>
      </c>
      <c r="AE303" s="33">
        <v>70.892139153215993</v>
      </c>
      <c r="AF303" s="33">
        <v>2.0969999999999986</v>
      </c>
      <c r="AG303" s="33">
        <v>-1.0321389624003858</v>
      </c>
      <c r="AH303" s="33">
        <v>1.0648610375996128</v>
      </c>
      <c r="AI303" s="33">
        <v>1.055574760386653</v>
      </c>
      <c r="AJ303" s="33">
        <v>8.61</v>
      </c>
      <c r="AK303" s="33">
        <v>-4.2378237798127447</v>
      </c>
      <c r="AL303" s="33">
        <v>4.3721762201872547</v>
      </c>
      <c r="AM303" s="33">
        <v>4.3340480147492073</v>
      </c>
      <c r="AN303" s="33">
        <v>10.067</v>
      </c>
      <c r="AO303" s="33">
        <v>-4.954956096559223</v>
      </c>
      <c r="AP303" s="33">
        <v>5.1120439034407772</v>
      </c>
      <c r="AQ303" s="33">
        <v>5.0674635731103681</v>
      </c>
      <c r="AR303" s="33">
        <v>161.608</v>
      </c>
      <c r="AS303" s="33">
        <v>-79.543115610682705</v>
      </c>
      <c r="AT303" s="33">
        <v>82.064884389317271</v>
      </c>
      <c r="AU303" s="33">
        <v>81.349225501462215</v>
      </c>
    </row>
    <row r="304" spans="1:47" x14ac:dyDescent="0.3">
      <c r="A304" s="17">
        <v>44329</v>
      </c>
      <c r="B304" s="2">
        <v>4</v>
      </c>
      <c r="C304" s="2" t="s">
        <v>16</v>
      </c>
      <c r="D304" s="8">
        <v>19.682531000000001</v>
      </c>
      <c r="E304">
        <v>8.8557129999999994E-3</v>
      </c>
      <c r="G304" s="33">
        <v>378.27899999999994</v>
      </c>
      <c r="H304" s="33">
        <v>-186.48154875964767</v>
      </c>
      <c r="I304" s="33">
        <v>191.79745124035227</v>
      </c>
      <c r="J304" s="33">
        <v>190.09894805803623</v>
      </c>
      <c r="K304" s="33">
        <v>7.8179999999999987</v>
      </c>
      <c r="L304" s="33">
        <v>-3.8540673635145635</v>
      </c>
      <c r="M304" s="33">
        <v>3.9639326364854353</v>
      </c>
      <c r="N304" s="33">
        <v>3.9288291867053871</v>
      </c>
      <c r="O304" s="33">
        <v>54.991999999999997</v>
      </c>
      <c r="P304" s="33">
        <v>-27.109602513992439</v>
      </c>
      <c r="Q304" s="33">
        <v>27.882397486007559</v>
      </c>
      <c r="R304" s="33">
        <v>27.635478976119554</v>
      </c>
      <c r="S304" s="33">
        <v>2.2240000000000002</v>
      </c>
      <c r="T304" s="33">
        <v>-1.0963732177611143</v>
      </c>
      <c r="U304" s="33">
        <v>1.1276267822388859</v>
      </c>
      <c r="V304" s="33">
        <v>1.1176408430842648</v>
      </c>
      <c r="W304" s="33">
        <v>443.31299999999993</v>
      </c>
      <c r="X304" s="33">
        <v>-218.54159185491577</v>
      </c>
      <c r="Y304" s="33">
        <v>224.77140814508414</v>
      </c>
      <c r="Z304" s="33">
        <v>222.78089706394545</v>
      </c>
      <c r="AB304" s="33">
        <v>140.28799999999998</v>
      </c>
      <c r="AC304" s="33">
        <v>-69.158276067118322</v>
      </c>
      <c r="AD304" s="33">
        <v>71.12972393288166</v>
      </c>
      <c r="AE304" s="33">
        <v>70.499819511962826</v>
      </c>
      <c r="AF304" s="33">
        <v>2.2099999999999982</v>
      </c>
      <c r="AG304" s="33">
        <v>-1.0894715877931924</v>
      </c>
      <c r="AH304" s="33">
        <v>1.1205284122068058</v>
      </c>
      <c r="AI304" s="33">
        <v>1.1106053341799567</v>
      </c>
      <c r="AJ304" s="33">
        <v>9.0959999999999983</v>
      </c>
      <c r="AK304" s="33">
        <v>-4.4840875848718946</v>
      </c>
      <c r="AL304" s="33">
        <v>4.6119124151281037</v>
      </c>
      <c r="AM304" s="33">
        <v>4.5710706423985927</v>
      </c>
      <c r="AN304" s="33">
        <v>10.067</v>
      </c>
      <c r="AO304" s="33">
        <v>-4.9627649205041076</v>
      </c>
      <c r="AP304" s="33">
        <v>5.1042350794958926</v>
      </c>
      <c r="AQ304" s="33">
        <v>5.0590334385473446</v>
      </c>
      <c r="AR304" s="33">
        <v>161.661</v>
      </c>
      <c r="AS304" s="33">
        <v>-79.694600160287536</v>
      </c>
      <c r="AT304" s="33">
        <v>81.966399839712466</v>
      </c>
      <c r="AU304" s="33">
        <v>81.240528927088718</v>
      </c>
    </row>
    <row r="305" spans="1:47" x14ac:dyDescent="0.3">
      <c r="A305" s="17">
        <v>44329</v>
      </c>
      <c r="B305" s="2">
        <v>5</v>
      </c>
      <c r="C305" s="2" t="s">
        <v>16</v>
      </c>
      <c r="D305" s="8">
        <v>20.599309000000002</v>
      </c>
      <c r="E305">
        <v>9.0739150000000001E-3</v>
      </c>
      <c r="G305" s="33">
        <v>386.39700000000011</v>
      </c>
      <c r="H305" s="33">
        <v>-190.16607469315557</v>
      </c>
      <c r="I305" s="33">
        <v>196.23092530684454</v>
      </c>
      <c r="J305" s="33">
        <v>194.45034257023889</v>
      </c>
      <c r="K305" s="33">
        <v>8.2090000000000014</v>
      </c>
      <c r="L305" s="33">
        <v>-4.0400761578276061</v>
      </c>
      <c r="M305" s="33">
        <v>4.1689238421723953</v>
      </c>
      <c r="N305" s="33">
        <v>4.1310953815870493</v>
      </c>
      <c r="O305" s="33">
        <v>58.838999999999999</v>
      </c>
      <c r="P305" s="33">
        <v>-28.957734322136496</v>
      </c>
      <c r="Q305" s="33">
        <v>29.881265677863503</v>
      </c>
      <c r="R305" s="33">
        <v>29.610125613010151</v>
      </c>
      <c r="S305" s="33">
        <v>2.2240000000000002</v>
      </c>
      <c r="T305" s="33">
        <v>-1.0945461536129366</v>
      </c>
      <c r="U305" s="33">
        <v>1.1294538463870636</v>
      </c>
      <c r="V305" s="33">
        <v>1.1192052781885242</v>
      </c>
      <c r="W305" s="33">
        <v>455.6690000000001</v>
      </c>
      <c r="X305" s="33">
        <v>-224.25843132673259</v>
      </c>
      <c r="Y305" s="33">
        <v>231.41056867326751</v>
      </c>
      <c r="Z305" s="33">
        <v>229.31076884302462</v>
      </c>
      <c r="AB305" s="33">
        <v>143.82400000000004</v>
      </c>
      <c r="AC305" s="33">
        <v>-70.783276077889852</v>
      </c>
      <c r="AD305" s="33">
        <v>73.040723922110189</v>
      </c>
      <c r="AE305" s="33">
        <v>72.377958601702488</v>
      </c>
      <c r="AF305" s="33">
        <v>2.275999999999998</v>
      </c>
      <c r="AG305" s="33">
        <v>-1.1201380600823028</v>
      </c>
      <c r="AH305" s="33">
        <v>1.1558619399176953</v>
      </c>
      <c r="AI305" s="33">
        <v>1.1453737469231471</v>
      </c>
      <c r="AJ305" s="33">
        <v>9.8620000000000001</v>
      </c>
      <c r="AK305" s="33">
        <v>-4.8536034923249902</v>
      </c>
      <c r="AL305" s="33">
        <v>5.0083965076750099</v>
      </c>
      <c r="AM305" s="33">
        <v>4.9629507434780704</v>
      </c>
      <c r="AN305" s="33">
        <v>10.067</v>
      </c>
      <c r="AO305" s="33">
        <v>-4.9544946620599966</v>
      </c>
      <c r="AP305" s="33">
        <v>5.1125053379400036</v>
      </c>
      <c r="AQ305" s="33">
        <v>5.0661148990664895</v>
      </c>
      <c r="AR305" s="33">
        <v>166.02900000000005</v>
      </c>
      <c r="AS305" s="33">
        <v>-81.711512292357142</v>
      </c>
      <c r="AT305" s="33">
        <v>84.317487707642911</v>
      </c>
      <c r="AU305" s="33">
        <v>83.552397991170196</v>
      </c>
    </row>
    <row r="306" spans="1:47" x14ac:dyDescent="0.3">
      <c r="A306" s="17">
        <v>44329</v>
      </c>
      <c r="B306" s="2">
        <v>6</v>
      </c>
      <c r="C306" s="2" t="s">
        <v>16</v>
      </c>
      <c r="D306" s="8">
        <v>49.846972000000001</v>
      </c>
      <c r="E306">
        <v>9.0464129999999997E-3</v>
      </c>
      <c r="G306" s="33">
        <v>411.8</v>
      </c>
      <c r="H306" s="33">
        <v>-203.63007037953403</v>
      </c>
      <c r="I306" s="33">
        <v>208.16992962046598</v>
      </c>
      <c r="J306" s="33">
        <v>206.2867384629383</v>
      </c>
      <c r="K306" s="33">
        <v>9.0780000000000012</v>
      </c>
      <c r="L306" s="33">
        <v>-4.4889601236168293</v>
      </c>
      <c r="M306" s="33">
        <v>4.5890398763831719</v>
      </c>
      <c r="N306" s="33">
        <v>4.5475255263879406</v>
      </c>
      <c r="O306" s="33">
        <v>66.048999999999992</v>
      </c>
      <c r="P306" s="33">
        <v>-32.660423794312386</v>
      </c>
      <c r="Q306" s="33">
        <v>33.388576205687606</v>
      </c>
      <c r="R306" s="33">
        <v>33.086529355848981</v>
      </c>
      <c r="S306" s="33">
        <v>2.2240000000000002</v>
      </c>
      <c r="T306" s="33">
        <v>-1.0997408366296351</v>
      </c>
      <c r="U306" s="33">
        <v>1.1242591633703651</v>
      </c>
      <c r="V306" s="33">
        <v>1.1140886506594823</v>
      </c>
      <c r="W306" s="33">
        <v>489.15099999999995</v>
      </c>
      <c r="X306" s="33">
        <v>-241.87919513409287</v>
      </c>
      <c r="Y306" s="33">
        <v>247.27180486590711</v>
      </c>
      <c r="Z306" s="33">
        <v>245.03488199583472</v>
      </c>
      <c r="AB306" s="33">
        <v>154.77099999999999</v>
      </c>
      <c r="AC306" s="33">
        <v>-76.53236916636925</v>
      </c>
      <c r="AD306" s="33">
        <v>78.238630833630737</v>
      </c>
      <c r="AE306" s="33">
        <v>77.530851866555182</v>
      </c>
      <c r="AF306" s="33">
        <v>2.481999999999998</v>
      </c>
      <c r="AG306" s="33">
        <v>-1.2273186854832516</v>
      </c>
      <c r="AH306" s="33">
        <v>1.2546813145167464</v>
      </c>
      <c r="AI306" s="33">
        <v>1.2433309491622451</v>
      </c>
      <c r="AJ306" s="33">
        <v>11.229999999999997</v>
      </c>
      <c r="AK306" s="33">
        <v>-5.5530978396361501</v>
      </c>
      <c r="AL306" s="33">
        <v>5.6769021603638468</v>
      </c>
      <c r="AM306" s="33">
        <v>5.6255465588606031</v>
      </c>
      <c r="AN306" s="33">
        <v>10.067</v>
      </c>
      <c r="AO306" s="33">
        <v>-4.9780085442223632</v>
      </c>
      <c r="AP306" s="33">
        <v>5.088991455777637</v>
      </c>
      <c r="AQ306" s="33">
        <v>5.0429543373152015</v>
      </c>
      <c r="AR306" s="33">
        <v>178.54999999999998</v>
      </c>
      <c r="AS306" s="33">
        <v>-88.290794235711019</v>
      </c>
      <c r="AT306" s="33">
        <v>90.259205764288964</v>
      </c>
      <c r="AU306" s="33">
        <v>89.442683711893238</v>
      </c>
    </row>
    <row r="307" spans="1:47" x14ac:dyDescent="0.3">
      <c r="A307" s="17">
        <v>44329</v>
      </c>
      <c r="B307" s="2">
        <v>7</v>
      </c>
      <c r="C307" s="2" t="s">
        <v>16</v>
      </c>
      <c r="D307" s="8">
        <v>38.076628999999997</v>
      </c>
      <c r="E307">
        <v>9.0312529999999995E-3</v>
      </c>
      <c r="G307" s="33">
        <v>452.30599999999993</v>
      </c>
      <c r="H307" s="33">
        <v>-224.97966025705514</v>
      </c>
      <c r="I307" s="33">
        <v>227.32633974294478</v>
      </c>
      <c r="J307" s="33">
        <v>225.27329805516231</v>
      </c>
      <c r="K307" s="33">
        <v>10.268000000000001</v>
      </c>
      <c r="L307" s="33">
        <v>-5.1073634917941453</v>
      </c>
      <c r="M307" s="33">
        <v>5.1606365082058554</v>
      </c>
      <c r="N307" s="33">
        <v>5.1140294942592117</v>
      </c>
      <c r="O307" s="33">
        <v>76.172000000000011</v>
      </c>
      <c r="P307" s="33">
        <v>-37.88840006787531</v>
      </c>
      <c r="Q307" s="33">
        <v>38.283599932124702</v>
      </c>
      <c r="R307" s="33">
        <v>37.937851055386901</v>
      </c>
      <c r="S307" s="33">
        <v>2.218</v>
      </c>
      <c r="T307" s="33">
        <v>-1.1032462236851786</v>
      </c>
      <c r="U307" s="33">
        <v>1.1147537763148214</v>
      </c>
      <c r="V307" s="33">
        <v>1.1046861529282168</v>
      </c>
      <c r="W307" s="33">
        <v>540.96399999999994</v>
      </c>
      <c r="X307" s="33">
        <v>-269.07867004040975</v>
      </c>
      <c r="Y307" s="33">
        <v>271.88532995959019</v>
      </c>
      <c r="Z307" s="33">
        <v>269.4298647577366</v>
      </c>
      <c r="AB307" s="33">
        <v>171.6579999999999</v>
      </c>
      <c r="AC307" s="33">
        <v>-85.383697143981195</v>
      </c>
      <c r="AD307" s="33">
        <v>86.274302856018707</v>
      </c>
      <c r="AE307" s="33">
        <v>85.495137799527384</v>
      </c>
      <c r="AF307" s="33">
        <v>2.8449999999999989</v>
      </c>
      <c r="AG307" s="33">
        <v>-1.4151197053130442</v>
      </c>
      <c r="AH307" s="33">
        <v>1.4298802946869547</v>
      </c>
      <c r="AI307" s="33">
        <v>1.4169666839859223</v>
      </c>
      <c r="AJ307" s="33">
        <v>12.973999999999998</v>
      </c>
      <c r="AK307" s="33">
        <v>-6.4533437809249357</v>
      </c>
      <c r="AL307" s="33">
        <v>6.5206562190750628</v>
      </c>
      <c r="AM307" s="33">
        <v>6.4617665230345729</v>
      </c>
      <c r="AN307" s="33">
        <v>10.058999999999999</v>
      </c>
      <c r="AO307" s="33">
        <v>-5.0034056645848564</v>
      </c>
      <c r="AP307" s="33">
        <v>5.0555943354151429</v>
      </c>
      <c r="AQ307" s="33">
        <v>5.009935983906642</v>
      </c>
      <c r="AR307" s="33">
        <v>197.53599999999989</v>
      </c>
      <c r="AS307" s="33">
        <v>-98.255566294804041</v>
      </c>
      <c r="AT307" s="33">
        <v>99.280433705195861</v>
      </c>
      <c r="AU307" s="33">
        <v>98.383806990454516</v>
      </c>
    </row>
    <row r="308" spans="1:47" x14ac:dyDescent="0.3">
      <c r="A308" s="17">
        <v>44329</v>
      </c>
      <c r="B308" s="2">
        <v>8</v>
      </c>
      <c r="C308" s="2" t="s">
        <v>44</v>
      </c>
      <c r="D308" s="8">
        <v>23.966411999999998</v>
      </c>
      <c r="E308">
        <v>9.1495989999999996E-3</v>
      </c>
      <c r="G308" s="33">
        <v>472.37000000000006</v>
      </c>
      <c r="H308" s="33">
        <v>-234.79239269429914</v>
      </c>
      <c r="I308" s="33">
        <v>237.57760730570092</v>
      </c>
      <c r="J308" s="33">
        <v>235.4038674674743</v>
      </c>
      <c r="K308" s="33">
        <v>10.609999999999998</v>
      </c>
      <c r="L308" s="33">
        <v>-5.2737203600705236</v>
      </c>
      <c r="M308" s="33">
        <v>5.3362796399294741</v>
      </c>
      <c r="N308" s="33">
        <v>5.287454821072255</v>
      </c>
      <c r="O308" s="33">
        <v>78.56500000000004</v>
      </c>
      <c r="P308" s="33">
        <v>-39.050880309985011</v>
      </c>
      <c r="Q308" s="33">
        <v>39.514119690015029</v>
      </c>
      <c r="R308" s="33">
        <v>39.152581340013384</v>
      </c>
      <c r="S308" s="33">
        <v>0.32700000000000001</v>
      </c>
      <c r="T308" s="33">
        <v>-0.16253596208699919</v>
      </c>
      <c r="U308" s="33">
        <v>0.16446403791300082</v>
      </c>
      <c r="V308" s="33">
        <v>0.16295925791617608</v>
      </c>
      <c r="W308" s="33">
        <v>561.87200000000007</v>
      </c>
      <c r="X308" s="33">
        <v>-279.27952932644166</v>
      </c>
      <c r="Y308" s="33">
        <v>282.59247067355841</v>
      </c>
      <c r="Z308" s="33">
        <v>280.00686288647609</v>
      </c>
      <c r="AB308" s="33">
        <v>179.61800000000011</v>
      </c>
      <c r="AC308" s="33">
        <v>-89.279463113586047</v>
      </c>
      <c r="AD308" s="33">
        <v>90.338536886414062</v>
      </c>
      <c r="AE308" s="33">
        <v>89.511975499656657</v>
      </c>
      <c r="AF308" s="33">
        <v>3.0289999999999995</v>
      </c>
      <c r="AG308" s="33">
        <v>-1.5055701197600013</v>
      </c>
      <c r="AH308" s="33">
        <v>1.5234298802399981</v>
      </c>
      <c r="AI308" s="33">
        <v>1.5094911077311841</v>
      </c>
      <c r="AJ308" s="33">
        <v>13.270000000000001</v>
      </c>
      <c r="AK308" s="33">
        <v>-6.5958783391268483</v>
      </c>
      <c r="AL308" s="33">
        <v>6.6741216608731531</v>
      </c>
      <c r="AM308" s="33">
        <v>6.61305612399895</v>
      </c>
      <c r="AN308" s="33">
        <v>1.4710000000000001</v>
      </c>
      <c r="AO308" s="33">
        <v>-0.73116330345558367</v>
      </c>
      <c r="AP308" s="33">
        <v>0.73983669654441642</v>
      </c>
      <c r="AQ308" s="33">
        <v>0.73306748744555028</v>
      </c>
      <c r="AR308" s="33">
        <v>197.38800000000012</v>
      </c>
      <c r="AS308" s="33">
        <v>-98.112074875928471</v>
      </c>
      <c r="AT308" s="33">
        <v>99.275925124071634</v>
      </c>
      <c r="AU308" s="33">
        <v>98.367590218832333</v>
      </c>
    </row>
    <row r="309" spans="1:47" x14ac:dyDescent="0.3">
      <c r="A309" s="17">
        <v>44329</v>
      </c>
      <c r="B309" s="2">
        <v>9</v>
      </c>
      <c r="C309" s="2" t="s">
        <v>44</v>
      </c>
      <c r="D309" s="8">
        <v>22.601752000000001</v>
      </c>
      <c r="E309">
        <v>9.0429919999999997E-3</v>
      </c>
      <c r="G309" s="33">
        <v>465.71199999999999</v>
      </c>
      <c r="H309" s="33">
        <v>-231.45739662093038</v>
      </c>
      <c r="I309" s="33">
        <v>234.25460337906961</v>
      </c>
      <c r="J309" s="33">
        <v>232.13624087474949</v>
      </c>
      <c r="K309" s="33">
        <v>10.038</v>
      </c>
      <c r="L309" s="33">
        <v>-4.988854371974309</v>
      </c>
      <c r="M309" s="33">
        <v>5.0491456280256912</v>
      </c>
      <c r="N309" s="33">
        <v>5.0034862445046198</v>
      </c>
      <c r="O309" s="33">
        <v>72.497000000000028</v>
      </c>
      <c r="P309" s="33">
        <v>-36.030780574319749</v>
      </c>
      <c r="Q309" s="33">
        <v>36.466219425680279</v>
      </c>
      <c r="R309" s="33">
        <v>36.13645569514361</v>
      </c>
      <c r="S309" s="33">
        <v>0</v>
      </c>
      <c r="T309" s="33">
        <v>0</v>
      </c>
      <c r="U309" s="33">
        <v>0</v>
      </c>
      <c r="V309" s="33">
        <v>0</v>
      </c>
      <c r="W309" s="33">
        <v>548.24700000000007</v>
      </c>
      <c r="X309" s="33">
        <v>-272.47703156722446</v>
      </c>
      <c r="Y309" s="33">
        <v>275.76996843277556</v>
      </c>
      <c r="Z309" s="33">
        <v>273.27618281439771</v>
      </c>
      <c r="AB309" s="33">
        <v>176.52799999999991</v>
      </c>
      <c r="AC309" s="33">
        <v>-87.733859790384571</v>
      </c>
      <c r="AD309" s="33">
        <v>88.794140209615335</v>
      </c>
      <c r="AE309" s="33">
        <v>87.991175510052898</v>
      </c>
      <c r="AF309" s="33">
        <v>2.875999999999999</v>
      </c>
      <c r="AG309" s="33">
        <v>-1.4293629382145954</v>
      </c>
      <c r="AH309" s="33">
        <v>1.4466370617854036</v>
      </c>
      <c r="AI309" s="33">
        <v>1.4335551344087747</v>
      </c>
      <c r="AJ309" s="33">
        <v>12.009999999999996</v>
      </c>
      <c r="AK309" s="33">
        <v>-5.9689321585386956</v>
      </c>
      <c r="AL309" s="33">
        <v>6.0410678414613006</v>
      </c>
      <c r="AM309" s="33">
        <v>5.9864385132995084</v>
      </c>
      <c r="AN309" s="33">
        <v>0</v>
      </c>
      <c r="AO309" s="33">
        <v>0</v>
      </c>
      <c r="AP309" s="33">
        <v>0</v>
      </c>
      <c r="AQ309" s="33">
        <v>0</v>
      </c>
      <c r="AR309" s="33">
        <v>191.4139999999999</v>
      </c>
      <c r="AS309" s="33">
        <v>-95.132154887137858</v>
      </c>
      <c r="AT309" s="33">
        <v>96.281845112862044</v>
      </c>
      <c r="AU309" s="33">
        <v>95.411169157761179</v>
      </c>
    </row>
    <row r="310" spans="1:47" x14ac:dyDescent="0.3">
      <c r="A310" s="17">
        <v>44329</v>
      </c>
      <c r="B310" s="2">
        <v>10</v>
      </c>
      <c r="C310" s="2" t="s">
        <v>44</v>
      </c>
      <c r="D310" s="8">
        <v>23.640805</v>
      </c>
      <c r="E310">
        <v>9.0879889999999994E-3</v>
      </c>
      <c r="G310" s="33">
        <v>449.65699999999998</v>
      </c>
      <c r="H310" s="33">
        <v>-223.38483157769335</v>
      </c>
      <c r="I310" s="33">
        <v>226.27216842230663</v>
      </c>
      <c r="J310" s="33">
        <v>224.21580944467857</v>
      </c>
      <c r="K310" s="33">
        <v>9.0069999999999979</v>
      </c>
      <c r="L310" s="33">
        <v>-4.4745821326484041</v>
      </c>
      <c r="M310" s="33">
        <v>4.5324178673515938</v>
      </c>
      <c r="N310" s="33">
        <v>4.4912273036296995</v>
      </c>
      <c r="O310" s="33">
        <v>65.370999999999995</v>
      </c>
      <c r="P310" s="33">
        <v>-32.475619917104353</v>
      </c>
      <c r="Q310" s="33">
        <v>32.895380082895642</v>
      </c>
      <c r="R310" s="33">
        <v>32.59642723055147</v>
      </c>
      <c r="S310" s="33">
        <v>0</v>
      </c>
      <c r="T310" s="33">
        <v>0</v>
      </c>
      <c r="U310" s="33">
        <v>0</v>
      </c>
      <c r="V310" s="33">
        <v>0</v>
      </c>
      <c r="W310" s="33">
        <v>524.03499999999997</v>
      </c>
      <c r="X310" s="33">
        <v>-260.33503362744614</v>
      </c>
      <c r="Y310" s="33">
        <v>263.69996637255389</v>
      </c>
      <c r="Z310" s="33">
        <v>261.30346397885972</v>
      </c>
      <c r="AB310" s="33">
        <v>170.41499999999999</v>
      </c>
      <c r="AC310" s="33">
        <v>-84.660365730573773</v>
      </c>
      <c r="AD310" s="33">
        <v>85.754634269426219</v>
      </c>
      <c r="AE310" s="33">
        <v>84.975297096486656</v>
      </c>
      <c r="AF310" s="33">
        <v>2.6679999999999988</v>
      </c>
      <c r="AG310" s="33">
        <v>-1.3254341212285934</v>
      </c>
      <c r="AH310" s="33">
        <v>1.3425658787714054</v>
      </c>
      <c r="AI310" s="33">
        <v>1.3303646548333556</v>
      </c>
      <c r="AJ310" s="33">
        <v>10.783999999999997</v>
      </c>
      <c r="AK310" s="33">
        <v>-5.3573768977995329</v>
      </c>
      <c r="AL310" s="33">
        <v>5.4266231022004643</v>
      </c>
      <c r="AM310" s="33">
        <v>5.3773060111405204</v>
      </c>
      <c r="AN310" s="33">
        <v>0</v>
      </c>
      <c r="AO310" s="33">
        <v>0</v>
      </c>
      <c r="AP310" s="33">
        <v>0</v>
      </c>
      <c r="AQ310" s="33">
        <v>0</v>
      </c>
      <c r="AR310" s="33">
        <v>183.86699999999999</v>
      </c>
      <c r="AS310" s="33">
        <v>-91.343176749601895</v>
      </c>
      <c r="AT310" s="33">
        <v>92.523823250398095</v>
      </c>
      <c r="AU310" s="33">
        <v>91.682967762460535</v>
      </c>
    </row>
    <row r="311" spans="1:47" x14ac:dyDescent="0.3">
      <c r="A311" s="17">
        <v>44329</v>
      </c>
      <c r="B311" s="2">
        <v>11</v>
      </c>
      <c r="C311" s="2" t="s">
        <v>44</v>
      </c>
      <c r="D311" s="8">
        <v>23.856985999999999</v>
      </c>
      <c r="E311">
        <v>9.0681080000000001E-3</v>
      </c>
      <c r="G311" s="33">
        <v>437.60599999999999</v>
      </c>
      <c r="H311" s="33">
        <v>-216.87654322367035</v>
      </c>
      <c r="I311" s="33">
        <v>220.72945677632964</v>
      </c>
      <c r="J311" s="33">
        <v>218.72785822350056</v>
      </c>
      <c r="K311" s="33">
        <v>8.3230000000000004</v>
      </c>
      <c r="L311" s="33">
        <v>-4.1248599636444849</v>
      </c>
      <c r="M311" s="33">
        <v>4.1981400363555155</v>
      </c>
      <c r="N311" s="33">
        <v>4.1600708491067193</v>
      </c>
      <c r="O311" s="33">
        <v>59.271999999999998</v>
      </c>
      <c r="P311" s="33">
        <v>-29.375069057447543</v>
      </c>
      <c r="Q311" s="33">
        <v>29.896930942552455</v>
      </c>
      <c r="R311" s="33">
        <v>29.625822343896846</v>
      </c>
      <c r="S311" s="33">
        <v>0</v>
      </c>
      <c r="T311" s="33">
        <v>0</v>
      </c>
      <c r="U311" s="33">
        <v>0</v>
      </c>
      <c r="V311" s="33">
        <v>0</v>
      </c>
      <c r="W311" s="33">
        <v>505.20099999999996</v>
      </c>
      <c r="X311" s="33">
        <v>-250.3764722447624</v>
      </c>
      <c r="Y311" s="33">
        <v>254.8245277552376</v>
      </c>
      <c r="Z311" s="33">
        <v>252.51375141650414</v>
      </c>
      <c r="AB311" s="33">
        <v>164.86700000000005</v>
      </c>
      <c r="AC311" s="33">
        <v>-81.707712078117922</v>
      </c>
      <c r="AD311" s="33">
        <v>83.159287921882125</v>
      </c>
      <c r="AE311" s="33">
        <v>82.405190517803405</v>
      </c>
      <c r="AF311" s="33">
        <v>2.3779999999999992</v>
      </c>
      <c r="AG311" s="33">
        <v>-1.178531418184138</v>
      </c>
      <c r="AH311" s="33">
        <v>1.1994685818158612</v>
      </c>
      <c r="AI311" s="33">
        <v>1.1885916711733482</v>
      </c>
      <c r="AJ311" s="33">
        <v>9.5769999999999982</v>
      </c>
      <c r="AK311" s="33">
        <v>-4.7463395256305683</v>
      </c>
      <c r="AL311" s="33">
        <v>4.8306604743694299</v>
      </c>
      <c r="AM311" s="33">
        <v>4.7868555234765164</v>
      </c>
      <c r="AN311" s="33">
        <v>0</v>
      </c>
      <c r="AO311" s="33">
        <v>0</v>
      </c>
      <c r="AP311" s="33">
        <v>0</v>
      </c>
      <c r="AQ311" s="33">
        <v>0</v>
      </c>
      <c r="AR311" s="33">
        <v>176.82200000000003</v>
      </c>
      <c r="AS311" s="33">
        <v>-87.632583021932632</v>
      </c>
      <c r="AT311" s="33">
        <v>89.189416978067413</v>
      </c>
      <c r="AU311" s="33">
        <v>88.380637712453264</v>
      </c>
    </row>
    <row r="312" spans="1:47" x14ac:dyDescent="0.3">
      <c r="A312" s="17">
        <v>44329</v>
      </c>
      <c r="B312" s="2">
        <v>12</v>
      </c>
      <c r="C312" s="2" t="s">
        <v>44</v>
      </c>
      <c r="D312" s="8">
        <v>23.136886000000001</v>
      </c>
      <c r="E312">
        <v>9.1225790000000005E-3</v>
      </c>
      <c r="G312" s="33">
        <v>431.96300000000008</v>
      </c>
      <c r="H312" s="33">
        <v>-214.4140788180508</v>
      </c>
      <c r="I312" s="33">
        <v>217.54892118194928</v>
      </c>
      <c r="J312" s="33">
        <v>215.56431396210218</v>
      </c>
      <c r="K312" s="33">
        <v>7.8850000000000016</v>
      </c>
      <c r="L312" s="33">
        <v>-3.9138884846163462</v>
      </c>
      <c r="M312" s="33">
        <v>3.9711115153836554</v>
      </c>
      <c r="N312" s="33">
        <v>3.9348847368667581</v>
      </c>
      <c r="O312" s="33">
        <v>55.258999999999993</v>
      </c>
      <c r="P312" s="33">
        <v>-27.428987161878833</v>
      </c>
      <c r="Q312" s="33">
        <v>27.83001283812116</v>
      </c>
      <c r="R312" s="33">
        <v>27.576131347434384</v>
      </c>
      <c r="S312" s="33">
        <v>0</v>
      </c>
      <c r="T312" s="33">
        <v>0</v>
      </c>
      <c r="U312" s="33">
        <v>0</v>
      </c>
      <c r="V312" s="33">
        <v>0</v>
      </c>
      <c r="W312" s="33">
        <v>495.10700000000008</v>
      </c>
      <c r="X312" s="33">
        <v>-245.75695446454597</v>
      </c>
      <c r="Y312" s="33">
        <v>249.35004553545409</v>
      </c>
      <c r="Z312" s="33">
        <v>247.07533004640334</v>
      </c>
      <c r="AB312" s="33">
        <v>162.19299999999998</v>
      </c>
      <c r="AC312" s="33">
        <v>-80.507966390029026</v>
      </c>
      <c r="AD312" s="33">
        <v>81.685033609970958</v>
      </c>
      <c r="AE312" s="33">
        <v>80.939855437746346</v>
      </c>
      <c r="AF312" s="33">
        <v>2.3229999999999977</v>
      </c>
      <c r="AG312" s="33">
        <v>-1.1530707609085302</v>
      </c>
      <c r="AH312" s="33">
        <v>1.1699292390914675</v>
      </c>
      <c r="AI312" s="33">
        <v>1.1592564671834458</v>
      </c>
      <c r="AJ312" s="33">
        <v>8.9059999999999988</v>
      </c>
      <c r="AK312" s="33">
        <v>-4.4206836834487211</v>
      </c>
      <c r="AL312" s="33">
        <v>4.4853163165512777</v>
      </c>
      <c r="AM312" s="33">
        <v>4.4443986641135496</v>
      </c>
      <c r="AN312" s="33">
        <v>0</v>
      </c>
      <c r="AO312" s="33">
        <v>0</v>
      </c>
      <c r="AP312" s="33">
        <v>0</v>
      </c>
      <c r="AQ312" s="33">
        <v>0</v>
      </c>
      <c r="AR312" s="33">
        <v>173.422</v>
      </c>
      <c r="AS312" s="33">
        <v>-86.081720834386275</v>
      </c>
      <c r="AT312" s="33">
        <v>87.340279165613708</v>
      </c>
      <c r="AU312" s="33">
        <v>86.543510569043335</v>
      </c>
    </row>
    <row r="313" spans="1:47" x14ac:dyDescent="0.3">
      <c r="A313" s="17">
        <v>44329</v>
      </c>
      <c r="B313" s="2">
        <v>13</v>
      </c>
      <c r="C313" s="2" t="s">
        <v>44</v>
      </c>
      <c r="D313" s="8">
        <v>25.913346000000001</v>
      </c>
      <c r="E313">
        <v>9.2503900000000007E-3</v>
      </c>
      <c r="G313" s="33">
        <v>434.08000000000004</v>
      </c>
      <c r="H313" s="33">
        <v>-214.94813851394827</v>
      </c>
      <c r="I313" s="33">
        <v>219.13186148605178</v>
      </c>
      <c r="J313" s="33">
        <v>217.1048063058798</v>
      </c>
      <c r="K313" s="33">
        <v>7.9189999999999996</v>
      </c>
      <c r="L313" s="33">
        <v>-3.9213377923238943</v>
      </c>
      <c r="M313" s="33">
        <v>3.9976622076761053</v>
      </c>
      <c r="N313" s="33">
        <v>3.9606822731668401</v>
      </c>
      <c r="O313" s="33">
        <v>54.047000000000004</v>
      </c>
      <c r="P313" s="33">
        <v>-26.763043775947665</v>
      </c>
      <c r="Q313" s="33">
        <v>27.283956224052339</v>
      </c>
      <c r="R313" s="33">
        <v>27.031568988236927</v>
      </c>
      <c r="S313" s="33">
        <v>0</v>
      </c>
      <c r="T313" s="33">
        <v>0</v>
      </c>
      <c r="U313" s="33">
        <v>0</v>
      </c>
      <c r="V313" s="33">
        <v>0</v>
      </c>
      <c r="W313" s="33">
        <v>496.04600000000005</v>
      </c>
      <c r="X313" s="33">
        <v>-245.63252008221983</v>
      </c>
      <c r="Y313" s="33">
        <v>250.41347991778022</v>
      </c>
      <c r="Z313" s="33">
        <v>248.09705756728357</v>
      </c>
      <c r="AB313" s="33">
        <v>162.26799999999997</v>
      </c>
      <c r="AC313" s="33">
        <v>-80.352019306075718</v>
      </c>
      <c r="AD313" s="33">
        <v>81.915980693924254</v>
      </c>
      <c r="AE313" s="33">
        <v>81.158225925272987</v>
      </c>
      <c r="AF313" s="33">
        <v>2.178999999999998</v>
      </c>
      <c r="AG313" s="33">
        <v>-1.0789992485760522</v>
      </c>
      <c r="AH313" s="33">
        <v>1.1000007514239458</v>
      </c>
      <c r="AI313" s="33">
        <v>1.0898253154729811</v>
      </c>
      <c r="AJ313" s="33">
        <v>8.4749999999999996</v>
      </c>
      <c r="AK313" s="33">
        <v>-4.1966583899412813</v>
      </c>
      <c r="AL313" s="33">
        <v>4.2783416100587184</v>
      </c>
      <c r="AM313" s="33">
        <v>4.238765281612447</v>
      </c>
      <c r="AN313" s="33">
        <v>0</v>
      </c>
      <c r="AO313" s="33">
        <v>0</v>
      </c>
      <c r="AP313" s="33">
        <v>0</v>
      </c>
      <c r="AQ313" s="33">
        <v>0</v>
      </c>
      <c r="AR313" s="33">
        <v>172.92199999999997</v>
      </c>
      <c r="AS313" s="33">
        <v>-85.627676944593048</v>
      </c>
      <c r="AT313" s="33">
        <v>87.29432305540692</v>
      </c>
      <c r="AU313" s="33">
        <v>86.48681652235841</v>
      </c>
    </row>
    <row r="314" spans="1:47" x14ac:dyDescent="0.3">
      <c r="A314" s="17">
        <v>44329</v>
      </c>
      <c r="B314" s="2">
        <v>14</v>
      </c>
      <c r="C314" s="2" t="s">
        <v>44</v>
      </c>
      <c r="D314" s="8">
        <v>26.798494000000002</v>
      </c>
      <c r="E314">
        <v>9.2668009999999999E-3</v>
      </c>
      <c r="G314" s="33">
        <v>431.48000000000008</v>
      </c>
      <c r="H314" s="33">
        <v>-213.81900105014887</v>
      </c>
      <c r="I314" s="33">
        <v>217.6609989498512</v>
      </c>
      <c r="J314" s="33">
        <v>215.64397778712171</v>
      </c>
      <c r="K314" s="33">
        <v>7.7380000000000013</v>
      </c>
      <c r="L314" s="33">
        <v>-3.8345495275008159</v>
      </c>
      <c r="M314" s="33">
        <v>3.9034504724991854</v>
      </c>
      <c r="N314" s="33">
        <v>3.8672779737571794</v>
      </c>
      <c r="O314" s="33">
        <v>51.704000000000001</v>
      </c>
      <c r="P314" s="33">
        <v>-25.621807801744918</v>
      </c>
      <c r="Q314" s="33">
        <v>26.082192198255083</v>
      </c>
      <c r="R314" s="33">
        <v>25.840493713510099</v>
      </c>
      <c r="S314" s="33">
        <v>0</v>
      </c>
      <c r="T314" s="33">
        <v>0</v>
      </c>
      <c r="U314" s="33">
        <v>0</v>
      </c>
      <c r="V314" s="33">
        <v>0</v>
      </c>
      <c r="W314" s="33">
        <v>490.92200000000008</v>
      </c>
      <c r="X314" s="33">
        <v>-243.27535837939462</v>
      </c>
      <c r="Y314" s="33">
        <v>247.64664162060546</v>
      </c>
      <c r="Z314" s="33">
        <v>245.35174947438901</v>
      </c>
      <c r="AB314" s="33">
        <v>161.25699999999998</v>
      </c>
      <c r="AC314" s="33">
        <v>-79.910565153295281</v>
      </c>
      <c r="AD314" s="33">
        <v>81.346434846704696</v>
      </c>
      <c r="AE314" s="33">
        <v>80.592613622920823</v>
      </c>
      <c r="AF314" s="33">
        <v>2.1099999999999985</v>
      </c>
      <c r="AG314" s="33">
        <v>-1.0456060355423513</v>
      </c>
      <c r="AH314" s="33">
        <v>1.0643939644576472</v>
      </c>
      <c r="AI314" s="33">
        <v>1.0545304374034172</v>
      </c>
      <c r="AJ314" s="33">
        <v>8.1970000000000027</v>
      </c>
      <c r="AK314" s="33">
        <v>-4.0620060063225889</v>
      </c>
      <c r="AL314" s="33">
        <v>4.1349939936774138</v>
      </c>
      <c r="AM314" s="33">
        <v>4.0966758272018104</v>
      </c>
      <c r="AN314" s="33">
        <v>0</v>
      </c>
      <c r="AO314" s="33">
        <v>0</v>
      </c>
      <c r="AP314" s="33">
        <v>0</v>
      </c>
      <c r="AQ314" s="33">
        <v>0</v>
      </c>
      <c r="AR314" s="33">
        <v>171.56399999999996</v>
      </c>
      <c r="AS314" s="33">
        <v>-85.01817719516022</v>
      </c>
      <c r="AT314" s="33">
        <v>86.545822804839759</v>
      </c>
      <c r="AU314" s="33">
        <v>85.743819887526044</v>
      </c>
    </row>
    <row r="315" spans="1:47" x14ac:dyDescent="0.3">
      <c r="A315" s="17">
        <v>44329</v>
      </c>
      <c r="B315" s="2">
        <v>15</v>
      </c>
      <c r="C315" s="2" t="s">
        <v>44</v>
      </c>
      <c r="D315" s="8">
        <v>27.482790000000001</v>
      </c>
      <c r="E315">
        <v>9.3272210000000001E-3</v>
      </c>
      <c r="G315" s="33">
        <v>428.21600000000007</v>
      </c>
      <c r="H315" s="33">
        <v>-211.68669155178543</v>
      </c>
      <c r="I315" s="33">
        <v>216.52930844821464</v>
      </c>
      <c r="J315" s="33">
        <v>214.50969173534097</v>
      </c>
      <c r="K315" s="33">
        <v>7.54</v>
      </c>
      <c r="L315" s="33">
        <v>-3.7273657553675292</v>
      </c>
      <c r="M315" s="33">
        <v>3.8126342446324708</v>
      </c>
      <c r="N315" s="33">
        <v>3.7770729624406156</v>
      </c>
      <c r="O315" s="33">
        <v>49.746000000000002</v>
      </c>
      <c r="P315" s="33">
        <v>-24.591715764789537</v>
      </c>
      <c r="Q315" s="33">
        <v>25.154284235210465</v>
      </c>
      <c r="R315" s="33">
        <v>24.91966466705184</v>
      </c>
      <c r="S315" s="33">
        <v>0</v>
      </c>
      <c r="T315" s="33">
        <v>0</v>
      </c>
      <c r="U315" s="33">
        <v>0</v>
      </c>
      <c r="V315" s="33">
        <v>0</v>
      </c>
      <c r="W315" s="33">
        <v>485.50200000000007</v>
      </c>
      <c r="X315" s="33">
        <v>-240.00577307194251</v>
      </c>
      <c r="Y315" s="33">
        <v>245.49622692805758</v>
      </c>
      <c r="Z315" s="33">
        <v>243.20642936483344</v>
      </c>
      <c r="AB315" s="33">
        <v>160.62299999999999</v>
      </c>
      <c r="AC315" s="33">
        <v>-79.403271846737212</v>
      </c>
      <c r="AD315" s="33">
        <v>81.219728153262778</v>
      </c>
      <c r="AE315" s="33">
        <v>80.462173799217368</v>
      </c>
      <c r="AF315" s="33">
        <v>2.1209999999999982</v>
      </c>
      <c r="AG315" s="33">
        <v>-1.0485069982937034</v>
      </c>
      <c r="AH315" s="33">
        <v>1.0724930017062948</v>
      </c>
      <c r="AI315" s="33">
        <v>1.0624896224584268</v>
      </c>
      <c r="AJ315" s="33">
        <v>7.7239999999999993</v>
      </c>
      <c r="AK315" s="33">
        <v>-3.8183253440926777</v>
      </c>
      <c r="AL315" s="33">
        <v>3.9056746559073217</v>
      </c>
      <c r="AM315" s="33">
        <v>3.8692455652375748</v>
      </c>
      <c r="AN315" s="33">
        <v>0</v>
      </c>
      <c r="AO315" s="33">
        <v>0</v>
      </c>
      <c r="AP315" s="33">
        <v>0</v>
      </c>
      <c r="AQ315" s="33">
        <v>0</v>
      </c>
      <c r="AR315" s="33">
        <v>170.46799999999999</v>
      </c>
      <c r="AS315" s="33">
        <v>-84.2701041891236</v>
      </c>
      <c r="AT315" s="33">
        <v>86.197895810876389</v>
      </c>
      <c r="AU315" s="33">
        <v>85.393908986913374</v>
      </c>
    </row>
    <row r="316" spans="1:47" x14ac:dyDescent="0.3">
      <c r="A316" s="17">
        <v>44329</v>
      </c>
      <c r="B316" s="2">
        <v>16</v>
      </c>
      <c r="C316" s="2" t="s">
        <v>44</v>
      </c>
      <c r="D316" s="8">
        <v>25.662824000000001</v>
      </c>
      <c r="E316">
        <v>9.3304019999999998E-3</v>
      </c>
      <c r="G316" s="33">
        <v>436.38800000000003</v>
      </c>
      <c r="H316" s="33">
        <v>-216.26199505988492</v>
      </c>
      <c r="I316" s="33">
        <v>220.12600494011511</v>
      </c>
      <c r="J316" s="33">
        <v>218.07214082336984</v>
      </c>
      <c r="K316" s="33">
        <v>7.620000000000001</v>
      </c>
      <c r="L316" s="33">
        <v>-3.7762642473127661</v>
      </c>
      <c r="M316" s="33">
        <v>3.8437357526872349</v>
      </c>
      <c r="N316" s="33">
        <v>3.8078721529328905</v>
      </c>
      <c r="O316" s="33">
        <v>49.382999999999996</v>
      </c>
      <c r="P316" s="33">
        <v>-24.472868415360406</v>
      </c>
      <c r="Q316" s="33">
        <v>24.91013158463959</v>
      </c>
      <c r="R316" s="33">
        <v>24.677710043082005</v>
      </c>
      <c r="S316" s="33">
        <v>0</v>
      </c>
      <c r="T316" s="33">
        <v>0</v>
      </c>
      <c r="U316" s="33">
        <v>0</v>
      </c>
      <c r="V316" s="33">
        <v>0</v>
      </c>
      <c r="W316" s="33">
        <v>493.39100000000002</v>
      </c>
      <c r="X316" s="33">
        <v>-244.51112772255809</v>
      </c>
      <c r="Y316" s="33">
        <v>248.87987227744193</v>
      </c>
      <c r="Z316" s="33">
        <v>246.55772301938475</v>
      </c>
      <c r="AB316" s="33">
        <v>163.91700000000009</v>
      </c>
      <c r="AC316" s="33">
        <v>-81.232796145245004</v>
      </c>
      <c r="AD316" s="33">
        <v>82.684203854755083</v>
      </c>
      <c r="AE316" s="33">
        <v>81.912726993740264</v>
      </c>
      <c r="AF316" s="33">
        <v>2.2209999999999988</v>
      </c>
      <c r="AG316" s="33">
        <v>-1.1006670463624211</v>
      </c>
      <c r="AH316" s="33">
        <v>1.1203329536375777</v>
      </c>
      <c r="AI316" s="33">
        <v>1.1098797968062917</v>
      </c>
      <c r="AJ316" s="33">
        <v>7.7639999999999985</v>
      </c>
      <c r="AK316" s="33">
        <v>-3.8476267212777304</v>
      </c>
      <c r="AL316" s="33">
        <v>3.916373278722268</v>
      </c>
      <c r="AM316" s="33">
        <v>3.8798319416497313</v>
      </c>
      <c r="AN316" s="33">
        <v>0</v>
      </c>
      <c r="AO316" s="33">
        <v>0</v>
      </c>
      <c r="AP316" s="33">
        <v>0</v>
      </c>
      <c r="AQ316" s="33">
        <v>0</v>
      </c>
      <c r="AR316" s="33">
        <v>173.9020000000001</v>
      </c>
      <c r="AS316" s="33">
        <v>-86.181089912885156</v>
      </c>
      <c r="AT316" s="33">
        <v>87.720910087114916</v>
      </c>
      <c r="AU316" s="33">
        <v>86.902438732196288</v>
      </c>
    </row>
    <row r="317" spans="1:47" x14ac:dyDescent="0.3">
      <c r="A317" s="17">
        <v>44329</v>
      </c>
      <c r="B317" s="2">
        <v>17</v>
      </c>
      <c r="C317" s="2" t="s">
        <v>44</v>
      </c>
      <c r="D317" s="8">
        <v>23.72786</v>
      </c>
      <c r="E317">
        <v>9.4583540000000004E-3</v>
      </c>
      <c r="G317" s="33">
        <v>464.87399999999997</v>
      </c>
      <c r="H317" s="33">
        <v>-230.8375445419959</v>
      </c>
      <c r="I317" s="33">
        <v>234.03645545800407</v>
      </c>
      <c r="J317" s="33">
        <v>231.82285581337706</v>
      </c>
      <c r="K317" s="33">
        <v>8.173</v>
      </c>
      <c r="L317" s="33">
        <v>-4.0583798008529897</v>
      </c>
      <c r="M317" s="33">
        <v>4.1146201991470104</v>
      </c>
      <c r="N317" s="33">
        <v>4.0757026647279275</v>
      </c>
      <c r="O317" s="33">
        <v>52.153999999999989</v>
      </c>
      <c r="P317" s="33">
        <v>-25.897557828665946</v>
      </c>
      <c r="Q317" s="33">
        <v>26.256442171334044</v>
      </c>
      <c r="R317" s="33">
        <v>26.008099446497038</v>
      </c>
      <c r="S317" s="33">
        <v>0</v>
      </c>
      <c r="T317" s="33">
        <v>0</v>
      </c>
      <c r="U317" s="33">
        <v>0</v>
      </c>
      <c r="V317" s="33">
        <v>0</v>
      </c>
      <c r="W317" s="33">
        <v>525.20099999999991</v>
      </c>
      <c r="X317" s="33">
        <v>-260.79348217151482</v>
      </c>
      <c r="Y317" s="33">
        <v>264.40751782848508</v>
      </c>
      <c r="Z317" s="33">
        <v>261.90665792460203</v>
      </c>
      <c r="AB317" s="33">
        <v>174.28899999999985</v>
      </c>
      <c r="AC317" s="33">
        <v>-86.544837527329747</v>
      </c>
      <c r="AD317" s="33">
        <v>87.744162472670098</v>
      </c>
      <c r="AE317" s="33">
        <v>86.914247122570075</v>
      </c>
      <c r="AF317" s="33">
        <v>2.2699999999999991</v>
      </c>
      <c r="AG317" s="33">
        <v>-1.1271897892984561</v>
      </c>
      <c r="AH317" s="33">
        <v>1.142810210701543</v>
      </c>
      <c r="AI317" s="33">
        <v>1.1320011071739133</v>
      </c>
      <c r="AJ317" s="33">
        <v>8.341999999999997</v>
      </c>
      <c r="AK317" s="33">
        <v>-4.1422983358271903</v>
      </c>
      <c r="AL317" s="33">
        <v>4.1997016641728067</v>
      </c>
      <c r="AM317" s="33">
        <v>4.1599793991386713</v>
      </c>
      <c r="AN317" s="33">
        <v>0</v>
      </c>
      <c r="AO317" s="33">
        <v>0</v>
      </c>
      <c r="AP317" s="33">
        <v>0</v>
      </c>
      <c r="AQ317" s="33">
        <v>0</v>
      </c>
      <c r="AR317" s="33">
        <v>184.90099999999984</v>
      </c>
      <c r="AS317" s="33">
        <v>-91.814325652455395</v>
      </c>
      <c r="AT317" s="33">
        <v>93.086674347544445</v>
      </c>
      <c r="AU317" s="33">
        <v>92.206227628882672</v>
      </c>
    </row>
    <row r="318" spans="1:47" x14ac:dyDescent="0.3">
      <c r="A318" s="17">
        <v>44329</v>
      </c>
      <c r="B318" s="2">
        <v>18</v>
      </c>
      <c r="C318" s="2" t="s">
        <v>44</v>
      </c>
      <c r="D318" s="8">
        <v>25.522409</v>
      </c>
      <c r="E318">
        <v>9.5004100000000008E-3</v>
      </c>
      <c r="G318" s="33">
        <v>497.35600000000005</v>
      </c>
      <c r="H318" s="33">
        <v>-246.8800772403342</v>
      </c>
      <c r="I318" s="33">
        <v>250.47592275966585</v>
      </c>
      <c r="J318" s="33">
        <v>248.09629879832067</v>
      </c>
      <c r="K318" s="33">
        <v>8.8089999999999975</v>
      </c>
      <c r="L318" s="33">
        <v>-4.3726558047155422</v>
      </c>
      <c r="M318" s="33">
        <v>4.4363441952844553</v>
      </c>
      <c r="N318" s="33">
        <v>4.3941971065281331</v>
      </c>
      <c r="O318" s="33">
        <v>56.652000000000008</v>
      </c>
      <c r="P318" s="33">
        <v>-28.121205204761608</v>
      </c>
      <c r="Q318" s="33">
        <v>28.5307947952384</v>
      </c>
      <c r="R318" s="33">
        <v>28.259740547057767</v>
      </c>
      <c r="S318" s="33">
        <v>1.0590000000000002</v>
      </c>
      <c r="T318" s="33">
        <v>-0.52567175583990933</v>
      </c>
      <c r="U318" s="33">
        <v>0.53332824416009084</v>
      </c>
      <c r="V318" s="33">
        <v>0.52826140717598991</v>
      </c>
      <c r="W318" s="33">
        <v>563.87600000000009</v>
      </c>
      <c r="X318" s="33">
        <v>-279.89961000565131</v>
      </c>
      <c r="Y318" s="33">
        <v>283.97638999434878</v>
      </c>
      <c r="Z318" s="33">
        <v>281.27849785908256</v>
      </c>
      <c r="AB318" s="33">
        <v>186.81399999999991</v>
      </c>
      <c r="AC318" s="33">
        <v>-92.731674594406755</v>
      </c>
      <c r="AD318" s="33">
        <v>94.082325405593153</v>
      </c>
      <c r="AE318" s="33">
        <v>93.188504740486607</v>
      </c>
      <c r="AF318" s="33">
        <v>2.3949999999999987</v>
      </c>
      <c r="AG318" s="33">
        <v>-1.1888421673622114</v>
      </c>
      <c r="AH318" s="33">
        <v>1.2061578326377873</v>
      </c>
      <c r="AI318" s="33">
        <v>1.1946988387030169</v>
      </c>
      <c r="AJ318" s="33">
        <v>9.09</v>
      </c>
      <c r="AK318" s="33">
        <v>-4.5121400005521952</v>
      </c>
      <c r="AL318" s="33">
        <v>4.5778599994478046</v>
      </c>
      <c r="AM318" s="33">
        <v>4.5343684525304511</v>
      </c>
      <c r="AN318" s="33">
        <v>4.8130000000000006</v>
      </c>
      <c r="AO318" s="33">
        <v>-2.3891011906114104</v>
      </c>
      <c r="AP318" s="33">
        <v>2.4238988093885903</v>
      </c>
      <c r="AQ318" s="33">
        <v>2.4008707769008866</v>
      </c>
      <c r="AR318" s="33">
        <v>203.11199999999991</v>
      </c>
      <c r="AS318" s="33">
        <v>-100.82175795293257</v>
      </c>
      <c r="AT318" s="33">
        <v>102.29024204706734</v>
      </c>
      <c r="AU318" s="33">
        <v>101.31844280862097</v>
      </c>
    </row>
    <row r="319" spans="1:47" x14ac:dyDescent="0.3">
      <c r="A319" s="17">
        <v>44329</v>
      </c>
      <c r="B319" s="2">
        <v>19</v>
      </c>
      <c r="C319" s="2" t="s">
        <v>44</v>
      </c>
      <c r="D319" s="8">
        <v>23.449956</v>
      </c>
      <c r="E319">
        <v>9.6909309999999999E-3</v>
      </c>
      <c r="G319" s="33">
        <v>513.42699999999991</v>
      </c>
      <c r="H319" s="33">
        <v>-255.34426906974372</v>
      </c>
      <c r="I319" s="33">
        <v>258.08273093025616</v>
      </c>
      <c r="J319" s="33">
        <v>255.5816689925195</v>
      </c>
      <c r="K319" s="33">
        <v>9.1879999999999971</v>
      </c>
      <c r="L319" s="33">
        <v>-4.5694970155695067</v>
      </c>
      <c r="M319" s="33">
        <v>4.6185029844304903</v>
      </c>
      <c r="N319" s="33">
        <v>4.5737453906850805</v>
      </c>
      <c r="O319" s="33">
        <v>59.098999999999997</v>
      </c>
      <c r="P319" s="33">
        <v>-29.391892046489154</v>
      </c>
      <c r="Q319" s="33">
        <v>29.707107953510842</v>
      </c>
      <c r="R319" s="33">
        <v>29.419218420123819</v>
      </c>
      <c r="S319" s="33">
        <v>1.1580000000000001</v>
      </c>
      <c r="T319" s="33">
        <v>-0.57591179190569119</v>
      </c>
      <c r="U319" s="33">
        <v>0.58208820809430895</v>
      </c>
      <c r="V319" s="33">
        <v>0.57644723143375343</v>
      </c>
      <c r="W319" s="33">
        <v>582.87199999999996</v>
      </c>
      <c r="X319" s="33">
        <v>-289.88156992370807</v>
      </c>
      <c r="Y319" s="33">
        <v>292.99043007629183</v>
      </c>
      <c r="Z319" s="33">
        <v>290.15108003476212</v>
      </c>
      <c r="AB319" s="33">
        <v>192.03899999999996</v>
      </c>
      <c r="AC319" s="33">
        <v>-95.50736149030827</v>
      </c>
      <c r="AD319" s="33">
        <v>96.531638509691689</v>
      </c>
      <c r="AE319" s="33">
        <v>95.59615706157733</v>
      </c>
      <c r="AF319" s="33">
        <v>2.5669999999999993</v>
      </c>
      <c r="AG319" s="33">
        <v>-1.2766542053729781</v>
      </c>
      <c r="AH319" s="33">
        <v>1.2903457946270211</v>
      </c>
      <c r="AI319" s="33">
        <v>1.2778411425651506</v>
      </c>
      <c r="AJ319" s="33">
        <v>9.2810000000000006</v>
      </c>
      <c r="AK319" s="33">
        <v>-4.6157489988572706</v>
      </c>
      <c r="AL319" s="33">
        <v>4.6652510011427299</v>
      </c>
      <c r="AM319" s="33">
        <v>4.6200403755929749</v>
      </c>
      <c r="AN319" s="33">
        <v>5.2259999999999991</v>
      </c>
      <c r="AO319" s="33">
        <v>-2.5990630608800873</v>
      </c>
      <c r="AP319" s="33">
        <v>2.6269369391199118</v>
      </c>
      <c r="AQ319" s="33">
        <v>2.6014794745015495</v>
      </c>
      <c r="AR319" s="33">
        <v>209.11299999999997</v>
      </c>
      <c r="AS319" s="33">
        <v>-103.9988277554186</v>
      </c>
      <c r="AT319" s="33">
        <v>105.11417224458135</v>
      </c>
      <c r="AU319" s="33">
        <v>104.095518054237</v>
      </c>
    </row>
    <row r="320" spans="1:47" x14ac:dyDescent="0.3">
      <c r="A320" s="17">
        <v>44329</v>
      </c>
      <c r="B320" s="2">
        <v>20</v>
      </c>
      <c r="C320" s="2" t="s">
        <v>44</v>
      </c>
      <c r="D320" s="8">
        <v>24.607899</v>
      </c>
      <c r="E320">
        <v>9.7968710000000004E-3</v>
      </c>
      <c r="G320" s="33">
        <v>523.80900000000008</v>
      </c>
      <c r="H320" s="33">
        <v>-261.55996549929978</v>
      </c>
      <c r="I320" s="33">
        <v>262.2490345007003</v>
      </c>
      <c r="J320" s="33">
        <v>259.67981453982236</v>
      </c>
      <c r="K320" s="33">
        <v>9.4030000000000005</v>
      </c>
      <c r="L320" s="33">
        <v>-4.6953151923504866</v>
      </c>
      <c r="M320" s="33">
        <v>4.7076848076495139</v>
      </c>
      <c r="N320" s="33">
        <v>4.6615642268803112</v>
      </c>
      <c r="O320" s="33">
        <v>60.639999999999993</v>
      </c>
      <c r="P320" s="33">
        <v>-30.280114140607616</v>
      </c>
      <c r="Q320" s="33">
        <v>30.359885859392378</v>
      </c>
      <c r="R320" s="33">
        <v>30.062453974053184</v>
      </c>
      <c r="S320" s="33">
        <v>2.2150000000000003</v>
      </c>
      <c r="T320" s="33">
        <v>-1.1060430874248992</v>
      </c>
      <c r="U320" s="33">
        <v>1.1089569125751011</v>
      </c>
      <c r="V320" s="33">
        <v>1.0980926047580446</v>
      </c>
      <c r="W320" s="33">
        <v>596.06700000000012</v>
      </c>
      <c r="X320" s="33">
        <v>-297.6414379196828</v>
      </c>
      <c r="Y320" s="33">
        <v>298.42556208031726</v>
      </c>
      <c r="Z320" s="33">
        <v>295.50192534551394</v>
      </c>
      <c r="AB320" s="33">
        <v>195.36399999999995</v>
      </c>
      <c r="AC320" s="33">
        <v>-97.55349965312773</v>
      </c>
      <c r="AD320" s="33">
        <v>97.810500346872217</v>
      </c>
      <c r="AE320" s="33">
        <v>96.852263492528451</v>
      </c>
      <c r="AF320" s="33">
        <v>2.5379999999999985</v>
      </c>
      <c r="AG320" s="33">
        <v>-1.2673306347107864</v>
      </c>
      <c r="AH320" s="33">
        <v>1.270669365289212</v>
      </c>
      <c r="AI320" s="33">
        <v>1.2582207814338218</v>
      </c>
      <c r="AJ320" s="33">
        <v>9.5349999999999984</v>
      </c>
      <c r="AK320" s="33">
        <v>-4.7612283695694861</v>
      </c>
      <c r="AL320" s="33">
        <v>4.7737716304305122</v>
      </c>
      <c r="AM320" s="33">
        <v>4.7270036055837243</v>
      </c>
      <c r="AN320" s="33">
        <v>10.068999999999999</v>
      </c>
      <c r="AO320" s="33">
        <v>-5.0278771319554432</v>
      </c>
      <c r="AP320" s="33">
        <v>5.0411228680445559</v>
      </c>
      <c r="AQ320" s="33">
        <v>4.991735637611173</v>
      </c>
      <c r="AR320" s="33">
        <v>217.50599999999994</v>
      </c>
      <c r="AS320" s="33">
        <v>-108.60993578936345</v>
      </c>
      <c r="AT320" s="33">
        <v>108.8960642106365</v>
      </c>
      <c r="AU320" s="33">
        <v>107.82922351715716</v>
      </c>
    </row>
    <row r="321" spans="1:47" x14ac:dyDescent="0.3">
      <c r="A321" s="17">
        <v>44329</v>
      </c>
      <c r="B321" s="2">
        <v>21</v>
      </c>
      <c r="C321" s="2" t="s">
        <v>44</v>
      </c>
      <c r="D321" s="8">
        <v>26.462720000000001</v>
      </c>
      <c r="E321">
        <v>9.7844190000000008E-3</v>
      </c>
      <c r="G321" s="33">
        <v>551.17599999999993</v>
      </c>
      <c r="H321" s="33">
        <v>-273.81734517537512</v>
      </c>
      <c r="I321" s="33">
        <v>277.35865482462481</v>
      </c>
      <c r="J321" s="33">
        <v>274.64486153254427</v>
      </c>
      <c r="K321" s="33">
        <v>9.9890000000000008</v>
      </c>
      <c r="L321" s="33">
        <v>-4.9624103026198938</v>
      </c>
      <c r="M321" s="33">
        <v>5.026589697380107</v>
      </c>
      <c r="N321" s="33">
        <v>4.9774074376398563</v>
      </c>
      <c r="O321" s="33">
        <v>63.358000000000011</v>
      </c>
      <c r="P321" s="33">
        <v>-31.475462203763264</v>
      </c>
      <c r="Q321" s="33">
        <v>31.882537796236747</v>
      </c>
      <c r="R321" s="33">
        <v>31.570585687655029</v>
      </c>
      <c r="S321" s="33">
        <v>2.2240000000000002</v>
      </c>
      <c r="T321" s="33">
        <v>-1.1048553922341218</v>
      </c>
      <c r="U321" s="33">
        <v>1.1191446077658784</v>
      </c>
      <c r="V321" s="33">
        <v>1.1081944280019063</v>
      </c>
      <c r="W321" s="33">
        <v>626.74700000000007</v>
      </c>
      <c r="X321" s="33">
        <v>-311.3600730739924</v>
      </c>
      <c r="Y321" s="33">
        <v>315.38692692600756</v>
      </c>
      <c r="Z321" s="33">
        <v>312.30104908584104</v>
      </c>
      <c r="AB321" s="33">
        <v>205.18699999999998</v>
      </c>
      <c r="AC321" s="33">
        <v>-101.93433604601742</v>
      </c>
      <c r="AD321" s="33">
        <v>103.25266395398256</v>
      </c>
      <c r="AE321" s="33">
        <v>102.2423966269906</v>
      </c>
      <c r="AF321" s="33">
        <v>2.6119999999999979</v>
      </c>
      <c r="AG321" s="33">
        <v>-1.2976089408792821</v>
      </c>
      <c r="AH321" s="33">
        <v>1.3143910591207157</v>
      </c>
      <c r="AI321" s="33">
        <v>1.3015305062684248</v>
      </c>
      <c r="AJ321" s="33">
        <v>10.173999999999999</v>
      </c>
      <c r="AK321" s="33">
        <v>-5.0543159894739</v>
      </c>
      <c r="AL321" s="33">
        <v>5.1196840105260994</v>
      </c>
      <c r="AM321" s="33">
        <v>5.0695908770195111</v>
      </c>
      <c r="AN321" s="33">
        <v>10.068</v>
      </c>
      <c r="AO321" s="33">
        <v>-5.0016565148440364</v>
      </c>
      <c r="AP321" s="33">
        <v>5.0663434851559632</v>
      </c>
      <c r="AQ321" s="33">
        <v>5.0167722576992766</v>
      </c>
      <c r="AR321" s="33">
        <v>228.041</v>
      </c>
      <c r="AS321" s="33">
        <v>-113.28791749121464</v>
      </c>
      <c r="AT321" s="33">
        <v>114.75308250878534</v>
      </c>
      <c r="AU321" s="33">
        <v>113.6302902679778</v>
      </c>
    </row>
    <row r="322" spans="1:47" x14ac:dyDescent="0.3">
      <c r="A322" s="17">
        <v>44329</v>
      </c>
      <c r="B322" s="2">
        <v>22</v>
      </c>
      <c r="C322" s="2" t="s">
        <v>44</v>
      </c>
      <c r="D322" s="8">
        <v>23.368751</v>
      </c>
      <c r="E322">
        <v>9.7578179999999997E-3</v>
      </c>
      <c r="G322" s="33">
        <v>558.04199999999992</v>
      </c>
      <c r="H322" s="33">
        <v>-275.99586955443965</v>
      </c>
      <c r="I322" s="33">
        <v>282.04613044556027</v>
      </c>
      <c r="J322" s="33">
        <v>279.29397563706823</v>
      </c>
      <c r="K322" s="33">
        <v>10.114000000000001</v>
      </c>
      <c r="L322" s="33">
        <v>-5.0021722821465113</v>
      </c>
      <c r="M322" s="33">
        <v>5.1118277178534894</v>
      </c>
      <c r="N322" s="33">
        <v>5.0619474333353196</v>
      </c>
      <c r="O322" s="33">
        <v>64.196000000000012</v>
      </c>
      <c r="P322" s="33">
        <v>-31.749995236768584</v>
      </c>
      <c r="Q322" s="33">
        <v>32.446004763231429</v>
      </c>
      <c r="R322" s="33">
        <v>32.129402553924685</v>
      </c>
      <c r="S322" s="33">
        <v>2.2240000000000002</v>
      </c>
      <c r="T322" s="33">
        <v>-1.0999437567227448</v>
      </c>
      <c r="U322" s="33">
        <v>1.1240562432772554</v>
      </c>
      <c r="V322" s="33">
        <v>1.1130879070335922</v>
      </c>
      <c r="W322" s="33">
        <v>634.57600000000002</v>
      </c>
      <c r="X322" s="33">
        <v>-313.84798083007746</v>
      </c>
      <c r="Y322" s="33">
        <v>320.72801916992245</v>
      </c>
      <c r="Z322" s="33">
        <v>317.59841353136187</v>
      </c>
      <c r="AB322" s="33">
        <v>207.31400000000002</v>
      </c>
      <c r="AC322" s="33">
        <v>-102.5331564663755</v>
      </c>
      <c r="AD322" s="33">
        <v>104.78084353362452</v>
      </c>
      <c r="AE322" s="33">
        <v>103.75841113253693</v>
      </c>
      <c r="AF322" s="33">
        <v>2.7799999999999989</v>
      </c>
      <c r="AG322" s="33">
        <v>-1.3749296959034303</v>
      </c>
      <c r="AH322" s="33">
        <v>1.4050703040965686</v>
      </c>
      <c r="AI322" s="33">
        <v>1.3913598837919896</v>
      </c>
      <c r="AJ322" s="33">
        <v>10.021999999999998</v>
      </c>
      <c r="AK322" s="33">
        <v>-4.9566710116345973</v>
      </c>
      <c r="AL322" s="33">
        <v>5.0653289883654011</v>
      </c>
      <c r="AM322" s="33">
        <v>5.0159024299868076</v>
      </c>
      <c r="AN322" s="33">
        <v>10.068</v>
      </c>
      <c r="AO322" s="33">
        <v>-4.9794216468905548</v>
      </c>
      <c r="AP322" s="33">
        <v>5.0885783531094448</v>
      </c>
      <c r="AQ322" s="33">
        <v>5.0389249316610636</v>
      </c>
      <c r="AR322" s="33">
        <v>230.18400000000003</v>
      </c>
      <c r="AS322" s="33">
        <v>-113.84417882080409</v>
      </c>
      <c r="AT322" s="33">
        <v>116.33982117919594</v>
      </c>
      <c r="AU322" s="33">
        <v>115.20459837797679</v>
      </c>
    </row>
    <row r="323" spans="1:47" x14ac:dyDescent="0.3">
      <c r="A323" s="17">
        <v>44329</v>
      </c>
      <c r="B323" s="2">
        <v>23</v>
      </c>
      <c r="C323" s="2" t="s">
        <v>44</v>
      </c>
      <c r="D323" s="8">
        <v>21.878527999999999</v>
      </c>
      <c r="E323">
        <v>9.8779799999999997E-3</v>
      </c>
      <c r="G323" s="33">
        <v>513.75299999999993</v>
      </c>
      <c r="H323" s="33">
        <v>-252.83268892524302</v>
      </c>
      <c r="I323" s="33">
        <v>260.92031107475691</v>
      </c>
      <c r="J323" s="33">
        <v>258.34294546036671</v>
      </c>
      <c r="K323" s="33">
        <v>9.1320000000000014</v>
      </c>
      <c r="L323" s="33">
        <v>-4.4941209399562041</v>
      </c>
      <c r="M323" s="33">
        <v>4.6378790600437974</v>
      </c>
      <c r="N323" s="33">
        <v>4.5920661834462662</v>
      </c>
      <c r="O323" s="33">
        <v>59.452000000000005</v>
      </c>
      <c r="P323" s="33">
        <v>-29.258046224515578</v>
      </c>
      <c r="Q323" s="33">
        <v>30.193953775484427</v>
      </c>
      <c r="R323" s="33">
        <v>29.895698503969268</v>
      </c>
      <c r="S323" s="33">
        <v>2.2240000000000002</v>
      </c>
      <c r="T323" s="33">
        <v>-1.0944946310186814</v>
      </c>
      <c r="U323" s="33">
        <v>1.1295053689813188</v>
      </c>
      <c r="V323" s="33">
        <v>1.1183481375366289</v>
      </c>
      <c r="W323" s="33">
        <v>584.56099999999992</v>
      </c>
      <c r="X323" s="33">
        <v>-287.67935072073345</v>
      </c>
      <c r="Y323" s="33">
        <v>296.88164927926647</v>
      </c>
      <c r="Z323" s="33">
        <v>293.94905828531887</v>
      </c>
      <c r="AB323" s="33">
        <v>190.43399999999997</v>
      </c>
      <c r="AC323" s="33">
        <v>-93.718071296497982</v>
      </c>
      <c r="AD323" s="33">
        <v>96.715928703501987</v>
      </c>
      <c r="AE323" s="33">
        <v>95.760570694087377</v>
      </c>
      <c r="AF323" s="33">
        <v>2.581999999999999</v>
      </c>
      <c r="AG323" s="33">
        <v>-1.2706767703643138</v>
      </c>
      <c r="AH323" s="33">
        <v>1.3113232296356852</v>
      </c>
      <c r="AI323" s="33">
        <v>1.2983700049998086</v>
      </c>
      <c r="AJ323" s="33">
        <v>9.2979999999999983</v>
      </c>
      <c r="AK323" s="33">
        <v>-4.5758143341779212</v>
      </c>
      <c r="AL323" s="33">
        <v>4.7221856658220771</v>
      </c>
      <c r="AM323" s="33">
        <v>4.6755400102587998</v>
      </c>
      <c r="AN323" s="33">
        <v>10.068999999999999</v>
      </c>
      <c r="AO323" s="33">
        <v>-4.9552457013161426</v>
      </c>
      <c r="AP323" s="33">
        <v>5.1137542986838564</v>
      </c>
      <c r="AQ323" s="33">
        <v>5.0632407359965432</v>
      </c>
      <c r="AR323" s="33">
        <v>212.38299999999995</v>
      </c>
      <c r="AS323" s="33">
        <v>-104.51980810235636</v>
      </c>
      <c r="AT323" s="33">
        <v>107.86319189764362</v>
      </c>
      <c r="AU323" s="33">
        <v>106.79772144534253</v>
      </c>
    </row>
    <row r="324" spans="1:47" x14ac:dyDescent="0.3">
      <c r="A324" s="17">
        <v>44329</v>
      </c>
      <c r="B324" s="2">
        <v>24</v>
      </c>
      <c r="C324" s="2" t="s">
        <v>16</v>
      </c>
      <c r="D324" s="8">
        <v>19.651069</v>
      </c>
      <c r="E324">
        <v>1.0025623000000001E-2</v>
      </c>
      <c r="G324" s="33">
        <v>455.24799999999993</v>
      </c>
      <c r="H324" s="33">
        <v>-224.28689600889243</v>
      </c>
      <c r="I324" s="33">
        <v>230.96110399110751</v>
      </c>
      <c r="J324" s="33">
        <v>228.64557503482888</v>
      </c>
      <c r="K324" s="33">
        <v>8.2720000000000002</v>
      </c>
      <c r="L324" s="33">
        <v>-4.0753637660913578</v>
      </c>
      <c r="M324" s="33">
        <v>4.1966362339086425</v>
      </c>
      <c r="N324" s="33">
        <v>4.1545623411593349</v>
      </c>
      <c r="O324" s="33">
        <v>54.231999999999999</v>
      </c>
      <c r="P324" s="33">
        <v>-26.718463220825253</v>
      </c>
      <c r="Q324" s="33">
        <v>27.513536779174746</v>
      </c>
      <c r="R324" s="33">
        <v>27.237696432030106</v>
      </c>
      <c r="S324" s="33">
        <v>2.2240000000000002</v>
      </c>
      <c r="T324" s="33">
        <v>-1.0956974148678893</v>
      </c>
      <c r="U324" s="33">
        <v>1.1283025851321109</v>
      </c>
      <c r="V324" s="33">
        <v>1.116990648783651</v>
      </c>
      <c r="W324" s="33">
        <v>519.976</v>
      </c>
      <c r="X324" s="33">
        <v>-256.17642041067694</v>
      </c>
      <c r="Y324" s="33">
        <v>263.799579589323</v>
      </c>
      <c r="Z324" s="33">
        <v>261.15482445680198</v>
      </c>
      <c r="AB324" s="33">
        <v>167.8549999999999</v>
      </c>
      <c r="AC324" s="33">
        <v>-82.69707264957259</v>
      </c>
      <c r="AD324" s="33">
        <v>85.157927350427315</v>
      </c>
      <c r="AE324" s="33">
        <v>84.304166075350537</v>
      </c>
      <c r="AF324" s="33">
        <v>2.2969999999999979</v>
      </c>
      <c r="AG324" s="33">
        <v>-1.131662303035764</v>
      </c>
      <c r="AH324" s="33">
        <v>1.1653376969642339</v>
      </c>
      <c r="AI324" s="33">
        <v>1.1536544605467822</v>
      </c>
      <c r="AJ324" s="33">
        <v>8.2190000000000012</v>
      </c>
      <c r="AK324" s="33">
        <v>-4.0492522719420787</v>
      </c>
      <c r="AL324" s="33">
        <v>4.1697477280579225</v>
      </c>
      <c r="AM324" s="33">
        <v>4.1279434093313077</v>
      </c>
      <c r="AN324" s="33">
        <v>10.068</v>
      </c>
      <c r="AO324" s="33">
        <v>-4.9601985489612899</v>
      </c>
      <c r="AP324" s="33">
        <v>5.1078014510387098</v>
      </c>
      <c r="AQ324" s="33">
        <v>5.0565925593317429</v>
      </c>
      <c r="AR324" s="33">
        <v>188.43899999999991</v>
      </c>
      <c r="AS324" s="33">
        <v>-92.838185773511725</v>
      </c>
      <c r="AT324" s="33">
        <v>95.600814226488183</v>
      </c>
      <c r="AU324" s="33">
        <v>94.642356504560368</v>
      </c>
    </row>
    <row r="325" spans="1:47" x14ac:dyDescent="0.3">
      <c r="A325" s="17">
        <v>44330</v>
      </c>
      <c r="B325" s="2">
        <v>1</v>
      </c>
      <c r="C325" s="2" t="s">
        <v>16</v>
      </c>
      <c r="D325" s="8">
        <v>20.033923000000001</v>
      </c>
      <c r="E325">
        <v>1.0180956E-2</v>
      </c>
      <c r="G325" s="33">
        <v>408.892</v>
      </c>
      <c r="H325" s="33">
        <v>-201.01259594355116</v>
      </c>
      <c r="I325" s="33">
        <v>207.87940405644883</v>
      </c>
      <c r="J325" s="33">
        <v>205.76299299044391</v>
      </c>
      <c r="K325" s="33">
        <v>7.4999999999999991</v>
      </c>
      <c r="L325" s="33">
        <v>-3.6870236384586481</v>
      </c>
      <c r="M325" s="33">
        <v>3.812976361541351</v>
      </c>
      <c r="N325" s="33">
        <v>3.7741566169754583</v>
      </c>
      <c r="O325" s="33">
        <v>49.319000000000003</v>
      </c>
      <c r="P325" s="33">
        <v>-24.245375843352278</v>
      </c>
      <c r="Q325" s="33">
        <v>25.073624156647725</v>
      </c>
      <c r="R325" s="33">
        <v>24.818350692348357</v>
      </c>
      <c r="S325" s="33">
        <v>2.2240000000000002</v>
      </c>
      <c r="T325" s="33">
        <v>-1.0933254095909379</v>
      </c>
      <c r="U325" s="33">
        <v>1.1306745904090623</v>
      </c>
      <c r="V325" s="33">
        <v>1.1191632421537896</v>
      </c>
      <c r="W325" s="33">
        <v>467.935</v>
      </c>
      <c r="X325" s="33">
        <v>-230.03832083495303</v>
      </c>
      <c r="Y325" s="33">
        <v>237.89667916504698</v>
      </c>
      <c r="Z325" s="33">
        <v>235.47466354192153</v>
      </c>
      <c r="AB325" s="33">
        <v>150.27599999999995</v>
      </c>
      <c r="AC325" s="33">
        <v>-73.876155239068225</v>
      </c>
      <c r="AD325" s="33">
        <v>76.399844760931728</v>
      </c>
      <c r="AE325" s="33">
        <v>75.622021303013852</v>
      </c>
      <c r="AF325" s="33">
        <v>2.0389999999999984</v>
      </c>
      <c r="AG325" s="33">
        <v>-1.002378826508957</v>
      </c>
      <c r="AH325" s="33">
        <v>1.0366211734910413</v>
      </c>
      <c r="AI325" s="33">
        <v>1.0260673789350607</v>
      </c>
      <c r="AJ325" s="33">
        <v>7.6139999999999963</v>
      </c>
      <c r="AK325" s="33">
        <v>-3.7430663977632177</v>
      </c>
      <c r="AL325" s="33">
        <v>3.8709336022367786</v>
      </c>
      <c r="AM325" s="33">
        <v>3.8315237975534844</v>
      </c>
      <c r="AN325" s="33">
        <v>10.064</v>
      </c>
      <c r="AO325" s="33">
        <v>-4.9474941196597113</v>
      </c>
      <c r="AP325" s="33">
        <v>5.1165058803402887</v>
      </c>
      <c r="AQ325" s="33">
        <v>5.0644149590988032</v>
      </c>
      <c r="AR325" s="33">
        <v>169.99299999999994</v>
      </c>
      <c r="AS325" s="33">
        <v>-83.569094583000108</v>
      </c>
      <c r="AT325" s="33">
        <v>86.42390541699983</v>
      </c>
      <c r="AU325" s="33">
        <v>85.544027438601205</v>
      </c>
    </row>
    <row r="326" spans="1:47" x14ac:dyDescent="0.3">
      <c r="A326" s="17">
        <v>44330</v>
      </c>
      <c r="B326" s="2">
        <v>2</v>
      </c>
      <c r="C326" s="2" t="s">
        <v>16</v>
      </c>
      <c r="D326" s="8">
        <v>18.633901000000002</v>
      </c>
      <c r="E326">
        <v>1.0049004E-2</v>
      </c>
      <c r="G326" s="33">
        <v>380.86200000000002</v>
      </c>
      <c r="H326" s="33">
        <v>-186.89795528280936</v>
      </c>
      <c r="I326" s="33">
        <v>193.96404471719066</v>
      </c>
      <c r="J326" s="33">
        <v>192.01489925597144</v>
      </c>
      <c r="K326" s="33">
        <v>7.2149999999999999</v>
      </c>
      <c r="L326" s="33">
        <v>-3.5405704621765088</v>
      </c>
      <c r="M326" s="33">
        <v>3.674429537823491</v>
      </c>
      <c r="N326" s="33">
        <v>3.6375051807001846</v>
      </c>
      <c r="O326" s="33">
        <v>46.884000000000015</v>
      </c>
      <c r="P326" s="33">
        <v>-23.007083236130772</v>
      </c>
      <c r="Q326" s="33">
        <v>23.876916763869243</v>
      </c>
      <c r="R326" s="33">
        <v>23.636977531801456</v>
      </c>
      <c r="S326" s="33">
        <v>2.2240000000000002</v>
      </c>
      <c r="T326" s="33">
        <v>-1.0913691902814355</v>
      </c>
      <c r="U326" s="33">
        <v>1.1326308097185647</v>
      </c>
      <c r="V326" s="33">
        <v>1.1212489981811795</v>
      </c>
      <c r="W326" s="33">
        <v>437.185</v>
      </c>
      <c r="X326" s="33">
        <v>-214.53697817139806</v>
      </c>
      <c r="Y326" s="33">
        <v>222.64802182860197</v>
      </c>
      <c r="Z326" s="33">
        <v>220.41063096665425</v>
      </c>
      <c r="AB326" s="33">
        <v>140.62300000000002</v>
      </c>
      <c r="AC326" s="33">
        <v>-69.007018725245644</v>
      </c>
      <c r="AD326" s="33">
        <v>71.615981274754375</v>
      </c>
      <c r="AE326" s="33">
        <v>70.89631199246044</v>
      </c>
      <c r="AF326" s="33">
        <v>1.9559999999999984</v>
      </c>
      <c r="AG326" s="33">
        <v>-0.95985527706406737</v>
      </c>
      <c r="AH326" s="33">
        <v>0.99614472293593104</v>
      </c>
      <c r="AI326" s="33">
        <v>0.98613446063056898</v>
      </c>
      <c r="AJ326" s="33">
        <v>7.524</v>
      </c>
      <c r="AK326" s="33">
        <v>-3.6922040412219062</v>
      </c>
      <c r="AL326" s="33">
        <v>3.8317959587780939</v>
      </c>
      <c r="AM326" s="33">
        <v>3.7932902258611492</v>
      </c>
      <c r="AN326" s="33">
        <v>10.064</v>
      </c>
      <c r="AO326" s="33">
        <v>-4.9386418754462076</v>
      </c>
      <c r="AP326" s="33">
        <v>5.1253581245537925</v>
      </c>
      <c r="AQ326" s="33">
        <v>5.0738533802587193</v>
      </c>
      <c r="AR326" s="33">
        <v>160.167</v>
      </c>
      <c r="AS326" s="33">
        <v>-78.59771991897783</v>
      </c>
      <c r="AT326" s="33">
        <v>81.5692800810222</v>
      </c>
      <c r="AU326" s="33">
        <v>80.749590059210874</v>
      </c>
    </row>
    <row r="327" spans="1:47" x14ac:dyDescent="0.3">
      <c r="A327" s="17">
        <v>44330</v>
      </c>
      <c r="B327" s="2">
        <v>3</v>
      </c>
      <c r="C327" s="2" t="s">
        <v>16</v>
      </c>
      <c r="D327" s="8">
        <v>18.547810999999999</v>
      </c>
      <c r="E327">
        <v>1.0199112999999999E-2</v>
      </c>
      <c r="G327" s="33">
        <v>368.35400000000004</v>
      </c>
      <c r="H327" s="33">
        <v>-181.02501300266499</v>
      </c>
      <c r="I327" s="33">
        <v>187.32898699733505</v>
      </c>
      <c r="J327" s="33">
        <v>185.41839749077371</v>
      </c>
      <c r="K327" s="33">
        <v>7.11</v>
      </c>
      <c r="L327" s="33">
        <v>-3.49416008092473</v>
      </c>
      <c r="M327" s="33">
        <v>3.6158399190752704</v>
      </c>
      <c r="N327" s="33">
        <v>3.5789615591507107</v>
      </c>
      <c r="O327" s="33">
        <v>47.20900000000001</v>
      </c>
      <c r="P327" s="33">
        <v>-23.200534917071113</v>
      </c>
      <c r="Q327" s="33">
        <v>24.008465082928897</v>
      </c>
      <c r="R327" s="33">
        <v>23.763600034591551</v>
      </c>
      <c r="S327" s="33">
        <v>2.2240000000000002</v>
      </c>
      <c r="T327" s="33">
        <v>-1.0929693417688606</v>
      </c>
      <c r="U327" s="33">
        <v>1.1310306582311396</v>
      </c>
      <c r="V327" s="33">
        <v>1.1194951487413758</v>
      </c>
      <c r="W327" s="33">
        <v>424.89700000000005</v>
      </c>
      <c r="X327" s="33">
        <v>-208.81267734242968</v>
      </c>
      <c r="Y327" s="33">
        <v>216.08432265757034</v>
      </c>
      <c r="Z327" s="33">
        <v>213.88045423325735</v>
      </c>
      <c r="AB327" s="33">
        <v>136.244</v>
      </c>
      <c r="AC327" s="33">
        <v>-66.956166816527272</v>
      </c>
      <c r="AD327" s="33">
        <v>69.287833183472728</v>
      </c>
      <c r="AE327" s="33">
        <v>68.581158743309345</v>
      </c>
      <c r="AF327" s="33">
        <v>1.9639999999999984</v>
      </c>
      <c r="AG327" s="33">
        <v>-0.96519414893616928</v>
      </c>
      <c r="AH327" s="33">
        <v>0.99880585106382913</v>
      </c>
      <c r="AI327" s="33">
        <v>0.98861891732376794</v>
      </c>
      <c r="AJ327" s="33">
        <v>7.6380000000000008</v>
      </c>
      <c r="AK327" s="33">
        <v>-3.7536420109849633</v>
      </c>
      <c r="AL327" s="33">
        <v>3.8843579890150375</v>
      </c>
      <c r="AM327" s="33">
        <v>3.8447409829526205</v>
      </c>
      <c r="AN327" s="33">
        <v>10.064</v>
      </c>
      <c r="AO327" s="33">
        <v>-4.9458828487238371</v>
      </c>
      <c r="AP327" s="33">
        <v>5.118117151276163</v>
      </c>
      <c r="AQ327" s="33">
        <v>5.065916896103059</v>
      </c>
      <c r="AR327" s="33">
        <v>155.91</v>
      </c>
      <c r="AS327" s="33">
        <v>-76.620885825172238</v>
      </c>
      <c r="AT327" s="33">
        <v>79.289114174827773</v>
      </c>
      <c r="AU327" s="33">
        <v>78.480435539688784</v>
      </c>
    </row>
    <row r="328" spans="1:47" x14ac:dyDescent="0.3">
      <c r="A328" s="17">
        <v>44330</v>
      </c>
      <c r="B328" s="2">
        <v>4</v>
      </c>
      <c r="C328" s="2" t="s">
        <v>16</v>
      </c>
      <c r="D328" s="8">
        <v>17.959503999999999</v>
      </c>
      <c r="E328">
        <v>1.0261137E-2</v>
      </c>
      <c r="G328" s="33">
        <v>364.90600000000001</v>
      </c>
      <c r="H328" s="33">
        <v>-179.00920816206877</v>
      </c>
      <c r="I328" s="33">
        <v>185.89679183793123</v>
      </c>
      <c r="J328" s="33">
        <v>183.98927938902173</v>
      </c>
      <c r="K328" s="33">
        <v>7.3199999999999985</v>
      </c>
      <c r="L328" s="33">
        <v>-3.5909176712532624</v>
      </c>
      <c r="M328" s="33">
        <v>3.7290823287467361</v>
      </c>
      <c r="N328" s="33">
        <v>3.6908177040871868</v>
      </c>
      <c r="O328" s="33">
        <v>49.023000000000003</v>
      </c>
      <c r="P328" s="33">
        <v>-24.048846584405567</v>
      </c>
      <c r="Q328" s="33">
        <v>24.974153415594436</v>
      </c>
      <c r="R328" s="33">
        <v>24.717890205938005</v>
      </c>
      <c r="S328" s="33">
        <v>2.2240000000000002</v>
      </c>
      <c r="T328" s="33">
        <v>-1.0910110520310463</v>
      </c>
      <c r="U328" s="33">
        <v>1.1329889479689539</v>
      </c>
      <c r="V328" s="33">
        <v>1.1213631931543586</v>
      </c>
      <c r="W328" s="33">
        <v>423.47300000000001</v>
      </c>
      <c r="X328" s="33">
        <v>-207.73998346975864</v>
      </c>
      <c r="Y328" s="33">
        <v>215.73301653024134</v>
      </c>
      <c r="Z328" s="33">
        <v>213.51935049220128</v>
      </c>
      <c r="AB328" s="33">
        <v>135.67200000000003</v>
      </c>
      <c r="AC328" s="33">
        <v>-66.555598674080983</v>
      </c>
      <c r="AD328" s="33">
        <v>69.116401325919043</v>
      </c>
      <c r="AE328" s="33">
        <v>68.407188462966801</v>
      </c>
      <c r="AF328" s="33">
        <v>2.0579999999999985</v>
      </c>
      <c r="AG328" s="33">
        <v>-1.0095776731474333</v>
      </c>
      <c r="AH328" s="33">
        <v>1.0484223268525652</v>
      </c>
      <c r="AI328" s="33">
        <v>1.0376643217228723</v>
      </c>
      <c r="AJ328" s="33">
        <v>8.1259999999999959</v>
      </c>
      <c r="AK328" s="33">
        <v>-3.9863110651098368</v>
      </c>
      <c r="AL328" s="33">
        <v>4.1396889348901595</v>
      </c>
      <c r="AM328" s="33">
        <v>4.0972110195918674</v>
      </c>
      <c r="AN328" s="33">
        <v>10.064</v>
      </c>
      <c r="AO328" s="33">
        <v>-4.9370212354498424</v>
      </c>
      <c r="AP328" s="33">
        <v>5.1269787645501577</v>
      </c>
      <c r="AQ328" s="33">
        <v>5.0743701330510183</v>
      </c>
      <c r="AR328" s="33">
        <v>155.92000000000002</v>
      </c>
      <c r="AS328" s="33">
        <v>-76.488508647788095</v>
      </c>
      <c r="AT328" s="33">
        <v>79.431491352211921</v>
      </c>
      <c r="AU328" s="33">
        <v>78.616433937332559</v>
      </c>
    </row>
    <row r="329" spans="1:47" x14ac:dyDescent="0.3">
      <c r="A329" s="17">
        <v>44330</v>
      </c>
      <c r="B329" s="2">
        <v>5</v>
      </c>
      <c r="C329" s="2" t="s">
        <v>16</v>
      </c>
      <c r="D329" s="8">
        <v>18.725985999999999</v>
      </c>
      <c r="E329">
        <v>1.0260974000000001E-2</v>
      </c>
      <c r="G329" s="33">
        <v>371.767</v>
      </c>
      <c r="H329" s="33">
        <v>-182.72303359584154</v>
      </c>
      <c r="I329" s="33">
        <v>189.04396640415845</v>
      </c>
      <c r="J329" s="33">
        <v>187.10419118002849</v>
      </c>
      <c r="K329" s="33">
        <v>7.8179999999999987</v>
      </c>
      <c r="L329" s="33">
        <v>-3.842537601918107</v>
      </c>
      <c r="M329" s="33">
        <v>3.9754623980818917</v>
      </c>
      <c r="N329" s="33">
        <v>3.9346702817771955</v>
      </c>
      <c r="O329" s="33">
        <v>52.951999999999991</v>
      </c>
      <c r="P329" s="33">
        <v>-26.025844345966693</v>
      </c>
      <c r="Q329" s="33">
        <v>26.926155654033298</v>
      </c>
      <c r="R329" s="33">
        <v>26.649867070947309</v>
      </c>
      <c r="S329" s="33">
        <v>2.2240000000000002</v>
      </c>
      <c r="T329" s="33">
        <v>-1.0930933265113676</v>
      </c>
      <c r="U329" s="33">
        <v>1.1309066734886326</v>
      </c>
      <c r="V329" s="33">
        <v>1.1193024695155391</v>
      </c>
      <c r="W329" s="33">
        <v>434.76099999999997</v>
      </c>
      <c r="X329" s="33">
        <v>-213.68450887023772</v>
      </c>
      <c r="Y329" s="33">
        <v>221.07649112976227</v>
      </c>
      <c r="Z329" s="33">
        <v>218.80803100226851</v>
      </c>
      <c r="AB329" s="33">
        <v>139.04800000000003</v>
      </c>
      <c r="AC329" s="33">
        <v>-68.3419248492593</v>
      </c>
      <c r="AD329" s="33">
        <v>70.70607515074073</v>
      </c>
      <c r="AE329" s="33">
        <v>69.980561951976938</v>
      </c>
      <c r="AF329" s="33">
        <v>2.1829999999999985</v>
      </c>
      <c r="AG329" s="33">
        <v>-1.0729418757978029</v>
      </c>
      <c r="AH329" s="33">
        <v>1.1100581242021956</v>
      </c>
      <c r="AI329" s="33">
        <v>1.098667846651268</v>
      </c>
      <c r="AJ329" s="33">
        <v>8.7910000000000021</v>
      </c>
      <c r="AK329" s="33">
        <v>-4.3207659322668324</v>
      </c>
      <c r="AL329" s="33">
        <v>4.4702340677331698</v>
      </c>
      <c r="AM329" s="33">
        <v>4.4243651121902454</v>
      </c>
      <c r="AN329" s="33">
        <v>10.064</v>
      </c>
      <c r="AO329" s="33">
        <v>-4.9464439019830948</v>
      </c>
      <c r="AP329" s="33">
        <v>5.1175560980169053</v>
      </c>
      <c r="AQ329" s="33">
        <v>5.0650449879516124</v>
      </c>
      <c r="AR329" s="33">
        <v>160.08600000000001</v>
      </c>
      <c r="AS329" s="33">
        <v>-78.682076559307035</v>
      </c>
      <c r="AT329" s="33">
        <v>81.403923440693006</v>
      </c>
      <c r="AU329" s="33">
        <v>80.568639898770058</v>
      </c>
    </row>
    <row r="330" spans="1:47" x14ac:dyDescent="0.3">
      <c r="A330" s="17">
        <v>44330</v>
      </c>
      <c r="B330" s="2">
        <v>6</v>
      </c>
      <c r="C330" s="2" t="s">
        <v>16</v>
      </c>
      <c r="D330" s="8">
        <v>20.225579</v>
      </c>
      <c r="E330">
        <v>1.0149515E-2</v>
      </c>
      <c r="G330" s="33">
        <v>394.6389999999999</v>
      </c>
      <c r="H330" s="33">
        <v>-194.13603790446857</v>
      </c>
      <c r="I330" s="33">
        <v>200.50296209553133</v>
      </c>
      <c r="J330" s="33">
        <v>198.46795427419829</v>
      </c>
      <c r="K330" s="33">
        <v>8.4849999999999994</v>
      </c>
      <c r="L330" s="33">
        <v>-4.1740534554856872</v>
      </c>
      <c r="M330" s="33">
        <v>4.3109465445143123</v>
      </c>
      <c r="N330" s="33">
        <v>4.2671925278965661</v>
      </c>
      <c r="O330" s="33">
        <v>59.581999999999994</v>
      </c>
      <c r="P330" s="33">
        <v>-29.310365702386353</v>
      </c>
      <c r="Q330" s="33">
        <v>30.271634297613641</v>
      </c>
      <c r="R330" s="33">
        <v>29.964391891235497</v>
      </c>
      <c r="S330" s="33">
        <v>2.2240000000000002</v>
      </c>
      <c r="T330" s="33">
        <v>-1.0940595032410336</v>
      </c>
      <c r="U330" s="33">
        <v>1.1299404967589666</v>
      </c>
      <c r="V330" s="33">
        <v>1.1184721487380038</v>
      </c>
      <c r="W330" s="33">
        <v>464.92999999999989</v>
      </c>
      <c r="X330" s="33">
        <v>-228.71451656558162</v>
      </c>
      <c r="Y330" s="33">
        <v>236.21548343441825</v>
      </c>
      <c r="Z330" s="33">
        <v>233.81801084206833</v>
      </c>
      <c r="AB330" s="33">
        <v>148.83200000000002</v>
      </c>
      <c r="AC330" s="33">
        <v>-73.215406468691327</v>
      </c>
      <c r="AD330" s="33">
        <v>75.616593531308695</v>
      </c>
      <c r="AE330" s="33">
        <v>74.849121781013764</v>
      </c>
      <c r="AF330" s="33">
        <v>2.3549999999999986</v>
      </c>
      <c r="AG330" s="33">
        <v>-1.1585027563546009</v>
      </c>
      <c r="AH330" s="33">
        <v>1.1964972436453978</v>
      </c>
      <c r="AI330" s="33">
        <v>1.1843533769235601</v>
      </c>
      <c r="AJ330" s="33">
        <v>9.9339999999999975</v>
      </c>
      <c r="AK330" s="33">
        <v>-4.8868647055739309</v>
      </c>
      <c r="AL330" s="33">
        <v>5.0471352944260666</v>
      </c>
      <c r="AM330" s="33">
        <v>4.9959093190482591</v>
      </c>
      <c r="AN330" s="33">
        <v>10.064</v>
      </c>
      <c r="AO330" s="33">
        <v>-4.9508160254576268</v>
      </c>
      <c r="AP330" s="33">
        <v>5.1131839745423733</v>
      </c>
      <c r="AQ330" s="33">
        <v>5.0612876370949955</v>
      </c>
      <c r="AR330" s="33">
        <v>171.185</v>
      </c>
      <c r="AS330" s="33">
        <v>-84.211589956077489</v>
      </c>
      <c r="AT330" s="33">
        <v>86.973410043922541</v>
      </c>
      <c r="AU330" s="33">
        <v>86.090672114080562</v>
      </c>
    </row>
    <row r="331" spans="1:47" x14ac:dyDescent="0.3">
      <c r="A331" s="17">
        <v>44330</v>
      </c>
      <c r="B331" s="2">
        <v>7</v>
      </c>
      <c r="C331" s="2" t="s">
        <v>16</v>
      </c>
      <c r="D331" s="8">
        <v>24.046396999999999</v>
      </c>
      <c r="E331">
        <v>9.9172719999999995E-3</v>
      </c>
      <c r="G331" s="33">
        <v>433.30199999999996</v>
      </c>
      <c r="H331" s="33">
        <v>-216.38155693416232</v>
      </c>
      <c r="I331" s="33">
        <v>216.92044306583765</v>
      </c>
      <c r="J331" s="33">
        <v>214.76918402959322</v>
      </c>
      <c r="K331" s="33">
        <v>9.554000000000002</v>
      </c>
      <c r="L331" s="33">
        <v>-4.7710589726079906</v>
      </c>
      <c r="M331" s="33">
        <v>4.7829410273920114</v>
      </c>
      <c r="N331" s="33">
        <v>4.7355073002634054</v>
      </c>
      <c r="O331" s="33">
        <v>68.620999999999995</v>
      </c>
      <c r="P331" s="33">
        <v>-34.267828946968059</v>
      </c>
      <c r="Q331" s="33">
        <v>34.353171053031936</v>
      </c>
      <c r="R331" s="33">
        <v>34.012481311636492</v>
      </c>
      <c r="S331" s="33">
        <v>2.218</v>
      </c>
      <c r="T331" s="33">
        <v>-1.107620766301499</v>
      </c>
      <c r="U331" s="33">
        <v>1.110379233698501</v>
      </c>
      <c r="V331" s="33">
        <v>1.0993673008147613</v>
      </c>
      <c r="W331" s="33">
        <v>513.69499999999994</v>
      </c>
      <c r="X331" s="33">
        <v>-256.52806562003985</v>
      </c>
      <c r="Y331" s="33">
        <v>257.16693437996008</v>
      </c>
      <c r="Z331" s="33">
        <v>254.61653994230787</v>
      </c>
      <c r="AB331" s="33">
        <v>164.74099999999987</v>
      </c>
      <c r="AC331" s="33">
        <v>-82.268058007788596</v>
      </c>
      <c r="AD331" s="33">
        <v>82.472941992211275</v>
      </c>
      <c r="AE331" s="33">
        <v>81.655035393834297</v>
      </c>
      <c r="AF331" s="33">
        <v>2.6359999999999983</v>
      </c>
      <c r="AG331" s="33">
        <v>-1.3163608385801397</v>
      </c>
      <c r="AH331" s="33">
        <v>1.3196391614198586</v>
      </c>
      <c r="AI331" s="33">
        <v>1.3065519409142059</v>
      </c>
      <c r="AJ331" s="33">
        <v>11.663999999999996</v>
      </c>
      <c r="AK331" s="33">
        <v>-5.824746897268116</v>
      </c>
      <c r="AL331" s="33">
        <v>5.8392531027318801</v>
      </c>
      <c r="AM331" s="33">
        <v>5.7813436414352442</v>
      </c>
      <c r="AN331" s="33">
        <v>10.055999999999999</v>
      </c>
      <c r="AO331" s="33">
        <v>-5.0217468106076977</v>
      </c>
      <c r="AP331" s="33">
        <v>5.0342531893923015</v>
      </c>
      <c r="AQ331" s="33">
        <v>4.9843271311962303</v>
      </c>
      <c r="AR331" s="33">
        <v>189.09699999999987</v>
      </c>
      <c r="AS331" s="33">
        <v>-94.430912554244543</v>
      </c>
      <c r="AT331" s="33">
        <v>94.666087445755309</v>
      </c>
      <c r="AU331" s="33">
        <v>93.727258107379967</v>
      </c>
    </row>
    <row r="332" spans="1:47" x14ac:dyDescent="0.3">
      <c r="A332" s="17">
        <v>44330</v>
      </c>
      <c r="B332" s="2">
        <v>8</v>
      </c>
      <c r="C332" s="2" t="s">
        <v>44</v>
      </c>
      <c r="D332" s="8">
        <v>21.393329999999999</v>
      </c>
      <c r="E332">
        <v>1.0011918E-2</v>
      </c>
      <c r="G332" s="33">
        <v>456.32199999999989</v>
      </c>
      <c r="H332" s="33">
        <v>-227.05113881467295</v>
      </c>
      <c r="I332" s="33">
        <v>229.27086118532694</v>
      </c>
      <c r="J332" s="33">
        <v>226.97542012335006</v>
      </c>
      <c r="K332" s="33">
        <v>10.212999999999999</v>
      </c>
      <c r="L332" s="33">
        <v>-5.0816600574030071</v>
      </c>
      <c r="M332" s="33">
        <v>5.1313399425969921</v>
      </c>
      <c r="N332" s="33">
        <v>5.079965387861586</v>
      </c>
      <c r="O332" s="33">
        <v>72.046999999999969</v>
      </c>
      <c r="P332" s="33">
        <v>-35.848268104936295</v>
      </c>
      <c r="Q332" s="33">
        <v>36.198731895063673</v>
      </c>
      <c r="R332" s="33">
        <v>35.836313159626314</v>
      </c>
      <c r="S332" s="33">
        <v>0.32700000000000001</v>
      </c>
      <c r="T332" s="33">
        <v>-0.1627046743141862</v>
      </c>
      <c r="U332" s="33">
        <v>0.16429532568581381</v>
      </c>
      <c r="V332" s="33">
        <v>0.16265041435726416</v>
      </c>
      <c r="W332" s="33">
        <v>538.90899999999988</v>
      </c>
      <c r="X332" s="33">
        <v>-268.1437716513264</v>
      </c>
      <c r="Y332" s="33">
        <v>270.76522834867342</v>
      </c>
      <c r="Z332" s="33">
        <v>268.05434908519521</v>
      </c>
      <c r="AB332" s="33">
        <v>173.88199999999992</v>
      </c>
      <c r="AC332" s="33">
        <v>-86.518086174615618</v>
      </c>
      <c r="AD332" s="33">
        <v>87.363913825384302</v>
      </c>
      <c r="AE332" s="33">
        <v>86.489233484005482</v>
      </c>
      <c r="AF332" s="33">
        <v>2.8309999999999982</v>
      </c>
      <c r="AG332" s="33">
        <v>-1.4086144739555375</v>
      </c>
      <c r="AH332" s="33">
        <v>1.4223855260444607</v>
      </c>
      <c r="AI332" s="33">
        <v>1.4081447187933167</v>
      </c>
      <c r="AJ332" s="33">
        <v>11.976999999999999</v>
      </c>
      <c r="AK332" s="33">
        <v>-5.9593696766391675</v>
      </c>
      <c r="AL332" s="33">
        <v>6.017630323360831</v>
      </c>
      <c r="AM332" s="33">
        <v>5.9573823020090293</v>
      </c>
      <c r="AN332" s="33">
        <v>1.4790000000000001</v>
      </c>
      <c r="AO332" s="33">
        <v>-0.73590279299902561</v>
      </c>
      <c r="AP332" s="33">
        <v>0.74309720700097448</v>
      </c>
      <c r="AQ332" s="33">
        <v>0.73565737869845171</v>
      </c>
      <c r="AR332" s="33">
        <v>190.16899999999993</v>
      </c>
      <c r="AS332" s="33">
        <v>-94.621973118209354</v>
      </c>
      <c r="AT332" s="33">
        <v>95.547026881790572</v>
      </c>
      <c r="AU332" s="33">
        <v>94.590417883506277</v>
      </c>
    </row>
    <row r="333" spans="1:47" x14ac:dyDescent="0.3">
      <c r="A333" s="17">
        <v>44330</v>
      </c>
      <c r="B333" s="2">
        <v>9</v>
      </c>
      <c r="C333" s="2" t="s">
        <v>44</v>
      </c>
      <c r="D333" s="8">
        <v>22.447673000000002</v>
      </c>
      <c r="E333">
        <v>1.0351348999999999E-2</v>
      </c>
      <c r="G333" s="33">
        <v>455.20899999999995</v>
      </c>
      <c r="H333" s="33">
        <v>-226.90929901367954</v>
      </c>
      <c r="I333" s="33">
        <v>228.2997009863204</v>
      </c>
      <c r="J333" s="33">
        <v>225.93649110481536</v>
      </c>
      <c r="K333" s="33">
        <v>9.588000000000001</v>
      </c>
      <c r="L333" s="33">
        <v>-4.7793570842034319</v>
      </c>
      <c r="M333" s="33">
        <v>4.8086429157965691</v>
      </c>
      <c r="N333" s="33">
        <v>4.7588669747587815</v>
      </c>
      <c r="O333" s="33">
        <v>67.015999999999991</v>
      </c>
      <c r="P333" s="33">
        <v>-33.405652310698493</v>
      </c>
      <c r="Q333" s="33">
        <v>33.610347689301499</v>
      </c>
      <c r="R333" s="33">
        <v>33.262435250358195</v>
      </c>
      <c r="S333" s="33">
        <v>0</v>
      </c>
      <c r="T333" s="33">
        <v>0</v>
      </c>
      <c r="U333" s="33">
        <v>0</v>
      </c>
      <c r="V333" s="33">
        <v>0</v>
      </c>
      <c r="W333" s="33">
        <v>531.81299999999999</v>
      </c>
      <c r="X333" s="33">
        <v>-265.09430840858147</v>
      </c>
      <c r="Y333" s="33">
        <v>266.71869159141846</v>
      </c>
      <c r="Z333" s="33">
        <v>263.95779332993231</v>
      </c>
      <c r="AB333" s="33">
        <v>173.51899999999998</v>
      </c>
      <c r="AC333" s="33">
        <v>-86.494499571745422</v>
      </c>
      <c r="AD333" s="33">
        <v>87.024500428254555</v>
      </c>
      <c r="AE333" s="33">
        <v>86.123679452771043</v>
      </c>
      <c r="AF333" s="33">
        <v>2.8669999999999991</v>
      </c>
      <c r="AG333" s="33">
        <v>-1.4291214810608295</v>
      </c>
      <c r="AH333" s="33">
        <v>1.4378785189391696</v>
      </c>
      <c r="AI333" s="33">
        <v>1.4229945365700272</v>
      </c>
      <c r="AJ333" s="33">
        <v>11.094999999999995</v>
      </c>
      <c r="AK333" s="33">
        <v>-5.5305555745971056</v>
      </c>
      <c r="AL333" s="33">
        <v>5.5644444254028897</v>
      </c>
      <c r="AM333" s="33">
        <v>5.5068449191644397</v>
      </c>
      <c r="AN333" s="33">
        <v>1E-3</v>
      </c>
      <c r="AO333" s="33">
        <v>-4.9847278725525992E-4</v>
      </c>
      <c r="AP333" s="33">
        <v>5.015272127447401E-4</v>
      </c>
      <c r="AQ333" s="33">
        <v>4.9633572953262201E-4</v>
      </c>
      <c r="AR333" s="33">
        <v>187.48199999999997</v>
      </c>
      <c r="AS333" s="33">
        <v>-93.454675100190613</v>
      </c>
      <c r="AT333" s="33">
        <v>94.027324899809372</v>
      </c>
      <c r="AU333" s="33">
        <v>93.054015244235046</v>
      </c>
    </row>
    <row r="334" spans="1:47" x14ac:dyDescent="0.3">
      <c r="A334" s="17">
        <v>44330</v>
      </c>
      <c r="B334" s="2">
        <v>10</v>
      </c>
      <c r="C334" s="2" t="s">
        <v>44</v>
      </c>
      <c r="D334" s="8">
        <v>26.111764999999998</v>
      </c>
      <c r="E334">
        <v>1.0240265E-2</v>
      </c>
      <c r="G334" s="33">
        <v>444.05200000000002</v>
      </c>
      <c r="H334" s="33">
        <v>-221.60215034721168</v>
      </c>
      <c r="I334" s="33">
        <v>222.44984965278834</v>
      </c>
      <c r="J334" s="33">
        <v>220.17190424313364</v>
      </c>
      <c r="K334" s="33">
        <v>8.6969999999999974</v>
      </c>
      <c r="L334" s="33">
        <v>-4.3401986739609306</v>
      </c>
      <c r="M334" s="33">
        <v>4.3568013260390668</v>
      </c>
      <c r="N334" s="33">
        <v>4.3121865259080758</v>
      </c>
      <c r="O334" s="33">
        <v>60.866999999999997</v>
      </c>
      <c r="P334" s="33">
        <v>-30.375402171781083</v>
      </c>
      <c r="Q334" s="33">
        <v>30.491597828218914</v>
      </c>
      <c r="R334" s="33">
        <v>30.17935578618453</v>
      </c>
      <c r="S334" s="33">
        <v>0</v>
      </c>
      <c r="T334" s="33">
        <v>0</v>
      </c>
      <c r="U334" s="33">
        <v>0</v>
      </c>
      <c r="V334" s="33">
        <v>0</v>
      </c>
      <c r="W334" s="33">
        <v>513.61599999999999</v>
      </c>
      <c r="X334" s="33">
        <v>-256.31775119295372</v>
      </c>
      <c r="Y334" s="33">
        <v>257.29824880704632</v>
      </c>
      <c r="Z334" s="33">
        <v>254.66344655522624</v>
      </c>
      <c r="AB334" s="33">
        <v>168.63700000000006</v>
      </c>
      <c r="AC334" s="33">
        <v>-84.15753521682764</v>
      </c>
      <c r="AD334" s="33">
        <v>84.479464783172418</v>
      </c>
      <c r="AE334" s="33">
        <v>83.614372676734561</v>
      </c>
      <c r="AF334" s="33">
        <v>2.5959999999999988</v>
      </c>
      <c r="AG334" s="33">
        <v>-1.2955221061978353</v>
      </c>
      <c r="AH334" s="33">
        <v>1.3004778938021635</v>
      </c>
      <c r="AI334" s="33">
        <v>1.2871606555429875</v>
      </c>
      <c r="AJ334" s="33">
        <v>9.9750000000000014</v>
      </c>
      <c r="AK334" s="33">
        <v>-4.9779788171507766</v>
      </c>
      <c r="AL334" s="33">
        <v>4.9970211828492248</v>
      </c>
      <c r="AM334" s="33">
        <v>4.9458503617262357</v>
      </c>
      <c r="AN334" s="33">
        <v>0</v>
      </c>
      <c r="AO334" s="33">
        <v>0</v>
      </c>
      <c r="AP334" s="33">
        <v>0</v>
      </c>
      <c r="AQ334" s="33">
        <v>0</v>
      </c>
      <c r="AR334" s="33">
        <v>181.20800000000006</v>
      </c>
      <c r="AS334" s="33">
        <v>-90.431036140176246</v>
      </c>
      <c r="AT334" s="33">
        <v>90.776963859823809</v>
      </c>
      <c r="AU334" s="33">
        <v>89.847383694003781</v>
      </c>
    </row>
    <row r="335" spans="1:47" x14ac:dyDescent="0.3">
      <c r="A335" s="17">
        <v>44330</v>
      </c>
      <c r="B335" s="2">
        <v>11</v>
      </c>
      <c r="C335" s="2" t="s">
        <v>44</v>
      </c>
      <c r="D335" s="8">
        <v>26.593259</v>
      </c>
      <c r="E335">
        <v>1.0194890999999999E-2</v>
      </c>
      <c r="G335" s="33">
        <v>432.17999999999995</v>
      </c>
      <c r="H335" s="33">
        <v>-214.98020743296135</v>
      </c>
      <c r="I335" s="33">
        <v>217.1997925670386</v>
      </c>
      <c r="J335" s="33">
        <v>214.98546435659503</v>
      </c>
      <c r="K335" s="33">
        <v>8.0579999999999998</v>
      </c>
      <c r="L335" s="33">
        <v>-4.0083079075727772</v>
      </c>
      <c r="M335" s="33">
        <v>4.0496920924272226</v>
      </c>
      <c r="N335" s="33">
        <v>4.0084059229613649</v>
      </c>
      <c r="O335" s="33">
        <v>55.899000000000008</v>
      </c>
      <c r="P335" s="33">
        <v>-27.805957275429478</v>
      </c>
      <c r="Q335" s="33">
        <v>28.09304272457053</v>
      </c>
      <c r="R335" s="33">
        <v>27.80663721613519</v>
      </c>
      <c r="S335" s="33">
        <v>0</v>
      </c>
      <c r="T335" s="33">
        <v>0</v>
      </c>
      <c r="U335" s="33">
        <v>0</v>
      </c>
      <c r="V335" s="33">
        <v>0</v>
      </c>
      <c r="W335" s="33">
        <v>496.13699999999994</v>
      </c>
      <c r="X335" s="33">
        <v>-246.7944726159636</v>
      </c>
      <c r="Y335" s="33">
        <v>249.34252738403634</v>
      </c>
      <c r="Z335" s="33">
        <v>246.80050749569159</v>
      </c>
      <c r="AB335" s="33">
        <v>163.61899999999997</v>
      </c>
      <c r="AC335" s="33">
        <v>-81.389343699323661</v>
      </c>
      <c r="AD335" s="33">
        <v>82.229656300676311</v>
      </c>
      <c r="AE335" s="33">
        <v>81.391333917723443</v>
      </c>
      <c r="AF335" s="33">
        <v>2.3699999999999997</v>
      </c>
      <c r="AG335" s="33">
        <v>-1.1789140904625812</v>
      </c>
      <c r="AH335" s="33">
        <v>1.1910859095374184</v>
      </c>
      <c r="AI335" s="33">
        <v>1.1789429185180484</v>
      </c>
      <c r="AJ335" s="33">
        <v>8.9619999999999962</v>
      </c>
      <c r="AK335" s="33">
        <v>-4.4579865311078697</v>
      </c>
      <c r="AL335" s="33">
        <v>4.5040134688921265</v>
      </c>
      <c r="AM335" s="33">
        <v>4.458095542514239</v>
      </c>
      <c r="AN335" s="33">
        <v>0</v>
      </c>
      <c r="AO335" s="33">
        <v>0</v>
      </c>
      <c r="AP335" s="33">
        <v>0</v>
      </c>
      <c r="AQ335" s="33">
        <v>0</v>
      </c>
      <c r="AR335" s="33">
        <v>174.95099999999996</v>
      </c>
      <c r="AS335" s="33">
        <v>-87.026244320894108</v>
      </c>
      <c r="AT335" s="33">
        <v>87.924755679105857</v>
      </c>
      <c r="AU335" s="33">
        <v>87.028372378755734</v>
      </c>
    </row>
    <row r="336" spans="1:47" x14ac:dyDescent="0.3">
      <c r="A336" s="17">
        <v>44330</v>
      </c>
      <c r="B336" s="2">
        <v>12</v>
      </c>
      <c r="C336" s="2" t="s">
        <v>44</v>
      </c>
      <c r="D336" s="8">
        <v>27.783182</v>
      </c>
      <c r="E336">
        <v>1.0212532999999999E-2</v>
      </c>
      <c r="G336" s="33">
        <v>427.791</v>
      </c>
      <c r="H336" s="33">
        <v>-212.77416511887427</v>
      </c>
      <c r="I336" s="33">
        <v>215.01683488112573</v>
      </c>
      <c r="J336" s="33">
        <v>212.82096835934667</v>
      </c>
      <c r="K336" s="33">
        <v>7.6039999999999992</v>
      </c>
      <c r="L336" s="33">
        <v>-3.7820682332352007</v>
      </c>
      <c r="M336" s="33">
        <v>3.8219317667647985</v>
      </c>
      <c r="N336" s="33">
        <v>3.7829001624729646</v>
      </c>
      <c r="O336" s="33">
        <v>51.949999999999989</v>
      </c>
      <c r="P336" s="33">
        <v>-25.838827553467734</v>
      </c>
      <c r="Q336" s="33">
        <v>26.111172446532255</v>
      </c>
      <c r="R336" s="33">
        <v>25.844511236253354</v>
      </c>
      <c r="S336" s="33">
        <v>0</v>
      </c>
      <c r="T336" s="33">
        <v>0</v>
      </c>
      <c r="U336" s="33">
        <v>0</v>
      </c>
      <c r="V336" s="33">
        <v>0</v>
      </c>
      <c r="W336" s="33">
        <v>487.34499999999997</v>
      </c>
      <c r="X336" s="33">
        <v>-242.3950609055772</v>
      </c>
      <c r="Y336" s="33">
        <v>244.9499390944228</v>
      </c>
      <c r="Z336" s="33">
        <v>242.44837975807297</v>
      </c>
      <c r="AB336" s="33">
        <v>161.376</v>
      </c>
      <c r="AC336" s="33">
        <v>-80.264997791499709</v>
      </c>
      <c r="AD336" s="33">
        <v>81.111002208500295</v>
      </c>
      <c r="AE336" s="33">
        <v>80.282653421782911</v>
      </c>
      <c r="AF336" s="33">
        <v>2.2129999999999987</v>
      </c>
      <c r="AG336" s="33">
        <v>-1.1006992372632163</v>
      </c>
      <c r="AH336" s="33">
        <v>1.1123007627367825</v>
      </c>
      <c r="AI336" s="33">
        <v>1.100941354491408</v>
      </c>
      <c r="AJ336" s="33">
        <v>8.3979999999999979</v>
      </c>
      <c r="AK336" s="33">
        <v>-4.176986983523042</v>
      </c>
      <c r="AL336" s="33">
        <v>4.2210130164769559</v>
      </c>
      <c r="AM336" s="33">
        <v>4.177905781752755</v>
      </c>
      <c r="AN336" s="33">
        <v>0</v>
      </c>
      <c r="AO336" s="33">
        <v>0</v>
      </c>
      <c r="AP336" s="33">
        <v>0</v>
      </c>
      <c r="AQ336" s="33">
        <v>0</v>
      </c>
      <c r="AR336" s="33">
        <v>171.98699999999999</v>
      </c>
      <c r="AS336" s="33">
        <v>-85.54268401228596</v>
      </c>
      <c r="AT336" s="33">
        <v>86.444315987714035</v>
      </c>
      <c r="AU336" s="33">
        <v>85.561500558027078</v>
      </c>
    </row>
    <row r="337" spans="1:47" x14ac:dyDescent="0.3">
      <c r="A337" s="17">
        <v>44330</v>
      </c>
      <c r="B337" s="2">
        <v>13</v>
      </c>
      <c r="C337" s="2" t="s">
        <v>44</v>
      </c>
      <c r="D337" s="8">
        <v>29.325118</v>
      </c>
      <c r="E337">
        <v>1.0289929E-2</v>
      </c>
      <c r="G337" s="33">
        <v>432.84999999999997</v>
      </c>
      <c r="H337" s="33">
        <v>-214.94752725814982</v>
      </c>
      <c r="I337" s="33">
        <v>217.90247274185015</v>
      </c>
      <c r="J337" s="33">
        <v>215.66027176841206</v>
      </c>
      <c r="K337" s="33">
        <v>7.6480000000000006</v>
      </c>
      <c r="L337" s="33">
        <v>-3.7978946250902852</v>
      </c>
      <c r="M337" s="33">
        <v>3.8501053749097154</v>
      </c>
      <c r="N337" s="33">
        <v>3.8104880639593759</v>
      </c>
      <c r="O337" s="33">
        <v>50.556999999999988</v>
      </c>
      <c r="P337" s="33">
        <v>-25.105930774148728</v>
      </c>
      <c r="Q337" s="33">
        <v>25.45106922585126</v>
      </c>
      <c r="R337" s="33">
        <v>25.189179530543164</v>
      </c>
      <c r="S337" s="33">
        <v>0</v>
      </c>
      <c r="T337" s="33">
        <v>0</v>
      </c>
      <c r="U337" s="33">
        <v>0</v>
      </c>
      <c r="V337" s="33">
        <v>0</v>
      </c>
      <c r="W337" s="33">
        <v>491.05499999999995</v>
      </c>
      <c r="X337" s="33">
        <v>-243.85135265738884</v>
      </c>
      <c r="Y337" s="33">
        <v>247.20364734261111</v>
      </c>
      <c r="Z337" s="33">
        <v>244.6599393629146</v>
      </c>
      <c r="AB337" s="33">
        <v>161.83099999999999</v>
      </c>
      <c r="AC337" s="33">
        <v>-80.363112587995005</v>
      </c>
      <c r="AD337" s="33">
        <v>81.467887412004984</v>
      </c>
      <c r="AE337" s="33">
        <v>80.62958863475545</v>
      </c>
      <c r="AF337" s="33">
        <v>2.0999999999999988</v>
      </c>
      <c r="AG337" s="33">
        <v>-1.0428319446508358</v>
      </c>
      <c r="AH337" s="33">
        <v>1.0571680553491629</v>
      </c>
      <c r="AI337" s="33">
        <v>1.046289871118552</v>
      </c>
      <c r="AJ337" s="33">
        <v>8.0490000000000013</v>
      </c>
      <c r="AK337" s="33">
        <v>-3.997025867854564</v>
      </c>
      <c r="AL337" s="33">
        <v>4.0519741321454372</v>
      </c>
      <c r="AM337" s="33">
        <v>4.0102796060158239</v>
      </c>
      <c r="AN337" s="33">
        <v>0</v>
      </c>
      <c r="AO337" s="33">
        <v>0</v>
      </c>
      <c r="AP337" s="33">
        <v>0</v>
      </c>
      <c r="AQ337" s="33">
        <v>0</v>
      </c>
      <c r="AR337" s="33">
        <v>171.98</v>
      </c>
      <c r="AS337" s="33">
        <v>-85.402970400500408</v>
      </c>
      <c r="AT337" s="33">
        <v>86.577029599499582</v>
      </c>
      <c r="AU337" s="33">
        <v>85.686158111889824</v>
      </c>
    </row>
    <row r="338" spans="1:47" x14ac:dyDescent="0.3">
      <c r="A338" s="17">
        <v>44330</v>
      </c>
      <c r="B338" s="2">
        <v>14</v>
      </c>
      <c r="C338" s="2" t="s">
        <v>44</v>
      </c>
      <c r="D338" s="8">
        <v>26.427655000000001</v>
      </c>
      <c r="E338">
        <v>1.0264439E-2</v>
      </c>
      <c r="G338" s="33">
        <v>435.01100000000002</v>
      </c>
      <c r="H338" s="33">
        <v>-216.07464928632288</v>
      </c>
      <c r="I338" s="33">
        <v>218.93635071367714</v>
      </c>
      <c r="J338" s="33">
        <v>216.68909189689401</v>
      </c>
      <c r="K338" s="33">
        <v>7.6629999999999994</v>
      </c>
      <c r="L338" s="33">
        <v>-3.8062946396323132</v>
      </c>
      <c r="M338" s="33">
        <v>3.8567053603676862</v>
      </c>
      <c r="N338" s="33">
        <v>3.817118443455219</v>
      </c>
      <c r="O338" s="33">
        <v>48.613999999999997</v>
      </c>
      <c r="P338" s="33">
        <v>-24.147097430651868</v>
      </c>
      <c r="Q338" s="33">
        <v>24.466902569348129</v>
      </c>
      <c r="R338" s="33">
        <v>24.215763540406112</v>
      </c>
      <c r="S338" s="33">
        <v>0</v>
      </c>
      <c r="T338" s="33">
        <v>0</v>
      </c>
      <c r="U338" s="33">
        <v>0</v>
      </c>
      <c r="V338" s="33">
        <v>0</v>
      </c>
      <c r="W338" s="33">
        <v>491.28800000000001</v>
      </c>
      <c r="X338" s="33">
        <v>-244.02804135660705</v>
      </c>
      <c r="Y338" s="33">
        <v>247.25995864339296</v>
      </c>
      <c r="Z338" s="33">
        <v>244.72197388075534</v>
      </c>
      <c r="AB338" s="33">
        <v>162.19599999999994</v>
      </c>
      <c r="AC338" s="33">
        <v>-80.56450024400398</v>
      </c>
      <c r="AD338" s="33">
        <v>81.631499755995961</v>
      </c>
      <c r="AE338" s="33">
        <v>80.793598206272023</v>
      </c>
      <c r="AF338" s="33">
        <v>2.1109999999999984</v>
      </c>
      <c r="AG338" s="33">
        <v>-1.0485564379830101</v>
      </c>
      <c r="AH338" s="33">
        <v>1.0624435620169883</v>
      </c>
      <c r="AI338" s="33">
        <v>1.0515381748837223</v>
      </c>
      <c r="AJ338" s="33">
        <v>7.7119999999999997</v>
      </c>
      <c r="AK338" s="33">
        <v>-3.8306334674206446</v>
      </c>
      <c r="AL338" s="33">
        <v>3.8813665325793552</v>
      </c>
      <c r="AM338" s="33">
        <v>3.8415264825690532</v>
      </c>
      <c r="AN338" s="33">
        <v>0</v>
      </c>
      <c r="AO338" s="33">
        <v>0</v>
      </c>
      <c r="AP338" s="33">
        <v>0</v>
      </c>
      <c r="AQ338" s="33">
        <v>0</v>
      </c>
      <c r="AR338" s="33">
        <v>172.01899999999992</v>
      </c>
      <c r="AS338" s="33">
        <v>-85.44369014940763</v>
      </c>
      <c r="AT338" s="33">
        <v>86.575309850592305</v>
      </c>
      <c r="AU338" s="33">
        <v>85.686662863724791</v>
      </c>
    </row>
    <row r="339" spans="1:47" x14ac:dyDescent="0.3">
      <c r="A339" s="17">
        <v>44330</v>
      </c>
      <c r="B339" s="2">
        <v>15</v>
      </c>
      <c r="C339" s="2" t="s">
        <v>44</v>
      </c>
      <c r="D339" s="8">
        <v>26.150545999999999</v>
      </c>
      <c r="E339">
        <v>1.0325658999999999E-2</v>
      </c>
      <c r="G339" s="33">
        <v>433.49299999999982</v>
      </c>
      <c r="H339" s="33">
        <v>-215.01751477516723</v>
      </c>
      <c r="I339" s="33">
        <v>218.4754852248326</v>
      </c>
      <c r="J339" s="33">
        <v>216.21958186454142</v>
      </c>
      <c r="K339" s="33">
        <v>7.4750000000000005</v>
      </c>
      <c r="L339" s="33">
        <v>-3.7076859901875596</v>
      </c>
      <c r="M339" s="33">
        <v>3.7673140098124409</v>
      </c>
      <c r="N339" s="33">
        <v>3.7284140100011949</v>
      </c>
      <c r="O339" s="33">
        <v>47.436999999999998</v>
      </c>
      <c r="P339" s="33">
        <v>-23.529297701207657</v>
      </c>
      <c r="Q339" s="33">
        <v>23.907702298792341</v>
      </c>
      <c r="R339" s="33">
        <v>23.660839517381493</v>
      </c>
      <c r="S339" s="33">
        <v>0</v>
      </c>
      <c r="T339" s="33">
        <v>0</v>
      </c>
      <c r="U339" s="33">
        <v>0</v>
      </c>
      <c r="V339" s="33">
        <v>0</v>
      </c>
      <c r="W339" s="33">
        <v>488.40499999999986</v>
      </c>
      <c r="X339" s="33">
        <v>-242.25449846656247</v>
      </c>
      <c r="Y339" s="33">
        <v>246.15050153343739</v>
      </c>
      <c r="Z339" s="33">
        <v>243.60883539192412</v>
      </c>
      <c r="AB339" s="33">
        <v>161.20300000000009</v>
      </c>
      <c r="AC339" s="33">
        <v>-79.958542431599398</v>
      </c>
      <c r="AD339" s="33">
        <v>81.244457568400691</v>
      </c>
      <c r="AE339" s="33">
        <v>80.405555003909413</v>
      </c>
      <c r="AF339" s="33">
        <v>2.0549999999999988</v>
      </c>
      <c r="AG339" s="33">
        <v>-1.0193036401117632</v>
      </c>
      <c r="AH339" s="33">
        <v>1.0356963598882356</v>
      </c>
      <c r="AI339" s="33">
        <v>1.0250021124484883</v>
      </c>
      <c r="AJ339" s="33">
        <v>7.5050000000000008</v>
      </c>
      <c r="AK339" s="33">
        <v>-3.7225663352986804</v>
      </c>
      <c r="AL339" s="33">
        <v>3.7824336647013204</v>
      </c>
      <c r="AM339" s="33">
        <v>3.7433775444894941</v>
      </c>
      <c r="AN339" s="33">
        <v>0</v>
      </c>
      <c r="AO339" s="33">
        <v>0</v>
      </c>
      <c r="AP339" s="33">
        <v>0</v>
      </c>
      <c r="AQ339" s="33">
        <v>0</v>
      </c>
      <c r="AR339" s="33">
        <v>170.76300000000009</v>
      </c>
      <c r="AS339" s="33">
        <v>-84.700412407009836</v>
      </c>
      <c r="AT339" s="33">
        <v>86.062587592990241</v>
      </c>
      <c r="AU339" s="33">
        <v>85.173934660847394</v>
      </c>
    </row>
    <row r="340" spans="1:47" x14ac:dyDescent="0.3">
      <c r="A340" s="17">
        <v>44330</v>
      </c>
      <c r="B340" s="2">
        <v>16</v>
      </c>
      <c r="C340" s="2" t="s">
        <v>44</v>
      </c>
      <c r="D340" s="8">
        <v>23.892510000000001</v>
      </c>
      <c r="E340">
        <v>1.038708E-2</v>
      </c>
      <c r="G340" s="33">
        <v>444.95000000000005</v>
      </c>
      <c r="H340" s="33">
        <v>-221.3847606968898</v>
      </c>
      <c r="I340" s="33">
        <v>223.56523930311025</v>
      </c>
      <c r="J340" s="33">
        <v>221.2430492772497</v>
      </c>
      <c r="K340" s="33">
        <v>7.6340000000000003</v>
      </c>
      <c r="L340" s="33">
        <v>-3.798294781795835</v>
      </c>
      <c r="M340" s="33">
        <v>3.8357052182041653</v>
      </c>
      <c r="N340" s="33">
        <v>3.7958634412462611</v>
      </c>
      <c r="O340" s="33">
        <v>47.547999999999995</v>
      </c>
      <c r="P340" s="33">
        <v>-23.657495452558077</v>
      </c>
      <c r="Q340" s="33">
        <v>23.890504547441918</v>
      </c>
      <c r="R340" s="33">
        <v>23.642351965467274</v>
      </c>
      <c r="S340" s="33">
        <v>0</v>
      </c>
      <c r="T340" s="33">
        <v>0</v>
      </c>
      <c r="U340" s="33">
        <v>0</v>
      </c>
      <c r="V340" s="33">
        <v>0</v>
      </c>
      <c r="W340" s="33">
        <v>500.13200000000006</v>
      </c>
      <c r="X340" s="33">
        <v>-248.84055093124371</v>
      </c>
      <c r="Y340" s="33">
        <v>251.29144906875632</v>
      </c>
      <c r="Z340" s="33">
        <v>248.68126468396324</v>
      </c>
      <c r="AB340" s="33">
        <v>165.18200000000007</v>
      </c>
      <c r="AC340" s="33">
        <v>-82.186262594524479</v>
      </c>
      <c r="AD340" s="33">
        <v>82.995737405475595</v>
      </c>
      <c r="AE340" s="33">
        <v>82.133654041385924</v>
      </c>
      <c r="AF340" s="33">
        <v>2.1479999999999984</v>
      </c>
      <c r="AG340" s="33">
        <v>-1.0687368602695111</v>
      </c>
      <c r="AH340" s="33">
        <v>1.0792631397304873</v>
      </c>
      <c r="AI340" s="33">
        <v>1.0680527471570556</v>
      </c>
      <c r="AJ340" s="33">
        <v>7.6089999999999991</v>
      </c>
      <c r="AK340" s="33">
        <v>-3.7858560380776138</v>
      </c>
      <c r="AL340" s="33">
        <v>3.8231439619223853</v>
      </c>
      <c r="AM340" s="33">
        <v>3.7834326597383807</v>
      </c>
      <c r="AN340" s="33">
        <v>0</v>
      </c>
      <c r="AO340" s="33">
        <v>0</v>
      </c>
      <c r="AP340" s="33">
        <v>0</v>
      </c>
      <c r="AQ340" s="33">
        <v>0</v>
      </c>
      <c r="AR340" s="33">
        <v>174.93900000000008</v>
      </c>
      <c r="AS340" s="33">
        <v>-87.0408554928716</v>
      </c>
      <c r="AT340" s="33">
        <v>87.898144507128464</v>
      </c>
      <c r="AU340" s="33">
        <v>86.985139448281359</v>
      </c>
    </row>
    <row r="341" spans="1:47" x14ac:dyDescent="0.3">
      <c r="A341" s="17">
        <v>44330</v>
      </c>
      <c r="B341" s="2">
        <v>17</v>
      </c>
      <c r="C341" s="2" t="s">
        <v>44</v>
      </c>
      <c r="D341" s="8">
        <v>26.192851999999998</v>
      </c>
      <c r="E341">
        <v>1.0410558E-2</v>
      </c>
      <c r="G341" s="33">
        <v>466.35400000000004</v>
      </c>
      <c r="H341" s="33">
        <v>-232.33770672623319</v>
      </c>
      <c r="I341" s="33">
        <v>234.01629327376685</v>
      </c>
      <c r="J341" s="33">
        <v>231.58005307969529</v>
      </c>
      <c r="K341" s="33">
        <v>8.1669999999999998</v>
      </c>
      <c r="L341" s="33">
        <v>-4.0688019205006203</v>
      </c>
      <c r="M341" s="33">
        <v>4.0981980794993795</v>
      </c>
      <c r="N341" s="33">
        <v>4.0555335506972625</v>
      </c>
      <c r="O341" s="33">
        <v>50.548000000000009</v>
      </c>
      <c r="P341" s="33">
        <v>-25.183029200130452</v>
      </c>
      <c r="Q341" s="33">
        <v>25.364970799869557</v>
      </c>
      <c r="R341" s="33">
        <v>25.10090730018921</v>
      </c>
      <c r="S341" s="33">
        <v>0</v>
      </c>
      <c r="T341" s="33">
        <v>0</v>
      </c>
      <c r="U341" s="33">
        <v>0</v>
      </c>
      <c r="V341" s="33">
        <v>0</v>
      </c>
      <c r="W341" s="33">
        <v>525.06900000000007</v>
      </c>
      <c r="X341" s="33">
        <v>-261.58953784686429</v>
      </c>
      <c r="Y341" s="33">
        <v>263.47946215313578</v>
      </c>
      <c r="Z341" s="33">
        <v>260.73649393058173</v>
      </c>
      <c r="AB341" s="33">
        <v>173.61000000000004</v>
      </c>
      <c r="AC341" s="33">
        <v>-86.49255557954119</v>
      </c>
      <c r="AD341" s="33">
        <v>87.117444420458853</v>
      </c>
      <c r="AE341" s="33">
        <v>86.210503212507888</v>
      </c>
      <c r="AF341" s="33">
        <v>2.2269999999999985</v>
      </c>
      <c r="AG341" s="33">
        <v>-1.1094920872970337</v>
      </c>
      <c r="AH341" s="33">
        <v>1.1175079127029648</v>
      </c>
      <c r="AI341" s="33">
        <v>1.1058740317623117</v>
      </c>
      <c r="AJ341" s="33">
        <v>8.0499999999999989</v>
      </c>
      <c r="AK341" s="33">
        <v>-4.0105124843920645</v>
      </c>
      <c r="AL341" s="33">
        <v>4.0394875156079344</v>
      </c>
      <c r="AM341" s="33">
        <v>3.997434196536422</v>
      </c>
      <c r="AN341" s="33">
        <v>0</v>
      </c>
      <c r="AO341" s="33">
        <v>0</v>
      </c>
      <c r="AP341" s="33">
        <v>0</v>
      </c>
      <c r="AQ341" s="33">
        <v>0</v>
      </c>
      <c r="AR341" s="33">
        <v>183.88700000000006</v>
      </c>
      <c r="AS341" s="33">
        <v>-91.612560151230284</v>
      </c>
      <c r="AT341" s="33">
        <v>92.274439848769745</v>
      </c>
      <c r="AU341" s="33">
        <v>91.313811440806617</v>
      </c>
    </row>
    <row r="342" spans="1:47" x14ac:dyDescent="0.3">
      <c r="A342" s="17">
        <v>44330</v>
      </c>
      <c r="B342" s="2">
        <v>18</v>
      </c>
      <c r="C342" s="2" t="s">
        <v>44</v>
      </c>
      <c r="D342" s="8">
        <v>23.935032</v>
      </c>
      <c r="E342">
        <v>1.0109505E-2</v>
      </c>
      <c r="G342" s="33">
        <v>489.77699999999987</v>
      </c>
      <c r="H342" s="33">
        <v>-242.88425861337436</v>
      </c>
      <c r="I342" s="33">
        <v>246.89274138662552</v>
      </c>
      <c r="J342" s="33">
        <v>244.39677798311374</v>
      </c>
      <c r="K342" s="33">
        <v>8.65</v>
      </c>
      <c r="L342" s="33">
        <v>-4.2896028947984268</v>
      </c>
      <c r="M342" s="33">
        <v>4.3603971052015735</v>
      </c>
      <c r="N342" s="33">
        <v>4.3163156488645527</v>
      </c>
      <c r="O342" s="33">
        <v>53.239999999999995</v>
      </c>
      <c r="P342" s="33">
        <v>-26.402133886597479</v>
      </c>
      <c r="Q342" s="33">
        <v>26.837866113402516</v>
      </c>
      <c r="R342" s="33">
        <v>26.566548571739744</v>
      </c>
      <c r="S342" s="33">
        <v>1.0590000000000002</v>
      </c>
      <c r="T342" s="33">
        <v>-0.5251664122071138</v>
      </c>
      <c r="U342" s="33">
        <v>0.53383358779288637</v>
      </c>
      <c r="V342" s="33">
        <v>0.52843679446792624</v>
      </c>
      <c r="W342" s="33">
        <v>552.72599999999977</v>
      </c>
      <c r="X342" s="33">
        <v>-274.10116180697736</v>
      </c>
      <c r="Y342" s="33">
        <v>278.62483819302253</v>
      </c>
      <c r="Z342" s="33">
        <v>275.80807899818598</v>
      </c>
      <c r="AB342" s="33">
        <v>182.76499999999999</v>
      </c>
      <c r="AC342" s="33">
        <v>-90.634598042524203</v>
      </c>
      <c r="AD342" s="33">
        <v>92.130401957475783</v>
      </c>
      <c r="AE342" s="33">
        <v>91.199009198234677</v>
      </c>
      <c r="AF342" s="33">
        <v>2.3439999999999985</v>
      </c>
      <c r="AG342" s="33">
        <v>-1.1624079983130065</v>
      </c>
      <c r="AH342" s="33">
        <v>1.1815920016869921</v>
      </c>
      <c r="AI342" s="33">
        <v>1.1696466914379775</v>
      </c>
      <c r="AJ342" s="33">
        <v>8.4719999999999995</v>
      </c>
      <c r="AK342" s="33">
        <v>-4.2013312976569095</v>
      </c>
      <c r="AL342" s="33">
        <v>4.27066870234309</v>
      </c>
      <c r="AM342" s="33">
        <v>4.227494355743409</v>
      </c>
      <c r="AN342" s="33">
        <v>4.8109999999999999</v>
      </c>
      <c r="AO342" s="33">
        <v>-2.3858126620665008</v>
      </c>
      <c r="AP342" s="33">
        <v>2.4251873379334992</v>
      </c>
      <c r="AQ342" s="33">
        <v>2.4006698944147238</v>
      </c>
      <c r="AR342" s="33">
        <v>198.392</v>
      </c>
      <c r="AS342" s="33">
        <v>-98.384150000560609</v>
      </c>
      <c r="AT342" s="33">
        <v>100.00784999943936</v>
      </c>
      <c r="AU342" s="33">
        <v>98.996820139830774</v>
      </c>
    </row>
    <row r="343" spans="1:47" x14ac:dyDescent="0.3">
      <c r="A343" s="17">
        <v>44330</v>
      </c>
      <c r="B343" s="2">
        <v>19</v>
      </c>
      <c r="C343" s="2" t="s">
        <v>44</v>
      </c>
      <c r="D343" s="8">
        <v>22.407478999999999</v>
      </c>
      <c r="E343">
        <v>1.0091895E-2</v>
      </c>
      <c r="G343" s="33">
        <v>501.08199999999994</v>
      </c>
      <c r="H343" s="33">
        <v>-249.32013891022763</v>
      </c>
      <c r="I343" s="33">
        <v>251.76186108977231</v>
      </c>
      <c r="J343" s="33">
        <v>249.22110682264974</v>
      </c>
      <c r="K343" s="33">
        <v>8.849000000000002</v>
      </c>
      <c r="L343" s="33">
        <v>-4.4029398565835631</v>
      </c>
      <c r="M343" s="33">
        <v>4.4460601434164388</v>
      </c>
      <c r="N343" s="33">
        <v>4.4011909712853949</v>
      </c>
      <c r="O343" s="33">
        <v>53.699000000000005</v>
      </c>
      <c r="P343" s="33">
        <v>-26.718665087431432</v>
      </c>
      <c r="Q343" s="33">
        <v>26.980334912568573</v>
      </c>
      <c r="R343" s="33">
        <v>26.708052205566098</v>
      </c>
      <c r="S343" s="33">
        <v>1.1580000000000001</v>
      </c>
      <c r="T343" s="33">
        <v>-0.57617859124463389</v>
      </c>
      <c r="U343" s="33">
        <v>0.58182140875536625</v>
      </c>
      <c r="V343" s="33">
        <v>0.575949728189455</v>
      </c>
      <c r="W343" s="33">
        <v>564.7879999999999</v>
      </c>
      <c r="X343" s="33">
        <v>-281.01792244548727</v>
      </c>
      <c r="Y343" s="33">
        <v>283.77007755451274</v>
      </c>
      <c r="Z343" s="33">
        <v>280.90629972769068</v>
      </c>
      <c r="AB343" s="33">
        <v>185.822</v>
      </c>
      <c r="AC343" s="33">
        <v>-92.458254043402718</v>
      </c>
      <c r="AD343" s="33">
        <v>93.363745956597285</v>
      </c>
      <c r="AE343" s="33">
        <v>92.421528835596632</v>
      </c>
      <c r="AF343" s="33">
        <v>2.3839999999999986</v>
      </c>
      <c r="AG343" s="33">
        <v>-1.1861915039095046</v>
      </c>
      <c r="AH343" s="33">
        <v>1.197808496090494</v>
      </c>
      <c r="AI343" s="33">
        <v>1.185720338517841</v>
      </c>
      <c r="AJ343" s="33">
        <v>8.7080000000000002</v>
      </c>
      <c r="AK343" s="33">
        <v>-4.3327833959915996</v>
      </c>
      <c r="AL343" s="33">
        <v>4.3752166040084006</v>
      </c>
      <c r="AM343" s="33">
        <v>4.3310623774384913</v>
      </c>
      <c r="AN343" s="33">
        <v>5.2129999999999992</v>
      </c>
      <c r="AO343" s="33">
        <v>-2.5937987877014472</v>
      </c>
      <c r="AP343" s="33">
        <v>2.619201212298552</v>
      </c>
      <c r="AQ343" s="33">
        <v>2.5927685086801624</v>
      </c>
      <c r="AR343" s="33">
        <v>202.12699999999998</v>
      </c>
      <c r="AS343" s="33">
        <v>-100.57102773100526</v>
      </c>
      <c r="AT343" s="33">
        <v>101.55597226899472</v>
      </c>
      <c r="AU343" s="33">
        <v>100.53108006023312</v>
      </c>
    </row>
    <row r="344" spans="1:47" x14ac:dyDescent="0.3">
      <c r="A344" s="17">
        <v>44330</v>
      </c>
      <c r="B344" s="2">
        <v>20</v>
      </c>
      <c r="C344" s="2" t="s">
        <v>44</v>
      </c>
      <c r="D344" s="8">
        <v>22.313040999999998</v>
      </c>
      <c r="E344">
        <v>1.0234566E-2</v>
      </c>
      <c r="G344" s="33">
        <v>507.34399999999982</v>
      </c>
      <c r="H344" s="33">
        <v>-252.98026348050553</v>
      </c>
      <c r="I344" s="33">
        <v>254.3637365194943</v>
      </c>
      <c r="J344" s="33">
        <v>251.7604340700789</v>
      </c>
      <c r="K344" s="33">
        <v>9.0350000000000019</v>
      </c>
      <c r="L344" s="33">
        <v>-4.5051812587640114</v>
      </c>
      <c r="M344" s="33">
        <v>4.5298187412359905</v>
      </c>
      <c r="N344" s="33">
        <v>4.4834580123607735</v>
      </c>
      <c r="O344" s="33">
        <v>53.861999999999988</v>
      </c>
      <c r="P344" s="33">
        <v>-26.857562032047269</v>
      </c>
      <c r="Q344" s="33">
        <v>27.004437967952718</v>
      </c>
      <c r="R344" s="33">
        <v>26.728059265276798</v>
      </c>
      <c r="S344" s="33">
        <v>2.2150000000000003</v>
      </c>
      <c r="T344" s="33">
        <v>-1.1044799654855877</v>
      </c>
      <c r="U344" s="33">
        <v>1.1105200345144126</v>
      </c>
      <c r="V344" s="33">
        <v>1.0991543439268525</v>
      </c>
      <c r="W344" s="33">
        <v>572.45599999999979</v>
      </c>
      <c r="X344" s="33">
        <v>-285.44748673680243</v>
      </c>
      <c r="Y344" s="33">
        <v>287.00851326319741</v>
      </c>
      <c r="Z344" s="33">
        <v>284.07110569164331</v>
      </c>
      <c r="AB344" s="33">
        <v>187.52499999999992</v>
      </c>
      <c r="AC344" s="33">
        <v>-93.506819651324932</v>
      </c>
      <c r="AD344" s="33">
        <v>94.018180348674989</v>
      </c>
      <c r="AE344" s="33">
        <v>93.05594507669656</v>
      </c>
      <c r="AF344" s="33">
        <v>2.4449999999999985</v>
      </c>
      <c r="AG344" s="33">
        <v>-1.219166372736912</v>
      </c>
      <c r="AH344" s="33">
        <v>1.2258336272630865</v>
      </c>
      <c r="AI344" s="33">
        <v>1.2132877520998431</v>
      </c>
      <c r="AJ344" s="33">
        <v>8.7939999999999969</v>
      </c>
      <c r="AK344" s="33">
        <v>-4.3850098494267513</v>
      </c>
      <c r="AL344" s="33">
        <v>4.4089901505732456</v>
      </c>
      <c r="AM344" s="33">
        <v>4.3638660498838533</v>
      </c>
      <c r="AN344" s="33">
        <v>10.065</v>
      </c>
      <c r="AO344" s="33">
        <v>-5.0187769086286398</v>
      </c>
      <c r="AP344" s="33">
        <v>5.0462230913713597</v>
      </c>
      <c r="AQ344" s="33">
        <v>4.9945771880919949</v>
      </c>
      <c r="AR344" s="33">
        <v>208.82899999999989</v>
      </c>
      <c r="AS344" s="33">
        <v>-104.12977278211723</v>
      </c>
      <c r="AT344" s="33">
        <v>104.69922721788268</v>
      </c>
      <c r="AU344" s="33">
        <v>103.62767606677225</v>
      </c>
    </row>
    <row r="345" spans="1:47" x14ac:dyDescent="0.3">
      <c r="A345" s="17">
        <v>44330</v>
      </c>
      <c r="B345" s="2">
        <v>21</v>
      </c>
      <c r="C345" s="2" t="s">
        <v>44</v>
      </c>
      <c r="D345" s="8">
        <v>24.202791000000001</v>
      </c>
      <c r="E345">
        <v>1.0328475E-2</v>
      </c>
      <c r="G345" s="33">
        <v>524.41099999999994</v>
      </c>
      <c r="H345" s="33">
        <v>-261.01273175713527</v>
      </c>
      <c r="I345" s="33">
        <v>263.39826824286467</v>
      </c>
      <c r="J345" s="33">
        <v>260.67776581427495</v>
      </c>
      <c r="K345" s="33">
        <v>9.1570000000000018</v>
      </c>
      <c r="L345" s="33">
        <v>-4.5576724834148949</v>
      </c>
      <c r="M345" s="33">
        <v>4.5993275165851069</v>
      </c>
      <c r="N345" s="33">
        <v>4.5518234773132455</v>
      </c>
      <c r="O345" s="33">
        <v>55.102000000000004</v>
      </c>
      <c r="P345" s="33">
        <v>-27.425670981885716</v>
      </c>
      <c r="Q345" s="33">
        <v>27.676329018114288</v>
      </c>
      <c r="R345" s="33">
        <v>27.390474745758919</v>
      </c>
      <c r="S345" s="33">
        <v>2.2240000000000002</v>
      </c>
      <c r="T345" s="33">
        <v>-1.1069415314092743</v>
      </c>
      <c r="U345" s="33">
        <v>1.1170584685907259</v>
      </c>
      <c r="V345" s="33">
        <v>1.1055209581243484</v>
      </c>
      <c r="W345" s="33">
        <v>590.89400000000001</v>
      </c>
      <c r="X345" s="33">
        <v>-294.10301675384517</v>
      </c>
      <c r="Y345" s="33">
        <v>296.79098324615478</v>
      </c>
      <c r="Z345" s="33">
        <v>293.72558499547148</v>
      </c>
      <c r="AB345" s="33">
        <v>195.11500000000001</v>
      </c>
      <c r="AC345" s="33">
        <v>-97.113712635305987</v>
      </c>
      <c r="AD345" s="33">
        <v>98.001287364694022</v>
      </c>
      <c r="AE345" s="33">
        <v>96.989083518179967</v>
      </c>
      <c r="AF345" s="33">
        <v>2.5449999999999982</v>
      </c>
      <c r="AG345" s="33">
        <v>-1.2667114197107019</v>
      </c>
      <c r="AH345" s="33">
        <v>1.2782885802892963</v>
      </c>
      <c r="AI345" s="33">
        <v>1.2650858086449928</v>
      </c>
      <c r="AJ345" s="33">
        <v>8.9249999999999989</v>
      </c>
      <c r="AK345" s="33">
        <v>-4.4422001653901848</v>
      </c>
      <c r="AL345" s="33">
        <v>4.4827998346098141</v>
      </c>
      <c r="AM345" s="33">
        <v>4.4364993485880424</v>
      </c>
      <c r="AN345" s="33">
        <v>10.064</v>
      </c>
      <c r="AO345" s="33">
        <v>-5.0091095198304565</v>
      </c>
      <c r="AP345" s="33">
        <v>5.0548904801695436</v>
      </c>
      <c r="AQ345" s="33">
        <v>5.0026811702173744</v>
      </c>
      <c r="AR345" s="33">
        <v>216.649</v>
      </c>
      <c r="AS345" s="33">
        <v>-107.83173374023734</v>
      </c>
      <c r="AT345" s="33">
        <v>108.81726625976268</v>
      </c>
      <c r="AU345" s="33">
        <v>107.69334984563038</v>
      </c>
    </row>
    <row r="346" spans="1:47" x14ac:dyDescent="0.3">
      <c r="A346" s="17">
        <v>44330</v>
      </c>
      <c r="B346" s="2">
        <v>22</v>
      </c>
      <c r="C346" s="2" t="s">
        <v>44</v>
      </c>
      <c r="D346" s="8">
        <v>30.629805000000001</v>
      </c>
      <c r="E346">
        <v>1.0110496E-2</v>
      </c>
      <c r="G346" s="33">
        <v>535.28399999999988</v>
      </c>
      <c r="H346" s="33">
        <v>-264.44629280643193</v>
      </c>
      <c r="I346" s="33">
        <v>270.83770719356795</v>
      </c>
      <c r="J346" s="33">
        <v>268.09940363833823</v>
      </c>
      <c r="K346" s="33">
        <v>9.427999999999999</v>
      </c>
      <c r="L346" s="33">
        <v>-4.6577137530339794</v>
      </c>
      <c r="M346" s="33">
        <v>4.7702862469660197</v>
      </c>
      <c r="N346" s="33">
        <v>4.7220562869472147</v>
      </c>
      <c r="O346" s="33">
        <v>56.036000000000001</v>
      </c>
      <c r="P346" s="33">
        <v>-27.683458619538829</v>
      </c>
      <c r="Q346" s="33">
        <v>28.352541380461172</v>
      </c>
      <c r="R346" s="33">
        <v>28.065883124244184</v>
      </c>
      <c r="S346" s="33">
        <v>2.2240000000000002</v>
      </c>
      <c r="T346" s="33">
        <v>-1.098722463592233</v>
      </c>
      <c r="U346" s="33">
        <v>1.1252775364077672</v>
      </c>
      <c r="V346" s="33">
        <v>1.1139004223770266</v>
      </c>
      <c r="W346" s="33">
        <v>602.97199999999987</v>
      </c>
      <c r="X346" s="33">
        <v>-297.88618764259701</v>
      </c>
      <c r="Y346" s="33">
        <v>305.08581235740292</v>
      </c>
      <c r="Z346" s="33">
        <v>302.00124347190666</v>
      </c>
      <c r="AB346" s="33">
        <v>198.77399999999994</v>
      </c>
      <c r="AC346" s="33">
        <v>-98.200296303094618</v>
      </c>
      <c r="AD346" s="33">
        <v>100.57370369690533</v>
      </c>
      <c r="AE346" s="33">
        <v>99.556853667972575</v>
      </c>
      <c r="AF346" s="33">
        <v>2.5499999999999976</v>
      </c>
      <c r="AG346" s="33">
        <v>-1.2597762060072801</v>
      </c>
      <c r="AH346" s="33">
        <v>1.2902237939927175</v>
      </c>
      <c r="AI346" s="33">
        <v>1.2771789914844494</v>
      </c>
      <c r="AJ346" s="33">
        <v>8.9249999999999972</v>
      </c>
      <c r="AK346" s="33">
        <v>-4.4092167210254836</v>
      </c>
      <c r="AL346" s="33">
        <v>4.5157832789745136</v>
      </c>
      <c r="AM346" s="33">
        <v>4.4701264701955745</v>
      </c>
      <c r="AN346" s="33">
        <v>10.064</v>
      </c>
      <c r="AO346" s="33">
        <v>-4.971916759708737</v>
      </c>
      <c r="AP346" s="33">
        <v>5.092083240291263</v>
      </c>
      <c r="AQ346" s="33">
        <v>5.0405997530586308</v>
      </c>
      <c r="AR346" s="33">
        <v>220.31299999999996</v>
      </c>
      <c r="AS346" s="33">
        <v>-108.84120598983611</v>
      </c>
      <c r="AT346" s="33">
        <v>111.47179401016382</v>
      </c>
      <c r="AU346" s="33">
        <v>110.34475888271123</v>
      </c>
    </row>
    <row r="347" spans="1:47" x14ac:dyDescent="0.3">
      <c r="A347" s="17">
        <v>44330</v>
      </c>
      <c r="B347" s="2">
        <v>23</v>
      </c>
      <c r="C347" s="2" t="s">
        <v>44</v>
      </c>
      <c r="D347" s="8">
        <v>19.74531</v>
      </c>
      <c r="E347">
        <v>1.0242907000000001E-2</v>
      </c>
      <c r="G347" s="33">
        <v>504.60099999999989</v>
      </c>
      <c r="H347" s="33">
        <v>-249.21893566039196</v>
      </c>
      <c r="I347" s="33">
        <v>255.38206433960792</v>
      </c>
      <c r="J347" s="33">
        <v>252.76620960510931</v>
      </c>
      <c r="K347" s="33">
        <v>8.902000000000001</v>
      </c>
      <c r="L347" s="33">
        <v>-4.3966360852412292</v>
      </c>
      <c r="M347" s="33">
        <v>4.5053639147587718</v>
      </c>
      <c r="N347" s="33">
        <v>4.4592158911787418</v>
      </c>
      <c r="O347" s="33">
        <v>53.635000000000005</v>
      </c>
      <c r="P347" s="33">
        <v>-26.489954665458701</v>
      </c>
      <c r="Q347" s="33">
        <v>27.145045334541305</v>
      </c>
      <c r="R347" s="33">
        <v>26.867001159668813</v>
      </c>
      <c r="S347" s="33">
        <v>2.2240000000000002</v>
      </c>
      <c r="T347" s="33">
        <v>-1.0984181817093344</v>
      </c>
      <c r="U347" s="33">
        <v>1.1255818182906658</v>
      </c>
      <c r="V347" s="33">
        <v>1.1140525884050236</v>
      </c>
      <c r="W347" s="33">
        <v>569.36199999999997</v>
      </c>
      <c r="X347" s="33">
        <v>-281.20394459280124</v>
      </c>
      <c r="Y347" s="33">
        <v>288.15805540719862</v>
      </c>
      <c r="Z347" s="33">
        <v>285.20647924436184</v>
      </c>
      <c r="AB347" s="33">
        <v>187.31699999999998</v>
      </c>
      <c r="AC347" s="33">
        <v>-92.51456769030905</v>
      </c>
      <c r="AD347" s="33">
        <v>94.802432309690928</v>
      </c>
      <c r="AE347" s="33">
        <v>93.831379812168976</v>
      </c>
      <c r="AF347" s="33">
        <v>2.3889999999999985</v>
      </c>
      <c r="AG347" s="33">
        <v>-1.1799105378163659</v>
      </c>
      <c r="AH347" s="33">
        <v>1.2090894621836326</v>
      </c>
      <c r="AI347" s="33">
        <v>1.1967048712678057</v>
      </c>
      <c r="AJ347" s="33">
        <v>8.3859999999999939</v>
      </c>
      <c r="AK347" s="33">
        <v>-4.1417872625065062</v>
      </c>
      <c r="AL347" s="33">
        <v>4.2442127374934877</v>
      </c>
      <c r="AM347" s="33">
        <v>4.2007396611351266</v>
      </c>
      <c r="AN347" s="33">
        <v>10.064</v>
      </c>
      <c r="AO347" s="33">
        <v>-4.9705398294616643</v>
      </c>
      <c r="AP347" s="33">
        <v>5.0934601705383358</v>
      </c>
      <c r="AQ347" s="33">
        <v>5.0412883317033073</v>
      </c>
      <c r="AR347" s="33">
        <v>208.15599999999998</v>
      </c>
      <c r="AS347" s="33">
        <v>-102.80680532009359</v>
      </c>
      <c r="AT347" s="33">
        <v>105.34919467990638</v>
      </c>
      <c r="AU347" s="33">
        <v>104.27011267627523</v>
      </c>
    </row>
    <row r="348" spans="1:47" x14ac:dyDescent="0.3">
      <c r="A348" s="17">
        <v>44330</v>
      </c>
      <c r="B348" s="2">
        <v>24</v>
      </c>
      <c r="C348" s="2" t="s">
        <v>16</v>
      </c>
      <c r="D348" s="8">
        <v>18.498125000000002</v>
      </c>
      <c r="E348">
        <v>1.0233285999999999E-2</v>
      </c>
      <c r="G348" s="33">
        <v>458.62400000000008</v>
      </c>
      <c r="H348" s="33">
        <v>-225.65250592355721</v>
      </c>
      <c r="I348" s="33">
        <v>232.97149407644287</v>
      </c>
      <c r="J348" s="33">
        <v>230.58743014771133</v>
      </c>
      <c r="K348" s="33">
        <v>8.1319999999999997</v>
      </c>
      <c r="L348" s="33">
        <v>-4.0011124105375355</v>
      </c>
      <c r="M348" s="33">
        <v>4.1308875894624641</v>
      </c>
      <c r="N348" s="33">
        <v>4.0886150353256445</v>
      </c>
      <c r="O348" s="33">
        <v>49.885000000000005</v>
      </c>
      <c r="P348" s="33">
        <v>-24.544453098827475</v>
      </c>
      <c r="Q348" s="33">
        <v>25.34054690117253</v>
      </c>
      <c r="R348" s="33">
        <v>25.081229837336419</v>
      </c>
      <c r="S348" s="33">
        <v>2.2250000000000001</v>
      </c>
      <c r="T348" s="33">
        <v>-1.0947460788792447</v>
      </c>
      <c r="U348" s="33">
        <v>1.1302539211207554</v>
      </c>
      <c r="V348" s="33">
        <v>1.1186877094933054</v>
      </c>
      <c r="W348" s="33">
        <v>518.8660000000001</v>
      </c>
      <c r="X348" s="33">
        <v>-255.29281751180147</v>
      </c>
      <c r="Y348" s="33">
        <v>263.5731824881986</v>
      </c>
      <c r="Z348" s="33">
        <v>260.87596272986667</v>
      </c>
      <c r="AB348" s="33">
        <v>169.11100000000002</v>
      </c>
      <c r="AC348" s="33">
        <v>-83.206114222628301</v>
      </c>
      <c r="AD348" s="33">
        <v>85.904885777371717</v>
      </c>
      <c r="AE348" s="33">
        <v>85.025796512414544</v>
      </c>
      <c r="AF348" s="33">
        <v>2.2419999999999987</v>
      </c>
      <c r="AG348" s="33">
        <v>-1.103110430942591</v>
      </c>
      <c r="AH348" s="33">
        <v>1.1388895690574077</v>
      </c>
      <c r="AI348" s="33">
        <v>1.1272349863748266</v>
      </c>
      <c r="AJ348" s="33">
        <v>7.7699999999999951</v>
      </c>
      <c r="AK348" s="33">
        <v>-3.8230009136592029</v>
      </c>
      <c r="AL348" s="33">
        <v>3.9469990863407922</v>
      </c>
      <c r="AM348" s="33">
        <v>3.9066083158485285</v>
      </c>
      <c r="AN348" s="33">
        <v>10.064</v>
      </c>
      <c r="AO348" s="33">
        <v>-4.9516964215014463</v>
      </c>
      <c r="AP348" s="33">
        <v>5.1123035784985538</v>
      </c>
      <c r="AQ348" s="33">
        <v>5.0599879138609545</v>
      </c>
      <c r="AR348" s="33">
        <v>189.18699999999998</v>
      </c>
      <c r="AS348" s="33">
        <v>-93.083921988731547</v>
      </c>
      <c r="AT348" s="33">
        <v>96.103078011268479</v>
      </c>
      <c r="AU348" s="33">
        <v>95.119627728498855</v>
      </c>
    </row>
    <row r="349" spans="1:47" x14ac:dyDescent="0.3">
      <c r="A349" s="17">
        <v>44331</v>
      </c>
      <c r="B349" s="2">
        <v>1</v>
      </c>
      <c r="C349" s="2" t="s">
        <v>16</v>
      </c>
      <c r="D349" s="8">
        <v>20.096533000000001</v>
      </c>
      <c r="E349">
        <v>1.0670237000000001E-2</v>
      </c>
      <c r="G349" s="33">
        <v>413.43400000000003</v>
      </c>
      <c r="H349" s="33">
        <v>-202.49371449725328</v>
      </c>
      <c r="I349" s="33">
        <v>210.94028550274675</v>
      </c>
      <c r="J349" s="33">
        <v>208.68950266358476</v>
      </c>
      <c r="K349" s="33">
        <v>7.379999999999999</v>
      </c>
      <c r="L349" s="33">
        <v>-3.6146122790813742</v>
      </c>
      <c r="M349" s="33">
        <v>3.7653877209186248</v>
      </c>
      <c r="N349" s="33">
        <v>3.7252101415395331</v>
      </c>
      <c r="O349" s="33">
        <v>46.283000000000001</v>
      </c>
      <c r="P349" s="33">
        <v>-22.668712752401529</v>
      </c>
      <c r="Q349" s="33">
        <v>23.614287247598472</v>
      </c>
      <c r="R349" s="33">
        <v>23.362317206080519</v>
      </c>
      <c r="S349" s="33">
        <v>2.226</v>
      </c>
      <c r="T349" s="33">
        <v>-1.0902611020643822</v>
      </c>
      <c r="U349" s="33">
        <v>1.1357388979356178</v>
      </c>
      <c r="V349" s="33">
        <v>1.123620294724526</v>
      </c>
      <c r="W349" s="33">
        <v>469.32300000000004</v>
      </c>
      <c r="X349" s="33">
        <v>-229.86730063080054</v>
      </c>
      <c r="Y349" s="33">
        <v>239.45569936919946</v>
      </c>
      <c r="Z349" s="33">
        <v>236.90065030592933</v>
      </c>
      <c r="AB349" s="33">
        <v>151.666</v>
      </c>
      <c r="AC349" s="33">
        <v>-74.283710829153904</v>
      </c>
      <c r="AD349" s="33">
        <v>77.382289170846093</v>
      </c>
      <c r="AE349" s="33">
        <v>76.556601805790635</v>
      </c>
      <c r="AF349" s="33">
        <v>2.0169999999999981</v>
      </c>
      <c r="AG349" s="33">
        <v>-0.98789606597657542</v>
      </c>
      <c r="AH349" s="33">
        <v>1.0291039340234227</v>
      </c>
      <c r="AI349" s="33">
        <v>1.0181231511497604</v>
      </c>
      <c r="AJ349" s="33">
        <v>7.1729999999999983</v>
      </c>
      <c r="AK349" s="33">
        <v>-3.5132268127168964</v>
      </c>
      <c r="AL349" s="33">
        <v>3.6597731872831019</v>
      </c>
      <c r="AM349" s="33">
        <v>3.6207225400085457</v>
      </c>
      <c r="AN349" s="33">
        <v>10.061</v>
      </c>
      <c r="AO349" s="33">
        <v>-4.9277254932029422</v>
      </c>
      <c r="AP349" s="33">
        <v>5.1332745067970578</v>
      </c>
      <c r="AQ349" s="33">
        <v>5.0785012512234751</v>
      </c>
      <c r="AR349" s="33">
        <v>170.917</v>
      </c>
      <c r="AS349" s="33">
        <v>-83.712559201050311</v>
      </c>
      <c r="AT349" s="33">
        <v>87.20444079894969</v>
      </c>
      <c r="AU349" s="33">
        <v>86.273948748172415</v>
      </c>
    </row>
    <row r="350" spans="1:47" x14ac:dyDescent="0.3">
      <c r="A350" s="17">
        <v>44331</v>
      </c>
      <c r="B350" s="2">
        <v>2</v>
      </c>
      <c r="C350" s="2" t="s">
        <v>16</v>
      </c>
      <c r="D350" s="8">
        <v>18.942067000000002</v>
      </c>
      <c r="E350">
        <v>1.0617189000000001E-2</v>
      </c>
      <c r="G350" s="33">
        <v>381.89199999999994</v>
      </c>
      <c r="H350" s="33">
        <v>-187.8993067795187</v>
      </c>
      <c r="I350" s="33">
        <v>193.99269322048124</v>
      </c>
      <c r="J350" s="33">
        <v>191.93303613194038</v>
      </c>
      <c r="K350" s="33">
        <v>6.8870000000000005</v>
      </c>
      <c r="L350" s="33">
        <v>-3.388556256194279</v>
      </c>
      <c r="M350" s="33">
        <v>3.4984437438057214</v>
      </c>
      <c r="N350" s="33">
        <v>3.4613001053718686</v>
      </c>
      <c r="O350" s="33">
        <v>43.506</v>
      </c>
      <c r="P350" s="33">
        <v>-21.405913820529737</v>
      </c>
      <c r="Q350" s="33">
        <v>22.100086179470264</v>
      </c>
      <c r="R350" s="33">
        <v>21.86544538758654</v>
      </c>
      <c r="S350" s="33">
        <v>2.226</v>
      </c>
      <c r="T350" s="33">
        <v>-1.0952412118902954</v>
      </c>
      <c r="U350" s="33">
        <v>1.1307587881097045</v>
      </c>
      <c r="V350" s="33">
        <v>1.1187533083429329</v>
      </c>
      <c r="W350" s="33">
        <v>434.51099999999997</v>
      </c>
      <c r="X350" s="33">
        <v>-213.789018068133</v>
      </c>
      <c r="Y350" s="33">
        <v>220.72198193186694</v>
      </c>
      <c r="Z350" s="33">
        <v>218.37853493324172</v>
      </c>
      <c r="AB350" s="33">
        <v>139.84000000000003</v>
      </c>
      <c r="AC350" s="33">
        <v>-68.804371550197189</v>
      </c>
      <c r="AD350" s="33">
        <v>71.035628449802843</v>
      </c>
      <c r="AE350" s="33">
        <v>70.281429756817516</v>
      </c>
      <c r="AF350" s="33">
        <v>1.8519999999999985</v>
      </c>
      <c r="AG350" s="33">
        <v>-0.9112249435852765</v>
      </c>
      <c r="AH350" s="33">
        <v>0.94077505641472203</v>
      </c>
      <c r="AI350" s="33">
        <v>0.93078666983428127</v>
      </c>
      <c r="AJ350" s="33">
        <v>6.8690000000000007</v>
      </c>
      <c r="AK350" s="33">
        <v>-3.3796998582544653</v>
      </c>
      <c r="AL350" s="33">
        <v>3.4893001417455354</v>
      </c>
      <c r="AM350" s="33">
        <v>3.4522535826628964</v>
      </c>
      <c r="AN350" s="33">
        <v>10.06</v>
      </c>
      <c r="AO350" s="33">
        <v>-4.9497424041403288</v>
      </c>
      <c r="AP350" s="33">
        <v>5.1102575958596717</v>
      </c>
      <c r="AQ350" s="33">
        <v>5.0560010251257443</v>
      </c>
      <c r="AR350" s="33">
        <v>158.62100000000004</v>
      </c>
      <c r="AS350" s="33">
        <v>-78.045038756177263</v>
      </c>
      <c r="AT350" s="33">
        <v>80.575961243822775</v>
      </c>
      <c r="AU350" s="33">
        <v>79.720471034440422</v>
      </c>
    </row>
    <row r="351" spans="1:47" x14ac:dyDescent="0.3">
      <c r="A351" s="17">
        <v>44331</v>
      </c>
      <c r="B351" s="2">
        <v>3</v>
      </c>
      <c r="C351" s="2" t="s">
        <v>16</v>
      </c>
      <c r="D351" s="8">
        <v>18.606176999999999</v>
      </c>
      <c r="E351">
        <v>1.0920826E-2</v>
      </c>
      <c r="G351" s="33">
        <v>365.07400000000001</v>
      </c>
      <c r="H351" s="33">
        <v>-179.09064278840395</v>
      </c>
      <c r="I351" s="33">
        <v>185.98335721159606</v>
      </c>
      <c r="J351" s="33">
        <v>183.95226532859238</v>
      </c>
      <c r="K351" s="33">
        <v>6.7609999999999992</v>
      </c>
      <c r="L351" s="33">
        <v>-3.3166750737998294</v>
      </c>
      <c r="M351" s="33">
        <v>3.4443249262001698</v>
      </c>
      <c r="N351" s="33">
        <v>3.4067100529936751</v>
      </c>
      <c r="O351" s="33">
        <v>42.998000000000005</v>
      </c>
      <c r="P351" s="33">
        <v>-21.093091972081805</v>
      </c>
      <c r="Q351" s="33">
        <v>21.9049080279182</v>
      </c>
      <c r="R351" s="33">
        <v>21.665688338799303</v>
      </c>
      <c r="S351" s="33">
        <v>2.2250000000000001</v>
      </c>
      <c r="T351" s="33">
        <v>-1.0914956425387696</v>
      </c>
      <c r="U351" s="33">
        <v>1.1335043574612305</v>
      </c>
      <c r="V351" s="33">
        <v>1.1211255536031546</v>
      </c>
      <c r="W351" s="33">
        <v>417.05800000000005</v>
      </c>
      <c r="X351" s="33">
        <v>-204.59190547682437</v>
      </c>
      <c r="Y351" s="33">
        <v>212.46609452317566</v>
      </c>
      <c r="Z351" s="33">
        <v>210.1457892739885</v>
      </c>
      <c r="AB351" s="33">
        <v>134.30800000000008</v>
      </c>
      <c r="AC351" s="33">
        <v>-65.886110902515568</v>
      </c>
      <c r="AD351" s="33">
        <v>68.42188909748451</v>
      </c>
      <c r="AE351" s="33">
        <v>67.674665552059579</v>
      </c>
      <c r="AF351" s="33">
        <v>1.8859999999999988</v>
      </c>
      <c r="AG351" s="33">
        <v>-0.92519585700140139</v>
      </c>
      <c r="AH351" s="33">
        <v>0.9608041429985974</v>
      </c>
      <c r="AI351" s="33">
        <v>0.95031136813283057</v>
      </c>
      <c r="AJ351" s="33">
        <v>6.8979999999999988</v>
      </c>
      <c r="AK351" s="33">
        <v>-3.3838817717898566</v>
      </c>
      <c r="AL351" s="33">
        <v>3.5141182282101422</v>
      </c>
      <c r="AM351" s="33">
        <v>3.475741154496431</v>
      </c>
      <c r="AN351" s="33">
        <v>10.06</v>
      </c>
      <c r="AO351" s="33">
        <v>-4.9350319837932686</v>
      </c>
      <c r="AP351" s="33">
        <v>5.1249680162067319</v>
      </c>
      <c r="AQ351" s="33">
        <v>5.0689991322461729</v>
      </c>
      <c r="AR351" s="33">
        <v>153.15200000000007</v>
      </c>
      <c r="AS351" s="33">
        <v>-75.130220515100092</v>
      </c>
      <c r="AT351" s="33">
        <v>78.02177948489998</v>
      </c>
      <c r="AU351" s="33">
        <v>77.169717206935019</v>
      </c>
    </row>
    <row r="352" spans="1:47" x14ac:dyDescent="0.3">
      <c r="A352" s="17">
        <v>44331</v>
      </c>
      <c r="B352" s="2">
        <v>4</v>
      </c>
      <c r="C352" s="2" t="s">
        <v>16</v>
      </c>
      <c r="D352" s="8">
        <v>18.346012999999999</v>
      </c>
      <c r="E352">
        <v>1.0577273E-2</v>
      </c>
      <c r="G352" s="33">
        <v>357.14900000000006</v>
      </c>
      <c r="H352" s="33">
        <v>-175.50936018969446</v>
      </c>
      <c r="I352" s="33">
        <v>181.6396398103056</v>
      </c>
      <c r="J352" s="33">
        <v>179.71838775241034</v>
      </c>
      <c r="K352" s="33">
        <v>6.7420000000000009</v>
      </c>
      <c r="L352" s="33">
        <v>-3.3131385119345707</v>
      </c>
      <c r="M352" s="33">
        <v>3.4288614880654302</v>
      </c>
      <c r="N352" s="33">
        <v>3.392593484026976</v>
      </c>
      <c r="O352" s="33">
        <v>43.313000000000002</v>
      </c>
      <c r="P352" s="33">
        <v>-21.284777271940378</v>
      </c>
      <c r="Q352" s="33">
        <v>22.028222728059625</v>
      </c>
      <c r="R352" s="33">
        <v>21.795224202560131</v>
      </c>
      <c r="S352" s="33">
        <v>2.2250000000000001</v>
      </c>
      <c r="T352" s="33">
        <v>-1.0934045074242686</v>
      </c>
      <c r="U352" s="33">
        <v>1.1315954925757314</v>
      </c>
      <c r="V352" s="33">
        <v>1.1196262981251885</v>
      </c>
      <c r="W352" s="33">
        <v>409.42900000000009</v>
      </c>
      <c r="X352" s="33">
        <v>-201.2006804809937</v>
      </c>
      <c r="Y352" s="33">
        <v>208.22831951900639</v>
      </c>
      <c r="Z352" s="33">
        <v>206.02583173712262</v>
      </c>
      <c r="AB352" s="33">
        <v>131.92299999999994</v>
      </c>
      <c r="AC352" s="33">
        <v>-64.829304644014258</v>
      </c>
      <c r="AD352" s="33">
        <v>67.093695355985687</v>
      </c>
      <c r="AE352" s="33">
        <v>66.384027023626601</v>
      </c>
      <c r="AF352" s="33">
        <v>1.9239999999999988</v>
      </c>
      <c r="AG352" s="33">
        <v>-0.94548776282440072</v>
      </c>
      <c r="AH352" s="33">
        <v>0.9785122371755981</v>
      </c>
      <c r="AI352" s="33">
        <v>0.96816224610915103</v>
      </c>
      <c r="AJ352" s="33">
        <v>7.1599999999999993</v>
      </c>
      <c r="AK352" s="33">
        <v>-3.5185511340034887</v>
      </c>
      <c r="AL352" s="33">
        <v>3.6414488659965105</v>
      </c>
      <c r="AM352" s="33">
        <v>3.602932267225325</v>
      </c>
      <c r="AN352" s="33">
        <v>10.06</v>
      </c>
      <c r="AO352" s="33">
        <v>-4.9436626268261321</v>
      </c>
      <c r="AP352" s="33">
        <v>5.1163373731738684</v>
      </c>
      <c r="AQ352" s="33">
        <v>5.0622204760177052</v>
      </c>
      <c r="AR352" s="33">
        <v>151.06699999999995</v>
      </c>
      <c r="AS352" s="33">
        <v>-74.237006167668284</v>
      </c>
      <c r="AT352" s="33">
        <v>76.829993832331652</v>
      </c>
      <c r="AU352" s="33">
        <v>76.017342012978773</v>
      </c>
    </row>
    <row r="353" spans="1:47" x14ac:dyDescent="0.3">
      <c r="A353" s="17">
        <v>44331</v>
      </c>
      <c r="B353" s="2">
        <v>5</v>
      </c>
      <c r="C353" s="2" t="s">
        <v>16</v>
      </c>
      <c r="D353" s="8">
        <v>19.241216000000001</v>
      </c>
      <c r="E353">
        <v>1.1095885999999999E-2</v>
      </c>
      <c r="G353" s="33">
        <v>357.71800000000002</v>
      </c>
      <c r="H353" s="33">
        <v>-175.48327746131326</v>
      </c>
      <c r="I353" s="33">
        <v>182.23472253868675</v>
      </c>
      <c r="J353" s="33">
        <v>180.21266683215586</v>
      </c>
      <c r="K353" s="33">
        <v>7.012999999999999</v>
      </c>
      <c r="L353" s="33">
        <v>-3.4403195389557966</v>
      </c>
      <c r="M353" s="33">
        <v>3.5726804610442024</v>
      </c>
      <c r="N353" s="33">
        <v>3.5330384059340285</v>
      </c>
      <c r="O353" s="33">
        <v>45.761000000000003</v>
      </c>
      <c r="P353" s="33">
        <v>-22.448661403415976</v>
      </c>
      <c r="Q353" s="33">
        <v>23.312338596584027</v>
      </c>
      <c r="R353" s="33">
        <v>23.053667545122931</v>
      </c>
      <c r="S353" s="33">
        <v>2.2250000000000001</v>
      </c>
      <c r="T353" s="33">
        <v>-1.0915030620528516</v>
      </c>
      <c r="U353" s="33">
        <v>1.1334969379471485</v>
      </c>
      <c r="V353" s="33">
        <v>1.1209197851423378</v>
      </c>
      <c r="W353" s="33">
        <v>412.71700000000004</v>
      </c>
      <c r="X353" s="33">
        <v>-202.46376146573789</v>
      </c>
      <c r="Y353" s="33">
        <v>210.25323853426212</v>
      </c>
      <c r="Z353" s="33">
        <v>207.92029256835517</v>
      </c>
      <c r="AB353" s="33">
        <v>132.61699999999996</v>
      </c>
      <c r="AC353" s="33">
        <v>-65.057016440567637</v>
      </c>
      <c r="AD353" s="33">
        <v>67.559983559432325</v>
      </c>
      <c r="AE353" s="33">
        <v>66.81034568369499</v>
      </c>
      <c r="AF353" s="33">
        <v>2.0379999999999989</v>
      </c>
      <c r="AG353" s="33">
        <v>-0.99976774852301586</v>
      </c>
      <c r="AH353" s="33">
        <v>1.0382322514769831</v>
      </c>
      <c r="AI353" s="33">
        <v>1.0267121447730712</v>
      </c>
      <c r="AJ353" s="33">
        <v>7.6179999999999977</v>
      </c>
      <c r="AK353" s="33">
        <v>-3.7371102591993806</v>
      </c>
      <c r="AL353" s="33">
        <v>3.8808897408006171</v>
      </c>
      <c r="AM353" s="33">
        <v>3.8378278306581239</v>
      </c>
      <c r="AN353" s="33">
        <v>10.06</v>
      </c>
      <c r="AO353" s="33">
        <v>-4.9350655300007578</v>
      </c>
      <c r="AP353" s="33">
        <v>5.1249344699992427</v>
      </c>
      <c r="AQ353" s="33">
        <v>5.068068781362661</v>
      </c>
      <c r="AR353" s="33">
        <v>152.33299999999997</v>
      </c>
      <c r="AS353" s="33">
        <v>-74.728959978290789</v>
      </c>
      <c r="AT353" s="33">
        <v>77.604040021709167</v>
      </c>
      <c r="AU353" s="33">
        <v>76.742954440488845</v>
      </c>
    </row>
    <row r="354" spans="1:47" x14ac:dyDescent="0.3">
      <c r="A354" s="17">
        <v>44331</v>
      </c>
      <c r="B354" s="2">
        <v>6</v>
      </c>
      <c r="C354" s="2" t="s">
        <v>16</v>
      </c>
      <c r="D354" s="8">
        <v>19.482983999999998</v>
      </c>
      <c r="E354">
        <v>1.1171527000000001E-2</v>
      </c>
      <c r="G354" s="33">
        <v>366.86200000000008</v>
      </c>
      <c r="H354" s="33">
        <v>-180.31604557182422</v>
      </c>
      <c r="I354" s="33">
        <v>186.54595442817586</v>
      </c>
      <c r="J354" s="33">
        <v>184.46195126154072</v>
      </c>
      <c r="K354" s="33">
        <v>7.3839999999999995</v>
      </c>
      <c r="L354" s="33">
        <v>-3.6293038813023686</v>
      </c>
      <c r="M354" s="33">
        <v>3.7546961186976309</v>
      </c>
      <c r="N354" s="33">
        <v>3.7127504296308049</v>
      </c>
      <c r="O354" s="33">
        <v>49.567999999999998</v>
      </c>
      <c r="P354" s="33">
        <v>-24.363127679901925</v>
      </c>
      <c r="Q354" s="33">
        <v>25.204872320098072</v>
      </c>
      <c r="R354" s="33">
        <v>24.923295408442545</v>
      </c>
      <c r="S354" s="33">
        <v>2.2250000000000001</v>
      </c>
      <c r="T354" s="33">
        <v>-1.0936079544823634</v>
      </c>
      <c r="U354" s="33">
        <v>1.1313920455176367</v>
      </c>
      <c r="V354" s="33">
        <v>1.1187526687335512</v>
      </c>
      <c r="W354" s="33">
        <v>426.0390000000001</v>
      </c>
      <c r="X354" s="33">
        <v>-209.4020850875109</v>
      </c>
      <c r="Y354" s="33">
        <v>216.6369149124892</v>
      </c>
      <c r="Z354" s="33">
        <v>214.21674976834763</v>
      </c>
      <c r="AB354" s="33">
        <v>137.21600000000012</v>
      </c>
      <c r="AC354" s="33">
        <v>-67.442925430225657</v>
      </c>
      <c r="AD354" s="33">
        <v>69.773074569774465</v>
      </c>
      <c r="AE354" s="33">
        <v>68.99360278334521</v>
      </c>
      <c r="AF354" s="33">
        <v>2.1759999999999984</v>
      </c>
      <c r="AG354" s="33">
        <v>-1.0695240040240994</v>
      </c>
      <c r="AH354" s="33">
        <v>1.106475995975899</v>
      </c>
      <c r="AI354" s="33">
        <v>1.0941149695120023</v>
      </c>
      <c r="AJ354" s="33">
        <v>8.280999999999997</v>
      </c>
      <c r="AK354" s="33">
        <v>-4.0701876274464937</v>
      </c>
      <c r="AL354" s="33">
        <v>4.2108123725535034</v>
      </c>
      <c r="AM354" s="33">
        <v>4.1637711684415875</v>
      </c>
      <c r="AN354" s="33">
        <v>10.06</v>
      </c>
      <c r="AO354" s="33">
        <v>-4.94458248183936</v>
      </c>
      <c r="AP354" s="33">
        <v>5.1154175181606405</v>
      </c>
      <c r="AQ354" s="33">
        <v>5.0582704932402356</v>
      </c>
      <c r="AR354" s="33">
        <v>157.73300000000012</v>
      </c>
      <c r="AS354" s="33">
        <v>-77.527219543535622</v>
      </c>
      <c r="AT354" s="33">
        <v>80.20578045646451</v>
      </c>
      <c r="AU354" s="33">
        <v>79.30975941453903</v>
      </c>
    </row>
    <row r="355" spans="1:47" x14ac:dyDescent="0.3">
      <c r="A355" s="17">
        <v>44331</v>
      </c>
      <c r="B355" s="2">
        <v>7</v>
      </c>
      <c r="C355" s="2" t="s">
        <v>16</v>
      </c>
      <c r="D355" s="8">
        <v>19.608854999999998</v>
      </c>
      <c r="E355">
        <v>1.0957938E-2</v>
      </c>
      <c r="G355" s="33">
        <v>389.05300000000005</v>
      </c>
      <c r="H355" s="33">
        <v>-193.17023920750347</v>
      </c>
      <c r="I355" s="33">
        <v>195.88276079249658</v>
      </c>
      <c r="J355" s="33">
        <v>193.73628964446357</v>
      </c>
      <c r="K355" s="33">
        <v>8.1839999999999993</v>
      </c>
      <c r="L355" s="33">
        <v>-4.063470112489064</v>
      </c>
      <c r="M355" s="33">
        <v>4.1205298875109353</v>
      </c>
      <c r="N355" s="33">
        <v>4.0753773764764434</v>
      </c>
      <c r="O355" s="33">
        <v>54.732999999999997</v>
      </c>
      <c r="P355" s="33">
        <v>-27.175697662129025</v>
      </c>
      <c r="Q355" s="33">
        <v>27.557302337870972</v>
      </c>
      <c r="R355" s="33">
        <v>27.255331127405327</v>
      </c>
      <c r="S355" s="33">
        <v>2.2190000000000003</v>
      </c>
      <c r="T355" s="33">
        <v>-1.101764440324198</v>
      </c>
      <c r="U355" s="33">
        <v>1.1172355596758023</v>
      </c>
      <c r="V355" s="33">
        <v>1.1049929616814795</v>
      </c>
      <c r="W355" s="33">
        <v>454.18900000000008</v>
      </c>
      <c r="X355" s="33">
        <v>-225.51117142244573</v>
      </c>
      <c r="Y355" s="33">
        <v>228.67782857755429</v>
      </c>
      <c r="Z355" s="33">
        <v>226.17199111002682</v>
      </c>
      <c r="AB355" s="33">
        <v>147.27799999999993</v>
      </c>
      <c r="AC355" s="33">
        <v>-73.12558055072877</v>
      </c>
      <c r="AD355" s="33">
        <v>74.152419449271164</v>
      </c>
      <c r="AE355" s="33">
        <v>73.339861834396061</v>
      </c>
      <c r="AF355" s="33">
        <v>2.3919999999999986</v>
      </c>
      <c r="AG355" s="33">
        <v>-1.1876613525261286</v>
      </c>
      <c r="AH355" s="33">
        <v>1.20433864747387</v>
      </c>
      <c r="AI355" s="33">
        <v>1.1911415792438476</v>
      </c>
      <c r="AJ355" s="33">
        <v>9.3449999999999989</v>
      </c>
      <c r="AK355" s="33">
        <v>-4.6399228007343964</v>
      </c>
      <c r="AL355" s="33">
        <v>4.7050771992656024</v>
      </c>
      <c r="AM355" s="33">
        <v>4.6535192550308366</v>
      </c>
      <c r="AN355" s="33">
        <v>10.052999999999999</v>
      </c>
      <c r="AO355" s="33">
        <v>-4.9914546726359443</v>
      </c>
      <c r="AP355" s="33">
        <v>5.0615453273640547</v>
      </c>
      <c r="AQ355" s="33">
        <v>5.0060812274826096</v>
      </c>
      <c r="AR355" s="33">
        <v>169.06799999999993</v>
      </c>
      <c r="AS355" s="33">
        <v>-83.944619376625241</v>
      </c>
      <c r="AT355" s="33">
        <v>85.1233806233747</v>
      </c>
      <c r="AU355" s="33">
        <v>84.190603896153362</v>
      </c>
    </row>
    <row r="356" spans="1:47" x14ac:dyDescent="0.3">
      <c r="A356" s="17">
        <v>44331</v>
      </c>
      <c r="B356" s="2">
        <v>8</v>
      </c>
      <c r="C356" s="2" t="s">
        <v>16</v>
      </c>
      <c r="D356" s="8">
        <v>18.665852999999998</v>
      </c>
      <c r="E356">
        <v>1.0355455E-2</v>
      </c>
      <c r="G356" s="33">
        <v>417.83000000000004</v>
      </c>
      <c r="H356" s="33">
        <v>-208.18997419977975</v>
      </c>
      <c r="I356" s="33">
        <v>209.64002580022029</v>
      </c>
      <c r="J356" s="33">
        <v>207.46910794684726</v>
      </c>
      <c r="K356" s="33">
        <v>8.8709999999999987</v>
      </c>
      <c r="L356" s="33">
        <v>-4.4201068882709373</v>
      </c>
      <c r="M356" s="33">
        <v>4.4508931117290613</v>
      </c>
      <c r="N356" s="33">
        <v>4.4048020884007411</v>
      </c>
      <c r="O356" s="33">
        <v>59.028000000000006</v>
      </c>
      <c r="P356" s="33">
        <v>-29.411573599465331</v>
      </c>
      <c r="Q356" s="33">
        <v>29.616426400534674</v>
      </c>
      <c r="R356" s="33">
        <v>29.309734829683126</v>
      </c>
      <c r="S356" s="33">
        <v>0.32700000000000001</v>
      </c>
      <c r="T356" s="33">
        <v>-0.16293258397752189</v>
      </c>
      <c r="U356" s="33">
        <v>0.16406741602247812</v>
      </c>
      <c r="V356" s="33">
        <v>0.16236842327889106</v>
      </c>
      <c r="W356" s="33">
        <v>486.05600000000004</v>
      </c>
      <c r="X356" s="33">
        <v>-242.18458727149354</v>
      </c>
      <c r="Y356" s="33">
        <v>243.8714127285065</v>
      </c>
      <c r="Z356" s="33">
        <v>241.34601328821</v>
      </c>
      <c r="AB356" s="33">
        <v>159.85400000000001</v>
      </c>
      <c r="AC356" s="33">
        <v>-79.649618590650718</v>
      </c>
      <c r="AD356" s="33">
        <v>80.204381409349295</v>
      </c>
      <c r="AE356" s="33">
        <v>79.373828546861944</v>
      </c>
      <c r="AF356" s="33">
        <v>2.6609999999999983</v>
      </c>
      <c r="AG356" s="33">
        <v>-1.3258825870464388</v>
      </c>
      <c r="AH356" s="33">
        <v>1.3351174129535595</v>
      </c>
      <c r="AI356" s="33">
        <v>1.3212916646640025</v>
      </c>
      <c r="AJ356" s="33">
        <v>10.060999999999996</v>
      </c>
      <c r="AK356" s="33">
        <v>-5.0130419798099295</v>
      </c>
      <c r="AL356" s="33">
        <v>5.0479580201900669</v>
      </c>
      <c r="AM356" s="33">
        <v>4.9956841180700993</v>
      </c>
      <c r="AN356" s="33">
        <v>1.4720000000000002</v>
      </c>
      <c r="AO356" s="33">
        <v>-0.73344576029025155</v>
      </c>
      <c r="AP356" s="33">
        <v>0.73855423970974865</v>
      </c>
      <c r="AQ356" s="33">
        <v>0.7309061745153751</v>
      </c>
      <c r="AR356" s="33">
        <v>174.04800000000003</v>
      </c>
      <c r="AS356" s="33">
        <v>-86.721988917797333</v>
      </c>
      <c r="AT356" s="33">
        <v>87.326011082202669</v>
      </c>
      <c r="AU356" s="33">
        <v>86.421710504111417</v>
      </c>
    </row>
    <row r="357" spans="1:47" x14ac:dyDescent="0.3">
      <c r="A357" s="17">
        <v>44331</v>
      </c>
      <c r="B357" s="2">
        <v>9</v>
      </c>
      <c r="C357" s="2" t="s">
        <v>16</v>
      </c>
      <c r="D357" s="8">
        <v>18.768756</v>
      </c>
      <c r="E357">
        <v>1.0127351E-2</v>
      </c>
      <c r="G357" s="33">
        <v>441.48400000000004</v>
      </c>
      <c r="H357" s="33">
        <v>-219.72035093398509</v>
      </c>
      <c r="I357" s="33">
        <v>221.76364906601495</v>
      </c>
      <c r="J357" s="33">
        <v>219.5177707528826</v>
      </c>
      <c r="K357" s="33">
        <v>9.0229999999999979</v>
      </c>
      <c r="L357" s="33">
        <v>-4.4906196520765107</v>
      </c>
      <c r="M357" s="33">
        <v>4.5323803479234872</v>
      </c>
      <c r="N357" s="33">
        <v>4.4864793412745643</v>
      </c>
      <c r="O357" s="33">
        <v>60.269000000000013</v>
      </c>
      <c r="P357" s="33">
        <v>-29.995030013410105</v>
      </c>
      <c r="Q357" s="33">
        <v>30.273969986589908</v>
      </c>
      <c r="R357" s="33">
        <v>29.967374866372246</v>
      </c>
      <c r="S357" s="33">
        <v>0</v>
      </c>
      <c r="T357" s="33">
        <v>0</v>
      </c>
      <c r="U357" s="33">
        <v>0</v>
      </c>
      <c r="V357" s="33">
        <v>0</v>
      </c>
      <c r="W357" s="33">
        <v>510.77600000000007</v>
      </c>
      <c r="X357" s="33">
        <v>-254.20600059947171</v>
      </c>
      <c r="Y357" s="33">
        <v>256.56999940052833</v>
      </c>
      <c r="Z357" s="33">
        <v>253.9716249605294</v>
      </c>
      <c r="AB357" s="33">
        <v>168.57500000000002</v>
      </c>
      <c r="AC357" s="33">
        <v>-83.897396414584748</v>
      </c>
      <c r="AD357" s="33">
        <v>84.67760358541527</v>
      </c>
      <c r="AE357" s="33">
        <v>83.82004377206691</v>
      </c>
      <c r="AF357" s="33">
        <v>2.7049999999999987</v>
      </c>
      <c r="AG357" s="33">
        <v>-1.3462402924600421</v>
      </c>
      <c r="AH357" s="33">
        <v>1.3587597075399567</v>
      </c>
      <c r="AI357" s="33">
        <v>1.3449990710570423</v>
      </c>
      <c r="AJ357" s="33">
        <v>10.202999999999999</v>
      </c>
      <c r="AK357" s="33">
        <v>-5.0778889848317244</v>
      </c>
      <c r="AL357" s="33">
        <v>5.1251110151682751</v>
      </c>
      <c r="AM357" s="33">
        <v>5.0732072170036995</v>
      </c>
      <c r="AN357" s="33">
        <v>0</v>
      </c>
      <c r="AO357" s="33">
        <v>0</v>
      </c>
      <c r="AP357" s="33">
        <v>0</v>
      </c>
      <c r="AQ357" s="33">
        <v>0</v>
      </c>
      <c r="AR357" s="33">
        <v>181.48300000000003</v>
      </c>
      <c r="AS357" s="33">
        <v>-90.321525691876516</v>
      </c>
      <c r="AT357" s="33">
        <v>91.161474308123502</v>
      </c>
      <c r="AU357" s="33">
        <v>90.238250060127655</v>
      </c>
    </row>
    <row r="358" spans="1:47" x14ac:dyDescent="0.3">
      <c r="A358" s="17">
        <v>44331</v>
      </c>
      <c r="B358" s="2">
        <v>10</v>
      </c>
      <c r="C358" s="2" t="s">
        <v>16</v>
      </c>
      <c r="D358" s="8">
        <v>20.139547</v>
      </c>
      <c r="E358">
        <v>1.0031738E-2</v>
      </c>
      <c r="G358" s="33">
        <v>449.98800000000011</v>
      </c>
      <c r="H358" s="33">
        <v>-223.8448254666983</v>
      </c>
      <c r="I358" s="33">
        <v>226.14317453330182</v>
      </c>
      <c r="J358" s="33">
        <v>223.87456545589546</v>
      </c>
      <c r="K358" s="33">
        <v>8.5449999999999999</v>
      </c>
      <c r="L358" s="33">
        <v>-4.2506778705497403</v>
      </c>
      <c r="M358" s="33">
        <v>4.2943221294502596</v>
      </c>
      <c r="N358" s="33">
        <v>4.2512426149600122</v>
      </c>
      <c r="O358" s="33">
        <v>58.367999999999995</v>
      </c>
      <c r="P358" s="33">
        <v>-29.034940426945251</v>
      </c>
      <c r="Q358" s="33">
        <v>29.333059573054744</v>
      </c>
      <c r="R358" s="33">
        <v>29.038798004679467</v>
      </c>
      <c r="S358" s="33">
        <v>0</v>
      </c>
      <c r="T358" s="33">
        <v>0</v>
      </c>
      <c r="U358" s="33">
        <v>0</v>
      </c>
      <c r="V358" s="33">
        <v>0</v>
      </c>
      <c r="W358" s="33">
        <v>516.90100000000007</v>
      </c>
      <c r="X358" s="33">
        <v>-257.13044376419327</v>
      </c>
      <c r="Y358" s="33">
        <v>259.77055623580679</v>
      </c>
      <c r="Z358" s="33">
        <v>257.16460607553495</v>
      </c>
      <c r="AB358" s="33">
        <v>170.09599999999998</v>
      </c>
      <c r="AC358" s="33">
        <v>-84.61361065758085</v>
      </c>
      <c r="AD358" s="33">
        <v>85.482389342419125</v>
      </c>
      <c r="AE358" s="33">
        <v>84.624852408921981</v>
      </c>
      <c r="AF358" s="33">
        <v>2.5259999999999998</v>
      </c>
      <c r="AG358" s="33">
        <v>-1.2565491282631529</v>
      </c>
      <c r="AH358" s="33">
        <v>1.2694508717368469</v>
      </c>
      <c r="AI358" s="33">
        <v>1.2567160731877112</v>
      </c>
      <c r="AJ358" s="33">
        <v>9.6130000000000013</v>
      </c>
      <c r="AK358" s="33">
        <v>-4.781950423592118</v>
      </c>
      <c r="AL358" s="33">
        <v>4.8310495764078834</v>
      </c>
      <c r="AM358" s="33">
        <v>4.7825857527923485</v>
      </c>
      <c r="AN358" s="33">
        <v>0</v>
      </c>
      <c r="AO358" s="33">
        <v>0</v>
      </c>
      <c r="AP358" s="33">
        <v>0</v>
      </c>
      <c r="AQ358" s="33">
        <v>0</v>
      </c>
      <c r="AR358" s="33">
        <v>182.23499999999999</v>
      </c>
      <c r="AS358" s="33">
        <v>-90.652110209436131</v>
      </c>
      <c r="AT358" s="33">
        <v>91.582889790563854</v>
      </c>
      <c r="AU358" s="33">
        <v>90.664154234902043</v>
      </c>
    </row>
    <row r="359" spans="1:47" x14ac:dyDescent="0.3">
      <c r="A359" s="17">
        <v>44331</v>
      </c>
      <c r="B359" s="2">
        <v>11</v>
      </c>
      <c r="C359" s="2" t="s">
        <v>16</v>
      </c>
      <c r="D359" s="8">
        <v>24.045086999999999</v>
      </c>
      <c r="E359">
        <v>9.899794E-3</v>
      </c>
      <c r="G359" s="33">
        <v>450.46299999999997</v>
      </c>
      <c r="H359" s="33">
        <v>-223.59213818073229</v>
      </c>
      <c r="I359" s="33">
        <v>226.87086181926767</v>
      </c>
      <c r="J359" s="33">
        <v>224.62488702265446</v>
      </c>
      <c r="K359" s="33">
        <v>8.0850000000000009</v>
      </c>
      <c r="L359" s="33">
        <v>-4.0130764062558315</v>
      </c>
      <c r="M359" s="33">
        <v>4.0719235937441693</v>
      </c>
      <c r="N359" s="33">
        <v>4.0316123889823627</v>
      </c>
      <c r="O359" s="33">
        <v>56.469000000000008</v>
      </c>
      <c r="P359" s="33">
        <v>-28.028993393303718</v>
      </c>
      <c r="Q359" s="33">
        <v>28.44000660669629</v>
      </c>
      <c r="R359" s="33">
        <v>28.15845639993136</v>
      </c>
      <c r="S359" s="33">
        <v>0</v>
      </c>
      <c r="T359" s="33">
        <v>0</v>
      </c>
      <c r="U359" s="33">
        <v>0</v>
      </c>
      <c r="V359" s="33">
        <v>0</v>
      </c>
      <c r="W359" s="33">
        <v>515.01699999999994</v>
      </c>
      <c r="X359" s="33">
        <v>-255.63420798029185</v>
      </c>
      <c r="Y359" s="33">
        <v>259.38279201970812</v>
      </c>
      <c r="Z359" s="33">
        <v>256.81495581156815</v>
      </c>
      <c r="AB359" s="33">
        <v>168.44499999999996</v>
      </c>
      <c r="AC359" s="33">
        <v>-83.609481169049275</v>
      </c>
      <c r="AD359" s="33">
        <v>84.83551883095069</v>
      </c>
      <c r="AE359" s="33">
        <v>83.995664670641162</v>
      </c>
      <c r="AF359" s="33">
        <v>2.3289999999999988</v>
      </c>
      <c r="AG359" s="33">
        <v>-1.1560241125751176</v>
      </c>
      <c r="AH359" s="33">
        <v>1.1729758874248812</v>
      </c>
      <c r="AI359" s="33">
        <v>1.1613636677724077</v>
      </c>
      <c r="AJ359" s="33">
        <v>9.0400000000000009</v>
      </c>
      <c r="AK359" s="33">
        <v>-4.487100892090627</v>
      </c>
      <c r="AL359" s="33">
        <v>4.5528991079093739</v>
      </c>
      <c r="AM359" s="33">
        <v>4.5078263446382874</v>
      </c>
      <c r="AN359" s="33">
        <v>0</v>
      </c>
      <c r="AO359" s="33">
        <v>0</v>
      </c>
      <c r="AP359" s="33">
        <v>0</v>
      </c>
      <c r="AQ359" s="33">
        <v>0</v>
      </c>
      <c r="AR359" s="33">
        <v>179.81399999999996</v>
      </c>
      <c r="AS359" s="33">
        <v>-89.252606173715023</v>
      </c>
      <c r="AT359" s="33">
        <v>90.561393826284942</v>
      </c>
      <c r="AU359" s="33">
        <v>89.664854683051857</v>
      </c>
    </row>
    <row r="360" spans="1:47" x14ac:dyDescent="0.3">
      <c r="A360" s="17">
        <v>44331</v>
      </c>
      <c r="B360" s="2">
        <v>12</v>
      </c>
      <c r="C360" s="2" t="s">
        <v>16</v>
      </c>
      <c r="D360" s="8">
        <v>21.473738999999998</v>
      </c>
      <c r="E360">
        <v>9.8968579999999997E-3</v>
      </c>
      <c r="G360" s="33">
        <v>456.26300000000003</v>
      </c>
      <c r="H360" s="33">
        <v>-226.0902469612669</v>
      </c>
      <c r="I360" s="33">
        <v>230.17275303873313</v>
      </c>
      <c r="J360" s="33">
        <v>227.89476598643972</v>
      </c>
      <c r="K360" s="33">
        <v>8.2629999999999999</v>
      </c>
      <c r="L360" s="33">
        <v>-4.0945325626687854</v>
      </c>
      <c r="M360" s="33">
        <v>4.1684674373312145</v>
      </c>
      <c r="N360" s="33">
        <v>4.1272127070263238</v>
      </c>
      <c r="O360" s="33">
        <v>55.214000000000013</v>
      </c>
      <c r="P360" s="33">
        <v>-27.359980747330798</v>
      </c>
      <c r="Q360" s="33">
        <v>27.854019252669215</v>
      </c>
      <c r="R360" s="33">
        <v>27.578351979396281</v>
      </c>
      <c r="S360" s="33">
        <v>0</v>
      </c>
      <c r="T360" s="33">
        <v>0</v>
      </c>
      <c r="U360" s="33">
        <v>0</v>
      </c>
      <c r="V360" s="33">
        <v>0</v>
      </c>
      <c r="W360" s="33">
        <v>519.74</v>
      </c>
      <c r="X360" s="33">
        <v>-257.54476027126645</v>
      </c>
      <c r="Y360" s="33">
        <v>262.19523972873355</v>
      </c>
      <c r="Z360" s="33">
        <v>259.60033067286236</v>
      </c>
      <c r="AB360" s="33">
        <v>170.08900000000003</v>
      </c>
      <c r="AC360" s="33">
        <v>-84.283547023087394</v>
      </c>
      <c r="AD360" s="33">
        <v>85.805452976912633</v>
      </c>
      <c r="AE360" s="33">
        <v>84.95624859317445</v>
      </c>
      <c r="AF360" s="33">
        <v>2.3259999999999983</v>
      </c>
      <c r="AG360" s="33">
        <v>-1.1525938207391491</v>
      </c>
      <c r="AH360" s="33">
        <v>1.1734061792608492</v>
      </c>
      <c r="AI360" s="33">
        <v>1.161793144928382</v>
      </c>
      <c r="AJ360" s="33">
        <v>8.8259999999999987</v>
      </c>
      <c r="AK360" s="33">
        <v>-4.3735137841116662</v>
      </c>
      <c r="AL360" s="33">
        <v>4.4524862158883325</v>
      </c>
      <c r="AM360" s="33">
        <v>4.4084205920627282</v>
      </c>
      <c r="AN360" s="33">
        <v>0</v>
      </c>
      <c r="AO360" s="33">
        <v>0</v>
      </c>
      <c r="AP360" s="33">
        <v>0</v>
      </c>
      <c r="AQ360" s="33">
        <v>0</v>
      </c>
      <c r="AR360" s="33">
        <v>181.24100000000001</v>
      </c>
      <c r="AS360" s="33">
        <v>-89.809654627938201</v>
      </c>
      <c r="AT360" s="33">
        <v>91.431345372061813</v>
      </c>
      <c r="AU360" s="33">
        <v>90.526462330165558</v>
      </c>
    </row>
    <row r="361" spans="1:47" x14ac:dyDescent="0.3">
      <c r="A361" s="17">
        <v>44331</v>
      </c>
      <c r="B361" s="2">
        <v>13</v>
      </c>
      <c r="C361" s="2" t="s">
        <v>16</v>
      </c>
      <c r="D361" s="8">
        <v>23.399560999999999</v>
      </c>
      <c r="E361">
        <v>9.9853730000000005E-3</v>
      </c>
      <c r="G361" s="33">
        <v>462.04399999999998</v>
      </c>
      <c r="H361" s="33">
        <v>-228.93116436350059</v>
      </c>
      <c r="I361" s="33">
        <v>233.1128356364994</v>
      </c>
      <c r="J361" s="33">
        <v>230.78511702158124</v>
      </c>
      <c r="K361" s="33">
        <v>8.158000000000003</v>
      </c>
      <c r="L361" s="33">
        <v>-4.0420835220832618</v>
      </c>
      <c r="M361" s="33">
        <v>4.1159164779167412</v>
      </c>
      <c r="N361" s="33">
        <v>4.0748175166478964</v>
      </c>
      <c r="O361" s="33">
        <v>53.98299999999999</v>
      </c>
      <c r="P361" s="33">
        <v>-26.747216814491367</v>
      </c>
      <c r="Q361" s="33">
        <v>27.235783185508623</v>
      </c>
      <c r="R361" s="33">
        <v>26.963823731454191</v>
      </c>
      <c r="S361" s="33">
        <v>0</v>
      </c>
      <c r="T361" s="33">
        <v>0</v>
      </c>
      <c r="U361" s="33">
        <v>0</v>
      </c>
      <c r="V361" s="33">
        <v>0</v>
      </c>
      <c r="W361" s="33">
        <v>524.18499999999995</v>
      </c>
      <c r="X361" s="33">
        <v>-259.72046470007524</v>
      </c>
      <c r="Y361" s="33">
        <v>264.46453529992476</v>
      </c>
      <c r="Z361" s="33">
        <v>261.82375826968331</v>
      </c>
      <c r="AB361" s="33">
        <v>173.04399999999995</v>
      </c>
      <c r="AC361" s="33">
        <v>-85.738943490484857</v>
      </c>
      <c r="AD361" s="33">
        <v>87.305056509515097</v>
      </c>
      <c r="AE361" s="33">
        <v>86.433282955481516</v>
      </c>
      <c r="AF361" s="33">
        <v>2.3279999999999985</v>
      </c>
      <c r="AG361" s="33">
        <v>-1.1534653639874752</v>
      </c>
      <c r="AH361" s="33">
        <v>1.1745346360125233</v>
      </c>
      <c r="AI361" s="33">
        <v>1.1628064695705189</v>
      </c>
      <c r="AJ361" s="33">
        <v>8.5110000000000028</v>
      </c>
      <c r="AK361" s="33">
        <v>-4.2169861309696781</v>
      </c>
      <c r="AL361" s="33">
        <v>4.2940138690303247</v>
      </c>
      <c r="AM361" s="33">
        <v>4.2511365388808837</v>
      </c>
      <c r="AN361" s="33">
        <v>0</v>
      </c>
      <c r="AO361" s="33">
        <v>0</v>
      </c>
      <c r="AP361" s="33">
        <v>0</v>
      </c>
      <c r="AQ361" s="33">
        <v>0</v>
      </c>
      <c r="AR361" s="33">
        <v>183.88299999999995</v>
      </c>
      <c r="AS361" s="33">
        <v>-91.109394985442009</v>
      </c>
      <c r="AT361" s="33">
        <v>92.773605014557944</v>
      </c>
      <c r="AU361" s="33">
        <v>91.847225963932914</v>
      </c>
    </row>
    <row r="362" spans="1:47" x14ac:dyDescent="0.3">
      <c r="A362" s="17">
        <v>44331</v>
      </c>
      <c r="B362" s="2">
        <v>14</v>
      </c>
      <c r="C362" s="2" t="s">
        <v>16</v>
      </c>
      <c r="D362" s="8">
        <v>24.446529999999999</v>
      </c>
      <c r="E362">
        <v>1.0001477E-2</v>
      </c>
      <c r="G362" s="33">
        <v>458.39499999999992</v>
      </c>
      <c r="H362" s="33">
        <v>-226.9706415657534</v>
      </c>
      <c r="I362" s="33">
        <v>231.42435843424653</v>
      </c>
      <c r="J362" s="33">
        <v>229.10977303612665</v>
      </c>
      <c r="K362" s="33">
        <v>7.9429999999999987</v>
      </c>
      <c r="L362" s="33">
        <v>-3.9329133301121937</v>
      </c>
      <c r="M362" s="33">
        <v>4.010086669887805</v>
      </c>
      <c r="N362" s="33">
        <v>3.9699798802909156</v>
      </c>
      <c r="O362" s="33">
        <v>52.228999999999999</v>
      </c>
      <c r="P362" s="33">
        <v>-25.860774306739245</v>
      </c>
      <c r="Q362" s="33">
        <v>26.368225693260754</v>
      </c>
      <c r="R362" s="33">
        <v>26.104504490458798</v>
      </c>
      <c r="S362" s="33">
        <v>0</v>
      </c>
      <c r="T362" s="33">
        <v>0</v>
      </c>
      <c r="U362" s="33">
        <v>0</v>
      </c>
      <c r="V362" s="33">
        <v>0</v>
      </c>
      <c r="W362" s="33">
        <v>518.56699999999989</v>
      </c>
      <c r="X362" s="33">
        <v>-256.76432920260481</v>
      </c>
      <c r="Y362" s="33">
        <v>261.80267079739508</v>
      </c>
      <c r="Z362" s="33">
        <v>259.18425740687638</v>
      </c>
      <c r="AB362" s="33">
        <v>170.4</v>
      </c>
      <c r="AC362" s="33">
        <v>-84.372205898415956</v>
      </c>
      <c r="AD362" s="33">
        <v>86.02779410158405</v>
      </c>
      <c r="AE362" s="33">
        <v>85.16738909751632</v>
      </c>
      <c r="AF362" s="33">
        <v>2.1649999999999991</v>
      </c>
      <c r="AG362" s="33">
        <v>-1.0719825455990051</v>
      </c>
      <c r="AH362" s="33">
        <v>1.0930174544009941</v>
      </c>
      <c r="AI362" s="33">
        <v>1.082085665470204</v>
      </c>
      <c r="AJ362" s="33">
        <v>7.9470000000000036</v>
      </c>
      <c r="AK362" s="33">
        <v>-3.9348938983257744</v>
      </c>
      <c r="AL362" s="33">
        <v>4.0121061016742292</v>
      </c>
      <c r="AM362" s="33">
        <v>3.9719791147767749</v>
      </c>
      <c r="AN362" s="33">
        <v>0</v>
      </c>
      <c r="AO362" s="33">
        <v>0</v>
      </c>
      <c r="AP362" s="33">
        <v>0</v>
      </c>
      <c r="AQ362" s="33">
        <v>0</v>
      </c>
      <c r="AR362" s="33">
        <v>180.512</v>
      </c>
      <c r="AS362" s="33">
        <v>-89.379082342340723</v>
      </c>
      <c r="AT362" s="33">
        <v>91.132917657659277</v>
      </c>
      <c r="AU362" s="33">
        <v>90.221453877763295</v>
      </c>
    </row>
    <row r="363" spans="1:47" x14ac:dyDescent="0.3">
      <c r="A363" s="17">
        <v>44331</v>
      </c>
      <c r="B363" s="2">
        <v>15</v>
      </c>
      <c r="C363" s="2" t="s">
        <v>16</v>
      </c>
      <c r="D363" s="8">
        <v>21.381565999999999</v>
      </c>
      <c r="E363">
        <v>1.0189869000000001E-2</v>
      </c>
      <c r="G363" s="33">
        <v>465.47700000000009</v>
      </c>
      <c r="H363" s="33">
        <v>-230.7084571062295</v>
      </c>
      <c r="I363" s="33">
        <v>234.76854289377059</v>
      </c>
      <c r="J363" s="33">
        <v>232.37628219636218</v>
      </c>
      <c r="K363" s="33">
        <v>7.863999999999999</v>
      </c>
      <c r="L363" s="33">
        <v>-3.8977034454621564</v>
      </c>
      <c r="M363" s="33">
        <v>3.9662965545378426</v>
      </c>
      <c r="N363" s="33">
        <v>3.9258805122319509</v>
      </c>
      <c r="O363" s="33">
        <v>50.714000000000006</v>
      </c>
      <c r="P363" s="33">
        <v>-25.135825601877904</v>
      </c>
      <c r="Q363" s="33">
        <v>25.578174398122101</v>
      </c>
      <c r="R363" s="33">
        <v>25.317536151746083</v>
      </c>
      <c r="S363" s="33">
        <v>0</v>
      </c>
      <c r="T363" s="33">
        <v>0</v>
      </c>
      <c r="U363" s="33">
        <v>0</v>
      </c>
      <c r="V363" s="33">
        <v>0</v>
      </c>
      <c r="W363" s="33">
        <v>524.05500000000006</v>
      </c>
      <c r="X363" s="33">
        <v>-259.74198615356954</v>
      </c>
      <c r="Y363" s="33">
        <v>264.31301384643052</v>
      </c>
      <c r="Z363" s="33">
        <v>261.61969886034024</v>
      </c>
      <c r="AB363" s="33">
        <v>171.97700000000006</v>
      </c>
      <c r="AC363" s="33">
        <v>-85.238472207559212</v>
      </c>
      <c r="AD363" s="33">
        <v>86.738527792440848</v>
      </c>
      <c r="AE363" s="33">
        <v>85.854673556983016</v>
      </c>
      <c r="AF363" s="33">
        <v>2.2039999999999988</v>
      </c>
      <c r="AG363" s="33">
        <v>-1.0923878934128419</v>
      </c>
      <c r="AH363" s="33">
        <v>1.1116121065871569</v>
      </c>
      <c r="AI363" s="33">
        <v>1.1002849248422197</v>
      </c>
      <c r="AJ363" s="33">
        <v>7.8999999999999986</v>
      </c>
      <c r="AK363" s="33">
        <v>-3.9155464419062862</v>
      </c>
      <c r="AL363" s="33">
        <v>3.9844535580937124</v>
      </c>
      <c r="AM363" s="33">
        <v>3.9438524983001537</v>
      </c>
      <c r="AN363" s="33">
        <v>0</v>
      </c>
      <c r="AO363" s="33">
        <v>0</v>
      </c>
      <c r="AP363" s="33">
        <v>0</v>
      </c>
      <c r="AQ363" s="33">
        <v>0</v>
      </c>
      <c r="AR363" s="33">
        <v>182.08100000000007</v>
      </c>
      <c r="AS363" s="33">
        <v>-90.246406542878347</v>
      </c>
      <c r="AT363" s="33">
        <v>91.834593457121727</v>
      </c>
      <c r="AU363" s="33">
        <v>90.89881098012539</v>
      </c>
    </row>
    <row r="364" spans="1:47" x14ac:dyDescent="0.3">
      <c r="A364" s="17">
        <v>44331</v>
      </c>
      <c r="B364" s="2">
        <v>16</v>
      </c>
      <c r="C364" s="2" t="s">
        <v>16</v>
      </c>
      <c r="D364" s="8">
        <v>22.822395</v>
      </c>
      <c r="E364">
        <v>1.0283231E-2</v>
      </c>
      <c r="G364" s="33">
        <v>470.97399999999999</v>
      </c>
      <c r="H364" s="33">
        <v>-233.17793959760471</v>
      </c>
      <c r="I364" s="33">
        <v>237.79606040239528</v>
      </c>
      <c r="J364" s="33">
        <v>235.35074858238752</v>
      </c>
      <c r="K364" s="33">
        <v>7.8420000000000005</v>
      </c>
      <c r="L364" s="33">
        <v>-3.8825527573165743</v>
      </c>
      <c r="M364" s="33">
        <v>3.9594472426834262</v>
      </c>
      <c r="N364" s="33">
        <v>3.9187313320545996</v>
      </c>
      <c r="O364" s="33">
        <v>50.518000000000015</v>
      </c>
      <c r="P364" s="33">
        <v>-25.011323666681811</v>
      </c>
      <c r="Q364" s="33">
        <v>25.506676333318204</v>
      </c>
      <c r="R364" s="33">
        <v>25.24438528854046</v>
      </c>
      <c r="S364" s="33">
        <v>0</v>
      </c>
      <c r="T364" s="33">
        <v>0</v>
      </c>
      <c r="U364" s="33">
        <v>0</v>
      </c>
      <c r="V364" s="33">
        <v>0</v>
      </c>
      <c r="W364" s="33">
        <v>529.33399999999995</v>
      </c>
      <c r="X364" s="33">
        <v>-262.07181602160307</v>
      </c>
      <c r="Y364" s="33">
        <v>267.26218397839693</v>
      </c>
      <c r="Z364" s="33">
        <v>264.51386520298257</v>
      </c>
      <c r="AB364" s="33">
        <v>174.68199999999996</v>
      </c>
      <c r="AC364" s="33">
        <v>-86.48458056026189</v>
      </c>
      <c r="AD364" s="33">
        <v>88.19741943973807</v>
      </c>
      <c r="AE364" s="33">
        <v>87.290465002035361</v>
      </c>
      <c r="AF364" s="33">
        <v>2.1649999999999983</v>
      </c>
      <c r="AG364" s="33">
        <v>-1.0718855801568958</v>
      </c>
      <c r="AH364" s="33">
        <v>1.0931144198431024</v>
      </c>
      <c r="AI364" s="33">
        <v>1.0818736717544248</v>
      </c>
      <c r="AJ364" s="33">
        <v>7.674999999999998</v>
      </c>
      <c r="AK364" s="33">
        <v>-3.7998715139511225</v>
      </c>
      <c r="AL364" s="33">
        <v>3.8751284860488755</v>
      </c>
      <c r="AM364" s="33">
        <v>3.8352796446721547</v>
      </c>
      <c r="AN364" s="33">
        <v>0</v>
      </c>
      <c r="AO364" s="33">
        <v>0</v>
      </c>
      <c r="AP364" s="33">
        <v>0</v>
      </c>
      <c r="AQ364" s="33">
        <v>0</v>
      </c>
      <c r="AR364" s="33">
        <v>184.52199999999996</v>
      </c>
      <c r="AS364" s="33">
        <v>-91.356337654369909</v>
      </c>
      <c r="AT364" s="33">
        <v>93.165662345630054</v>
      </c>
      <c r="AU364" s="33">
        <v>92.20761831846194</v>
      </c>
    </row>
    <row r="365" spans="1:47" x14ac:dyDescent="0.3">
      <c r="A365" s="17">
        <v>44331</v>
      </c>
      <c r="B365" s="2">
        <v>17</v>
      </c>
      <c r="C365" s="2" t="s">
        <v>16</v>
      </c>
      <c r="D365" s="8">
        <v>25.558520999999999</v>
      </c>
      <c r="E365">
        <v>1.0426268000000001E-2</v>
      </c>
      <c r="G365" s="33">
        <v>492.51299999999998</v>
      </c>
      <c r="H365" s="33">
        <v>-243.5892066102532</v>
      </c>
      <c r="I365" s="33">
        <v>248.92379338974678</v>
      </c>
      <c r="J365" s="33">
        <v>246.32844720828865</v>
      </c>
      <c r="K365" s="33">
        <v>8.4189999999999987</v>
      </c>
      <c r="L365" s="33">
        <v>-4.1639053800645289</v>
      </c>
      <c r="M365" s="33">
        <v>4.2550946199354698</v>
      </c>
      <c r="N365" s="33">
        <v>4.2107298630626646</v>
      </c>
      <c r="O365" s="33">
        <v>51.495999999999988</v>
      </c>
      <c r="P365" s="33">
        <v>-25.469114081458958</v>
      </c>
      <c r="Q365" s="33">
        <v>26.02688591854103</v>
      </c>
      <c r="R365" s="33">
        <v>25.755522630748896</v>
      </c>
      <c r="S365" s="33">
        <v>0</v>
      </c>
      <c r="T365" s="33">
        <v>0</v>
      </c>
      <c r="U365" s="33">
        <v>0</v>
      </c>
      <c r="V365" s="33">
        <v>0</v>
      </c>
      <c r="W365" s="33">
        <v>552.428</v>
      </c>
      <c r="X365" s="33">
        <v>-273.22222607177667</v>
      </c>
      <c r="Y365" s="33">
        <v>279.20577392822327</v>
      </c>
      <c r="Z365" s="33">
        <v>276.29469970210022</v>
      </c>
      <c r="AB365" s="33">
        <v>181.86600000000004</v>
      </c>
      <c r="AC365" s="33">
        <v>-89.948071724767303</v>
      </c>
      <c r="AD365" s="33">
        <v>91.91792827523274</v>
      </c>
      <c r="AE365" s="33">
        <v>90.959567321030377</v>
      </c>
      <c r="AF365" s="33">
        <v>2.3199999999999994</v>
      </c>
      <c r="AG365" s="33">
        <v>-1.147435619640065</v>
      </c>
      <c r="AH365" s="33">
        <v>1.1725643803599344</v>
      </c>
      <c r="AI365" s="33">
        <v>1.1603389098830477</v>
      </c>
      <c r="AJ365" s="33">
        <v>8.0719999999999992</v>
      </c>
      <c r="AK365" s="33">
        <v>-3.9922846214373302</v>
      </c>
      <c r="AL365" s="33">
        <v>4.0797153785626694</v>
      </c>
      <c r="AM365" s="33">
        <v>4.0371791726620536</v>
      </c>
      <c r="AN365" s="33">
        <v>1.0999999999999999E-2</v>
      </c>
      <c r="AO365" s="33">
        <v>-5.4404275069141021E-3</v>
      </c>
      <c r="AP365" s="33">
        <v>5.5595724930858972E-3</v>
      </c>
      <c r="AQ365" s="33">
        <v>5.5016069003075551E-3</v>
      </c>
      <c r="AR365" s="33">
        <v>192.26900000000003</v>
      </c>
      <c r="AS365" s="33">
        <v>-95.093232393351613</v>
      </c>
      <c r="AT365" s="33">
        <v>97.175767606648421</v>
      </c>
      <c r="AU365" s="33">
        <v>96.162587010475789</v>
      </c>
    </row>
    <row r="366" spans="1:47" x14ac:dyDescent="0.3">
      <c r="A366" s="17">
        <v>44331</v>
      </c>
      <c r="B366" s="2">
        <v>18</v>
      </c>
      <c r="C366" s="2" t="s">
        <v>16</v>
      </c>
      <c r="D366" s="8">
        <v>46.159590000000001</v>
      </c>
      <c r="E366">
        <v>1.0589433000000001E-2</v>
      </c>
      <c r="G366" s="33">
        <v>516.26999999999987</v>
      </c>
      <c r="H366" s="33">
        <v>-256.71857577199222</v>
      </c>
      <c r="I366" s="33">
        <v>259.55142422800765</v>
      </c>
      <c r="J366" s="33">
        <v>256.80292181109058</v>
      </c>
      <c r="K366" s="33">
        <v>8.8969999999999985</v>
      </c>
      <c r="L366" s="33">
        <v>-4.4240904345466818</v>
      </c>
      <c r="M366" s="33">
        <v>4.4729095654533166</v>
      </c>
      <c r="N366" s="33">
        <v>4.4255439892948898</v>
      </c>
      <c r="O366" s="33">
        <v>53.160999999999994</v>
      </c>
      <c r="P366" s="33">
        <v>-26.434648936825461</v>
      </c>
      <c r="Q366" s="33">
        <v>26.726351063174533</v>
      </c>
      <c r="R366" s="33">
        <v>26.443334159256565</v>
      </c>
      <c r="S366" s="33">
        <v>1.0590000000000002</v>
      </c>
      <c r="T366" s="33">
        <v>-0.52659455661289611</v>
      </c>
      <c r="U366" s="33">
        <v>0.53240544338710405</v>
      </c>
      <c r="V366" s="33">
        <v>0.52676757161552101</v>
      </c>
      <c r="W366" s="33">
        <v>579.38699999999983</v>
      </c>
      <c r="X366" s="33">
        <v>-288.10390969997724</v>
      </c>
      <c r="Y366" s="33">
        <v>291.28309030002265</v>
      </c>
      <c r="Z366" s="33">
        <v>288.19856753125754</v>
      </c>
      <c r="AB366" s="33">
        <v>190.85100000000008</v>
      </c>
      <c r="AC366" s="33">
        <v>-94.901886425049923</v>
      </c>
      <c r="AD366" s="33">
        <v>95.949113574950161</v>
      </c>
      <c r="AE366" s="33">
        <v>94.93306686533883</v>
      </c>
      <c r="AF366" s="33">
        <v>2.3949999999999987</v>
      </c>
      <c r="AG366" s="33">
        <v>-1.1909291436146225</v>
      </c>
      <c r="AH366" s="33">
        <v>1.2040708563853761</v>
      </c>
      <c r="AI366" s="33">
        <v>1.1913204287244306</v>
      </c>
      <c r="AJ366" s="33">
        <v>8.3630000000000031</v>
      </c>
      <c r="AK366" s="33">
        <v>-4.1585555023169514</v>
      </c>
      <c r="AL366" s="33">
        <v>4.2044444976830517</v>
      </c>
      <c r="AM366" s="33">
        <v>4.159921814372618</v>
      </c>
      <c r="AN366" s="33">
        <v>4.8490000000000002</v>
      </c>
      <c r="AO366" s="33">
        <v>-2.4111964164456405</v>
      </c>
      <c r="AP366" s="33">
        <v>2.4378035835543597</v>
      </c>
      <c r="AQ366" s="33">
        <v>2.4119886258391507</v>
      </c>
      <c r="AR366" s="33">
        <v>206.45800000000008</v>
      </c>
      <c r="AS366" s="33">
        <v>-102.66256748742714</v>
      </c>
      <c r="AT366" s="33">
        <v>103.79543251257294</v>
      </c>
      <c r="AU366" s="33">
        <v>102.69629773427503</v>
      </c>
    </row>
    <row r="367" spans="1:47" x14ac:dyDescent="0.3">
      <c r="A367" s="17">
        <v>44331</v>
      </c>
      <c r="B367" s="2">
        <v>19</v>
      </c>
      <c r="C367" s="2" t="s">
        <v>16</v>
      </c>
      <c r="D367" s="8">
        <v>22.298107999999999</v>
      </c>
      <c r="E367">
        <v>1.083454E-2</v>
      </c>
      <c r="G367" s="33">
        <v>526.43399999999997</v>
      </c>
      <c r="H367" s="33">
        <v>-261.8749680458734</v>
      </c>
      <c r="I367" s="33">
        <v>264.55903195412657</v>
      </c>
      <c r="J367" s="33">
        <v>261.69265654005829</v>
      </c>
      <c r="K367" s="33">
        <v>9.222999999999999</v>
      </c>
      <c r="L367" s="33">
        <v>-4.5879879154596592</v>
      </c>
      <c r="M367" s="33">
        <v>4.6350120845403397</v>
      </c>
      <c r="N367" s="33">
        <v>4.5847938607099046</v>
      </c>
      <c r="O367" s="33">
        <v>53.338000000000001</v>
      </c>
      <c r="P367" s="33">
        <v>-26.533026069043405</v>
      </c>
      <c r="Q367" s="33">
        <v>26.804973930956596</v>
      </c>
      <c r="R367" s="33">
        <v>26.51455436870269</v>
      </c>
      <c r="S367" s="33">
        <v>1.1580000000000001</v>
      </c>
      <c r="T367" s="33">
        <v>-0.57604792433072605</v>
      </c>
      <c r="U367" s="33">
        <v>0.58195207566927409</v>
      </c>
      <c r="V367" s="33">
        <v>0.57564689262735236</v>
      </c>
      <c r="W367" s="33">
        <v>590.15299999999991</v>
      </c>
      <c r="X367" s="33">
        <v>-293.5720299547072</v>
      </c>
      <c r="Y367" s="33">
        <v>296.58097004529276</v>
      </c>
      <c r="Z367" s="33">
        <v>293.36765166209824</v>
      </c>
      <c r="AB367" s="33">
        <v>194.126</v>
      </c>
      <c r="AC367" s="33">
        <v>-96.568116890005626</v>
      </c>
      <c r="AD367" s="33">
        <v>97.557883109994378</v>
      </c>
      <c r="AE367" s="33">
        <v>96.500888323123831</v>
      </c>
      <c r="AF367" s="33">
        <v>2.5149999999999992</v>
      </c>
      <c r="AG367" s="33">
        <v>-1.2510885403210497</v>
      </c>
      <c r="AH367" s="33">
        <v>1.2639114596789496</v>
      </c>
      <c r="AI367" s="33">
        <v>1.2502175604125996</v>
      </c>
      <c r="AJ367" s="33">
        <v>8.6219999999999999</v>
      </c>
      <c r="AK367" s="33">
        <v>-4.2890200376334366</v>
      </c>
      <c r="AL367" s="33">
        <v>4.3329799623665632</v>
      </c>
      <c r="AM367" s="33">
        <v>4.2860341176451042</v>
      </c>
      <c r="AN367" s="33">
        <v>5.2509999999999994</v>
      </c>
      <c r="AO367" s="33">
        <v>-2.6121136879625579</v>
      </c>
      <c r="AP367" s="33">
        <v>2.6388863120374415</v>
      </c>
      <c r="AQ367" s="33">
        <v>2.6102951927342195</v>
      </c>
      <c r="AR367" s="33">
        <v>210.51399999999998</v>
      </c>
      <c r="AS367" s="33">
        <v>-104.72033915592267</v>
      </c>
      <c r="AT367" s="33">
        <v>105.79366084407734</v>
      </c>
      <c r="AU367" s="33">
        <v>104.64743519391574</v>
      </c>
    </row>
    <row r="368" spans="1:47" x14ac:dyDescent="0.3">
      <c r="A368" s="17">
        <v>44331</v>
      </c>
      <c r="B368" s="2">
        <v>20</v>
      </c>
      <c r="C368" s="2" t="s">
        <v>16</v>
      </c>
      <c r="D368" s="8">
        <v>20.909835000000001</v>
      </c>
      <c r="E368">
        <v>1.0829992E-2</v>
      </c>
      <c r="G368" s="33">
        <v>525.29899999999998</v>
      </c>
      <c r="H368" s="33">
        <v>-261.25459768925134</v>
      </c>
      <c r="I368" s="33">
        <v>264.04440231074864</v>
      </c>
      <c r="J368" s="33">
        <v>261.18480354607846</v>
      </c>
      <c r="K368" s="33">
        <v>9.2680000000000007</v>
      </c>
      <c r="L368" s="33">
        <v>-4.6093893408972448</v>
      </c>
      <c r="M368" s="33">
        <v>4.6586106591027558</v>
      </c>
      <c r="N368" s="33">
        <v>4.6081579429335582</v>
      </c>
      <c r="O368" s="33">
        <v>53.169999999999987</v>
      </c>
      <c r="P368" s="33">
        <v>-26.443810018936816</v>
      </c>
      <c r="Q368" s="33">
        <v>26.726189981063172</v>
      </c>
      <c r="R368" s="33">
        <v>26.436745557377776</v>
      </c>
      <c r="S368" s="33">
        <v>2.2170000000000001</v>
      </c>
      <c r="T368" s="33">
        <v>-1.1026128796686654</v>
      </c>
      <c r="U368" s="33">
        <v>1.1143871203313347</v>
      </c>
      <c r="V368" s="33">
        <v>1.1023183167332433</v>
      </c>
      <c r="W368" s="33">
        <v>589.95399999999995</v>
      </c>
      <c r="X368" s="33">
        <v>-293.41040992875401</v>
      </c>
      <c r="Y368" s="33">
        <v>296.54359007124589</v>
      </c>
      <c r="Z368" s="33">
        <v>293.33202536312302</v>
      </c>
      <c r="AB368" s="33">
        <v>194.69299999999998</v>
      </c>
      <c r="AC368" s="33">
        <v>-96.829503554953277</v>
      </c>
      <c r="AD368" s="33">
        <v>97.863496445046707</v>
      </c>
      <c r="AE368" s="33">
        <v>96.803635561454826</v>
      </c>
      <c r="AF368" s="33">
        <v>2.4749999999999996</v>
      </c>
      <c r="AG368" s="33">
        <v>-1.2309277750022312</v>
      </c>
      <c r="AH368" s="33">
        <v>1.2440722249977685</v>
      </c>
      <c r="AI368" s="33">
        <v>1.2305989327536204</v>
      </c>
      <c r="AJ368" s="33">
        <v>8.6210000000000022</v>
      </c>
      <c r="AK368" s="33">
        <v>-4.2876074134522177</v>
      </c>
      <c r="AL368" s="33">
        <v>4.3333925865477845</v>
      </c>
      <c r="AM368" s="33">
        <v>4.2864619795026124</v>
      </c>
      <c r="AN368" s="33">
        <v>10.061999999999999</v>
      </c>
      <c r="AO368" s="33">
        <v>-5.004280918009071</v>
      </c>
      <c r="AP368" s="33">
        <v>5.0577190819909283</v>
      </c>
      <c r="AQ368" s="33">
        <v>5.0029440247947194</v>
      </c>
      <c r="AR368" s="33">
        <v>215.851</v>
      </c>
      <c r="AS368" s="33">
        <v>-107.3523196614168</v>
      </c>
      <c r="AT368" s="33">
        <v>108.49868033858318</v>
      </c>
      <c r="AU368" s="33">
        <v>107.32364049850578</v>
      </c>
    </row>
    <row r="369" spans="1:47" x14ac:dyDescent="0.3">
      <c r="A369" s="17">
        <v>44331</v>
      </c>
      <c r="B369" s="2">
        <v>21</v>
      </c>
      <c r="C369" s="2" t="s">
        <v>16</v>
      </c>
      <c r="D369" s="8">
        <v>21.755936999999999</v>
      </c>
      <c r="E369">
        <v>1.0546846E-2</v>
      </c>
      <c r="G369" s="33">
        <v>538.50099999999998</v>
      </c>
      <c r="H369" s="33">
        <v>-267.91480977034081</v>
      </c>
      <c r="I369" s="33">
        <v>270.58619022965917</v>
      </c>
      <c r="J369" s="33">
        <v>267.73235935158027</v>
      </c>
      <c r="K369" s="33">
        <v>9.4500000000000011</v>
      </c>
      <c r="L369" s="33">
        <v>-4.7015603542606632</v>
      </c>
      <c r="M369" s="33">
        <v>4.7484396457393379</v>
      </c>
      <c r="N369" s="33">
        <v>4.6983585840554305</v>
      </c>
      <c r="O369" s="33">
        <v>53.963999999999999</v>
      </c>
      <c r="P369" s="33">
        <v>-26.848148461092318</v>
      </c>
      <c r="Q369" s="33">
        <v>27.11585153890768</v>
      </c>
      <c r="R369" s="33">
        <v>26.82986482856796</v>
      </c>
      <c r="S369" s="33">
        <v>2.2250000000000001</v>
      </c>
      <c r="T369" s="33">
        <v>-1.1069811416116375</v>
      </c>
      <c r="U369" s="33">
        <v>1.1180188583883626</v>
      </c>
      <c r="V369" s="33">
        <v>1.1062272856638447</v>
      </c>
      <c r="W369" s="33">
        <v>604.14</v>
      </c>
      <c r="X369" s="33">
        <v>-300.57149972730542</v>
      </c>
      <c r="Y369" s="33">
        <v>303.56850027269456</v>
      </c>
      <c r="Z369" s="33">
        <v>300.36681004986752</v>
      </c>
      <c r="AB369" s="33">
        <v>200.29099999999983</v>
      </c>
      <c r="AC369" s="33">
        <v>-99.6487010492298</v>
      </c>
      <c r="AD369" s="33">
        <v>100.64229895077003</v>
      </c>
      <c r="AE369" s="33">
        <v>99.580840122650287</v>
      </c>
      <c r="AF369" s="33">
        <v>2.5659999999999994</v>
      </c>
      <c r="AG369" s="33">
        <v>-1.2766353300563869</v>
      </c>
      <c r="AH369" s="33">
        <v>1.2893646699436125</v>
      </c>
      <c r="AI369" s="33">
        <v>1.2757659393318765</v>
      </c>
      <c r="AJ369" s="33">
        <v>8.8049999999999997</v>
      </c>
      <c r="AK369" s="33">
        <v>-4.3806602030968396</v>
      </c>
      <c r="AL369" s="33">
        <v>4.4243397969031601</v>
      </c>
      <c r="AM369" s="33">
        <v>4.3776769664135511</v>
      </c>
      <c r="AN369" s="33">
        <v>10.061</v>
      </c>
      <c r="AO369" s="33">
        <v>-5.0055448385414314</v>
      </c>
      <c r="AP369" s="33">
        <v>5.0554551614585685</v>
      </c>
      <c r="AQ369" s="33">
        <v>5.0021360544107596</v>
      </c>
      <c r="AR369" s="33">
        <v>221.72299999999984</v>
      </c>
      <c r="AS369" s="33">
        <v>-110.31154142092446</v>
      </c>
      <c r="AT369" s="33">
        <v>111.41145857907536</v>
      </c>
      <c r="AU369" s="33">
        <v>110.23641908280646</v>
      </c>
    </row>
    <row r="370" spans="1:47" x14ac:dyDescent="0.3">
      <c r="A370" s="17">
        <v>44331</v>
      </c>
      <c r="B370" s="2">
        <v>22</v>
      </c>
      <c r="C370" s="2" t="s">
        <v>16</v>
      </c>
      <c r="D370" s="8">
        <v>39.231048999999999</v>
      </c>
      <c r="E370">
        <v>1.0531380999999999E-2</v>
      </c>
      <c r="G370" s="33">
        <v>543.07900000000006</v>
      </c>
      <c r="H370" s="33">
        <v>-268.42393783394272</v>
      </c>
      <c r="I370" s="33">
        <v>274.65506216605735</v>
      </c>
      <c r="J370" s="33">
        <v>271.76256506280794</v>
      </c>
      <c r="K370" s="33">
        <v>9.4530000000000047</v>
      </c>
      <c r="L370" s="33">
        <v>-4.6722695673083683</v>
      </c>
      <c r="M370" s="33">
        <v>4.7807304326916364</v>
      </c>
      <c r="N370" s="33">
        <v>4.7303827390466662</v>
      </c>
      <c r="O370" s="33">
        <v>54.354000000000006</v>
      </c>
      <c r="P370" s="33">
        <v>-26.865179314659787</v>
      </c>
      <c r="Q370" s="33">
        <v>27.488820685340219</v>
      </c>
      <c r="R370" s="33">
        <v>27.199325441462221</v>
      </c>
      <c r="S370" s="33">
        <v>2.2250000000000001</v>
      </c>
      <c r="T370" s="33">
        <v>-1.0997355111881006</v>
      </c>
      <c r="U370" s="33">
        <v>1.1252644888118994</v>
      </c>
      <c r="V370" s="33">
        <v>1.1134138997544512</v>
      </c>
      <c r="W370" s="33">
        <v>609.1110000000001</v>
      </c>
      <c r="X370" s="33">
        <v>-301.06112222709896</v>
      </c>
      <c r="Y370" s="33">
        <v>308.04987777290114</v>
      </c>
      <c r="Z370" s="33">
        <v>304.80568714307128</v>
      </c>
      <c r="AB370" s="33">
        <v>202.30399999999997</v>
      </c>
      <c r="AC370" s="33">
        <v>-99.991412519279748</v>
      </c>
      <c r="AD370" s="33">
        <v>102.31258748072023</v>
      </c>
      <c r="AE370" s="33">
        <v>101.23509464086493</v>
      </c>
      <c r="AF370" s="33">
        <v>2.5269999999999984</v>
      </c>
      <c r="AG370" s="33">
        <v>-1.2490029828190239</v>
      </c>
      <c r="AH370" s="33">
        <v>1.2779970171809745</v>
      </c>
      <c r="AI370" s="33">
        <v>1.2645379436761781</v>
      </c>
      <c r="AJ370" s="33">
        <v>8.5540000000000038</v>
      </c>
      <c r="AK370" s="33">
        <v>-4.2279269944732656</v>
      </c>
      <c r="AL370" s="33">
        <v>4.3260730055267382</v>
      </c>
      <c r="AM370" s="33">
        <v>4.2805134824717213</v>
      </c>
      <c r="AN370" s="33">
        <v>10.061</v>
      </c>
      <c r="AO370" s="33">
        <v>-4.972781563174598</v>
      </c>
      <c r="AP370" s="33">
        <v>5.088218436825402</v>
      </c>
      <c r="AQ370" s="33">
        <v>5.0346324698559695</v>
      </c>
      <c r="AR370" s="33">
        <v>223.44599999999997</v>
      </c>
      <c r="AS370" s="33">
        <v>-110.44112405974663</v>
      </c>
      <c r="AT370" s="33">
        <v>113.00487594025334</v>
      </c>
      <c r="AU370" s="33">
        <v>111.81477853686879</v>
      </c>
    </row>
    <row r="371" spans="1:47" x14ac:dyDescent="0.3">
      <c r="A371" s="17">
        <v>44331</v>
      </c>
      <c r="B371" s="2">
        <v>23</v>
      </c>
      <c r="C371" s="2" t="s">
        <v>16</v>
      </c>
      <c r="D371" s="8">
        <v>22.756350999999999</v>
      </c>
      <c r="E371">
        <v>1.0529322000000001E-2</v>
      </c>
      <c r="G371" s="33">
        <v>512.71500000000015</v>
      </c>
      <c r="H371" s="33">
        <v>-253.00614714699418</v>
      </c>
      <c r="I371" s="33">
        <v>259.70885285300596</v>
      </c>
      <c r="J371" s="33">
        <v>256.97429471506604</v>
      </c>
      <c r="K371" s="33">
        <v>8.8420000000000005</v>
      </c>
      <c r="L371" s="33">
        <v>-4.3632044178027209</v>
      </c>
      <c r="M371" s="33">
        <v>4.4787955821972796</v>
      </c>
      <c r="N371" s="33">
        <v>4.4316369013401467</v>
      </c>
      <c r="O371" s="33">
        <v>50.998999999999988</v>
      </c>
      <c r="P371" s="33">
        <v>-25.166145906301843</v>
      </c>
      <c r="Q371" s="33">
        <v>25.832854093698145</v>
      </c>
      <c r="R371" s="33">
        <v>25.56085165476658</v>
      </c>
      <c r="S371" s="33">
        <v>2.226</v>
      </c>
      <c r="T371" s="33">
        <v>-1.0984497889650369</v>
      </c>
      <c r="U371" s="33">
        <v>1.1275502110349631</v>
      </c>
      <c r="V371" s="33">
        <v>1.1156778717918081</v>
      </c>
      <c r="W371" s="33">
        <v>574.78200000000015</v>
      </c>
      <c r="X371" s="33">
        <v>-283.63394726006374</v>
      </c>
      <c r="Y371" s="33">
        <v>291.14805273993636</v>
      </c>
      <c r="Z371" s="33">
        <v>288.08246114296458</v>
      </c>
      <c r="AB371" s="33">
        <v>189.88100000000003</v>
      </c>
      <c r="AC371" s="33">
        <v>-93.699346081972237</v>
      </c>
      <c r="AD371" s="33">
        <v>96.181653918027791</v>
      </c>
      <c r="AE371" s="33">
        <v>95.168926313432308</v>
      </c>
      <c r="AF371" s="33">
        <v>2.384999999999998</v>
      </c>
      <c r="AG371" s="33">
        <v>-1.1769104881768242</v>
      </c>
      <c r="AH371" s="33">
        <v>1.2080895118231738</v>
      </c>
      <c r="AI371" s="33">
        <v>1.1953691483483648</v>
      </c>
      <c r="AJ371" s="33">
        <v>8.2209999999999983</v>
      </c>
      <c r="AK371" s="33">
        <v>-4.0567635737113958</v>
      </c>
      <c r="AL371" s="33">
        <v>4.1642364262886025</v>
      </c>
      <c r="AM371" s="33">
        <v>4.1203898400720806</v>
      </c>
      <c r="AN371" s="33">
        <v>10.061</v>
      </c>
      <c r="AO371" s="33">
        <v>-4.9647364450930986</v>
      </c>
      <c r="AP371" s="33">
        <v>5.0962635549069013</v>
      </c>
      <c r="AQ371" s="33">
        <v>5.0426033549404217</v>
      </c>
      <c r="AR371" s="33">
        <v>210.54800000000003</v>
      </c>
      <c r="AS371" s="33">
        <v>-103.89775658895356</v>
      </c>
      <c r="AT371" s="33">
        <v>106.65024341104646</v>
      </c>
      <c r="AU371" s="33">
        <v>105.52728865679317</v>
      </c>
    </row>
    <row r="372" spans="1:47" x14ac:dyDescent="0.3">
      <c r="A372" s="17">
        <v>44331</v>
      </c>
      <c r="B372" s="2">
        <v>24</v>
      </c>
      <c r="C372" s="2" t="s">
        <v>16</v>
      </c>
      <c r="D372" s="8">
        <v>18.438963999999999</v>
      </c>
      <c r="E372">
        <v>1.0449897E-2</v>
      </c>
      <c r="G372" s="33">
        <v>464.96000000000004</v>
      </c>
      <c r="H372" s="33">
        <v>-229.0204089167718</v>
      </c>
      <c r="I372" s="33">
        <v>235.93959108322824</v>
      </c>
      <c r="J372" s="33">
        <v>233.47404665818638</v>
      </c>
      <c r="K372" s="33">
        <v>7.8230000000000013</v>
      </c>
      <c r="L372" s="33">
        <v>-3.8532920228748839</v>
      </c>
      <c r="M372" s="33">
        <v>3.9697079771251174</v>
      </c>
      <c r="N372" s="33">
        <v>3.9282249376440816</v>
      </c>
      <c r="O372" s="33">
        <v>46.928000000000004</v>
      </c>
      <c r="P372" s="33">
        <v>-23.114826543458076</v>
      </c>
      <c r="Q372" s="33">
        <v>23.813173456541929</v>
      </c>
      <c r="R372" s="33">
        <v>23.564328246677931</v>
      </c>
      <c r="S372" s="33">
        <v>2.226</v>
      </c>
      <c r="T372" s="33">
        <v>-1.0964371779265614</v>
      </c>
      <c r="U372" s="33">
        <v>1.1295628220734386</v>
      </c>
      <c r="V372" s="33">
        <v>1.1177590069277419</v>
      </c>
      <c r="W372" s="33">
        <v>521.93700000000001</v>
      </c>
      <c r="X372" s="33">
        <v>-257.08496466103134</v>
      </c>
      <c r="Y372" s="33">
        <v>264.85203533896868</v>
      </c>
      <c r="Z372" s="33">
        <v>262.08435884943617</v>
      </c>
      <c r="AB372" s="33">
        <v>171.33099999999993</v>
      </c>
      <c r="AC372" s="33">
        <v>-84.390690984427494</v>
      </c>
      <c r="AD372" s="33">
        <v>86.940309015572439</v>
      </c>
      <c r="AE372" s="33">
        <v>86.031791741211535</v>
      </c>
      <c r="AF372" s="33">
        <v>2.1479999999999979</v>
      </c>
      <c r="AG372" s="33">
        <v>-1.0580175463550097</v>
      </c>
      <c r="AH372" s="33">
        <v>1.0899824536449882</v>
      </c>
      <c r="AI372" s="33">
        <v>1.0785922492725908</v>
      </c>
      <c r="AJ372" s="33">
        <v>7.4069999999999974</v>
      </c>
      <c r="AK372" s="33">
        <v>-3.6483873211599449</v>
      </c>
      <c r="AL372" s="33">
        <v>3.7586126788400525</v>
      </c>
      <c r="AM372" s="33">
        <v>3.7193355634832801</v>
      </c>
      <c r="AN372" s="33">
        <v>10.061</v>
      </c>
      <c r="AO372" s="33">
        <v>-4.9556399133509146</v>
      </c>
      <c r="AP372" s="33">
        <v>5.1053600866490854</v>
      </c>
      <c r="AQ372" s="33">
        <v>5.0520095995956913</v>
      </c>
      <c r="AR372" s="33">
        <v>190.94699999999995</v>
      </c>
      <c r="AS372" s="33">
        <v>-94.052735765293363</v>
      </c>
      <c r="AT372" s="33">
        <v>96.894264234706569</v>
      </c>
      <c r="AU372" s="33">
        <v>95.8817291535631</v>
      </c>
    </row>
    <row r="373" spans="1:47" x14ac:dyDescent="0.3">
      <c r="A373" s="17">
        <v>44332</v>
      </c>
      <c r="B373" s="2">
        <v>1</v>
      </c>
      <c r="C373" s="2" t="s">
        <v>16</v>
      </c>
      <c r="D373" s="8">
        <v>18.684512999999999</v>
      </c>
      <c r="E373">
        <v>1.0678683E-2</v>
      </c>
      <c r="G373" s="33">
        <v>416.18799999999999</v>
      </c>
      <c r="H373" s="33">
        <v>-204.13291786615912</v>
      </c>
      <c r="I373" s="33">
        <v>212.05508213384087</v>
      </c>
      <c r="J373" s="33">
        <v>209.79061313319463</v>
      </c>
      <c r="K373" s="33">
        <v>7.043000000000001</v>
      </c>
      <c r="L373" s="33">
        <v>-3.4544680301482953</v>
      </c>
      <c r="M373" s="33">
        <v>3.5885319698517057</v>
      </c>
      <c r="N373" s="33">
        <v>3.5502111745102938</v>
      </c>
      <c r="O373" s="33">
        <v>42.071000000000005</v>
      </c>
      <c r="P373" s="33">
        <v>-20.635087959160717</v>
      </c>
      <c r="Q373" s="33">
        <v>21.435912040839288</v>
      </c>
      <c r="R373" s="33">
        <v>21.207004731339282</v>
      </c>
      <c r="S373" s="33">
        <v>2.226</v>
      </c>
      <c r="T373" s="33">
        <v>-1.0918139763041468</v>
      </c>
      <c r="U373" s="33">
        <v>1.1341860236958532</v>
      </c>
      <c r="V373" s="33">
        <v>1.1220744106857747</v>
      </c>
      <c r="W373" s="33">
        <v>467.52800000000002</v>
      </c>
      <c r="X373" s="33">
        <v>-229.31428783177228</v>
      </c>
      <c r="Y373" s="33">
        <v>238.21371216822774</v>
      </c>
      <c r="Z373" s="33">
        <v>235.66990344972996</v>
      </c>
      <c r="AB373" s="33">
        <v>152.74199999999996</v>
      </c>
      <c r="AC373" s="33">
        <v>-74.917273301279394</v>
      </c>
      <c r="AD373" s="33">
        <v>77.824726698720568</v>
      </c>
      <c r="AE373" s="33">
        <v>76.993661112743297</v>
      </c>
      <c r="AF373" s="33">
        <v>1.9319999999999991</v>
      </c>
      <c r="AG373" s="33">
        <v>-0.94761213037718339</v>
      </c>
      <c r="AH373" s="33">
        <v>0.98438786962281566</v>
      </c>
      <c r="AI373" s="33">
        <v>0.97387590361406828</v>
      </c>
      <c r="AJ373" s="33">
        <v>6.5909999999999966</v>
      </c>
      <c r="AK373" s="33">
        <v>-3.2327699540973169</v>
      </c>
      <c r="AL373" s="33">
        <v>3.3582300459026797</v>
      </c>
      <c r="AM373" s="33">
        <v>3.3223685718014098</v>
      </c>
      <c r="AN373" s="33">
        <v>10.061</v>
      </c>
      <c r="AO373" s="33">
        <v>-4.9347441220107902</v>
      </c>
      <c r="AP373" s="33">
        <v>5.1262558779892098</v>
      </c>
      <c r="AQ373" s="33">
        <v>5.0715142164912761</v>
      </c>
      <c r="AR373" s="33">
        <v>171.32599999999996</v>
      </c>
      <c r="AS373" s="33">
        <v>-84.03239950776468</v>
      </c>
      <c r="AT373" s="33">
        <v>87.293600492235285</v>
      </c>
      <c r="AU373" s="33">
        <v>86.361419804650055</v>
      </c>
    </row>
    <row r="374" spans="1:47" x14ac:dyDescent="0.3">
      <c r="A374" s="17">
        <v>44332</v>
      </c>
      <c r="B374" s="2">
        <v>2</v>
      </c>
      <c r="C374" s="2" t="s">
        <v>16</v>
      </c>
      <c r="D374" s="8">
        <v>18.473765</v>
      </c>
      <c r="E374">
        <v>1.0772614E-2</v>
      </c>
      <c r="G374" s="33">
        <v>380.53700000000015</v>
      </c>
      <c r="H374" s="33">
        <v>-187.36777555295666</v>
      </c>
      <c r="I374" s="33">
        <v>193.16922444704349</v>
      </c>
      <c r="J374" s="33">
        <v>191.08828695539614</v>
      </c>
      <c r="K374" s="33">
        <v>6.4460000000000006</v>
      </c>
      <c r="L374" s="33">
        <v>-3.1738639901359349</v>
      </c>
      <c r="M374" s="33">
        <v>3.2721360098640657</v>
      </c>
      <c r="N374" s="33">
        <v>3.2368865516743002</v>
      </c>
      <c r="O374" s="33">
        <v>38.667999999999992</v>
      </c>
      <c r="P374" s="33">
        <v>-19.03924492252192</v>
      </c>
      <c r="Q374" s="33">
        <v>19.628755077478072</v>
      </c>
      <c r="R374" s="33">
        <v>19.417302075727861</v>
      </c>
      <c r="S374" s="33">
        <v>2.226</v>
      </c>
      <c r="T374" s="33">
        <v>-1.0960318402175908</v>
      </c>
      <c r="U374" s="33">
        <v>1.1299681597824092</v>
      </c>
      <c r="V374" s="33">
        <v>1.117795448964783</v>
      </c>
      <c r="W374" s="33">
        <v>427.87700000000018</v>
      </c>
      <c r="X374" s="33">
        <v>-210.67691630583212</v>
      </c>
      <c r="Y374" s="33">
        <v>217.20008369416803</v>
      </c>
      <c r="Z374" s="33">
        <v>214.86027103176309</v>
      </c>
      <c r="AB374" s="33">
        <v>139.32500000000007</v>
      </c>
      <c r="AC374" s="33">
        <v>-68.600465470941558</v>
      </c>
      <c r="AD374" s="33">
        <v>70.724534529058516</v>
      </c>
      <c r="AE374" s="33">
        <v>69.962646418247303</v>
      </c>
      <c r="AF374" s="33">
        <v>1.7849999999999986</v>
      </c>
      <c r="AG374" s="33">
        <v>-0.87889345677825603</v>
      </c>
      <c r="AH374" s="33">
        <v>0.90610654322174256</v>
      </c>
      <c r="AI374" s="33">
        <v>0.89634540718874045</v>
      </c>
      <c r="AJ374" s="33">
        <v>6.0859999999999976</v>
      </c>
      <c r="AK374" s="33">
        <v>-2.9966081669201508</v>
      </c>
      <c r="AL374" s="33">
        <v>3.0893918330798469</v>
      </c>
      <c r="AM374" s="33">
        <v>3.0561110073673254</v>
      </c>
      <c r="AN374" s="33">
        <v>10.061</v>
      </c>
      <c r="AO374" s="33">
        <v>-4.9538078815944218</v>
      </c>
      <c r="AP374" s="33">
        <v>5.1071921184055782</v>
      </c>
      <c r="AQ374" s="33">
        <v>5.0521743090901525</v>
      </c>
      <c r="AR374" s="33">
        <v>157.25700000000006</v>
      </c>
      <c r="AS374" s="33">
        <v>-77.429774976234398</v>
      </c>
      <c r="AT374" s="33">
        <v>79.827225023765678</v>
      </c>
      <c r="AU374" s="33">
        <v>78.967277141893518</v>
      </c>
    </row>
    <row r="375" spans="1:47" x14ac:dyDescent="0.3">
      <c r="A375" s="17">
        <v>44332</v>
      </c>
      <c r="B375" s="2">
        <v>3</v>
      </c>
      <c r="C375" s="2" t="s">
        <v>16</v>
      </c>
      <c r="D375" s="8">
        <v>18.067947</v>
      </c>
      <c r="E375">
        <v>1.073911E-2</v>
      </c>
      <c r="G375" s="33">
        <v>358.94000000000011</v>
      </c>
      <c r="H375" s="33">
        <v>-176.39550153705815</v>
      </c>
      <c r="I375" s="33">
        <v>182.54449846294196</v>
      </c>
      <c r="J375" s="33">
        <v>180.58413301405358</v>
      </c>
      <c r="K375" s="33">
        <v>6.101</v>
      </c>
      <c r="L375" s="33">
        <v>-2.9982419203142348</v>
      </c>
      <c r="M375" s="33">
        <v>3.1027580796857652</v>
      </c>
      <c r="N375" s="33">
        <v>3.0694372193646307</v>
      </c>
      <c r="O375" s="33">
        <v>36.673999999999999</v>
      </c>
      <c r="P375" s="33">
        <v>-18.022869068284585</v>
      </c>
      <c r="Q375" s="33">
        <v>18.651130931715414</v>
      </c>
      <c r="R375" s="33">
        <v>18.45083438501532</v>
      </c>
      <c r="S375" s="33">
        <v>2.2250000000000001</v>
      </c>
      <c r="T375" s="33">
        <v>-1.093441775561248</v>
      </c>
      <c r="U375" s="33">
        <v>1.1315582244387521</v>
      </c>
      <c r="V375" s="33">
        <v>1.1194062961950997</v>
      </c>
      <c r="W375" s="33">
        <v>403.94000000000011</v>
      </c>
      <c r="X375" s="33">
        <v>-198.51005430121822</v>
      </c>
      <c r="Y375" s="33">
        <v>205.42994569878189</v>
      </c>
      <c r="Z375" s="33">
        <v>203.22381091462864</v>
      </c>
      <c r="AB375" s="33">
        <v>131.43200000000002</v>
      </c>
      <c r="AC375" s="33">
        <v>-64.590219975535248</v>
      </c>
      <c r="AD375" s="33">
        <v>66.841780024464768</v>
      </c>
      <c r="AE375" s="33">
        <v>66.12395879618623</v>
      </c>
      <c r="AF375" s="33">
        <v>1.7189999999999983</v>
      </c>
      <c r="AG375" s="33">
        <v>-0.8447759155909137</v>
      </c>
      <c r="AH375" s="33">
        <v>0.87422408440908461</v>
      </c>
      <c r="AI375" s="33">
        <v>0.86483569580196618</v>
      </c>
      <c r="AJ375" s="33">
        <v>5.8090000000000002</v>
      </c>
      <c r="AK375" s="33">
        <v>-2.8547430446001298</v>
      </c>
      <c r="AL375" s="33">
        <v>2.9542569553998703</v>
      </c>
      <c r="AM375" s="33">
        <v>2.9225308649875656</v>
      </c>
      <c r="AN375" s="33">
        <v>10.06</v>
      </c>
      <c r="AO375" s="33">
        <v>-4.943831129054451</v>
      </c>
      <c r="AP375" s="33">
        <v>5.1161688709455495</v>
      </c>
      <c r="AQ375" s="33">
        <v>5.0612257706618893</v>
      </c>
      <c r="AR375" s="33">
        <v>149.02000000000001</v>
      </c>
      <c r="AS375" s="33">
        <v>-73.233570064780736</v>
      </c>
      <c r="AT375" s="33">
        <v>75.78642993521926</v>
      </c>
      <c r="AU375" s="33">
        <v>74.972551127637658</v>
      </c>
    </row>
    <row r="376" spans="1:47" x14ac:dyDescent="0.3">
      <c r="A376" s="17">
        <v>44332</v>
      </c>
      <c r="B376" s="2">
        <v>4</v>
      </c>
      <c r="C376" s="2" t="s">
        <v>16</v>
      </c>
      <c r="D376" s="8">
        <v>17.272586</v>
      </c>
      <c r="E376">
        <v>1.0299597000000001E-2</v>
      </c>
      <c r="G376" s="33">
        <v>345.471</v>
      </c>
      <c r="H376" s="33">
        <v>-169.78566627415921</v>
      </c>
      <c r="I376" s="33">
        <v>175.68533372584079</v>
      </c>
      <c r="J376" s="33">
        <v>173.87584558965412</v>
      </c>
      <c r="K376" s="33">
        <v>5.9700000000000006</v>
      </c>
      <c r="L376" s="33">
        <v>-2.9340246436219841</v>
      </c>
      <c r="M376" s="33">
        <v>3.0359753563780165</v>
      </c>
      <c r="N376" s="33">
        <v>3.0047060337053915</v>
      </c>
      <c r="O376" s="33">
        <v>35.94700000000001</v>
      </c>
      <c r="P376" s="33">
        <v>-17.666563461353348</v>
      </c>
      <c r="Q376" s="33">
        <v>18.280436538646661</v>
      </c>
      <c r="R376" s="33">
        <v>18.092155409314525</v>
      </c>
      <c r="S376" s="33">
        <v>2.2250000000000001</v>
      </c>
      <c r="T376" s="33">
        <v>-1.093501646911041</v>
      </c>
      <c r="U376" s="33">
        <v>1.1314983530889591</v>
      </c>
      <c r="V376" s="33">
        <v>1.1198443760459791</v>
      </c>
      <c r="W376" s="33">
        <v>389.61300000000006</v>
      </c>
      <c r="X376" s="33">
        <v>-191.47975602604561</v>
      </c>
      <c r="Y376" s="33">
        <v>198.13324397395442</v>
      </c>
      <c r="Z376" s="33">
        <v>196.09255140872003</v>
      </c>
      <c r="AB376" s="33">
        <v>127.27400000000004</v>
      </c>
      <c r="AC376" s="33">
        <v>-62.55026004896893</v>
      </c>
      <c r="AD376" s="33">
        <v>64.723739951031121</v>
      </c>
      <c r="AE376" s="33">
        <v>64.057111513202699</v>
      </c>
      <c r="AF376" s="33">
        <v>1.6809999999999989</v>
      </c>
      <c r="AG376" s="33">
        <v>-0.82614663750897022</v>
      </c>
      <c r="AH376" s="33">
        <v>0.85485336249102872</v>
      </c>
      <c r="AI376" s="33">
        <v>0.84604871736327614</v>
      </c>
      <c r="AJ376" s="33">
        <v>5.6349999999999989</v>
      </c>
      <c r="AK376" s="33">
        <v>-2.7693850698174001</v>
      </c>
      <c r="AL376" s="33">
        <v>2.8656149301825988</v>
      </c>
      <c r="AM376" s="33">
        <v>2.8361002512445346</v>
      </c>
      <c r="AN376" s="33">
        <v>10.06</v>
      </c>
      <c r="AO376" s="33">
        <v>-4.9441018282809317</v>
      </c>
      <c r="AP376" s="33">
        <v>5.1158981717190688</v>
      </c>
      <c r="AQ376" s="33">
        <v>5.0632064822573257</v>
      </c>
      <c r="AR376" s="33">
        <v>144.65000000000003</v>
      </c>
      <c r="AS376" s="33">
        <v>-71.089893584576231</v>
      </c>
      <c r="AT376" s="33">
        <v>73.560106415423817</v>
      </c>
      <c r="AU376" s="33">
        <v>72.802466964067833</v>
      </c>
    </row>
    <row r="377" spans="1:47" x14ac:dyDescent="0.3">
      <c r="A377" s="17">
        <v>44332</v>
      </c>
      <c r="B377" s="2">
        <v>5</v>
      </c>
      <c r="C377" s="2" t="s">
        <v>16</v>
      </c>
      <c r="D377" s="8">
        <v>17.305961</v>
      </c>
      <c r="E377">
        <v>1.0278078E-2</v>
      </c>
      <c r="G377" s="33">
        <v>339.72499999999997</v>
      </c>
      <c r="H377" s="33">
        <v>-166.75003137627579</v>
      </c>
      <c r="I377" s="33">
        <v>172.97496862372418</v>
      </c>
      <c r="J377" s="33">
        <v>171.19711840416198</v>
      </c>
      <c r="K377" s="33">
        <v>5.9140000000000006</v>
      </c>
      <c r="L377" s="33">
        <v>-2.9028175305299735</v>
      </c>
      <c r="M377" s="33">
        <v>3.0111824694700271</v>
      </c>
      <c r="N377" s="33">
        <v>2.9802333011765816</v>
      </c>
      <c r="O377" s="33">
        <v>36.012</v>
      </c>
      <c r="P377" s="33">
        <v>-17.676067789896077</v>
      </c>
      <c r="Q377" s="33">
        <v>18.335932210103923</v>
      </c>
      <c r="R377" s="33">
        <v>18.147474068645764</v>
      </c>
      <c r="S377" s="33">
        <v>2.2250000000000001</v>
      </c>
      <c r="T377" s="33">
        <v>-1.0921151514083853</v>
      </c>
      <c r="U377" s="33">
        <v>1.1328848485916148</v>
      </c>
      <c r="V377" s="33">
        <v>1.1212409697527719</v>
      </c>
      <c r="W377" s="33">
        <v>383.87599999999998</v>
      </c>
      <c r="X377" s="33">
        <v>-188.42103184811023</v>
      </c>
      <c r="Y377" s="33">
        <v>195.45496815188972</v>
      </c>
      <c r="Z377" s="33">
        <v>193.44606674373711</v>
      </c>
      <c r="AB377" s="33">
        <v>126.15199999999999</v>
      </c>
      <c r="AC377" s="33">
        <v>-61.92022947436881</v>
      </c>
      <c r="AD377" s="33">
        <v>64.231770525631177</v>
      </c>
      <c r="AE377" s="33">
        <v>63.571591378090638</v>
      </c>
      <c r="AF377" s="33">
        <v>1.706999999999999</v>
      </c>
      <c r="AG377" s="33">
        <v>-0.83786092739510665</v>
      </c>
      <c r="AH377" s="33">
        <v>0.86913907260489232</v>
      </c>
      <c r="AI377" s="33">
        <v>0.86020599342381154</v>
      </c>
      <c r="AJ377" s="33">
        <v>5.8199999999999985</v>
      </c>
      <c r="AK377" s="33">
        <v>-2.8566787331221577</v>
      </c>
      <c r="AL377" s="33">
        <v>2.9633212668778408</v>
      </c>
      <c r="AM377" s="33">
        <v>2.9328640197578113</v>
      </c>
      <c r="AN377" s="33">
        <v>10.06</v>
      </c>
      <c r="AO377" s="33">
        <v>-4.9378329991767895</v>
      </c>
      <c r="AP377" s="33">
        <v>5.122167000823211</v>
      </c>
      <c r="AQ377" s="33">
        <v>5.0695209688597238</v>
      </c>
      <c r="AR377" s="33">
        <v>143.73899999999998</v>
      </c>
      <c r="AS377" s="33">
        <v>-70.552602134062866</v>
      </c>
      <c r="AT377" s="33">
        <v>73.186397865937124</v>
      </c>
      <c r="AU377" s="33">
        <v>72.434182360131985</v>
      </c>
    </row>
    <row r="378" spans="1:47" x14ac:dyDescent="0.3">
      <c r="A378" s="17">
        <v>44332</v>
      </c>
      <c r="B378" s="2">
        <v>6</v>
      </c>
      <c r="C378" s="2" t="s">
        <v>16</v>
      </c>
      <c r="D378" s="8">
        <v>18.184946</v>
      </c>
      <c r="E378">
        <v>1.0559310000000001E-2</v>
      </c>
      <c r="G378" s="33">
        <v>342.48000000000008</v>
      </c>
      <c r="H378" s="33">
        <v>-168.46973385104928</v>
      </c>
      <c r="I378" s="33">
        <v>174.01026614895079</v>
      </c>
      <c r="J378" s="33">
        <v>172.1728378055015</v>
      </c>
      <c r="K378" s="33">
        <v>6.069</v>
      </c>
      <c r="L378" s="33">
        <v>-2.9854088260395293</v>
      </c>
      <c r="M378" s="33">
        <v>3.0835911739604707</v>
      </c>
      <c r="N378" s="33">
        <v>3.0510305788413583</v>
      </c>
      <c r="O378" s="33">
        <v>37.254000000000005</v>
      </c>
      <c r="P378" s="33">
        <v>-18.325658330083478</v>
      </c>
      <c r="Q378" s="33">
        <v>18.928341669916527</v>
      </c>
      <c r="R378" s="33">
        <v>18.728471442437961</v>
      </c>
      <c r="S378" s="33">
        <v>2.2250000000000001</v>
      </c>
      <c r="T378" s="33">
        <v>-1.0945023295333585</v>
      </c>
      <c r="U378" s="33">
        <v>1.1304976704666416</v>
      </c>
      <c r="V378" s="33">
        <v>1.1185603951099066</v>
      </c>
      <c r="W378" s="33">
        <v>388.02800000000013</v>
      </c>
      <c r="X378" s="33">
        <v>-190.87530333670566</v>
      </c>
      <c r="Y378" s="33">
        <v>197.15269666329442</v>
      </c>
      <c r="Z378" s="33">
        <v>195.07090022189072</v>
      </c>
      <c r="AB378" s="33">
        <v>128.15499999999997</v>
      </c>
      <c r="AC378" s="33">
        <v>-63.040874625324726</v>
      </c>
      <c r="AD378" s="33">
        <v>65.11412537467524</v>
      </c>
      <c r="AE378" s="33">
        <v>64.426565139465183</v>
      </c>
      <c r="AF378" s="33">
        <v>1.7259999999999986</v>
      </c>
      <c r="AG378" s="33">
        <v>-0.84903866102228087</v>
      </c>
      <c r="AH378" s="33">
        <v>0.87696133897771777</v>
      </c>
      <c r="AI378" s="33">
        <v>0.86770123234143703</v>
      </c>
      <c r="AJ378" s="33">
        <v>6.0719999999999965</v>
      </c>
      <c r="AK378" s="33">
        <v>-2.9868845595175495</v>
      </c>
      <c r="AL378" s="33">
        <v>3.085115440482447</v>
      </c>
      <c r="AM378" s="33">
        <v>3.0525387501606063</v>
      </c>
      <c r="AN378" s="33">
        <v>10.06</v>
      </c>
      <c r="AO378" s="33">
        <v>-4.9486262629688023</v>
      </c>
      <c r="AP378" s="33">
        <v>5.1113737370311982</v>
      </c>
      <c r="AQ378" s="33">
        <v>5.0574011572160273</v>
      </c>
      <c r="AR378" s="33">
        <v>146.01299999999998</v>
      </c>
      <c r="AS378" s="33">
        <v>-71.82542410883336</v>
      </c>
      <c r="AT378" s="33">
        <v>74.187575891166617</v>
      </c>
      <c r="AU378" s="33">
        <v>73.404206279183256</v>
      </c>
    </row>
    <row r="379" spans="1:47" x14ac:dyDescent="0.3">
      <c r="A379" s="17">
        <v>44332</v>
      </c>
      <c r="B379" s="2">
        <v>7</v>
      </c>
      <c r="C379" s="2" t="s">
        <v>16</v>
      </c>
      <c r="D379" s="8">
        <v>18.095392</v>
      </c>
      <c r="E379">
        <v>1.0695441E-2</v>
      </c>
      <c r="G379" s="33">
        <v>357.654</v>
      </c>
      <c r="H379" s="33">
        <v>-176.38870289237863</v>
      </c>
      <c r="I379" s="33">
        <v>181.26529710762136</v>
      </c>
      <c r="J379" s="33">
        <v>179.32658481705934</v>
      </c>
      <c r="K379" s="33">
        <v>6.5170000000000003</v>
      </c>
      <c r="L379" s="33">
        <v>-3.2140705171747883</v>
      </c>
      <c r="M379" s="33">
        <v>3.302929482825212</v>
      </c>
      <c r="N379" s="33">
        <v>3.2676031954144946</v>
      </c>
      <c r="O379" s="33">
        <v>40.659000000000006</v>
      </c>
      <c r="P379" s="33">
        <v>-20.05230829489178</v>
      </c>
      <c r="Q379" s="33">
        <v>20.606691705108226</v>
      </c>
      <c r="R379" s="33">
        <v>20.386294049771053</v>
      </c>
      <c r="S379" s="33">
        <v>2.2190000000000003</v>
      </c>
      <c r="T379" s="33">
        <v>-1.0943720235707928</v>
      </c>
      <c r="U379" s="33">
        <v>1.1246279764292075</v>
      </c>
      <c r="V379" s="33">
        <v>1.1125995842603595</v>
      </c>
      <c r="W379" s="33">
        <v>407.04899999999998</v>
      </c>
      <c r="X379" s="33">
        <v>-200.74945372801599</v>
      </c>
      <c r="Y379" s="33">
        <v>206.29954627198401</v>
      </c>
      <c r="Z379" s="33">
        <v>204.09308164650525</v>
      </c>
      <c r="AB379" s="33">
        <v>135.56900000000005</v>
      </c>
      <c r="AC379" s="33">
        <v>-66.860261768124758</v>
      </c>
      <c r="AD379" s="33">
        <v>68.708738231875287</v>
      </c>
      <c r="AE379" s="33">
        <v>67.973867975931825</v>
      </c>
      <c r="AF379" s="33">
        <v>1.9589999999999985</v>
      </c>
      <c r="AG379" s="33">
        <v>-0.96614456700098283</v>
      </c>
      <c r="AH379" s="33">
        <v>0.99285543299901569</v>
      </c>
      <c r="AI379" s="33">
        <v>0.98223640629384534</v>
      </c>
      <c r="AJ379" s="33">
        <v>6.6769999999999952</v>
      </c>
      <c r="AK379" s="33">
        <v>-3.292979721217745</v>
      </c>
      <c r="AL379" s="33">
        <v>3.3840202787822502</v>
      </c>
      <c r="AM379" s="33">
        <v>3.3478266895477313</v>
      </c>
      <c r="AN379" s="33">
        <v>10.06</v>
      </c>
      <c r="AO379" s="33">
        <v>-4.9614162042010692</v>
      </c>
      <c r="AP379" s="33">
        <v>5.0985837957989313</v>
      </c>
      <c r="AQ379" s="33">
        <v>5.0440521936274081</v>
      </c>
      <c r="AR379" s="33">
        <v>154.26500000000004</v>
      </c>
      <c r="AS379" s="33">
        <v>-76.080802260544559</v>
      </c>
      <c r="AT379" s="33">
        <v>78.184197739455485</v>
      </c>
      <c r="AU379" s="33">
        <v>77.347983265400813</v>
      </c>
    </row>
    <row r="380" spans="1:47" x14ac:dyDescent="0.3">
      <c r="A380" s="17">
        <v>44332</v>
      </c>
      <c r="B380" s="2">
        <v>8</v>
      </c>
      <c r="C380" s="2" t="s">
        <v>16</v>
      </c>
      <c r="D380" s="8">
        <v>16.783801</v>
      </c>
      <c r="E380">
        <v>1.0043959999999999E-2</v>
      </c>
      <c r="G380" s="33">
        <v>387.07299999999992</v>
      </c>
      <c r="H380" s="33">
        <v>-192.75108313279449</v>
      </c>
      <c r="I380" s="33">
        <v>194.32191686720543</v>
      </c>
      <c r="J380" s="33">
        <v>192.3701553070679</v>
      </c>
      <c r="K380" s="33">
        <v>7.4149999999999991</v>
      </c>
      <c r="L380" s="33">
        <v>-3.6924540885819241</v>
      </c>
      <c r="M380" s="33">
        <v>3.722545911418075</v>
      </c>
      <c r="N380" s="33">
        <v>3.6851568091856284</v>
      </c>
      <c r="O380" s="33">
        <v>45.664000000000001</v>
      </c>
      <c r="P380" s="33">
        <v>-22.739342346730279</v>
      </c>
      <c r="Q380" s="33">
        <v>22.924657653269723</v>
      </c>
      <c r="R380" s="33">
        <v>22.694403308786587</v>
      </c>
      <c r="S380" s="33">
        <v>0.32700000000000001</v>
      </c>
      <c r="T380" s="33">
        <v>-0.1628364783501402</v>
      </c>
      <c r="U380" s="33">
        <v>0.16416352164985981</v>
      </c>
      <c r="V380" s="33">
        <v>0.1625146698049495</v>
      </c>
      <c r="W380" s="33">
        <v>440.47899999999993</v>
      </c>
      <c r="X380" s="33">
        <v>-219.3457160464568</v>
      </c>
      <c r="Y380" s="33">
        <v>221.1332839535431</v>
      </c>
      <c r="Z380" s="33">
        <v>218.91223009484506</v>
      </c>
      <c r="AB380" s="33">
        <v>148.768</v>
      </c>
      <c r="AC380" s="33">
        <v>-74.082132144323097</v>
      </c>
      <c r="AD380" s="33">
        <v>74.685867855676904</v>
      </c>
      <c r="AE380" s="33">
        <v>73.935725986369206</v>
      </c>
      <c r="AF380" s="33">
        <v>2.2249999999999988</v>
      </c>
      <c r="AG380" s="33">
        <v>-1.1079852120154792</v>
      </c>
      <c r="AH380" s="33">
        <v>1.1170147879845196</v>
      </c>
      <c r="AI380" s="33">
        <v>1.1057955361345946</v>
      </c>
      <c r="AJ380" s="33">
        <v>7.8329999999999931</v>
      </c>
      <c r="AK380" s="33">
        <v>-3.9006059171762901</v>
      </c>
      <c r="AL380" s="33">
        <v>3.932394082823703</v>
      </c>
      <c r="AM380" s="33">
        <v>3.892897273951585</v>
      </c>
      <c r="AN380" s="33">
        <v>1.5070000000000001</v>
      </c>
      <c r="AO380" s="33">
        <v>-0.75044211887969814</v>
      </c>
      <c r="AP380" s="33">
        <v>0.75655788112030198</v>
      </c>
      <c r="AQ380" s="33">
        <v>0.74895904402464497</v>
      </c>
      <c r="AR380" s="33">
        <v>160.333</v>
      </c>
      <c r="AS380" s="33">
        <v>-79.841165392394572</v>
      </c>
      <c r="AT380" s="33">
        <v>80.491834607605426</v>
      </c>
      <c r="AU380" s="33">
        <v>79.683377840480034</v>
      </c>
    </row>
    <row r="381" spans="1:47" x14ac:dyDescent="0.3">
      <c r="A381" s="17">
        <v>44332</v>
      </c>
      <c r="B381" s="2">
        <v>9</v>
      </c>
      <c r="C381" s="2" t="s">
        <v>16</v>
      </c>
      <c r="D381" s="8">
        <v>18.780366999999998</v>
      </c>
      <c r="E381">
        <v>1.0171949E-2</v>
      </c>
      <c r="G381" s="33">
        <v>429.8359999999999</v>
      </c>
      <c r="H381" s="33">
        <v>-212.87674764540773</v>
      </c>
      <c r="I381" s="33">
        <v>216.95925235459217</v>
      </c>
      <c r="J381" s="33">
        <v>214.75235390456314</v>
      </c>
      <c r="K381" s="33">
        <v>8.2189999999999994</v>
      </c>
      <c r="L381" s="33">
        <v>-4.0704687110842421</v>
      </c>
      <c r="M381" s="33">
        <v>4.1485312889157573</v>
      </c>
      <c r="N381" s="33">
        <v>4.1063326402200024</v>
      </c>
      <c r="O381" s="33">
        <v>51.735999999999997</v>
      </c>
      <c r="P381" s="33">
        <v>-25.622310407185104</v>
      </c>
      <c r="Q381" s="33">
        <v>26.113689592814893</v>
      </c>
      <c r="R381" s="33">
        <v>25.848062474074951</v>
      </c>
      <c r="S381" s="33">
        <v>0</v>
      </c>
      <c r="T381" s="33">
        <v>0</v>
      </c>
      <c r="U381" s="33">
        <v>0</v>
      </c>
      <c r="V381" s="33">
        <v>0</v>
      </c>
      <c r="W381" s="33">
        <v>489.79099999999988</v>
      </c>
      <c r="X381" s="33">
        <v>-242.56952676367706</v>
      </c>
      <c r="Y381" s="33">
        <v>247.22147323632282</v>
      </c>
      <c r="Z381" s="33">
        <v>244.70674901885809</v>
      </c>
      <c r="AB381" s="33">
        <v>164.68100000000007</v>
      </c>
      <c r="AC381" s="33">
        <v>-81.558444799861832</v>
      </c>
      <c r="AD381" s="33">
        <v>83.122555200138237</v>
      </c>
      <c r="AE381" s="33">
        <v>82.277036807892756</v>
      </c>
      <c r="AF381" s="33">
        <v>2.4509999999999978</v>
      </c>
      <c r="AG381" s="33">
        <v>-1.2138604222980254</v>
      </c>
      <c r="AH381" s="33">
        <v>1.2371395777019725</v>
      </c>
      <c r="AI381" s="33">
        <v>1.2245554570117065</v>
      </c>
      <c r="AJ381" s="33">
        <v>8.6840000000000046</v>
      </c>
      <c r="AK381" s="33">
        <v>-4.3007604680685709</v>
      </c>
      <c r="AL381" s="33">
        <v>4.3832395319314337</v>
      </c>
      <c r="AM381" s="33">
        <v>4.3386534429578436</v>
      </c>
      <c r="AN381" s="33">
        <v>3.6999999999999998E-2</v>
      </c>
      <c r="AO381" s="33">
        <v>-1.832429034068828E-2</v>
      </c>
      <c r="AP381" s="33">
        <v>1.8675709659311718E-2</v>
      </c>
      <c r="AQ381" s="33">
        <v>1.8485741293118394E-2</v>
      </c>
      <c r="AR381" s="33">
        <v>175.85300000000007</v>
      </c>
      <c r="AS381" s="33">
        <v>-87.091389980569119</v>
      </c>
      <c r="AT381" s="33">
        <v>88.761610019430947</v>
      </c>
      <c r="AU381" s="33">
        <v>87.858731449155428</v>
      </c>
    </row>
    <row r="382" spans="1:47" x14ac:dyDescent="0.3">
      <c r="A382" s="17">
        <v>44332</v>
      </c>
      <c r="B382" s="2">
        <v>10</v>
      </c>
      <c r="C382" s="2" t="s">
        <v>16</v>
      </c>
      <c r="D382" s="8">
        <v>21.235403000000002</v>
      </c>
      <c r="E382">
        <v>1.0251433000000001E-2</v>
      </c>
      <c r="G382" s="33">
        <v>460.88199999999995</v>
      </c>
      <c r="H382" s="33">
        <v>-228.58731763776635</v>
      </c>
      <c r="I382" s="33">
        <v>232.2946823622336</v>
      </c>
      <c r="J382" s="33">
        <v>229.91332898974088</v>
      </c>
      <c r="K382" s="33">
        <v>8.4619999999999997</v>
      </c>
      <c r="L382" s="33">
        <v>-4.1969655613601287</v>
      </c>
      <c r="M382" s="33">
        <v>4.2650344386398711</v>
      </c>
      <c r="N382" s="33">
        <v>4.2213117238494622</v>
      </c>
      <c r="O382" s="33">
        <v>55.185000000000002</v>
      </c>
      <c r="P382" s="33">
        <v>-27.370544138933909</v>
      </c>
      <c r="Q382" s="33">
        <v>27.814455861066094</v>
      </c>
      <c r="R382" s="33">
        <v>27.529317830374918</v>
      </c>
      <c r="S382" s="33">
        <v>0</v>
      </c>
      <c r="T382" s="33">
        <v>0</v>
      </c>
      <c r="U382" s="33">
        <v>0</v>
      </c>
      <c r="V382" s="33">
        <v>0</v>
      </c>
      <c r="W382" s="33">
        <v>524.529</v>
      </c>
      <c r="X382" s="33">
        <v>-260.15482733806039</v>
      </c>
      <c r="Y382" s="33">
        <v>264.37417266193955</v>
      </c>
      <c r="Z382" s="33">
        <v>261.66395854396524</v>
      </c>
      <c r="AB382" s="33">
        <v>174.25299999999993</v>
      </c>
      <c r="AC382" s="33">
        <v>-86.425648778502278</v>
      </c>
      <c r="AD382" s="33">
        <v>87.827351221497651</v>
      </c>
      <c r="AE382" s="33">
        <v>86.926995014883005</v>
      </c>
      <c r="AF382" s="33">
        <v>2.5099999999999985</v>
      </c>
      <c r="AG382" s="33">
        <v>-1.2449046985362702</v>
      </c>
      <c r="AH382" s="33">
        <v>1.2650953014637283</v>
      </c>
      <c r="AI382" s="33">
        <v>1.252126261742158</v>
      </c>
      <c r="AJ382" s="33">
        <v>9.2140000000000004</v>
      </c>
      <c r="AK382" s="33">
        <v>-4.5699409929534669</v>
      </c>
      <c r="AL382" s="33">
        <v>4.6440590070465335</v>
      </c>
      <c r="AM382" s="33">
        <v>4.5964507472877498</v>
      </c>
      <c r="AN382" s="33">
        <v>1.0999999999999999E-2</v>
      </c>
      <c r="AO382" s="33">
        <v>-5.4557576429876409E-3</v>
      </c>
      <c r="AP382" s="33">
        <v>5.5442423570123585E-3</v>
      </c>
      <c r="AQ382" s="33">
        <v>5.4874059279536843E-3</v>
      </c>
      <c r="AR382" s="33">
        <v>185.98799999999991</v>
      </c>
      <c r="AS382" s="33">
        <v>-92.245950227635007</v>
      </c>
      <c r="AT382" s="33">
        <v>93.742049772364936</v>
      </c>
      <c r="AU382" s="33">
        <v>92.781059429840866</v>
      </c>
    </row>
    <row r="383" spans="1:47" x14ac:dyDescent="0.3">
      <c r="A383" s="17">
        <v>44332</v>
      </c>
      <c r="B383" s="2">
        <v>11</v>
      </c>
      <c r="C383" s="2" t="s">
        <v>16</v>
      </c>
      <c r="D383" s="8">
        <v>20.427350000000001</v>
      </c>
      <c r="E383">
        <v>1.0234862000000001E-2</v>
      </c>
      <c r="G383" s="33">
        <v>473.51299999999998</v>
      </c>
      <c r="H383" s="33">
        <v>-235.09380432057276</v>
      </c>
      <c r="I383" s="33">
        <v>238.41919567942722</v>
      </c>
      <c r="J383" s="33">
        <v>235.97900811349729</v>
      </c>
      <c r="K383" s="33">
        <v>8.36</v>
      </c>
      <c r="L383" s="33">
        <v>-4.1506446583726069</v>
      </c>
      <c r="M383" s="33">
        <v>4.2093553416273926</v>
      </c>
      <c r="N383" s="33">
        <v>4.166273170596873</v>
      </c>
      <c r="O383" s="33">
        <v>55.784999999999989</v>
      </c>
      <c r="P383" s="33">
        <v>-27.696616299918162</v>
      </c>
      <c r="Q383" s="33">
        <v>28.088383700081827</v>
      </c>
      <c r="R383" s="33">
        <v>27.800902969108439</v>
      </c>
      <c r="S383" s="33">
        <v>0</v>
      </c>
      <c r="T383" s="33">
        <v>0</v>
      </c>
      <c r="U383" s="33">
        <v>0</v>
      </c>
      <c r="V383" s="33">
        <v>0</v>
      </c>
      <c r="W383" s="33">
        <v>537.65800000000002</v>
      </c>
      <c r="X383" s="33">
        <v>-266.94106527886356</v>
      </c>
      <c r="Y383" s="33">
        <v>270.71693472113645</v>
      </c>
      <c r="Z383" s="33">
        <v>267.9461842532026</v>
      </c>
      <c r="AB383" s="33">
        <v>176.667</v>
      </c>
      <c r="AC383" s="33">
        <v>-87.713150701042281</v>
      </c>
      <c r="AD383" s="33">
        <v>88.953849298957721</v>
      </c>
      <c r="AE383" s="33">
        <v>88.043418927014088</v>
      </c>
      <c r="AF383" s="33">
        <v>2.3909999999999987</v>
      </c>
      <c r="AG383" s="33">
        <v>-1.1871042318383849</v>
      </c>
      <c r="AH383" s="33">
        <v>1.2038957681616138</v>
      </c>
      <c r="AI383" s="33">
        <v>1.1915740611120957</v>
      </c>
      <c r="AJ383" s="33">
        <v>9.0309999999999988</v>
      </c>
      <c r="AK383" s="33">
        <v>-4.4837885059525133</v>
      </c>
      <c r="AL383" s="33">
        <v>4.5472114940474855</v>
      </c>
      <c r="AM383" s="33">
        <v>4.500671411921096</v>
      </c>
      <c r="AN383" s="33">
        <v>0</v>
      </c>
      <c r="AO383" s="33">
        <v>0</v>
      </c>
      <c r="AP383" s="33">
        <v>0</v>
      </c>
      <c r="AQ383" s="33">
        <v>0</v>
      </c>
      <c r="AR383" s="33">
        <v>188.089</v>
      </c>
      <c r="AS383" s="33">
        <v>-93.384043438833189</v>
      </c>
      <c r="AT383" s="33">
        <v>94.704956561166824</v>
      </c>
      <c r="AU383" s="33">
        <v>93.73566440004727</v>
      </c>
    </row>
    <row r="384" spans="1:47" x14ac:dyDescent="0.3">
      <c r="A384" s="17">
        <v>44332</v>
      </c>
      <c r="B384" s="2">
        <v>12</v>
      </c>
      <c r="C384" s="2" t="s">
        <v>16</v>
      </c>
      <c r="D384" s="8">
        <v>22.466708000000001</v>
      </c>
      <c r="E384">
        <v>1.0103338E-2</v>
      </c>
      <c r="G384" s="33">
        <v>478.79700000000008</v>
      </c>
      <c r="H384" s="33">
        <v>-237.27852613011891</v>
      </c>
      <c r="I384" s="33">
        <v>241.51847386988118</v>
      </c>
      <c r="J384" s="33">
        <v>239.07833109512961</v>
      </c>
      <c r="K384" s="33">
        <v>8.4210000000000012</v>
      </c>
      <c r="L384" s="33">
        <v>-4.1732142610369971</v>
      </c>
      <c r="M384" s="33">
        <v>4.247785738963004</v>
      </c>
      <c r="N384" s="33">
        <v>4.2048689238906816</v>
      </c>
      <c r="O384" s="33">
        <v>56.264000000000003</v>
      </c>
      <c r="P384" s="33">
        <v>-27.882879370975612</v>
      </c>
      <c r="Q384" s="33">
        <v>28.381120629024391</v>
      </c>
      <c r="R384" s="33">
        <v>28.094376574490585</v>
      </c>
      <c r="S384" s="33">
        <v>0</v>
      </c>
      <c r="T384" s="33">
        <v>0</v>
      </c>
      <c r="U384" s="33">
        <v>0</v>
      </c>
      <c r="V384" s="33">
        <v>0</v>
      </c>
      <c r="W384" s="33">
        <v>543.48200000000008</v>
      </c>
      <c r="X384" s="33">
        <v>-269.33461976213152</v>
      </c>
      <c r="Y384" s="33">
        <v>274.14738023786856</v>
      </c>
      <c r="Z384" s="33">
        <v>271.37757659351087</v>
      </c>
      <c r="AB384" s="33">
        <v>177.12300000000002</v>
      </c>
      <c r="AC384" s="33">
        <v>-87.77725086778959</v>
      </c>
      <c r="AD384" s="33">
        <v>89.345749132210429</v>
      </c>
      <c r="AE384" s="33">
        <v>88.443058829864498</v>
      </c>
      <c r="AF384" s="33">
        <v>2.2679999999999989</v>
      </c>
      <c r="AG384" s="33">
        <v>-1.1239579555910111</v>
      </c>
      <c r="AH384" s="33">
        <v>1.1440420444089878</v>
      </c>
      <c r="AI384" s="33">
        <v>1.1324834009481128</v>
      </c>
      <c r="AJ384" s="33">
        <v>8.9420000000000002</v>
      </c>
      <c r="AK384" s="33">
        <v>-4.4314074245568014</v>
      </c>
      <c r="AL384" s="33">
        <v>4.5105925754431988</v>
      </c>
      <c r="AM384" s="33">
        <v>4.4650205340732061</v>
      </c>
      <c r="AN384" s="33">
        <v>0</v>
      </c>
      <c r="AO384" s="33">
        <v>0</v>
      </c>
      <c r="AP384" s="33">
        <v>0</v>
      </c>
      <c r="AQ384" s="33">
        <v>0</v>
      </c>
      <c r="AR384" s="33">
        <v>188.33300000000003</v>
      </c>
      <c r="AS384" s="33">
        <v>-93.332616247937395</v>
      </c>
      <c r="AT384" s="33">
        <v>95.000383752062618</v>
      </c>
      <c r="AU384" s="33">
        <v>94.04056276488582</v>
      </c>
    </row>
    <row r="385" spans="1:47" x14ac:dyDescent="0.3">
      <c r="A385" s="17">
        <v>44332</v>
      </c>
      <c r="B385" s="2">
        <v>13</v>
      </c>
      <c r="C385" s="2" t="s">
        <v>16</v>
      </c>
      <c r="D385" s="8">
        <v>20.15652</v>
      </c>
      <c r="E385">
        <v>1.0172156E-2</v>
      </c>
      <c r="G385" s="33">
        <v>499.16</v>
      </c>
      <c r="H385" s="33">
        <v>-247.49813837522726</v>
      </c>
      <c r="I385" s="33">
        <v>251.66186162477277</v>
      </c>
      <c r="J385" s="33">
        <v>249.10191790907518</v>
      </c>
      <c r="K385" s="33">
        <v>8.6869999999999994</v>
      </c>
      <c r="L385" s="33">
        <v>-4.3072688678291504</v>
      </c>
      <c r="M385" s="33">
        <v>4.379731132170849</v>
      </c>
      <c r="N385" s="33">
        <v>4.3351798238563504</v>
      </c>
      <c r="O385" s="33">
        <v>56.304000000000009</v>
      </c>
      <c r="P385" s="33">
        <v>-27.917171213796774</v>
      </c>
      <c r="Q385" s="33">
        <v>28.386828786203235</v>
      </c>
      <c r="R385" s="33">
        <v>28.098073535444687</v>
      </c>
      <c r="S385" s="33">
        <v>0</v>
      </c>
      <c r="T385" s="33">
        <v>0</v>
      </c>
      <c r="U385" s="33">
        <v>0</v>
      </c>
      <c r="V385" s="33">
        <v>0</v>
      </c>
      <c r="W385" s="33">
        <v>564.15100000000007</v>
      </c>
      <c r="X385" s="33">
        <v>-279.72257845685317</v>
      </c>
      <c r="Y385" s="33">
        <v>284.42842154314684</v>
      </c>
      <c r="Z385" s="33">
        <v>281.53517126837625</v>
      </c>
      <c r="AB385" s="33">
        <v>185.06000000000009</v>
      </c>
      <c r="AC385" s="33">
        <v>-91.758164692121923</v>
      </c>
      <c r="AD385" s="33">
        <v>93.301835307878164</v>
      </c>
      <c r="AE385" s="33">
        <v>92.352754484040119</v>
      </c>
      <c r="AF385" s="33">
        <v>2.4089999999999989</v>
      </c>
      <c r="AG385" s="33">
        <v>-1.1944527112467389</v>
      </c>
      <c r="AH385" s="33">
        <v>1.21454728875326</v>
      </c>
      <c r="AI385" s="33">
        <v>1.2021927242626849</v>
      </c>
      <c r="AJ385" s="33">
        <v>8.8719999999999963</v>
      </c>
      <c r="AK385" s="33">
        <v>-4.3989972827650758</v>
      </c>
      <c r="AL385" s="33">
        <v>4.4730027172349205</v>
      </c>
      <c r="AM385" s="33">
        <v>4.4275026358067828</v>
      </c>
      <c r="AN385" s="33">
        <v>0</v>
      </c>
      <c r="AO385" s="33">
        <v>0</v>
      </c>
      <c r="AP385" s="33">
        <v>0</v>
      </c>
      <c r="AQ385" s="33">
        <v>0</v>
      </c>
      <c r="AR385" s="33">
        <v>196.34100000000007</v>
      </c>
      <c r="AS385" s="33">
        <v>-97.351614686133743</v>
      </c>
      <c r="AT385" s="33">
        <v>98.98938531386635</v>
      </c>
      <c r="AU385" s="33">
        <v>97.982449844109595</v>
      </c>
    </row>
    <row r="386" spans="1:47" x14ac:dyDescent="0.3">
      <c r="A386" s="17">
        <v>44332</v>
      </c>
      <c r="B386" s="2">
        <v>14</v>
      </c>
      <c r="C386" s="2" t="s">
        <v>16</v>
      </c>
      <c r="D386" s="8">
        <v>21.470765</v>
      </c>
      <c r="E386">
        <v>1.0222505E-2</v>
      </c>
      <c r="G386" s="33">
        <v>507.09099999999995</v>
      </c>
      <c r="H386" s="33">
        <v>-251.50382327290239</v>
      </c>
      <c r="I386" s="33">
        <v>255.58717672709756</v>
      </c>
      <c r="J386" s="33">
        <v>252.97443553506892</v>
      </c>
      <c r="K386" s="33">
        <v>8.7880000000000003</v>
      </c>
      <c r="L386" s="33">
        <v>-4.3586172874735825</v>
      </c>
      <c r="M386" s="33">
        <v>4.4293827125264178</v>
      </c>
      <c r="N386" s="33">
        <v>4.3841033256007034</v>
      </c>
      <c r="O386" s="33">
        <v>54.702999999999996</v>
      </c>
      <c r="P386" s="33">
        <v>-27.131251874905253</v>
      </c>
      <c r="Q386" s="33">
        <v>27.571748125094743</v>
      </c>
      <c r="R386" s="33">
        <v>27.28989579202722</v>
      </c>
      <c r="S386" s="33">
        <v>0</v>
      </c>
      <c r="T386" s="33">
        <v>0</v>
      </c>
      <c r="U386" s="33">
        <v>0</v>
      </c>
      <c r="V386" s="33">
        <v>0</v>
      </c>
      <c r="W386" s="33">
        <v>570.58199999999988</v>
      </c>
      <c r="X386" s="33">
        <v>-282.99369243528122</v>
      </c>
      <c r="Y386" s="33">
        <v>287.58830756471872</v>
      </c>
      <c r="Z386" s="33">
        <v>284.64843465269684</v>
      </c>
      <c r="AB386" s="33">
        <v>188.07699999999997</v>
      </c>
      <c r="AC386" s="33">
        <v>-93.281254389641418</v>
      </c>
      <c r="AD386" s="33">
        <v>94.795745610358551</v>
      </c>
      <c r="AE386" s="33">
        <v>93.826695626877935</v>
      </c>
      <c r="AF386" s="33">
        <v>2.3519999999999985</v>
      </c>
      <c r="AG386" s="33">
        <v>-1.1665302526328925</v>
      </c>
      <c r="AH386" s="33">
        <v>1.1854697473671061</v>
      </c>
      <c r="AI386" s="33">
        <v>1.1733512769472971</v>
      </c>
      <c r="AJ386" s="33">
        <v>8.6780000000000008</v>
      </c>
      <c r="AK386" s="33">
        <v>-4.3040601753181331</v>
      </c>
      <c r="AL386" s="33">
        <v>4.3739398246818677</v>
      </c>
      <c r="AM386" s="33">
        <v>4.3292272029543586</v>
      </c>
      <c r="AN386" s="33">
        <v>0</v>
      </c>
      <c r="AO386" s="33">
        <v>0</v>
      </c>
      <c r="AP386" s="33">
        <v>0</v>
      </c>
      <c r="AQ386" s="33">
        <v>0</v>
      </c>
      <c r="AR386" s="33">
        <v>199.10699999999997</v>
      </c>
      <c r="AS386" s="33">
        <v>-98.751844817592442</v>
      </c>
      <c r="AT386" s="33">
        <v>100.35515518240753</v>
      </c>
      <c r="AU386" s="33">
        <v>99.329274106779593</v>
      </c>
    </row>
    <row r="387" spans="1:47" x14ac:dyDescent="0.3">
      <c r="A387" s="17">
        <v>44332</v>
      </c>
      <c r="B387" s="2">
        <v>15</v>
      </c>
      <c r="C387" s="2" t="s">
        <v>16</v>
      </c>
      <c r="D387" s="8">
        <v>21.208127000000001</v>
      </c>
      <c r="E387">
        <v>1.0163705E-2</v>
      </c>
      <c r="G387" s="33">
        <v>509.22500000000014</v>
      </c>
      <c r="H387" s="33">
        <v>-252.13755456926808</v>
      </c>
      <c r="I387" s="33">
        <v>257.08744543073203</v>
      </c>
      <c r="J387" s="33">
        <v>254.47448447617049</v>
      </c>
      <c r="K387" s="33">
        <v>8.532</v>
      </c>
      <c r="L387" s="33">
        <v>-4.2245326046148453</v>
      </c>
      <c r="M387" s="33">
        <v>4.3074673953851548</v>
      </c>
      <c r="N387" s="33">
        <v>4.2636875674813419</v>
      </c>
      <c r="O387" s="33">
        <v>53.090999999999994</v>
      </c>
      <c r="P387" s="33">
        <v>-26.287466070277393</v>
      </c>
      <c r="Q387" s="33">
        <v>26.803533929722601</v>
      </c>
      <c r="R387" s="33">
        <v>26.53111071790341</v>
      </c>
      <c r="S387" s="33">
        <v>0</v>
      </c>
      <c r="T387" s="33">
        <v>0</v>
      </c>
      <c r="U387" s="33">
        <v>0</v>
      </c>
      <c r="V387" s="33">
        <v>0</v>
      </c>
      <c r="W387" s="33">
        <v>570.84800000000018</v>
      </c>
      <c r="X387" s="33">
        <v>-282.6495532441603</v>
      </c>
      <c r="Y387" s="33">
        <v>288.19844675583983</v>
      </c>
      <c r="Z387" s="33">
        <v>285.26928276155525</v>
      </c>
      <c r="AB387" s="33">
        <v>188.35900000000001</v>
      </c>
      <c r="AC387" s="33">
        <v>-93.264033857553642</v>
      </c>
      <c r="AD387" s="33">
        <v>95.094966142446367</v>
      </c>
      <c r="AE387" s="33">
        <v>94.128448959589562</v>
      </c>
      <c r="AF387" s="33">
        <v>2.2999999999999994</v>
      </c>
      <c r="AG387" s="33">
        <v>-1.1388214944461019</v>
      </c>
      <c r="AH387" s="33">
        <v>1.1611785055538975</v>
      </c>
      <c r="AI387" s="33">
        <v>1.1493766297711068</v>
      </c>
      <c r="AJ387" s="33">
        <v>8.2289999999999992</v>
      </c>
      <c r="AK387" s="33">
        <v>-4.0745052512160758</v>
      </c>
      <c r="AL387" s="33">
        <v>4.1544947487839234</v>
      </c>
      <c r="AM387" s="33">
        <v>4.1122696897332345</v>
      </c>
      <c r="AN387" s="33">
        <v>0</v>
      </c>
      <c r="AO387" s="33">
        <v>0</v>
      </c>
      <c r="AP387" s="33">
        <v>0</v>
      </c>
      <c r="AQ387" s="33">
        <v>0</v>
      </c>
      <c r="AR387" s="33">
        <v>198.88800000000003</v>
      </c>
      <c r="AS387" s="33">
        <v>-98.477360603215828</v>
      </c>
      <c r="AT387" s="33">
        <v>100.41063939678418</v>
      </c>
      <c r="AU387" s="33">
        <v>99.390095279093913</v>
      </c>
    </row>
    <row r="388" spans="1:47" x14ac:dyDescent="0.3">
      <c r="A388" s="17">
        <v>44332</v>
      </c>
      <c r="B388" s="2">
        <v>16</v>
      </c>
      <c r="C388" s="2" t="s">
        <v>16</v>
      </c>
      <c r="D388" s="8">
        <v>23.498101999999999</v>
      </c>
      <c r="E388">
        <v>1.0339266E-2</v>
      </c>
      <c r="G388" s="33">
        <v>517.94299999999998</v>
      </c>
      <c r="H388" s="33">
        <v>-256.50233167531337</v>
      </c>
      <c r="I388" s="33">
        <v>261.44066832468661</v>
      </c>
      <c r="J388" s="33">
        <v>258.7375637116599</v>
      </c>
      <c r="K388" s="33">
        <v>8.7219999999999978</v>
      </c>
      <c r="L388" s="33">
        <v>-4.3194199687457546</v>
      </c>
      <c r="M388" s="33">
        <v>4.4025800312542431</v>
      </c>
      <c r="N388" s="33">
        <v>4.3570605852248168</v>
      </c>
      <c r="O388" s="33">
        <v>53.141999999999996</v>
      </c>
      <c r="P388" s="33">
        <v>-26.317658332846474</v>
      </c>
      <c r="Q388" s="33">
        <v>26.824341667153522</v>
      </c>
      <c r="R388" s="33">
        <v>26.546997663381937</v>
      </c>
      <c r="S388" s="33">
        <v>0</v>
      </c>
      <c r="T388" s="33">
        <v>0</v>
      </c>
      <c r="U388" s="33">
        <v>0</v>
      </c>
      <c r="V388" s="33">
        <v>0</v>
      </c>
      <c r="W388" s="33">
        <v>579.80700000000002</v>
      </c>
      <c r="X388" s="33">
        <v>-287.1394099769056</v>
      </c>
      <c r="Y388" s="33">
        <v>292.66759002309436</v>
      </c>
      <c r="Z388" s="33">
        <v>289.64162196026666</v>
      </c>
      <c r="AB388" s="33">
        <v>191.67700000000002</v>
      </c>
      <c r="AC388" s="33">
        <v>-94.924726134978258</v>
      </c>
      <c r="AD388" s="33">
        <v>96.752273865021763</v>
      </c>
      <c r="AE388" s="33">
        <v>95.751926369426457</v>
      </c>
      <c r="AF388" s="33">
        <v>2.3029999999999995</v>
      </c>
      <c r="AG388" s="33">
        <v>-1.1405210029834298</v>
      </c>
      <c r="AH388" s="33">
        <v>1.1624789970165696</v>
      </c>
      <c r="AI388" s="33">
        <v>1.1504598174470022</v>
      </c>
      <c r="AJ388" s="33">
        <v>8.4910000000000014</v>
      </c>
      <c r="AK388" s="33">
        <v>-4.2050212055285741</v>
      </c>
      <c r="AL388" s="33">
        <v>4.2859787944714274</v>
      </c>
      <c r="AM388" s="33">
        <v>4.2416649196450278</v>
      </c>
      <c r="AN388" s="33">
        <v>0</v>
      </c>
      <c r="AO388" s="33">
        <v>0</v>
      </c>
      <c r="AP388" s="33">
        <v>0</v>
      </c>
      <c r="AQ388" s="33">
        <v>0</v>
      </c>
      <c r="AR388" s="33">
        <v>202.47100000000003</v>
      </c>
      <c r="AS388" s="33">
        <v>-100.27026834349027</v>
      </c>
      <c r="AT388" s="33">
        <v>102.20073165650976</v>
      </c>
      <c r="AU388" s="33">
        <v>101.14405110651849</v>
      </c>
    </row>
    <row r="389" spans="1:47" x14ac:dyDescent="0.3">
      <c r="A389" s="17">
        <v>44332</v>
      </c>
      <c r="B389" s="2">
        <v>17</v>
      </c>
      <c r="C389" s="2" t="s">
        <v>16</v>
      </c>
      <c r="D389" s="8">
        <v>28.833521999999999</v>
      </c>
      <c r="E389">
        <v>1.0287414999999999E-2</v>
      </c>
      <c r="G389" s="33">
        <v>539.58799999999985</v>
      </c>
      <c r="H389" s="33">
        <v>-267.82007121217174</v>
      </c>
      <c r="I389" s="33">
        <v>271.76792878782811</v>
      </c>
      <c r="J389" s="33">
        <v>268.97213932069729</v>
      </c>
      <c r="K389" s="33">
        <v>9.2170000000000005</v>
      </c>
      <c r="L389" s="33">
        <v>-4.5747822345244664</v>
      </c>
      <c r="M389" s="33">
        <v>4.6422177654755341</v>
      </c>
      <c r="N389" s="33">
        <v>4.5944613448017151</v>
      </c>
      <c r="O389" s="33">
        <v>55.125</v>
      </c>
      <c r="P389" s="33">
        <v>-27.36084091115994</v>
      </c>
      <c r="Q389" s="33">
        <v>27.76415908884006</v>
      </c>
      <c r="R389" s="33">
        <v>27.478537662167142</v>
      </c>
      <c r="S389" s="33">
        <v>0</v>
      </c>
      <c r="T389" s="33">
        <v>0</v>
      </c>
      <c r="U389" s="33">
        <v>0</v>
      </c>
      <c r="V389" s="33">
        <v>0</v>
      </c>
      <c r="W389" s="33">
        <v>603.92999999999984</v>
      </c>
      <c r="X389" s="33">
        <v>-299.75569435785616</v>
      </c>
      <c r="Y389" s="33">
        <v>304.17430564214374</v>
      </c>
      <c r="Z389" s="33">
        <v>301.04513832766611</v>
      </c>
      <c r="AB389" s="33">
        <v>199.65400000000014</v>
      </c>
      <c r="AC389" s="33">
        <v>-99.096622789600559</v>
      </c>
      <c r="AD389" s="33">
        <v>100.55737721039958</v>
      </c>
      <c r="AE389" s="33">
        <v>99.522901739724659</v>
      </c>
      <c r="AF389" s="33">
        <v>2.4739999999999989</v>
      </c>
      <c r="AG389" s="33">
        <v>-1.2279495766750053</v>
      </c>
      <c r="AH389" s="33">
        <v>1.2460504233249936</v>
      </c>
      <c r="AI389" s="33">
        <v>1.2332317855093238</v>
      </c>
      <c r="AJ389" s="33">
        <v>8.8789999999999978</v>
      </c>
      <c r="AK389" s="33">
        <v>-4.4070187111145405</v>
      </c>
      <c r="AL389" s="33">
        <v>4.4719812888854573</v>
      </c>
      <c r="AM389" s="33">
        <v>4.4259761614944582</v>
      </c>
      <c r="AN389" s="33">
        <v>0</v>
      </c>
      <c r="AO389" s="33">
        <v>0</v>
      </c>
      <c r="AP389" s="33">
        <v>0</v>
      </c>
      <c r="AQ389" s="33">
        <v>0</v>
      </c>
      <c r="AR389" s="33">
        <v>211.00700000000012</v>
      </c>
      <c r="AS389" s="33">
        <v>-104.73159107739011</v>
      </c>
      <c r="AT389" s="33">
        <v>106.27540892261003</v>
      </c>
      <c r="AU389" s="33">
        <v>105.18210968672844</v>
      </c>
    </row>
    <row r="390" spans="1:47" x14ac:dyDescent="0.3">
      <c r="A390" s="17">
        <v>44332</v>
      </c>
      <c r="B390" s="2">
        <v>18</v>
      </c>
      <c r="C390" s="2" t="s">
        <v>16</v>
      </c>
      <c r="D390" s="8">
        <v>28.019255000000001</v>
      </c>
      <c r="E390">
        <v>1.0492951E-2</v>
      </c>
      <c r="G390" s="33">
        <v>569.55899999999997</v>
      </c>
      <c r="H390" s="33">
        <v>-282.9668296369241</v>
      </c>
      <c r="I390" s="33">
        <v>286.59217036307587</v>
      </c>
      <c r="J390" s="33">
        <v>283.58497276247243</v>
      </c>
      <c r="K390" s="33">
        <v>9.6379999999999999</v>
      </c>
      <c r="L390" s="33">
        <v>-4.7883262384418019</v>
      </c>
      <c r="M390" s="33">
        <v>4.849673761558198</v>
      </c>
      <c r="N390" s="33">
        <v>4.7987863724121818</v>
      </c>
      <c r="O390" s="33">
        <v>57.722000000000008</v>
      </c>
      <c r="P390" s="33">
        <v>-28.677294784741409</v>
      </c>
      <c r="Q390" s="33">
        <v>29.044705215258599</v>
      </c>
      <c r="R390" s="33">
        <v>28.739940546625444</v>
      </c>
      <c r="S390" s="33">
        <v>1.0590000000000002</v>
      </c>
      <c r="T390" s="33">
        <v>-0.52612964167979548</v>
      </c>
      <c r="U390" s="33">
        <v>0.53287035832020468</v>
      </c>
      <c r="V390" s="33">
        <v>0.52727897576099836</v>
      </c>
      <c r="W390" s="33">
        <v>637.97799999999995</v>
      </c>
      <c r="X390" s="33">
        <v>-316.95858030178715</v>
      </c>
      <c r="Y390" s="33">
        <v>321.01941969821291</v>
      </c>
      <c r="Z390" s="33">
        <v>317.65097865727108</v>
      </c>
      <c r="AB390" s="33">
        <v>210.63500000000013</v>
      </c>
      <c r="AC390" s="33">
        <v>-104.64713604836996</v>
      </c>
      <c r="AD390" s="33">
        <v>105.98786395163017</v>
      </c>
      <c r="AE390" s="33">
        <v>104.87573848859105</v>
      </c>
      <c r="AF390" s="33">
        <v>2.6169999999999978</v>
      </c>
      <c r="AG390" s="33">
        <v>-1.3001711730651779</v>
      </c>
      <c r="AH390" s="33">
        <v>1.3168288269348198</v>
      </c>
      <c r="AI390" s="33">
        <v>1.3030114065784053</v>
      </c>
      <c r="AJ390" s="33">
        <v>9.169000000000004</v>
      </c>
      <c r="AK390" s="33">
        <v>-4.5553188711634052</v>
      </c>
      <c r="AL390" s="33">
        <v>4.6136811288365989</v>
      </c>
      <c r="AM390" s="33">
        <v>4.5652699988220915</v>
      </c>
      <c r="AN390" s="33">
        <v>4.8090000000000002</v>
      </c>
      <c r="AO390" s="33">
        <v>-2.3891949450785046</v>
      </c>
      <c r="AP390" s="33">
        <v>2.4198050549214956</v>
      </c>
      <c r="AQ390" s="33">
        <v>2.394414159050652</v>
      </c>
      <c r="AR390" s="33">
        <v>227.23000000000013</v>
      </c>
      <c r="AS390" s="33">
        <v>-112.89182103767705</v>
      </c>
      <c r="AT390" s="33">
        <v>114.3381789623231</v>
      </c>
      <c r="AU390" s="33">
        <v>113.1384340530422</v>
      </c>
    </row>
    <row r="391" spans="1:47" x14ac:dyDescent="0.3">
      <c r="A391" s="17">
        <v>44332</v>
      </c>
      <c r="B391" s="2">
        <v>19</v>
      </c>
      <c r="C391" s="2" t="s">
        <v>16</v>
      </c>
      <c r="D391" s="8">
        <v>23.874181</v>
      </c>
      <c r="E391">
        <v>1.051734E-2</v>
      </c>
      <c r="G391" s="33">
        <v>584.64299999999992</v>
      </c>
      <c r="H391" s="33">
        <v>-290.6805673733287</v>
      </c>
      <c r="I391" s="33">
        <v>293.96243262667122</v>
      </c>
      <c r="J391" s="33">
        <v>290.8707297755094</v>
      </c>
      <c r="K391" s="33">
        <v>10.086000000000002</v>
      </c>
      <c r="L391" s="33">
        <v>-5.0146913629811598</v>
      </c>
      <c r="M391" s="33">
        <v>5.0713086370188423</v>
      </c>
      <c r="N391" s="33">
        <v>5.0179719598383787</v>
      </c>
      <c r="O391" s="33">
        <v>58.904999999999987</v>
      </c>
      <c r="P391" s="33">
        <v>-29.287169813246589</v>
      </c>
      <c r="Q391" s="33">
        <v>29.617830186753398</v>
      </c>
      <c r="R391" s="33">
        <v>29.306329396617048</v>
      </c>
      <c r="S391" s="33">
        <v>1.1580000000000001</v>
      </c>
      <c r="T391" s="33">
        <v>-0.57574981145470772</v>
      </c>
      <c r="U391" s="33">
        <v>0.58225018854529242</v>
      </c>
      <c r="V391" s="33">
        <v>0.5761264653472975</v>
      </c>
      <c r="W391" s="33">
        <v>654.79199999999992</v>
      </c>
      <c r="X391" s="33">
        <v>-325.55817836101119</v>
      </c>
      <c r="Y391" s="33">
        <v>329.23382163898873</v>
      </c>
      <c r="Z391" s="33">
        <v>325.77115759731214</v>
      </c>
      <c r="AB391" s="33">
        <v>214.66400000000007</v>
      </c>
      <c r="AC391" s="33">
        <v>-106.72949700009794</v>
      </c>
      <c r="AD391" s="33">
        <v>107.93450299990214</v>
      </c>
      <c r="AE391" s="33">
        <v>106.79931913412113</v>
      </c>
      <c r="AF391" s="33">
        <v>2.6309999999999985</v>
      </c>
      <c r="AG391" s="33">
        <v>-1.3081155042636745</v>
      </c>
      <c r="AH391" s="33">
        <v>1.3228844957363239</v>
      </c>
      <c r="AI391" s="33">
        <v>1.3089712697139364</v>
      </c>
      <c r="AJ391" s="33">
        <v>9.6739999999999959</v>
      </c>
      <c r="AK391" s="33">
        <v>-4.8098477340352677</v>
      </c>
      <c r="AL391" s="33">
        <v>4.8641522659647283</v>
      </c>
      <c r="AM391" s="33">
        <v>4.8129943227718064</v>
      </c>
      <c r="AN391" s="33">
        <v>5.2119999999999997</v>
      </c>
      <c r="AO391" s="33">
        <v>-2.5913713448203253</v>
      </c>
      <c r="AP391" s="33">
        <v>2.6206286551796745</v>
      </c>
      <c r="AQ391" s="33">
        <v>2.5930666125994071</v>
      </c>
      <c r="AR391" s="33">
        <v>232.18100000000007</v>
      </c>
      <c r="AS391" s="33">
        <v>-115.43883158321721</v>
      </c>
      <c r="AT391" s="33">
        <v>116.74216841678286</v>
      </c>
      <c r="AU391" s="33">
        <v>115.51435133920627</v>
      </c>
    </row>
    <row r="392" spans="1:47" x14ac:dyDescent="0.3">
      <c r="A392" s="17">
        <v>44332</v>
      </c>
      <c r="B392" s="2">
        <v>20</v>
      </c>
      <c r="C392" s="2" t="s">
        <v>16</v>
      </c>
      <c r="D392" s="8">
        <v>23.357330999999999</v>
      </c>
      <c r="E392">
        <v>1.051886E-2</v>
      </c>
      <c r="G392" s="33">
        <v>593.30799999999999</v>
      </c>
      <c r="H392" s="33">
        <v>-295.96261432529894</v>
      </c>
      <c r="I392" s="33">
        <v>297.34538567470105</v>
      </c>
      <c r="J392" s="33">
        <v>294.21765119114286</v>
      </c>
      <c r="K392" s="33">
        <v>10.232000000000001</v>
      </c>
      <c r="L392" s="33">
        <v>-5.1040765837919917</v>
      </c>
      <c r="M392" s="33">
        <v>5.1279234162080094</v>
      </c>
      <c r="N392" s="33">
        <v>5.0739835077021951</v>
      </c>
      <c r="O392" s="33">
        <v>60.28799999999999</v>
      </c>
      <c r="P392" s="33">
        <v>-30.07374600113873</v>
      </c>
      <c r="Q392" s="33">
        <v>30.21425399886126</v>
      </c>
      <c r="R392" s="33">
        <v>29.896434491042797</v>
      </c>
      <c r="S392" s="33">
        <v>2.2160000000000002</v>
      </c>
      <c r="T392" s="33">
        <v>-1.1054176807743405</v>
      </c>
      <c r="U392" s="33">
        <v>1.1105823192256596</v>
      </c>
      <c r="V392" s="33">
        <v>1.0989002592912496</v>
      </c>
      <c r="W392" s="33">
        <v>666.04399999999998</v>
      </c>
      <c r="X392" s="33">
        <v>-332.24585459100399</v>
      </c>
      <c r="Y392" s="33">
        <v>333.79814540899599</v>
      </c>
      <c r="Z392" s="33">
        <v>330.28696944917914</v>
      </c>
      <c r="AB392" s="33">
        <v>214.94000000000008</v>
      </c>
      <c r="AC392" s="33">
        <v>-107.21952901878919</v>
      </c>
      <c r="AD392" s="33">
        <v>107.72047098121089</v>
      </c>
      <c r="AE392" s="33">
        <v>106.58737442782547</v>
      </c>
      <c r="AF392" s="33">
        <v>2.6819999999999982</v>
      </c>
      <c r="AG392" s="33">
        <v>-1.3378746479407848</v>
      </c>
      <c r="AH392" s="33">
        <v>1.3441253520592134</v>
      </c>
      <c r="AI392" s="33">
        <v>1.3299866856584517</v>
      </c>
      <c r="AJ392" s="33">
        <v>9.9149999999999991</v>
      </c>
      <c r="AK392" s="33">
        <v>-4.9459459859555892</v>
      </c>
      <c r="AL392" s="33">
        <v>4.9690540140444099</v>
      </c>
      <c r="AM392" s="33">
        <v>4.9167852305382382</v>
      </c>
      <c r="AN392" s="33">
        <v>10.061999999999999</v>
      </c>
      <c r="AO392" s="33">
        <v>-5.0192746858986519</v>
      </c>
      <c r="AP392" s="33">
        <v>5.0427253141013475</v>
      </c>
      <c r="AQ392" s="33">
        <v>4.9896815925038593</v>
      </c>
      <c r="AR392" s="33">
        <v>237.59900000000007</v>
      </c>
      <c r="AS392" s="33">
        <v>-118.52262433858421</v>
      </c>
      <c r="AT392" s="33">
        <v>119.07637566141585</v>
      </c>
      <c r="AU392" s="33">
        <v>117.82382793652602</v>
      </c>
    </row>
    <row r="393" spans="1:47" x14ac:dyDescent="0.3">
      <c r="A393" s="17">
        <v>44332</v>
      </c>
      <c r="B393" s="2">
        <v>21</v>
      </c>
      <c r="C393" s="2" t="s">
        <v>16</v>
      </c>
      <c r="D393" s="8">
        <v>25.919006</v>
      </c>
      <c r="E393">
        <v>1.0451926E-2</v>
      </c>
      <c r="G393" s="33">
        <v>607.39099999999985</v>
      </c>
      <c r="H393" s="33">
        <v>-301.87985928879749</v>
      </c>
      <c r="I393" s="33">
        <v>305.51114071120236</v>
      </c>
      <c r="J393" s="33">
        <v>302.31796087631329</v>
      </c>
      <c r="K393" s="33">
        <v>10.436999999999999</v>
      </c>
      <c r="L393" s="33">
        <v>-5.1873012464741493</v>
      </c>
      <c r="M393" s="33">
        <v>5.2496987535258501</v>
      </c>
      <c r="N393" s="33">
        <v>5.1948292906317057</v>
      </c>
      <c r="O393" s="33">
        <v>62.135000000000005</v>
      </c>
      <c r="P393" s="33">
        <v>-30.881763241321387</v>
      </c>
      <c r="Q393" s="33">
        <v>31.253236758678618</v>
      </c>
      <c r="R393" s="33">
        <v>30.926580240816428</v>
      </c>
      <c r="S393" s="33">
        <v>2.2250000000000001</v>
      </c>
      <c r="T393" s="33">
        <v>-1.1058489291372025</v>
      </c>
      <c r="U393" s="33">
        <v>1.1191510708627976</v>
      </c>
      <c r="V393" s="33">
        <v>1.1074537866873189</v>
      </c>
      <c r="W393" s="33">
        <v>682.18799999999987</v>
      </c>
      <c r="X393" s="33">
        <v>-339.05477270573022</v>
      </c>
      <c r="Y393" s="33">
        <v>343.13322729426966</v>
      </c>
      <c r="Z393" s="33">
        <v>339.54682419444873</v>
      </c>
      <c r="AB393" s="33">
        <v>221.28000000000003</v>
      </c>
      <c r="AC393" s="33">
        <v>-109.97853979302479</v>
      </c>
      <c r="AD393" s="33">
        <v>111.30146020697524</v>
      </c>
      <c r="AE393" s="33">
        <v>110.13814558119999</v>
      </c>
      <c r="AF393" s="33">
        <v>2.7389999999999994</v>
      </c>
      <c r="AG393" s="33">
        <v>-1.3613124570367627</v>
      </c>
      <c r="AH393" s="33">
        <v>1.3776875429632367</v>
      </c>
      <c r="AI393" s="33">
        <v>1.363288054713063</v>
      </c>
      <c r="AJ393" s="33">
        <v>10.028999999999996</v>
      </c>
      <c r="AK393" s="33">
        <v>-4.9845208585694376</v>
      </c>
      <c r="AL393" s="33">
        <v>5.0444791414305588</v>
      </c>
      <c r="AM393" s="33">
        <v>4.9917546187357829</v>
      </c>
      <c r="AN393" s="33">
        <v>10.06</v>
      </c>
      <c r="AO393" s="33">
        <v>-4.9999281919641607</v>
      </c>
      <c r="AP393" s="33">
        <v>5.0600718080358398</v>
      </c>
      <c r="AQ393" s="33">
        <v>5.0071843119435631</v>
      </c>
      <c r="AR393" s="33">
        <v>244.10800000000003</v>
      </c>
      <c r="AS393" s="33">
        <v>-121.32430130059515</v>
      </c>
      <c r="AT393" s="33">
        <v>122.78369869940487</v>
      </c>
      <c r="AU393" s="33">
        <v>121.5003725665924</v>
      </c>
    </row>
    <row r="394" spans="1:47" x14ac:dyDescent="0.3">
      <c r="A394" s="17">
        <v>44332</v>
      </c>
      <c r="B394" s="2">
        <v>22</v>
      </c>
      <c r="C394" s="2" t="s">
        <v>16</v>
      </c>
      <c r="D394" s="8">
        <v>25.197845999999998</v>
      </c>
      <c r="E394">
        <v>1.0104511E-2</v>
      </c>
      <c r="G394" s="33">
        <v>599.61500000000001</v>
      </c>
      <c r="H394" s="33">
        <v>-297.27247359186509</v>
      </c>
      <c r="I394" s="33">
        <v>302.34252640813492</v>
      </c>
      <c r="J394" s="33">
        <v>299.28750302427613</v>
      </c>
      <c r="K394" s="33">
        <v>10.298999999999998</v>
      </c>
      <c r="L394" s="33">
        <v>-5.1059583324676963</v>
      </c>
      <c r="M394" s="33">
        <v>5.1930416675323015</v>
      </c>
      <c r="N394" s="33">
        <v>5.1405685208792633</v>
      </c>
      <c r="O394" s="33">
        <v>61.315999999999995</v>
      </c>
      <c r="P394" s="33">
        <v>-30.398770862568146</v>
      </c>
      <c r="Q394" s="33">
        <v>30.91722913743185</v>
      </c>
      <c r="R394" s="33">
        <v>30.60482565552315</v>
      </c>
      <c r="S394" s="33">
        <v>2.2250000000000001</v>
      </c>
      <c r="T394" s="33">
        <v>-1.103093241066184</v>
      </c>
      <c r="U394" s="33">
        <v>1.1219067589338161</v>
      </c>
      <c r="V394" s="33">
        <v>1.1105704397471949</v>
      </c>
      <c r="W394" s="33">
        <v>673.45500000000004</v>
      </c>
      <c r="X394" s="33">
        <v>-333.88029602796712</v>
      </c>
      <c r="Y394" s="33">
        <v>339.57470397203286</v>
      </c>
      <c r="Z394" s="33">
        <v>336.14346764042574</v>
      </c>
      <c r="AB394" s="33">
        <v>219.81899999999999</v>
      </c>
      <c r="AC394" s="33">
        <v>-108.98015872266403</v>
      </c>
      <c r="AD394" s="33">
        <v>110.83884127733596</v>
      </c>
      <c r="AE394" s="33">
        <v>109.71886898642187</v>
      </c>
      <c r="AF394" s="33">
        <v>2.7159999999999989</v>
      </c>
      <c r="AG394" s="33">
        <v>-1.3465174124655075</v>
      </c>
      <c r="AH394" s="33">
        <v>1.3694825875344914</v>
      </c>
      <c r="AI394" s="33">
        <v>1.3556446356644407</v>
      </c>
      <c r="AJ394" s="33">
        <v>9.8099999999999952</v>
      </c>
      <c r="AK394" s="33">
        <v>-4.8635257055547232</v>
      </c>
      <c r="AL394" s="33">
        <v>4.946474294445272</v>
      </c>
      <c r="AM394" s="33">
        <v>4.896492590525833</v>
      </c>
      <c r="AN394" s="33">
        <v>10.061</v>
      </c>
      <c r="AO394" s="33">
        <v>-4.9879645385918545</v>
      </c>
      <c r="AP394" s="33">
        <v>5.0730354614081454</v>
      </c>
      <c r="AQ394" s="33">
        <v>5.0217749187849572</v>
      </c>
      <c r="AR394" s="33">
        <v>242.40600000000001</v>
      </c>
      <c r="AS394" s="33">
        <v>-120.17816637927611</v>
      </c>
      <c r="AT394" s="33">
        <v>122.22783362072386</v>
      </c>
      <c r="AU394" s="33">
        <v>120.99278113139711</v>
      </c>
    </row>
    <row r="395" spans="1:47" x14ac:dyDescent="0.3">
      <c r="A395" s="17">
        <v>44332</v>
      </c>
      <c r="B395" s="2">
        <v>23</v>
      </c>
      <c r="C395" s="2" t="s">
        <v>16</v>
      </c>
      <c r="D395" s="8">
        <v>22.047720000000002</v>
      </c>
      <c r="E395">
        <v>1.0051826E-2</v>
      </c>
      <c r="G395" s="33">
        <v>540.46499999999992</v>
      </c>
      <c r="H395" s="33">
        <v>-266.62870007156209</v>
      </c>
      <c r="I395" s="33">
        <v>273.83629992843782</v>
      </c>
      <c r="J395" s="33">
        <v>271.08374508907337</v>
      </c>
      <c r="K395" s="33">
        <v>9.2050000000000018</v>
      </c>
      <c r="L395" s="33">
        <v>-4.5411214124110355</v>
      </c>
      <c r="M395" s="33">
        <v>4.6638785875889663</v>
      </c>
      <c r="N395" s="33">
        <v>4.6169980915413964</v>
      </c>
      <c r="O395" s="33">
        <v>55.690000000000005</v>
      </c>
      <c r="P395" s="33">
        <v>-27.473661212077189</v>
      </c>
      <c r="Q395" s="33">
        <v>28.216338787922815</v>
      </c>
      <c r="R395" s="33">
        <v>27.932713060069563</v>
      </c>
      <c r="S395" s="33">
        <v>2.2250000000000001</v>
      </c>
      <c r="T395" s="33">
        <v>-1.0976637851835471</v>
      </c>
      <c r="U395" s="33">
        <v>1.127336214816453</v>
      </c>
      <c r="V395" s="33">
        <v>1.1160044273416194</v>
      </c>
      <c r="W395" s="33">
        <v>607.58500000000004</v>
      </c>
      <c r="X395" s="33">
        <v>-299.7411464812339</v>
      </c>
      <c r="Y395" s="33">
        <v>307.84385351876608</v>
      </c>
      <c r="Z395" s="33">
        <v>304.74946066802596</v>
      </c>
      <c r="AB395" s="33">
        <v>197.48700000000005</v>
      </c>
      <c r="AC395" s="33">
        <v>-97.426664244738532</v>
      </c>
      <c r="AD395" s="33">
        <v>100.06033575526152</v>
      </c>
      <c r="AE395" s="33">
        <v>99.054546670748053</v>
      </c>
      <c r="AF395" s="33">
        <v>2.4729999999999976</v>
      </c>
      <c r="AG395" s="33">
        <v>-1.2200101306781614</v>
      </c>
      <c r="AH395" s="33">
        <v>1.2529898693218362</v>
      </c>
      <c r="AI395" s="33">
        <v>1.2403950331756504</v>
      </c>
      <c r="AJ395" s="33">
        <v>8.6420000000000012</v>
      </c>
      <c r="AK395" s="33">
        <v>-4.2633754748567263</v>
      </c>
      <c r="AL395" s="33">
        <v>4.3786245251432749</v>
      </c>
      <c r="AM395" s="33">
        <v>4.3346113532972019</v>
      </c>
      <c r="AN395" s="33">
        <v>10.061</v>
      </c>
      <c r="AO395" s="33">
        <v>-4.9634136371827715</v>
      </c>
      <c r="AP395" s="33">
        <v>5.0975863628172284</v>
      </c>
      <c r="AQ395" s="33">
        <v>5.0463463116782172</v>
      </c>
      <c r="AR395" s="33">
        <v>218.66300000000004</v>
      </c>
      <c r="AS395" s="33">
        <v>-107.87346348745619</v>
      </c>
      <c r="AT395" s="33">
        <v>110.78953651254386</v>
      </c>
      <c r="AU395" s="33">
        <v>109.67589936889912</v>
      </c>
    </row>
    <row r="396" spans="1:47" x14ac:dyDescent="0.3">
      <c r="A396" s="17">
        <v>44332</v>
      </c>
      <c r="B396" s="2">
        <v>24</v>
      </c>
      <c r="C396" s="2" t="s">
        <v>16</v>
      </c>
      <c r="D396" s="8">
        <v>22.141487999999999</v>
      </c>
      <c r="E396">
        <v>1.0492734E-2</v>
      </c>
      <c r="G396" s="33">
        <v>467.18999999999994</v>
      </c>
      <c r="H396" s="33">
        <v>-229.82595546341142</v>
      </c>
      <c r="I396" s="33">
        <v>237.36404453658852</v>
      </c>
      <c r="J396" s="33">
        <v>234.87344675610197</v>
      </c>
      <c r="K396" s="33">
        <v>7.9999999999999973</v>
      </c>
      <c r="L396" s="33">
        <v>-3.9354601847370261</v>
      </c>
      <c r="M396" s="33">
        <v>4.0645398152629717</v>
      </c>
      <c r="N396" s="33">
        <v>4.0218916801490083</v>
      </c>
      <c r="O396" s="33">
        <v>47.944000000000003</v>
      </c>
      <c r="P396" s="33">
        <v>-23.585212887129003</v>
      </c>
      <c r="Q396" s="33">
        <v>24.358787112870999</v>
      </c>
      <c r="R396" s="33">
        <v>24.103196839133016</v>
      </c>
      <c r="S396" s="33">
        <v>2.2250000000000001</v>
      </c>
      <c r="T396" s="33">
        <v>-1.0945498638799858</v>
      </c>
      <c r="U396" s="33">
        <v>1.1304501361200143</v>
      </c>
      <c r="V396" s="33">
        <v>1.1185886235414433</v>
      </c>
      <c r="W396" s="33">
        <v>525.35899999999992</v>
      </c>
      <c r="X396" s="33">
        <v>-258.44117839915742</v>
      </c>
      <c r="Y396" s="33">
        <v>266.9178216008425</v>
      </c>
      <c r="Z396" s="33">
        <v>264.1171238989254</v>
      </c>
      <c r="AB396" s="33">
        <v>170.36599999999996</v>
      </c>
      <c r="AC396" s="33">
        <v>-83.808576229113513</v>
      </c>
      <c r="AD396" s="33">
        <v>86.557423770886444</v>
      </c>
      <c r="AE396" s="33">
        <v>85.64919974753326</v>
      </c>
      <c r="AF396" s="33">
        <v>2.1609999999999987</v>
      </c>
      <c r="AG396" s="33">
        <v>-1.0630661824020888</v>
      </c>
      <c r="AH396" s="33">
        <v>1.0979338175979099</v>
      </c>
      <c r="AI396" s="33">
        <v>1.0864134901002505</v>
      </c>
      <c r="AJ396" s="33">
        <v>7.4729999999999981</v>
      </c>
      <c r="AK396" s="33">
        <v>-3.6762117450674743</v>
      </c>
      <c r="AL396" s="33">
        <v>3.7967882549325238</v>
      </c>
      <c r="AM396" s="33">
        <v>3.7569495657191929</v>
      </c>
      <c r="AN396" s="33">
        <v>10.061</v>
      </c>
      <c r="AO396" s="33">
        <v>-4.949333114829904</v>
      </c>
      <c r="AP396" s="33">
        <v>5.1116668851700959</v>
      </c>
      <c r="AQ396" s="33">
        <v>5.0580315242473981</v>
      </c>
      <c r="AR396" s="33">
        <v>190.06099999999995</v>
      </c>
      <c r="AS396" s="33">
        <v>-93.497187271412969</v>
      </c>
      <c r="AT396" s="33">
        <v>96.563812728586967</v>
      </c>
      <c r="AU396" s="33">
        <v>95.550594327600109</v>
      </c>
    </row>
    <row r="397" spans="1:47" x14ac:dyDescent="0.3">
      <c r="A397" s="17">
        <v>44333</v>
      </c>
      <c r="B397" s="2">
        <v>1</v>
      </c>
      <c r="C397" s="2" t="s">
        <v>16</v>
      </c>
      <c r="D397" s="8">
        <v>18.600811</v>
      </c>
      <c r="E397">
        <v>1.0627298E-2</v>
      </c>
      <c r="G397" s="33">
        <v>408.86300000000006</v>
      </c>
      <c r="H397" s="33">
        <v>-201.41679134699211</v>
      </c>
      <c r="I397" s="33">
        <v>207.44620865300794</v>
      </c>
      <c r="J397" s="33">
        <v>205.24161597468225</v>
      </c>
      <c r="K397" s="33">
        <v>6.9239999999999995</v>
      </c>
      <c r="L397" s="33">
        <v>-3.4109466087334224</v>
      </c>
      <c r="M397" s="33">
        <v>3.5130533912665771</v>
      </c>
      <c r="N397" s="33">
        <v>3.475719125987677</v>
      </c>
      <c r="O397" s="33">
        <v>41.579999999999991</v>
      </c>
      <c r="P397" s="33">
        <v>-20.483414210158244</v>
      </c>
      <c r="Q397" s="33">
        <v>21.096585789841747</v>
      </c>
      <c r="R397" s="33">
        <v>20.872386085870534</v>
      </c>
      <c r="S397" s="33">
        <v>2.2250000000000001</v>
      </c>
      <c r="T397" s="33">
        <v>-1.0960941947475253</v>
      </c>
      <c r="U397" s="33">
        <v>1.1289058052524747</v>
      </c>
      <c r="V397" s="33">
        <v>1.1169085868461268</v>
      </c>
      <c r="W397" s="33">
        <v>459.59200000000004</v>
      </c>
      <c r="X397" s="33">
        <v>-226.40724636063129</v>
      </c>
      <c r="Y397" s="33">
        <v>233.18475363936875</v>
      </c>
      <c r="Z397" s="33">
        <v>230.7066297733866</v>
      </c>
      <c r="AB397" s="33">
        <v>149.72199999999995</v>
      </c>
      <c r="AC397" s="33">
        <v>-73.757040461118635</v>
      </c>
      <c r="AD397" s="33">
        <v>75.964959538881317</v>
      </c>
      <c r="AE397" s="33">
        <v>75.157657276303681</v>
      </c>
      <c r="AF397" s="33">
        <v>1.9259999999999986</v>
      </c>
      <c r="AG397" s="33">
        <v>-0.94879884003763248</v>
      </c>
      <c r="AH397" s="33">
        <v>0.97720115996236612</v>
      </c>
      <c r="AI397" s="33">
        <v>0.96681615202950044</v>
      </c>
      <c r="AJ397" s="33">
        <v>6.4149999999999974</v>
      </c>
      <c r="AK397" s="33">
        <v>-3.1601996671035382</v>
      </c>
      <c r="AL397" s="33">
        <v>3.2548003328964592</v>
      </c>
      <c r="AM397" s="33">
        <v>3.2202105998282695</v>
      </c>
      <c r="AN397" s="33">
        <v>10.061</v>
      </c>
      <c r="AO397" s="33">
        <v>-4.9563162666763381</v>
      </c>
      <c r="AP397" s="33">
        <v>5.1046837333236619</v>
      </c>
      <c r="AQ397" s="33">
        <v>5.0504347380938794</v>
      </c>
      <c r="AR397" s="33">
        <v>168.12399999999994</v>
      </c>
      <c r="AS397" s="33">
        <v>-82.822355234936154</v>
      </c>
      <c r="AT397" s="33">
        <v>85.301644765063813</v>
      </c>
      <c r="AU397" s="33">
        <v>84.395118766255322</v>
      </c>
    </row>
    <row r="398" spans="1:47" x14ac:dyDescent="0.3">
      <c r="A398" s="17">
        <v>44333</v>
      </c>
      <c r="B398" s="2">
        <v>2</v>
      </c>
      <c r="C398" s="2" t="s">
        <v>16</v>
      </c>
      <c r="D398" s="8">
        <v>19.567267000000001</v>
      </c>
      <c r="E398">
        <v>1.1136268E-2</v>
      </c>
      <c r="G398" s="33">
        <v>372.89200000000011</v>
      </c>
      <c r="H398" s="33">
        <v>-183.91940957379217</v>
      </c>
      <c r="I398" s="33">
        <v>188.97259042620794</v>
      </c>
      <c r="J398" s="33">
        <v>186.86814101456747</v>
      </c>
      <c r="K398" s="33">
        <v>6.4050000000000011</v>
      </c>
      <c r="L398" s="33">
        <v>-3.1591018802230635</v>
      </c>
      <c r="M398" s="33">
        <v>3.2458981197769377</v>
      </c>
      <c r="N398" s="33">
        <v>3.2097509284144055</v>
      </c>
      <c r="O398" s="33">
        <v>37.664000000000009</v>
      </c>
      <c r="P398" s="33">
        <v>-18.576801438988518</v>
      </c>
      <c r="Q398" s="33">
        <v>19.08719856101149</v>
      </c>
      <c r="R398" s="33">
        <v>18.874638402466854</v>
      </c>
      <c r="S398" s="33">
        <v>2.2250000000000001</v>
      </c>
      <c r="T398" s="33">
        <v>-1.0974241504287769</v>
      </c>
      <c r="U398" s="33">
        <v>1.1275758495712231</v>
      </c>
      <c r="V398" s="33">
        <v>1.1150188627200703</v>
      </c>
      <c r="W398" s="33">
        <v>419.18600000000015</v>
      </c>
      <c r="X398" s="33">
        <v>-206.75273704343252</v>
      </c>
      <c r="Y398" s="33">
        <v>212.4332629565676</v>
      </c>
      <c r="Z398" s="33">
        <v>210.06754920816877</v>
      </c>
      <c r="AB398" s="33">
        <v>136.78799999999993</v>
      </c>
      <c r="AC398" s="33">
        <v>-67.467170646674802</v>
      </c>
      <c r="AD398" s="33">
        <v>69.320829353325124</v>
      </c>
      <c r="AE398" s="33">
        <v>68.548854019664233</v>
      </c>
      <c r="AF398" s="33">
        <v>1.7589999999999983</v>
      </c>
      <c r="AG398" s="33">
        <v>-0.86758160926032213</v>
      </c>
      <c r="AH398" s="33">
        <v>0.89141839073967621</v>
      </c>
      <c r="AI398" s="33">
        <v>0.88149131664027047</v>
      </c>
      <c r="AJ398" s="33">
        <v>5.8679999999999986</v>
      </c>
      <c r="AK398" s="33">
        <v>-2.894240411108342</v>
      </c>
      <c r="AL398" s="33">
        <v>2.9737595888916566</v>
      </c>
      <c r="AM398" s="33">
        <v>2.9406430051421895</v>
      </c>
      <c r="AN398" s="33">
        <v>10.061</v>
      </c>
      <c r="AO398" s="33">
        <v>-4.962330057287156</v>
      </c>
      <c r="AP398" s="33">
        <v>5.0986699427128439</v>
      </c>
      <c r="AQ398" s="33">
        <v>5.0418897877872491</v>
      </c>
      <c r="AR398" s="33">
        <v>154.47599999999991</v>
      </c>
      <c r="AS398" s="33">
        <v>-76.191322724330632</v>
      </c>
      <c r="AT398" s="33">
        <v>78.284677275669296</v>
      </c>
      <c r="AU398" s="33">
        <v>77.412878129233945</v>
      </c>
    </row>
    <row r="399" spans="1:47" x14ac:dyDescent="0.3">
      <c r="A399" s="17">
        <v>44333</v>
      </c>
      <c r="B399" s="2">
        <v>3</v>
      </c>
      <c r="C399" s="2" t="s">
        <v>16</v>
      </c>
      <c r="D399" s="8">
        <v>17.555033999999999</v>
      </c>
      <c r="E399">
        <v>1.0517192E-2</v>
      </c>
      <c r="G399" s="33">
        <v>353.024</v>
      </c>
      <c r="H399" s="33">
        <v>-173.72438402057227</v>
      </c>
      <c r="I399" s="33">
        <v>179.29961597942773</v>
      </c>
      <c r="J399" s="33">
        <v>177.41388749264581</v>
      </c>
      <c r="K399" s="33">
        <v>6.1710000000000003</v>
      </c>
      <c r="L399" s="33">
        <v>-3.0367713633944189</v>
      </c>
      <c r="M399" s="33">
        <v>3.1342286366055814</v>
      </c>
      <c r="N399" s="33">
        <v>3.1012653522625024</v>
      </c>
      <c r="O399" s="33">
        <v>36.245000000000012</v>
      </c>
      <c r="P399" s="33">
        <v>-17.83629526271767</v>
      </c>
      <c r="Q399" s="33">
        <v>18.408704737282342</v>
      </c>
      <c r="R399" s="33">
        <v>18.215096855089033</v>
      </c>
      <c r="S399" s="33">
        <v>2.2250000000000001</v>
      </c>
      <c r="T399" s="33">
        <v>-1.0949305272326335</v>
      </c>
      <c r="U399" s="33">
        <v>1.1300694727673666</v>
      </c>
      <c r="V399" s="33">
        <v>1.1181843151489335</v>
      </c>
      <c r="W399" s="33">
        <v>397.66500000000002</v>
      </c>
      <c r="X399" s="33">
        <v>-195.692381173917</v>
      </c>
      <c r="Y399" s="33">
        <v>201.97261882608299</v>
      </c>
      <c r="Z399" s="33">
        <v>199.8484340151463</v>
      </c>
      <c r="AB399" s="33">
        <v>130.23700000000005</v>
      </c>
      <c r="AC399" s="33">
        <v>-64.090097561886097</v>
      </c>
      <c r="AD399" s="33">
        <v>66.146902438113955</v>
      </c>
      <c r="AE399" s="33">
        <v>65.451222764967042</v>
      </c>
      <c r="AF399" s="33">
        <v>1.6619999999999993</v>
      </c>
      <c r="AG399" s="33">
        <v>-0.81787619607219619</v>
      </c>
      <c r="AH399" s="33">
        <v>0.84412380392780306</v>
      </c>
      <c r="AI399" s="33">
        <v>0.83524599181012404</v>
      </c>
      <c r="AJ399" s="33">
        <v>5.7799999999999985</v>
      </c>
      <c r="AK399" s="33">
        <v>-2.8443588527661214</v>
      </c>
      <c r="AL399" s="33">
        <v>2.935641147233877</v>
      </c>
      <c r="AM399" s="33">
        <v>2.9047664456453179</v>
      </c>
      <c r="AN399" s="33">
        <v>10.06</v>
      </c>
      <c r="AO399" s="33">
        <v>-4.9505622939147393</v>
      </c>
      <c r="AP399" s="33">
        <v>5.1094377060852612</v>
      </c>
      <c r="AQ399" s="33">
        <v>5.0557007687183226</v>
      </c>
      <c r="AR399" s="33">
        <v>147.73900000000006</v>
      </c>
      <c r="AS399" s="33">
        <v>-72.702894904639152</v>
      </c>
      <c r="AT399" s="33">
        <v>75.036105095360895</v>
      </c>
      <c r="AU399" s="33">
        <v>74.246935971140815</v>
      </c>
    </row>
    <row r="400" spans="1:47" x14ac:dyDescent="0.3">
      <c r="A400" s="17">
        <v>44333</v>
      </c>
      <c r="B400" s="2">
        <v>4</v>
      </c>
      <c r="C400" s="2" t="s">
        <v>16</v>
      </c>
      <c r="D400" s="8">
        <v>16.914577000000001</v>
      </c>
      <c r="E400">
        <v>1.0529969E-2</v>
      </c>
      <c r="G400" s="33">
        <v>344.58300000000003</v>
      </c>
      <c r="H400" s="33">
        <v>-170.1477376732069</v>
      </c>
      <c r="I400" s="33">
        <v>174.43526232679312</v>
      </c>
      <c r="J400" s="33">
        <v>172.59846442198511</v>
      </c>
      <c r="K400" s="33">
        <v>6.0229999999999997</v>
      </c>
      <c r="L400" s="33">
        <v>-2.974028968363863</v>
      </c>
      <c r="M400" s="33">
        <v>3.0489710316361367</v>
      </c>
      <c r="N400" s="33">
        <v>3.0168654611911099</v>
      </c>
      <c r="O400" s="33">
        <v>36.036000000000001</v>
      </c>
      <c r="P400" s="33">
        <v>-17.793808385183493</v>
      </c>
      <c r="Q400" s="33">
        <v>18.242191614816509</v>
      </c>
      <c r="R400" s="33">
        <v>18.05010190262043</v>
      </c>
      <c r="S400" s="33">
        <v>2.2250000000000001</v>
      </c>
      <c r="T400" s="33">
        <v>-1.0986575551402282</v>
      </c>
      <c r="U400" s="33">
        <v>1.1263424448597719</v>
      </c>
      <c r="V400" s="33">
        <v>1.1144820938320141</v>
      </c>
      <c r="W400" s="33">
        <v>388.86700000000008</v>
      </c>
      <c r="X400" s="33">
        <v>-192.01423258189448</v>
      </c>
      <c r="Y400" s="33">
        <v>196.85276741810554</v>
      </c>
      <c r="Z400" s="33">
        <v>194.77991387962868</v>
      </c>
      <c r="AB400" s="33">
        <v>127.65700000000001</v>
      </c>
      <c r="AC400" s="33">
        <v>-63.034304501813999</v>
      </c>
      <c r="AD400" s="33">
        <v>64.622695498186005</v>
      </c>
      <c r="AE400" s="33">
        <v>63.942220517893666</v>
      </c>
      <c r="AF400" s="33">
        <v>1.6589999999999991</v>
      </c>
      <c r="AG400" s="33">
        <v>-0.81917882425961264</v>
      </c>
      <c r="AH400" s="33">
        <v>0.83982117574038651</v>
      </c>
      <c r="AI400" s="33">
        <v>0.83097788479429668</v>
      </c>
      <c r="AJ400" s="33">
        <v>5.8389999999999986</v>
      </c>
      <c r="AK400" s="33">
        <v>-2.8831736918938393</v>
      </c>
      <c r="AL400" s="33">
        <v>2.9558263081061593</v>
      </c>
      <c r="AM400" s="33">
        <v>2.9247015487124171</v>
      </c>
      <c r="AN400" s="33">
        <v>10.06</v>
      </c>
      <c r="AO400" s="33">
        <v>-4.9674134852632355</v>
      </c>
      <c r="AP400" s="33">
        <v>5.092586514736765</v>
      </c>
      <c r="AQ400" s="33">
        <v>5.0389617366067689</v>
      </c>
      <c r="AR400" s="33">
        <v>145.215</v>
      </c>
      <c r="AS400" s="33">
        <v>-71.704070503230696</v>
      </c>
      <c r="AT400" s="33">
        <v>73.510929496769307</v>
      </c>
      <c r="AU400" s="33">
        <v>72.736861688007153</v>
      </c>
    </row>
    <row r="401" spans="1:47" x14ac:dyDescent="0.3">
      <c r="A401" s="17">
        <v>44333</v>
      </c>
      <c r="B401" s="2">
        <v>5</v>
      </c>
      <c r="C401" s="2" t="s">
        <v>16</v>
      </c>
      <c r="D401" s="8">
        <v>18.333663999999999</v>
      </c>
      <c r="E401">
        <v>1.0901578E-2</v>
      </c>
      <c r="G401" s="33">
        <v>346.173</v>
      </c>
      <c r="H401" s="33">
        <v>-170.0096576681488</v>
      </c>
      <c r="I401" s="33">
        <v>176.1633423318512</v>
      </c>
      <c r="J401" s="33">
        <v>174.24288391467982</v>
      </c>
      <c r="K401" s="33">
        <v>6.1650000000000009</v>
      </c>
      <c r="L401" s="33">
        <v>-3.0277044700890525</v>
      </c>
      <c r="M401" s="33">
        <v>3.1372955299109484</v>
      </c>
      <c r="N401" s="33">
        <v>3.103094057982573</v>
      </c>
      <c r="O401" s="33">
        <v>37.656000000000006</v>
      </c>
      <c r="P401" s="33">
        <v>-18.493307303434449</v>
      </c>
      <c r="Q401" s="33">
        <v>19.162692696565557</v>
      </c>
      <c r="R401" s="33">
        <v>18.953789107443917</v>
      </c>
      <c r="S401" s="33">
        <v>2.2250000000000001</v>
      </c>
      <c r="T401" s="33">
        <v>-1.0927238355147024</v>
      </c>
      <c r="U401" s="33">
        <v>1.1322761644852977</v>
      </c>
      <c r="V401" s="33">
        <v>1.1199325675606204</v>
      </c>
      <c r="W401" s="33">
        <v>392.21900000000005</v>
      </c>
      <c r="X401" s="33">
        <v>-192.62339327718701</v>
      </c>
      <c r="Y401" s="33">
        <v>199.59560672281299</v>
      </c>
      <c r="Z401" s="33">
        <v>197.41969964766693</v>
      </c>
      <c r="AB401" s="33">
        <v>129.089</v>
      </c>
      <c r="AC401" s="33">
        <v>-63.397135821464012</v>
      </c>
      <c r="AD401" s="33">
        <v>65.69186417853598</v>
      </c>
      <c r="AE401" s="33">
        <v>64.975719197228258</v>
      </c>
      <c r="AF401" s="33">
        <v>1.7119999999999991</v>
      </c>
      <c r="AG401" s="33">
        <v>-0.84078346355108746</v>
      </c>
      <c r="AH401" s="33">
        <v>0.87121653644891162</v>
      </c>
      <c r="AI401" s="33">
        <v>0.86171890142192398</v>
      </c>
      <c r="AJ401" s="33">
        <v>6.0699999999999958</v>
      </c>
      <c r="AK401" s="33">
        <v>-2.9810488456513435</v>
      </c>
      <c r="AL401" s="33">
        <v>3.0889511543486523</v>
      </c>
      <c r="AM401" s="33">
        <v>3.0552767124013305</v>
      </c>
      <c r="AN401" s="33">
        <v>10.06</v>
      </c>
      <c r="AO401" s="33">
        <v>-4.9405850720350148</v>
      </c>
      <c r="AP401" s="33">
        <v>5.1194149279649857</v>
      </c>
      <c r="AQ401" s="33">
        <v>5.0636052268134106</v>
      </c>
      <c r="AR401" s="33">
        <v>146.93099999999998</v>
      </c>
      <c r="AS401" s="33">
        <v>-72.15955320270146</v>
      </c>
      <c r="AT401" s="33">
        <v>74.771446797298523</v>
      </c>
      <c r="AU401" s="33">
        <v>73.956320037864927</v>
      </c>
    </row>
    <row r="402" spans="1:47" x14ac:dyDescent="0.3">
      <c r="A402" s="17">
        <v>44333</v>
      </c>
      <c r="B402" s="2">
        <v>6</v>
      </c>
      <c r="C402" s="2" t="s">
        <v>16</v>
      </c>
      <c r="D402" s="8">
        <v>20.643747000000001</v>
      </c>
      <c r="E402">
        <v>1.1027657999999999E-2</v>
      </c>
      <c r="G402" s="33">
        <v>365.11800000000011</v>
      </c>
      <c r="H402" s="33">
        <v>-179.86687651214012</v>
      </c>
      <c r="I402" s="33">
        <v>185.25112348785999</v>
      </c>
      <c r="J402" s="33">
        <v>183.20823745392008</v>
      </c>
      <c r="K402" s="33">
        <v>6.8069999999999995</v>
      </c>
      <c r="L402" s="33">
        <v>-3.3533099666905972</v>
      </c>
      <c r="M402" s="33">
        <v>3.4536900333094023</v>
      </c>
      <c r="N402" s="33">
        <v>3.4156039207840574</v>
      </c>
      <c r="O402" s="33">
        <v>41.970999999999989</v>
      </c>
      <c r="P402" s="33">
        <v>-20.676035347726021</v>
      </c>
      <c r="Q402" s="33">
        <v>21.294964652273968</v>
      </c>
      <c r="R402" s="33">
        <v>21.060131064966601</v>
      </c>
      <c r="S402" s="33">
        <v>2.2250000000000001</v>
      </c>
      <c r="T402" s="33">
        <v>-1.0960944139689408</v>
      </c>
      <c r="U402" s="33">
        <v>1.1289055860310593</v>
      </c>
      <c r="V402" s="33">
        <v>1.116456401314019</v>
      </c>
      <c r="W402" s="33">
        <v>416.12100000000015</v>
      </c>
      <c r="X402" s="33">
        <v>-204.99231624052567</v>
      </c>
      <c r="Y402" s="33">
        <v>211.12868375947443</v>
      </c>
      <c r="Z402" s="33">
        <v>208.80042884098478</v>
      </c>
      <c r="AB402" s="33">
        <v>137.05599999999995</v>
      </c>
      <c r="AC402" s="33">
        <v>-67.517445393675089</v>
      </c>
      <c r="AD402" s="33">
        <v>69.538554606324865</v>
      </c>
      <c r="AE402" s="33">
        <v>68.77170720831198</v>
      </c>
      <c r="AF402" s="33">
        <v>1.8669999999999984</v>
      </c>
      <c r="AG402" s="33">
        <v>-0.91973405432809463</v>
      </c>
      <c r="AH402" s="33">
        <v>0.94726594567190381</v>
      </c>
      <c r="AI402" s="33">
        <v>0.93681982078798742</v>
      </c>
      <c r="AJ402" s="33">
        <v>6.9329999999999972</v>
      </c>
      <c r="AK402" s="33">
        <v>-3.4153809312569265</v>
      </c>
      <c r="AL402" s="33">
        <v>3.5176190687430706</v>
      </c>
      <c r="AM402" s="33">
        <v>3.4788279686786931</v>
      </c>
      <c r="AN402" s="33">
        <v>10.06</v>
      </c>
      <c r="AO402" s="33">
        <v>-4.9558246312483343</v>
      </c>
      <c r="AP402" s="33">
        <v>5.1041753687516662</v>
      </c>
      <c r="AQ402" s="33">
        <v>5.0478882684130486</v>
      </c>
      <c r="AR402" s="33">
        <v>155.91599999999994</v>
      </c>
      <c r="AS402" s="33">
        <v>-76.808385010508431</v>
      </c>
      <c r="AT402" s="33">
        <v>79.107614989491509</v>
      </c>
      <c r="AU402" s="33">
        <v>78.235243266191702</v>
      </c>
    </row>
    <row r="403" spans="1:47" x14ac:dyDescent="0.3">
      <c r="A403" s="17">
        <v>44333</v>
      </c>
      <c r="B403" s="2">
        <v>7</v>
      </c>
      <c r="C403" s="2" t="s">
        <v>16</v>
      </c>
      <c r="D403" s="8">
        <v>25.647338999999999</v>
      </c>
      <c r="E403">
        <v>1.0521430999999999E-2</v>
      </c>
      <c r="G403" s="33">
        <v>400.37900000000002</v>
      </c>
      <c r="H403" s="33">
        <v>-199.97972042466913</v>
      </c>
      <c r="I403" s="33">
        <v>200.39927957533089</v>
      </c>
      <c r="J403" s="33">
        <v>198.29079238282932</v>
      </c>
      <c r="K403" s="33">
        <v>7.8409999999999984</v>
      </c>
      <c r="L403" s="33">
        <v>-3.9163916884997221</v>
      </c>
      <c r="M403" s="33">
        <v>3.9246083115002763</v>
      </c>
      <c r="N403" s="33">
        <v>3.8833158159487997</v>
      </c>
      <c r="O403" s="33">
        <v>49.36999999999999</v>
      </c>
      <c r="P403" s="33">
        <v>-24.659132465403808</v>
      </c>
      <c r="Q403" s="33">
        <v>24.710867534596183</v>
      </c>
      <c r="R403" s="33">
        <v>24.450873846880789</v>
      </c>
      <c r="S403" s="33">
        <v>2.2190000000000003</v>
      </c>
      <c r="T403" s="33">
        <v>-1.1083373494172792</v>
      </c>
      <c r="U403" s="33">
        <v>1.1106626505827211</v>
      </c>
      <c r="V403" s="33">
        <v>1.0989768901403378</v>
      </c>
      <c r="W403" s="33">
        <v>459.80900000000003</v>
      </c>
      <c r="X403" s="33">
        <v>-229.66358192798992</v>
      </c>
      <c r="Y403" s="33">
        <v>230.14541807201007</v>
      </c>
      <c r="Z403" s="33">
        <v>227.72395893579926</v>
      </c>
      <c r="AB403" s="33">
        <v>151.83699999999996</v>
      </c>
      <c r="AC403" s="33">
        <v>-75.838944625268752</v>
      </c>
      <c r="AD403" s="33">
        <v>75.998055374731209</v>
      </c>
      <c r="AE403" s="33">
        <v>75.198447078971796</v>
      </c>
      <c r="AF403" s="33">
        <v>2.1609999999999978</v>
      </c>
      <c r="AG403" s="33">
        <v>-1.0793677386618916</v>
      </c>
      <c r="AH403" s="33">
        <v>1.0816322613381062</v>
      </c>
      <c r="AI403" s="33">
        <v>1.0702519421330634</v>
      </c>
      <c r="AJ403" s="33">
        <v>8.3210000000000015</v>
      </c>
      <c r="AK403" s="33">
        <v>-4.1561401913029199</v>
      </c>
      <c r="AL403" s="33">
        <v>4.1648598086970816</v>
      </c>
      <c r="AM403" s="33">
        <v>4.1210395235952015</v>
      </c>
      <c r="AN403" s="33">
        <v>10.06</v>
      </c>
      <c r="AO403" s="33">
        <v>-5.0247290379170018</v>
      </c>
      <c r="AP403" s="33">
        <v>5.0352709620829987</v>
      </c>
      <c r="AQ403" s="33">
        <v>4.9822927060891384</v>
      </c>
      <c r="AR403" s="33">
        <v>172.37899999999996</v>
      </c>
      <c r="AS403" s="33">
        <v>-86.099181593150561</v>
      </c>
      <c r="AT403" s="33">
        <v>86.279818406849401</v>
      </c>
      <c r="AU403" s="33">
        <v>85.372031250789206</v>
      </c>
    </row>
    <row r="404" spans="1:47" x14ac:dyDescent="0.3">
      <c r="A404" s="17">
        <v>44333</v>
      </c>
      <c r="B404" s="2">
        <v>8</v>
      </c>
      <c r="C404" s="2" t="s">
        <v>44</v>
      </c>
      <c r="D404" s="8">
        <v>23.620538</v>
      </c>
      <c r="E404">
        <v>9.9373559999999996E-3</v>
      </c>
      <c r="G404" s="33">
        <v>425.20400000000001</v>
      </c>
      <c r="H404" s="33">
        <v>-212.38158078793691</v>
      </c>
      <c r="I404" s="33">
        <v>212.8224192120631</v>
      </c>
      <c r="J404" s="33">
        <v>210.70752706757159</v>
      </c>
      <c r="K404" s="33">
        <v>8.5210000000000008</v>
      </c>
      <c r="L404" s="33">
        <v>-4.2560828446910444</v>
      </c>
      <c r="M404" s="33">
        <v>4.2649171553089564</v>
      </c>
      <c r="N404" s="33">
        <v>4.2225351552261436</v>
      </c>
      <c r="O404" s="33">
        <v>54.00500000000001</v>
      </c>
      <c r="P404" s="33">
        <v>-26.974504638838145</v>
      </c>
      <c r="Q404" s="33">
        <v>27.030495361161865</v>
      </c>
      <c r="R404" s="33">
        <v>26.761883705901649</v>
      </c>
      <c r="S404" s="33">
        <v>0.32700000000000001</v>
      </c>
      <c r="T404" s="33">
        <v>-0.16333048823072069</v>
      </c>
      <c r="U404" s="33">
        <v>0.16366951176927932</v>
      </c>
      <c r="V404" s="33">
        <v>0.16204306956448181</v>
      </c>
      <c r="W404" s="33">
        <v>488.05700000000002</v>
      </c>
      <c r="X404" s="33">
        <v>-243.7754987596968</v>
      </c>
      <c r="Y404" s="33">
        <v>244.28150124030319</v>
      </c>
      <c r="Z404" s="33">
        <v>241.85398899826387</v>
      </c>
      <c r="AB404" s="33">
        <v>161.63399999999999</v>
      </c>
      <c r="AC404" s="33">
        <v>-80.733211421052928</v>
      </c>
      <c r="AD404" s="33">
        <v>80.900788578947058</v>
      </c>
      <c r="AE404" s="33">
        <v>80.096848642157326</v>
      </c>
      <c r="AF404" s="33">
        <v>2.4539999999999988</v>
      </c>
      <c r="AG404" s="33">
        <v>-1.2257278841534813</v>
      </c>
      <c r="AH404" s="33">
        <v>1.2282721158465175</v>
      </c>
      <c r="AI404" s="33">
        <v>1.2160663385664774</v>
      </c>
      <c r="AJ404" s="33">
        <v>9.1029999999999998</v>
      </c>
      <c r="AK404" s="33">
        <v>-4.546781144844803</v>
      </c>
      <c r="AL404" s="33">
        <v>4.5562188551551968</v>
      </c>
      <c r="AM404" s="33">
        <v>4.5109420863776073</v>
      </c>
      <c r="AN404" s="33">
        <v>1.4760000000000002</v>
      </c>
      <c r="AO404" s="33">
        <v>-0.73723486430747343</v>
      </c>
      <c r="AP404" s="33">
        <v>0.73876513569252678</v>
      </c>
      <c r="AQ404" s="33">
        <v>0.73142376353876182</v>
      </c>
      <c r="AR404" s="33">
        <v>174.667</v>
      </c>
      <c r="AS404" s="33">
        <v>-87.242955314358682</v>
      </c>
      <c r="AT404" s="33">
        <v>87.424044685641306</v>
      </c>
      <c r="AU404" s="33">
        <v>86.555280830640172</v>
      </c>
    </row>
    <row r="405" spans="1:47" x14ac:dyDescent="0.3">
      <c r="A405" s="17">
        <v>44333</v>
      </c>
      <c r="B405" s="2">
        <v>9</v>
      </c>
      <c r="C405" s="2" t="s">
        <v>44</v>
      </c>
      <c r="D405" s="8">
        <v>23.856667999999999</v>
      </c>
      <c r="E405">
        <v>9.7842250000000006E-3</v>
      </c>
      <c r="G405" s="33">
        <v>432.52100000000002</v>
      </c>
      <c r="H405" s="33">
        <v>-216.12381511447782</v>
      </c>
      <c r="I405" s="33">
        <v>216.39718488552219</v>
      </c>
      <c r="J405" s="33">
        <v>214.27990613923566</v>
      </c>
      <c r="K405" s="33">
        <v>8.4880000000000013</v>
      </c>
      <c r="L405" s="33">
        <v>-4.241317630107412</v>
      </c>
      <c r="M405" s="33">
        <v>4.2466823698925893</v>
      </c>
      <c r="N405" s="33">
        <v>4.2051318740820269</v>
      </c>
      <c r="O405" s="33">
        <v>53.635999999999996</v>
      </c>
      <c r="P405" s="33">
        <v>-26.801050000994476</v>
      </c>
      <c r="Q405" s="33">
        <v>26.83494999900552</v>
      </c>
      <c r="R405" s="33">
        <v>26.5723908103515</v>
      </c>
      <c r="S405" s="33">
        <v>0</v>
      </c>
      <c r="T405" s="33">
        <v>0</v>
      </c>
      <c r="U405" s="33">
        <v>0</v>
      </c>
      <c r="V405" s="33">
        <v>0</v>
      </c>
      <c r="W405" s="33">
        <v>494.64499999999998</v>
      </c>
      <c r="X405" s="33">
        <v>-247.1661827455797</v>
      </c>
      <c r="Y405" s="33">
        <v>247.47881725442031</v>
      </c>
      <c r="Z405" s="33">
        <v>245.05742882366917</v>
      </c>
      <c r="AB405" s="33">
        <v>164.45999999999998</v>
      </c>
      <c r="AC405" s="33">
        <v>-82.178027503235711</v>
      </c>
      <c r="AD405" s="33">
        <v>82.281972496764268</v>
      </c>
      <c r="AE405" s="33">
        <v>81.476907164412111</v>
      </c>
      <c r="AF405" s="33">
        <v>2.4409999999999981</v>
      </c>
      <c r="AG405" s="33">
        <v>-1.2197285974425287</v>
      </c>
      <c r="AH405" s="33">
        <v>1.2212714025574694</v>
      </c>
      <c r="AI405" s="33">
        <v>1.2093222083687816</v>
      </c>
      <c r="AJ405" s="33">
        <v>9.004999999999999</v>
      </c>
      <c r="AK405" s="33">
        <v>-4.4996542482466113</v>
      </c>
      <c r="AL405" s="33">
        <v>4.5053457517533877</v>
      </c>
      <c r="AM405" s="33">
        <v>4.4612644352154387</v>
      </c>
      <c r="AN405" s="33">
        <v>0</v>
      </c>
      <c r="AO405" s="33">
        <v>0</v>
      </c>
      <c r="AP405" s="33">
        <v>0</v>
      </c>
      <c r="AQ405" s="33">
        <v>0</v>
      </c>
      <c r="AR405" s="33">
        <v>175.90599999999998</v>
      </c>
      <c r="AS405" s="33">
        <v>-87.897410348924851</v>
      </c>
      <c r="AT405" s="33">
        <v>88.008589651075113</v>
      </c>
      <c r="AU405" s="33">
        <v>87.147493807996327</v>
      </c>
    </row>
    <row r="406" spans="1:47" x14ac:dyDescent="0.3">
      <c r="A406" s="17">
        <v>44333</v>
      </c>
      <c r="B406" s="2">
        <v>10</v>
      </c>
      <c r="C406" s="2" t="s">
        <v>44</v>
      </c>
      <c r="D406" s="8">
        <v>25.803795000000001</v>
      </c>
      <c r="E406">
        <v>9.8913439999999998E-3</v>
      </c>
      <c r="G406" s="33">
        <v>433.34499999999997</v>
      </c>
      <c r="H406" s="33">
        <v>-215.01671682404816</v>
      </c>
      <c r="I406" s="33">
        <v>218.32828317595181</v>
      </c>
      <c r="J406" s="33">
        <v>216.16872302212906</v>
      </c>
      <c r="K406" s="33">
        <v>8.2880000000000003</v>
      </c>
      <c r="L406" s="33">
        <v>-4.11233208883848</v>
      </c>
      <c r="M406" s="33">
        <v>4.1756679111615203</v>
      </c>
      <c r="N406" s="33">
        <v>4.1343649434224599</v>
      </c>
      <c r="O406" s="33">
        <v>51.526000000000003</v>
      </c>
      <c r="P406" s="33">
        <v>-25.56612249149271</v>
      </c>
      <c r="Q406" s="33">
        <v>25.959877508507294</v>
      </c>
      <c r="R406" s="33">
        <v>25.703099429872786</v>
      </c>
      <c r="S406" s="33">
        <v>0</v>
      </c>
      <c r="T406" s="33">
        <v>0</v>
      </c>
      <c r="U406" s="33">
        <v>0</v>
      </c>
      <c r="V406" s="33">
        <v>0</v>
      </c>
      <c r="W406" s="33">
        <v>493.15899999999999</v>
      </c>
      <c r="X406" s="33">
        <v>-244.69517140437935</v>
      </c>
      <c r="Y406" s="33">
        <v>248.46382859562064</v>
      </c>
      <c r="Z406" s="33">
        <v>246.00618739542432</v>
      </c>
      <c r="AB406" s="33">
        <v>164.47000000000006</v>
      </c>
      <c r="AC406" s="33">
        <v>-81.60657078321249</v>
      </c>
      <c r="AD406" s="33">
        <v>82.863429216787566</v>
      </c>
      <c r="AE406" s="33">
        <v>82.043798533384674</v>
      </c>
      <c r="AF406" s="33">
        <v>2.3569999999999989</v>
      </c>
      <c r="AG406" s="33">
        <v>-1.1694940556699196</v>
      </c>
      <c r="AH406" s="33">
        <v>1.1875059443300793</v>
      </c>
      <c r="AI406" s="33">
        <v>1.1757599145326656</v>
      </c>
      <c r="AJ406" s="33">
        <v>8.6129999999999995</v>
      </c>
      <c r="AK406" s="33">
        <v>-4.2735902848896998</v>
      </c>
      <c r="AL406" s="33">
        <v>4.3394097151102997</v>
      </c>
      <c r="AM406" s="33">
        <v>4.2964871208612019</v>
      </c>
      <c r="AN406" s="33">
        <v>0</v>
      </c>
      <c r="AO406" s="33">
        <v>0</v>
      </c>
      <c r="AP406" s="33">
        <v>0</v>
      </c>
      <c r="AQ406" s="33">
        <v>0</v>
      </c>
      <c r="AR406" s="33">
        <v>175.44000000000005</v>
      </c>
      <c r="AS406" s="33">
        <v>-87.049655123772112</v>
      </c>
      <c r="AT406" s="33">
        <v>88.390344876227942</v>
      </c>
      <c r="AU406" s="33">
        <v>87.516045568778537</v>
      </c>
    </row>
    <row r="407" spans="1:47" x14ac:dyDescent="0.3">
      <c r="A407" s="17">
        <v>44333</v>
      </c>
      <c r="B407" s="2">
        <v>11</v>
      </c>
      <c r="C407" s="2" t="s">
        <v>44</v>
      </c>
      <c r="D407" s="8">
        <v>22.977277000000001</v>
      </c>
      <c r="E407">
        <v>9.9403100000000008E-3</v>
      </c>
      <c r="G407" s="33">
        <v>432.19999999999987</v>
      </c>
      <c r="H407" s="33">
        <v>-214.73447382708304</v>
      </c>
      <c r="I407" s="33">
        <v>217.46552617291684</v>
      </c>
      <c r="J407" s="33">
        <v>215.30385142844494</v>
      </c>
      <c r="K407" s="33">
        <v>8.0179999999999989</v>
      </c>
      <c r="L407" s="33">
        <v>-3.9836673094529198</v>
      </c>
      <c r="M407" s="33">
        <v>4.0343326905470791</v>
      </c>
      <c r="N407" s="33">
        <v>3.9942301729599072</v>
      </c>
      <c r="O407" s="33">
        <v>49.316999999999993</v>
      </c>
      <c r="P407" s="33">
        <v>-24.502684048427245</v>
      </c>
      <c r="Q407" s="33">
        <v>24.814315951572748</v>
      </c>
      <c r="R407" s="33">
        <v>24.567653958576173</v>
      </c>
      <c r="S407" s="33">
        <v>0</v>
      </c>
      <c r="T407" s="33">
        <v>0</v>
      </c>
      <c r="U407" s="33">
        <v>0</v>
      </c>
      <c r="V407" s="33">
        <v>0</v>
      </c>
      <c r="W407" s="33">
        <v>489.53499999999985</v>
      </c>
      <c r="X407" s="33">
        <v>-243.22082518496322</v>
      </c>
      <c r="Y407" s="33">
        <v>246.31417481503667</v>
      </c>
      <c r="Z407" s="33">
        <v>243.86573555998103</v>
      </c>
      <c r="AB407" s="33">
        <v>163.34700000000001</v>
      </c>
      <c r="AC407" s="33">
        <v>-81.157408829783762</v>
      </c>
      <c r="AD407" s="33">
        <v>82.189591170216246</v>
      </c>
      <c r="AE407" s="33">
        <v>81.372601155211044</v>
      </c>
      <c r="AF407" s="33">
        <v>2.2609999999999992</v>
      </c>
      <c r="AG407" s="33">
        <v>-1.1233564213860128</v>
      </c>
      <c r="AH407" s="33">
        <v>1.1376435786139865</v>
      </c>
      <c r="AI407" s="33">
        <v>1.1263350487730541</v>
      </c>
      <c r="AJ407" s="33">
        <v>8.2440000000000033</v>
      </c>
      <c r="AK407" s="33">
        <v>-4.0959532675392731</v>
      </c>
      <c r="AL407" s="33">
        <v>4.1480467324607302</v>
      </c>
      <c r="AM407" s="33">
        <v>4.1068138620455841</v>
      </c>
      <c r="AN407" s="33">
        <v>0</v>
      </c>
      <c r="AO407" s="33">
        <v>0</v>
      </c>
      <c r="AP407" s="33">
        <v>0</v>
      </c>
      <c r="AQ407" s="33">
        <v>0</v>
      </c>
      <c r="AR407" s="33">
        <v>173.852</v>
      </c>
      <c r="AS407" s="33">
        <v>-86.37671851870904</v>
      </c>
      <c r="AT407" s="33">
        <v>87.475281481290963</v>
      </c>
      <c r="AU407" s="33">
        <v>86.605750066029685</v>
      </c>
    </row>
    <row r="408" spans="1:47" x14ac:dyDescent="0.3">
      <c r="A408" s="17">
        <v>44333</v>
      </c>
      <c r="B408" s="2">
        <v>12</v>
      </c>
      <c r="C408" s="2" t="s">
        <v>44</v>
      </c>
      <c r="D408" s="8">
        <v>26.247133999999999</v>
      </c>
      <c r="E408">
        <v>9.8988879999999998E-3</v>
      </c>
      <c r="G408" s="33">
        <v>435.06200000000001</v>
      </c>
      <c r="H408" s="33">
        <v>-215.89559518611986</v>
      </c>
      <c r="I408" s="33">
        <v>219.16640481388015</v>
      </c>
      <c r="J408" s="33">
        <v>216.99690111926489</v>
      </c>
      <c r="K408" s="33">
        <v>7.8550000000000013</v>
      </c>
      <c r="L408" s="33">
        <v>-3.897972933023274</v>
      </c>
      <c r="M408" s="33">
        <v>3.9570270669767273</v>
      </c>
      <c r="N408" s="33">
        <v>3.9178568992277558</v>
      </c>
      <c r="O408" s="33">
        <v>47.936000000000007</v>
      </c>
      <c r="P408" s="33">
        <v>-23.787807831623638</v>
      </c>
      <c r="Q408" s="33">
        <v>24.148192168376369</v>
      </c>
      <c r="R408" s="33">
        <v>23.909151918699134</v>
      </c>
      <c r="S408" s="33">
        <v>0</v>
      </c>
      <c r="T408" s="33">
        <v>0</v>
      </c>
      <c r="U408" s="33">
        <v>0</v>
      </c>
      <c r="V408" s="33">
        <v>0</v>
      </c>
      <c r="W408" s="33">
        <v>490.85300000000007</v>
      </c>
      <c r="X408" s="33">
        <v>-243.58137595076678</v>
      </c>
      <c r="Y408" s="33">
        <v>247.27162404923325</v>
      </c>
      <c r="Z408" s="33">
        <v>244.82390993719179</v>
      </c>
      <c r="AB408" s="33">
        <v>163.39600000000007</v>
      </c>
      <c r="AC408" s="33">
        <v>-81.083791898697783</v>
      </c>
      <c r="AD408" s="33">
        <v>82.312208101302289</v>
      </c>
      <c r="AE408" s="33">
        <v>81.497408772274795</v>
      </c>
      <c r="AF408" s="33">
        <v>2.1519999999999984</v>
      </c>
      <c r="AG408" s="33">
        <v>-1.067910598582569</v>
      </c>
      <c r="AH408" s="33">
        <v>1.0840894014174294</v>
      </c>
      <c r="AI408" s="33">
        <v>1.0733581218508113</v>
      </c>
      <c r="AJ408" s="33">
        <v>7.8859999999999992</v>
      </c>
      <c r="AK408" s="33">
        <v>-3.9133564035418886</v>
      </c>
      <c r="AL408" s="33">
        <v>3.9726435964581106</v>
      </c>
      <c r="AM408" s="33">
        <v>3.9333188424328545</v>
      </c>
      <c r="AN408" s="33">
        <v>0</v>
      </c>
      <c r="AO408" s="33">
        <v>0</v>
      </c>
      <c r="AP408" s="33">
        <v>0</v>
      </c>
      <c r="AQ408" s="33">
        <v>0</v>
      </c>
      <c r="AR408" s="33">
        <v>173.43400000000005</v>
      </c>
      <c r="AS408" s="33">
        <v>-86.065058900822237</v>
      </c>
      <c r="AT408" s="33">
        <v>87.368941099177832</v>
      </c>
      <c r="AU408" s="33">
        <v>86.504085736558466</v>
      </c>
    </row>
    <row r="409" spans="1:47" x14ac:dyDescent="0.3">
      <c r="A409" s="17">
        <v>44333</v>
      </c>
      <c r="B409" s="2">
        <v>13</v>
      </c>
      <c r="C409" s="2" t="s">
        <v>44</v>
      </c>
      <c r="D409" s="8">
        <v>29.330580999999999</v>
      </c>
      <c r="E409">
        <v>9.8688839999999996E-3</v>
      </c>
      <c r="G409" s="33">
        <v>445.57199999999995</v>
      </c>
      <c r="H409" s="33">
        <v>-221.04550076194187</v>
      </c>
      <c r="I409" s="33">
        <v>224.52649923805808</v>
      </c>
      <c r="J409" s="33">
        <v>222.3106732621516</v>
      </c>
      <c r="K409" s="33">
        <v>7.9420000000000002</v>
      </c>
      <c r="L409" s="33">
        <v>-3.9399768545854381</v>
      </c>
      <c r="M409" s="33">
        <v>4.0020231454145616</v>
      </c>
      <c r="N409" s="33">
        <v>3.9625276432271503</v>
      </c>
      <c r="O409" s="33">
        <v>48.231000000000009</v>
      </c>
      <c r="P409" s="33">
        <v>-23.927099430056696</v>
      </c>
      <c r="Q409" s="33">
        <v>24.303900569943313</v>
      </c>
      <c r="R409" s="33">
        <v>24.06404819447101</v>
      </c>
      <c r="S409" s="33">
        <v>0</v>
      </c>
      <c r="T409" s="33">
        <v>0</v>
      </c>
      <c r="U409" s="33">
        <v>0</v>
      </c>
      <c r="V409" s="33">
        <v>0</v>
      </c>
      <c r="W409" s="33">
        <v>501.74499999999995</v>
      </c>
      <c r="X409" s="33">
        <v>-248.912577046584</v>
      </c>
      <c r="Y409" s="33">
        <v>252.83242295341597</v>
      </c>
      <c r="Z409" s="33">
        <v>250.33724909984977</v>
      </c>
      <c r="AB409" s="33">
        <v>166.53099999999998</v>
      </c>
      <c r="AC409" s="33">
        <v>-82.614994405813079</v>
      </c>
      <c r="AD409" s="33">
        <v>83.916005594186899</v>
      </c>
      <c r="AE409" s="33">
        <v>83.087848269234527</v>
      </c>
      <c r="AF409" s="33">
        <v>2.2509999999999986</v>
      </c>
      <c r="AG409" s="33">
        <v>-1.1167071140357359</v>
      </c>
      <c r="AH409" s="33">
        <v>1.1342928859642627</v>
      </c>
      <c r="AI409" s="33">
        <v>1.1230986810506562</v>
      </c>
      <c r="AJ409" s="33">
        <v>7.6989999999999954</v>
      </c>
      <c r="AK409" s="33">
        <v>-3.8194260643985478</v>
      </c>
      <c r="AL409" s="33">
        <v>3.8795739356014476</v>
      </c>
      <c r="AM409" s="33">
        <v>3.8412868704615737</v>
      </c>
      <c r="AN409" s="33">
        <v>0</v>
      </c>
      <c r="AO409" s="33">
        <v>0</v>
      </c>
      <c r="AP409" s="33">
        <v>0</v>
      </c>
      <c r="AQ409" s="33">
        <v>0</v>
      </c>
      <c r="AR409" s="33">
        <v>176.48099999999997</v>
      </c>
      <c r="AS409" s="33">
        <v>-87.551127584247354</v>
      </c>
      <c r="AT409" s="33">
        <v>88.929872415752598</v>
      </c>
      <c r="AU409" s="33">
        <v>88.05223382074675</v>
      </c>
    </row>
    <row r="410" spans="1:47" x14ac:dyDescent="0.3">
      <c r="A410" s="17">
        <v>44333</v>
      </c>
      <c r="B410" s="2">
        <v>14</v>
      </c>
      <c r="C410" s="2" t="s">
        <v>44</v>
      </c>
      <c r="D410" s="8">
        <v>32.017302000000001</v>
      </c>
      <c r="E410">
        <v>9.9258650000000007E-3</v>
      </c>
      <c r="G410" s="33">
        <v>448.38599999999997</v>
      </c>
      <c r="H410" s="33">
        <v>-222.24189942180573</v>
      </c>
      <c r="I410" s="33">
        <v>226.14410057819424</v>
      </c>
      <c r="J410" s="33">
        <v>223.89942476530865</v>
      </c>
      <c r="K410" s="33">
        <v>7.8849999999999989</v>
      </c>
      <c r="L410" s="33">
        <v>-3.9081893211227339</v>
      </c>
      <c r="M410" s="33">
        <v>3.976810678877265</v>
      </c>
      <c r="N410" s="33">
        <v>3.9373373929481708</v>
      </c>
      <c r="O410" s="33">
        <v>46.86099999999999</v>
      </c>
      <c r="P410" s="33">
        <v>-23.22658969906562</v>
      </c>
      <c r="Q410" s="33">
        <v>23.63441030093437</v>
      </c>
      <c r="R410" s="33">
        <v>23.399818334932686</v>
      </c>
      <c r="S410" s="33">
        <v>0</v>
      </c>
      <c r="T410" s="33">
        <v>0</v>
      </c>
      <c r="U410" s="33">
        <v>0</v>
      </c>
      <c r="V410" s="33">
        <v>0</v>
      </c>
      <c r="W410" s="33">
        <v>503.13199999999995</v>
      </c>
      <c r="X410" s="33">
        <v>-249.37667844199407</v>
      </c>
      <c r="Y410" s="33">
        <v>253.75532155800587</v>
      </c>
      <c r="Z410" s="33">
        <v>251.23658049318951</v>
      </c>
      <c r="AB410" s="33">
        <v>166.67600000000007</v>
      </c>
      <c r="AC410" s="33">
        <v>-82.612728381414485</v>
      </c>
      <c r="AD410" s="33">
        <v>84.063271618585588</v>
      </c>
      <c r="AE410" s="33">
        <v>83.228870933041179</v>
      </c>
      <c r="AF410" s="33">
        <v>2.2469999999999994</v>
      </c>
      <c r="AG410" s="33">
        <v>-1.1137224355818367</v>
      </c>
      <c r="AH410" s="33">
        <v>1.1332775644181627</v>
      </c>
      <c r="AI410" s="33">
        <v>1.1220288043062192</v>
      </c>
      <c r="AJ410" s="33">
        <v>7.2159999999999975</v>
      </c>
      <c r="AK410" s="33">
        <v>-3.5766003983794099</v>
      </c>
      <c r="AL410" s="33">
        <v>3.6393996016205876</v>
      </c>
      <c r="AM410" s="33">
        <v>3.603275412493848</v>
      </c>
      <c r="AN410" s="33">
        <v>0</v>
      </c>
      <c r="AO410" s="33">
        <v>0</v>
      </c>
      <c r="AP410" s="33">
        <v>0</v>
      </c>
      <c r="AQ410" s="33">
        <v>0</v>
      </c>
      <c r="AR410" s="33">
        <v>176.13900000000007</v>
      </c>
      <c r="AS410" s="33">
        <v>-87.303051215375731</v>
      </c>
      <c r="AT410" s="33">
        <v>88.835948784624335</v>
      </c>
      <c r="AU410" s="33">
        <v>87.954175149841248</v>
      </c>
    </row>
    <row r="411" spans="1:47" x14ac:dyDescent="0.3">
      <c r="A411" s="17">
        <v>44333</v>
      </c>
      <c r="B411" s="2">
        <v>15</v>
      </c>
      <c r="C411" s="2" t="s">
        <v>44</v>
      </c>
      <c r="D411" s="8">
        <v>35.432450000000003</v>
      </c>
      <c r="E411">
        <v>1.0011809999999999E-2</v>
      </c>
      <c r="G411" s="33">
        <v>458.71099999999996</v>
      </c>
      <c r="H411" s="33">
        <v>-227.6638566268868</v>
      </c>
      <c r="I411" s="33">
        <v>231.04714337311316</v>
      </c>
      <c r="J411" s="33">
        <v>228.7339432726188</v>
      </c>
      <c r="K411" s="33">
        <v>7.91</v>
      </c>
      <c r="L411" s="33">
        <v>-3.9258293477127753</v>
      </c>
      <c r="M411" s="33">
        <v>3.9841706522872249</v>
      </c>
      <c r="N411" s="33">
        <v>3.9442818927089491</v>
      </c>
      <c r="O411" s="33">
        <v>46.45600000000001</v>
      </c>
      <c r="P411" s="33">
        <v>-23.056678657060015</v>
      </c>
      <c r="Q411" s="33">
        <v>23.399321342939995</v>
      </c>
      <c r="R411" s="33">
        <v>23.165051783525538</v>
      </c>
      <c r="S411" s="33">
        <v>0</v>
      </c>
      <c r="T411" s="33">
        <v>0</v>
      </c>
      <c r="U411" s="33">
        <v>0</v>
      </c>
      <c r="V411" s="33">
        <v>0</v>
      </c>
      <c r="W411" s="33">
        <v>513.077</v>
      </c>
      <c r="X411" s="33">
        <v>-254.64636463165959</v>
      </c>
      <c r="Y411" s="33">
        <v>258.43063536834035</v>
      </c>
      <c r="Z411" s="33">
        <v>255.84327694885329</v>
      </c>
      <c r="AB411" s="33">
        <v>169.17400000000006</v>
      </c>
      <c r="AC411" s="33">
        <v>-83.963116823003958</v>
      </c>
      <c r="AD411" s="33">
        <v>85.210883176996106</v>
      </c>
      <c r="AE411" s="33">
        <v>84.357768004695828</v>
      </c>
      <c r="AF411" s="33">
        <v>2.1959999999999997</v>
      </c>
      <c r="AG411" s="33">
        <v>-1.0899015483662773</v>
      </c>
      <c r="AH411" s="33">
        <v>1.1060984516337224</v>
      </c>
      <c r="AI411" s="33">
        <v>1.0950244040946715</v>
      </c>
      <c r="AJ411" s="33">
        <v>7.0980000000000016</v>
      </c>
      <c r="AK411" s="33">
        <v>-3.5228238571511103</v>
      </c>
      <c r="AL411" s="33">
        <v>3.5751761428488913</v>
      </c>
      <c r="AM411" s="33">
        <v>3.5393821585901555</v>
      </c>
      <c r="AN411" s="33">
        <v>0</v>
      </c>
      <c r="AO411" s="33">
        <v>0</v>
      </c>
      <c r="AP411" s="33">
        <v>0</v>
      </c>
      <c r="AQ411" s="33">
        <v>0</v>
      </c>
      <c r="AR411" s="33">
        <v>178.46800000000007</v>
      </c>
      <c r="AS411" s="33">
        <v>-88.575842228521338</v>
      </c>
      <c r="AT411" s="33">
        <v>89.892157771478722</v>
      </c>
      <c r="AU411" s="33">
        <v>88.992174567380658</v>
      </c>
    </row>
    <row r="412" spans="1:47" x14ac:dyDescent="0.3">
      <c r="A412" s="17">
        <v>44333</v>
      </c>
      <c r="B412" s="2">
        <v>16</v>
      </c>
      <c r="C412" s="2" t="s">
        <v>44</v>
      </c>
      <c r="D412" s="8">
        <v>26.225557999999999</v>
      </c>
      <c r="E412">
        <v>9.9221340000000009E-3</v>
      </c>
      <c r="G412" s="33">
        <v>486.70099999999979</v>
      </c>
      <c r="H412" s="33">
        <v>-242.08969742072895</v>
      </c>
      <c r="I412" s="33">
        <v>244.61130257927084</v>
      </c>
      <c r="J412" s="33">
        <v>242.18423645716479</v>
      </c>
      <c r="K412" s="33">
        <v>8.31</v>
      </c>
      <c r="L412" s="33">
        <v>-4.133472882871124</v>
      </c>
      <c r="M412" s="33">
        <v>4.1765271171288765</v>
      </c>
      <c r="N412" s="33">
        <v>4.1350870554180901</v>
      </c>
      <c r="O412" s="33">
        <v>47.66</v>
      </c>
      <c r="P412" s="33">
        <v>-23.706536413674819</v>
      </c>
      <c r="Q412" s="33">
        <v>23.953463586325178</v>
      </c>
      <c r="R412" s="33">
        <v>23.715794110857541</v>
      </c>
      <c r="S412" s="33">
        <v>0</v>
      </c>
      <c r="T412" s="33">
        <v>0</v>
      </c>
      <c r="U412" s="33">
        <v>0</v>
      </c>
      <c r="V412" s="33">
        <v>0</v>
      </c>
      <c r="W412" s="33">
        <v>542.67099999999982</v>
      </c>
      <c r="X412" s="33">
        <v>-269.92970671727488</v>
      </c>
      <c r="Y412" s="33">
        <v>272.74129328272488</v>
      </c>
      <c r="Z412" s="33">
        <v>270.03511762344044</v>
      </c>
      <c r="AB412" s="33">
        <v>178.20500000000007</v>
      </c>
      <c r="AC412" s="33">
        <v>-88.640858615168327</v>
      </c>
      <c r="AD412" s="33">
        <v>89.564141384831743</v>
      </c>
      <c r="AE412" s="33">
        <v>88.675473972416498</v>
      </c>
      <c r="AF412" s="33">
        <v>2.2339999999999987</v>
      </c>
      <c r="AG412" s="33">
        <v>-1.1112128062977238</v>
      </c>
      <c r="AH412" s="33">
        <v>1.1227871937022749</v>
      </c>
      <c r="AI412" s="33">
        <v>1.1116467487128769</v>
      </c>
      <c r="AJ412" s="33">
        <v>7.3779999999999983</v>
      </c>
      <c r="AK412" s="33">
        <v>-3.6698872358391266</v>
      </c>
      <c r="AL412" s="33">
        <v>3.7081127641608718</v>
      </c>
      <c r="AM412" s="33">
        <v>3.6713203724277572</v>
      </c>
      <c r="AN412" s="33">
        <v>0</v>
      </c>
      <c r="AO412" s="33">
        <v>0</v>
      </c>
      <c r="AP412" s="33">
        <v>0</v>
      </c>
      <c r="AQ412" s="33">
        <v>0</v>
      </c>
      <c r="AR412" s="33">
        <v>187.81700000000006</v>
      </c>
      <c r="AS412" s="33">
        <v>-93.421958657305183</v>
      </c>
      <c r="AT412" s="33">
        <v>94.395041342694896</v>
      </c>
      <c r="AU412" s="33">
        <v>93.458441093557127</v>
      </c>
    </row>
    <row r="413" spans="1:47" x14ac:dyDescent="0.3">
      <c r="A413" s="17">
        <v>44333</v>
      </c>
      <c r="B413" s="2">
        <v>17</v>
      </c>
      <c r="C413" s="2" t="s">
        <v>44</v>
      </c>
      <c r="D413" s="8">
        <v>26.474433000000001</v>
      </c>
      <c r="E413">
        <v>9.8386910000000001E-3</v>
      </c>
      <c r="G413" s="33">
        <v>532.86400000000015</v>
      </c>
      <c r="H413" s="33">
        <v>-264.83805657203453</v>
      </c>
      <c r="I413" s="33">
        <v>268.02594342796561</v>
      </c>
      <c r="J413" s="33">
        <v>265.38891899059439</v>
      </c>
      <c r="K413" s="33">
        <v>8.9699999999999989</v>
      </c>
      <c r="L413" s="33">
        <v>-4.4581682520326931</v>
      </c>
      <c r="M413" s="33">
        <v>4.5118317479673058</v>
      </c>
      <c r="N413" s="33">
        <v>4.4674412295550656</v>
      </c>
      <c r="O413" s="33">
        <v>51.173999999999999</v>
      </c>
      <c r="P413" s="33">
        <v>-25.433924429155077</v>
      </c>
      <c r="Q413" s="33">
        <v>25.740075570844922</v>
      </c>
      <c r="R413" s="33">
        <v>25.486826920986729</v>
      </c>
      <c r="S413" s="33">
        <v>0</v>
      </c>
      <c r="T413" s="33">
        <v>0</v>
      </c>
      <c r="U413" s="33">
        <v>0</v>
      </c>
      <c r="V413" s="33">
        <v>0</v>
      </c>
      <c r="W413" s="33">
        <v>593.00800000000015</v>
      </c>
      <c r="X413" s="33">
        <v>-294.73014925322229</v>
      </c>
      <c r="Y413" s="33">
        <v>298.2778507467778</v>
      </c>
      <c r="Z413" s="33">
        <v>295.34318714113618</v>
      </c>
      <c r="AB413" s="33">
        <v>195.01599999999996</v>
      </c>
      <c r="AC413" s="33">
        <v>-96.924653270725486</v>
      </c>
      <c r="AD413" s="33">
        <v>98.091346729274477</v>
      </c>
      <c r="AE413" s="33">
        <v>97.126256279031281</v>
      </c>
      <c r="AF413" s="33">
        <v>2.469999999999998</v>
      </c>
      <c r="AG413" s="33">
        <v>-1.2276115476611755</v>
      </c>
      <c r="AH413" s="33">
        <v>1.2423884523388224</v>
      </c>
      <c r="AI413" s="33">
        <v>1.2301649762542926</v>
      </c>
      <c r="AJ413" s="33">
        <v>8.1429999999999971</v>
      </c>
      <c r="AK413" s="33">
        <v>-4.0471420374918852</v>
      </c>
      <c r="AL413" s="33">
        <v>4.095857962508112</v>
      </c>
      <c r="AM413" s="33">
        <v>4.0555600816351047</v>
      </c>
      <c r="AN413" s="33">
        <v>0</v>
      </c>
      <c r="AO413" s="33">
        <v>0</v>
      </c>
      <c r="AP413" s="33">
        <v>0</v>
      </c>
      <c r="AQ413" s="33">
        <v>0</v>
      </c>
      <c r="AR413" s="33">
        <v>205.62899999999996</v>
      </c>
      <c r="AS413" s="33">
        <v>-102.19940685587854</v>
      </c>
      <c r="AT413" s="33">
        <v>103.4295931441214</v>
      </c>
      <c r="AU413" s="33">
        <v>102.41198133692068</v>
      </c>
    </row>
    <row r="414" spans="1:47" x14ac:dyDescent="0.3">
      <c r="A414" s="17">
        <v>44333</v>
      </c>
      <c r="B414" s="2">
        <v>18</v>
      </c>
      <c r="C414" s="2" t="s">
        <v>44</v>
      </c>
      <c r="D414" s="8">
        <v>33.072693999999998</v>
      </c>
      <c r="E414">
        <v>9.9441930000000005E-3</v>
      </c>
      <c r="G414" s="33">
        <v>581.84</v>
      </c>
      <c r="H414" s="33">
        <v>-290.22349796564947</v>
      </c>
      <c r="I414" s="33">
        <v>291.61650203435056</v>
      </c>
      <c r="J414" s="33">
        <v>288.71661125613605</v>
      </c>
      <c r="K414" s="33">
        <v>9.7390000000000008</v>
      </c>
      <c r="L414" s="33">
        <v>-4.8578417549282626</v>
      </c>
      <c r="M414" s="33">
        <v>4.8811582450717381</v>
      </c>
      <c r="N414" s="33">
        <v>4.8326190654192036</v>
      </c>
      <c r="O414" s="33">
        <v>56.378999999999991</v>
      </c>
      <c r="P414" s="33">
        <v>-28.122010504271532</v>
      </c>
      <c r="Q414" s="33">
        <v>28.256989495728458</v>
      </c>
      <c r="R414" s="33">
        <v>27.97599653858396</v>
      </c>
      <c r="S414" s="33">
        <v>1.0590000000000002</v>
      </c>
      <c r="T414" s="33">
        <v>-0.52823230500760154</v>
      </c>
      <c r="U414" s="33">
        <v>0.53076769499239862</v>
      </c>
      <c r="V414" s="33">
        <v>0.52548963859522901</v>
      </c>
      <c r="W414" s="33">
        <v>649.01700000000005</v>
      </c>
      <c r="X414" s="33">
        <v>-323.73158252985684</v>
      </c>
      <c r="Y414" s="33">
        <v>325.28541747014316</v>
      </c>
      <c r="Z414" s="33">
        <v>322.0507164987344</v>
      </c>
      <c r="AB414" s="33">
        <v>213.03400000000008</v>
      </c>
      <c r="AC414" s="33">
        <v>-106.26198381963115</v>
      </c>
      <c r="AD414" s="33">
        <v>106.77201618036892</v>
      </c>
      <c r="AE414" s="33">
        <v>105.7102546444722</v>
      </c>
      <c r="AF414" s="33">
        <v>2.645999999999999</v>
      </c>
      <c r="AG414" s="33">
        <v>-1.3198325581209753</v>
      </c>
      <c r="AH414" s="33">
        <v>1.3261674418790237</v>
      </c>
      <c r="AI414" s="33">
        <v>1.3129797768866622</v>
      </c>
      <c r="AJ414" s="33">
        <v>8.9830000000000005</v>
      </c>
      <c r="AK414" s="33">
        <v>-4.4807467383222699</v>
      </c>
      <c r="AL414" s="33">
        <v>4.5022532616777307</v>
      </c>
      <c r="AM414" s="33">
        <v>4.4574819863087276</v>
      </c>
      <c r="AN414" s="33">
        <v>4.8090000000000002</v>
      </c>
      <c r="AO414" s="33">
        <v>-2.3987433000770113</v>
      </c>
      <c r="AP414" s="33">
        <v>2.4102566999229889</v>
      </c>
      <c r="AQ414" s="33">
        <v>2.3862886421194114</v>
      </c>
      <c r="AR414" s="33">
        <v>229.47200000000007</v>
      </c>
      <c r="AS414" s="33">
        <v>-114.46130641615142</v>
      </c>
      <c r="AT414" s="33">
        <v>115.01069358384866</v>
      </c>
      <c r="AU414" s="33">
        <v>113.867005049787</v>
      </c>
    </row>
    <row r="415" spans="1:47" x14ac:dyDescent="0.3">
      <c r="A415" s="17">
        <v>44333</v>
      </c>
      <c r="B415" s="2">
        <v>19</v>
      </c>
      <c r="C415" s="2" t="s">
        <v>44</v>
      </c>
      <c r="D415" s="8">
        <v>42.782736999999997</v>
      </c>
      <c r="E415">
        <v>9.9548380000000006E-3</v>
      </c>
      <c r="G415" s="33">
        <v>604.7600000000001</v>
      </c>
      <c r="H415" s="33">
        <v>-301.40396288126107</v>
      </c>
      <c r="I415" s="33">
        <v>303.35603711873904</v>
      </c>
      <c r="J415" s="33">
        <v>300.33617691290004</v>
      </c>
      <c r="K415" s="33">
        <v>10.369</v>
      </c>
      <c r="L415" s="33">
        <v>-5.1677652144913599</v>
      </c>
      <c r="M415" s="33">
        <v>5.2012347855086398</v>
      </c>
      <c r="N415" s="33">
        <v>5.1494573358189371</v>
      </c>
      <c r="O415" s="33">
        <v>59.650000000000006</v>
      </c>
      <c r="P415" s="33">
        <v>-29.728729389951749</v>
      </c>
      <c r="Q415" s="33">
        <v>29.921270610048257</v>
      </c>
      <c r="R415" s="33">
        <v>29.623409208371065</v>
      </c>
      <c r="S415" s="33">
        <v>1.1580000000000001</v>
      </c>
      <c r="T415" s="33">
        <v>-0.57713107516452855</v>
      </c>
      <c r="U415" s="33">
        <v>0.58086892483547159</v>
      </c>
      <c r="V415" s="33">
        <v>0.57508646878950032</v>
      </c>
      <c r="W415" s="33">
        <v>675.93700000000013</v>
      </c>
      <c r="X415" s="33">
        <v>-336.87758856086867</v>
      </c>
      <c r="Y415" s="33">
        <v>339.05941143913145</v>
      </c>
      <c r="Z415" s="33">
        <v>335.68412992587952</v>
      </c>
      <c r="AB415" s="33">
        <v>219.89399999999998</v>
      </c>
      <c r="AC415" s="33">
        <v>-109.59210763577617</v>
      </c>
      <c r="AD415" s="33">
        <v>110.3018923642238</v>
      </c>
      <c r="AE415" s="33">
        <v>109.20385489464452</v>
      </c>
      <c r="AF415" s="33">
        <v>2.6819999999999982</v>
      </c>
      <c r="AG415" s="33">
        <v>-1.3366714538784665</v>
      </c>
      <c r="AH415" s="33">
        <v>1.3453285461215316</v>
      </c>
      <c r="AI415" s="33">
        <v>1.3319360183881164</v>
      </c>
      <c r="AJ415" s="33">
        <v>9.4599999999999973</v>
      </c>
      <c r="AK415" s="33">
        <v>-4.7147322720694627</v>
      </c>
      <c r="AL415" s="33">
        <v>4.7452677279305346</v>
      </c>
      <c r="AM415" s="33">
        <v>4.6980293564323583</v>
      </c>
      <c r="AN415" s="33">
        <v>5.2229999999999999</v>
      </c>
      <c r="AO415" s="33">
        <v>-2.6030704711436372</v>
      </c>
      <c r="AP415" s="33">
        <v>2.6199295288563627</v>
      </c>
      <c r="AQ415" s="33">
        <v>2.5938485548251813</v>
      </c>
      <c r="AR415" s="33">
        <v>237.25899999999999</v>
      </c>
      <c r="AS415" s="33">
        <v>-118.24658183286775</v>
      </c>
      <c r="AT415" s="33">
        <v>119.01241816713224</v>
      </c>
      <c r="AU415" s="33">
        <v>117.82766882429019</v>
      </c>
    </row>
    <row r="416" spans="1:47" x14ac:dyDescent="0.3">
      <c r="A416" s="17">
        <v>44333</v>
      </c>
      <c r="B416" s="2">
        <v>20</v>
      </c>
      <c r="C416" s="2" t="s">
        <v>44</v>
      </c>
      <c r="D416" s="8">
        <v>27.500028</v>
      </c>
      <c r="E416">
        <v>9.7529079999999994E-3</v>
      </c>
      <c r="G416" s="33">
        <v>607.99299999999994</v>
      </c>
      <c r="H416" s="33">
        <v>-304.26893701984574</v>
      </c>
      <c r="I416" s="33">
        <v>303.7240629801542</v>
      </c>
      <c r="J416" s="33">
        <v>300.76187013652259</v>
      </c>
      <c r="K416" s="33">
        <v>10.309999999999999</v>
      </c>
      <c r="L416" s="33">
        <v>-5.1596198322589393</v>
      </c>
      <c r="M416" s="33">
        <v>5.1503801677410594</v>
      </c>
      <c r="N416" s="33">
        <v>5.1001489838000564</v>
      </c>
      <c r="O416" s="33">
        <v>60.998999999999995</v>
      </c>
      <c r="P416" s="33">
        <v>-30.526833186029396</v>
      </c>
      <c r="Q416" s="33">
        <v>30.472166813970599</v>
      </c>
      <c r="R416" s="33">
        <v>30.174974574473293</v>
      </c>
      <c r="S416" s="33">
        <v>2.2160000000000002</v>
      </c>
      <c r="T416" s="33">
        <v>-1.1089929726756367</v>
      </c>
      <c r="U416" s="33">
        <v>1.1070070273243635</v>
      </c>
      <c r="V416" s="33">
        <v>1.0962104896315155</v>
      </c>
      <c r="W416" s="33">
        <v>681.51799999999992</v>
      </c>
      <c r="X416" s="33">
        <v>-341.06438301080976</v>
      </c>
      <c r="Y416" s="33">
        <v>340.45361698919021</v>
      </c>
      <c r="Z416" s="33">
        <v>337.13320418442748</v>
      </c>
      <c r="AB416" s="33">
        <v>219.38599999999991</v>
      </c>
      <c r="AC416" s="33">
        <v>-109.79130519107269</v>
      </c>
      <c r="AD416" s="33">
        <v>109.59469480892722</v>
      </c>
      <c r="AE416" s="33">
        <v>108.52582783316768</v>
      </c>
      <c r="AF416" s="33">
        <v>2.7319999999999984</v>
      </c>
      <c r="AG416" s="33">
        <v>-1.367224188334764</v>
      </c>
      <c r="AH416" s="33">
        <v>1.3647758116652344</v>
      </c>
      <c r="AI416" s="33">
        <v>1.3514652787334382</v>
      </c>
      <c r="AJ416" s="33">
        <v>9.6630000000000003</v>
      </c>
      <c r="AK416" s="33">
        <v>-4.8358299165003054</v>
      </c>
      <c r="AL416" s="33">
        <v>4.8271700834996949</v>
      </c>
      <c r="AM416" s="33">
        <v>4.7800911377749706</v>
      </c>
      <c r="AN416" s="33">
        <v>10.061999999999999</v>
      </c>
      <c r="AO416" s="33">
        <v>-5.0355087053530019</v>
      </c>
      <c r="AP416" s="33">
        <v>5.0264912946469975</v>
      </c>
      <c r="AQ416" s="33">
        <v>4.9774683874875043</v>
      </c>
      <c r="AR416" s="33">
        <v>241.84299999999993</v>
      </c>
      <c r="AS416" s="33">
        <v>-121.02986800126075</v>
      </c>
      <c r="AT416" s="33">
        <v>120.81313199873915</v>
      </c>
      <c r="AU416" s="33">
        <v>119.6348526371636</v>
      </c>
    </row>
    <row r="417" spans="1:47" x14ac:dyDescent="0.3">
      <c r="A417" s="17">
        <v>44333</v>
      </c>
      <c r="B417" s="2">
        <v>21</v>
      </c>
      <c r="C417" s="2" t="s">
        <v>44</v>
      </c>
      <c r="D417" s="8">
        <v>27.188953999999999</v>
      </c>
      <c r="E417">
        <v>9.2721239999999996E-3</v>
      </c>
      <c r="G417" s="33">
        <v>623.03899999999999</v>
      </c>
      <c r="H417" s="33">
        <v>-310.07762825736836</v>
      </c>
      <c r="I417" s="33">
        <v>312.96137174263163</v>
      </c>
      <c r="J417" s="33">
        <v>310.05955509662385</v>
      </c>
      <c r="K417" s="33">
        <v>10.720000000000002</v>
      </c>
      <c r="L417" s="33">
        <v>-5.3351911757032697</v>
      </c>
      <c r="M417" s="33">
        <v>5.3848088242967327</v>
      </c>
      <c r="N417" s="33">
        <v>5.3348802091615593</v>
      </c>
      <c r="O417" s="33">
        <v>62.241</v>
      </c>
      <c r="P417" s="33">
        <v>-30.976458392439099</v>
      </c>
      <c r="Q417" s="33">
        <v>31.264541607560901</v>
      </c>
      <c r="R417" s="33">
        <v>30.974652900972437</v>
      </c>
      <c r="S417" s="33">
        <v>2.2250000000000001</v>
      </c>
      <c r="T417" s="33">
        <v>-1.1073507804048297</v>
      </c>
      <c r="U417" s="33">
        <v>1.1176492195951704</v>
      </c>
      <c r="V417" s="33">
        <v>1.1072862374425807</v>
      </c>
      <c r="W417" s="33">
        <v>698.22500000000002</v>
      </c>
      <c r="X417" s="33">
        <v>-347.49662860591553</v>
      </c>
      <c r="Y417" s="33">
        <v>350.72837139408443</v>
      </c>
      <c r="Z417" s="33">
        <v>347.47637444420042</v>
      </c>
      <c r="AB417" s="33">
        <v>225.97099999999998</v>
      </c>
      <c r="AC417" s="33">
        <v>-112.46254525791448</v>
      </c>
      <c r="AD417" s="33">
        <v>113.50845474208549</v>
      </c>
      <c r="AE417" s="33">
        <v>112.45599027466848</v>
      </c>
      <c r="AF417" s="33">
        <v>2.8979999999999988</v>
      </c>
      <c r="AG417" s="33">
        <v>-1.4422932861182898</v>
      </c>
      <c r="AH417" s="33">
        <v>1.455706713881709</v>
      </c>
      <c r="AI417" s="33">
        <v>1.4422092207229653</v>
      </c>
      <c r="AJ417" s="33">
        <v>9.8090000000000011</v>
      </c>
      <c r="AK417" s="33">
        <v>-4.8817994629172921</v>
      </c>
      <c r="AL417" s="33">
        <v>4.927200537082709</v>
      </c>
      <c r="AM417" s="33">
        <v>4.8815149227300116</v>
      </c>
      <c r="AN417" s="33">
        <v>10.061999999999999</v>
      </c>
      <c r="AO417" s="33">
        <v>-5.0077139561498401</v>
      </c>
      <c r="AP417" s="33">
        <v>5.0542860438501593</v>
      </c>
      <c r="AQ417" s="33">
        <v>5.0074220769201112</v>
      </c>
      <c r="AR417" s="33">
        <v>248.73999999999998</v>
      </c>
      <c r="AS417" s="33">
        <v>-123.7943519630999</v>
      </c>
      <c r="AT417" s="33">
        <v>124.94564803690007</v>
      </c>
      <c r="AU417" s="33">
        <v>123.78713649504157</v>
      </c>
    </row>
    <row r="418" spans="1:47" x14ac:dyDescent="0.3">
      <c r="A418" s="17">
        <v>44333</v>
      </c>
      <c r="B418" s="2">
        <v>22</v>
      </c>
      <c r="C418" s="2" t="s">
        <v>44</v>
      </c>
      <c r="D418" s="8">
        <v>29.620515999999999</v>
      </c>
      <c r="E418">
        <v>8.7686789999999997E-3</v>
      </c>
      <c r="G418" s="33">
        <v>618.61699999999985</v>
      </c>
      <c r="H418" s="33">
        <v>-307.11698198706114</v>
      </c>
      <c r="I418" s="33">
        <v>311.50001801293871</v>
      </c>
      <c r="J418" s="33">
        <v>308.76857434648906</v>
      </c>
      <c r="K418" s="33">
        <v>10.641000000000004</v>
      </c>
      <c r="L418" s="33">
        <v>-5.2828031000187838</v>
      </c>
      <c r="M418" s="33">
        <v>5.3581968999812197</v>
      </c>
      <c r="N418" s="33">
        <v>5.3112125913464894</v>
      </c>
      <c r="O418" s="33">
        <v>61.516000000000005</v>
      </c>
      <c r="P418" s="33">
        <v>-30.540072878559851</v>
      </c>
      <c r="Q418" s="33">
        <v>30.975927121440154</v>
      </c>
      <c r="R418" s="33">
        <v>30.704309159784852</v>
      </c>
      <c r="S418" s="33">
        <v>2.2250000000000001</v>
      </c>
      <c r="T418" s="33">
        <v>-1.1046176954742777</v>
      </c>
      <c r="U418" s="33">
        <v>1.1203823045257224</v>
      </c>
      <c r="V418" s="33">
        <v>1.1105580317400561</v>
      </c>
      <c r="W418" s="33">
        <v>692.9989999999998</v>
      </c>
      <c r="X418" s="33">
        <v>-344.04447566111406</v>
      </c>
      <c r="Y418" s="33">
        <v>348.95452433888585</v>
      </c>
      <c r="Z418" s="33">
        <v>345.89465412936045</v>
      </c>
      <c r="AB418" s="33">
        <v>224.49200000000005</v>
      </c>
      <c r="AC418" s="33">
        <v>-111.4507126707468</v>
      </c>
      <c r="AD418" s="33">
        <v>113.04128732925325</v>
      </c>
      <c r="AE418" s="33">
        <v>112.05006456691626</v>
      </c>
      <c r="AF418" s="33">
        <v>2.7889999999999988</v>
      </c>
      <c r="AG418" s="33">
        <v>-1.3846196641248354</v>
      </c>
      <c r="AH418" s="33">
        <v>1.4043803358751634</v>
      </c>
      <c r="AI418" s="33">
        <v>1.392065775515962</v>
      </c>
      <c r="AJ418" s="33">
        <v>9.7570000000000032</v>
      </c>
      <c r="AK418" s="33">
        <v>-4.8439347661764183</v>
      </c>
      <c r="AL418" s="33">
        <v>4.913065233823585</v>
      </c>
      <c r="AM418" s="33">
        <v>4.8699841418821261</v>
      </c>
      <c r="AN418" s="33">
        <v>10.061</v>
      </c>
      <c r="AO418" s="33">
        <v>-4.9948578131086325</v>
      </c>
      <c r="AP418" s="33">
        <v>5.0661421868913674</v>
      </c>
      <c r="AQ418" s="33">
        <v>5.0217188122861591</v>
      </c>
      <c r="AR418" s="33">
        <v>247.09900000000005</v>
      </c>
      <c r="AS418" s="33">
        <v>-122.67412491415669</v>
      </c>
      <c r="AT418" s="33">
        <v>124.42487508584337</v>
      </c>
      <c r="AU418" s="33">
        <v>123.3338332966005</v>
      </c>
    </row>
    <row r="419" spans="1:47" x14ac:dyDescent="0.3">
      <c r="A419" s="17">
        <v>44333</v>
      </c>
      <c r="B419" s="2">
        <v>23</v>
      </c>
      <c r="C419" s="2" t="s">
        <v>44</v>
      </c>
      <c r="D419" s="8">
        <v>24.361087999999999</v>
      </c>
      <c r="E419">
        <v>8.4353599999999994E-3</v>
      </c>
      <c r="G419" s="33">
        <v>557.80999999999983</v>
      </c>
      <c r="H419" s="33">
        <v>-275.99120355006443</v>
      </c>
      <c r="I419" s="33">
        <v>281.81879644993541</v>
      </c>
      <c r="J419" s="33">
        <v>279.44155344711345</v>
      </c>
      <c r="K419" s="33">
        <v>9.4000000000000039</v>
      </c>
      <c r="L419" s="33">
        <v>-4.6508978207106493</v>
      </c>
      <c r="M419" s="33">
        <v>4.7491021792893546</v>
      </c>
      <c r="N419" s="33">
        <v>4.7090417927302646</v>
      </c>
      <c r="O419" s="33">
        <v>55.246000000000002</v>
      </c>
      <c r="P419" s="33">
        <v>-27.334415000317069</v>
      </c>
      <c r="Q419" s="33">
        <v>27.911584999682933</v>
      </c>
      <c r="R419" s="33">
        <v>27.676140732040007</v>
      </c>
      <c r="S419" s="33">
        <v>2.2250000000000001</v>
      </c>
      <c r="T419" s="33">
        <v>-1.1008774096894884</v>
      </c>
      <c r="U419" s="33">
        <v>1.1241225903105116</v>
      </c>
      <c r="V419" s="33">
        <v>1.1146402115771099</v>
      </c>
      <c r="W419" s="33">
        <v>624.68099999999981</v>
      </c>
      <c r="X419" s="33">
        <v>-309.07739378078162</v>
      </c>
      <c r="Y419" s="33">
        <v>315.60360621921819</v>
      </c>
      <c r="Z419" s="33">
        <v>312.94137618346082</v>
      </c>
      <c r="AB419" s="33">
        <v>202.47200000000004</v>
      </c>
      <c r="AC419" s="33">
        <v>-100.17835995265173</v>
      </c>
      <c r="AD419" s="33">
        <v>102.2936400473483</v>
      </c>
      <c r="AE419" s="33">
        <v>101.4307563678385</v>
      </c>
      <c r="AF419" s="33">
        <v>2.5359999999999978</v>
      </c>
      <c r="AG419" s="33">
        <v>-1.2547528588640628</v>
      </c>
      <c r="AH419" s="33">
        <v>1.281247141135935</v>
      </c>
      <c r="AI419" s="33">
        <v>1.2704393602514825</v>
      </c>
      <c r="AJ419" s="33">
        <v>8.4990000000000023</v>
      </c>
      <c r="AK419" s="33">
        <v>-4.2051043168318936</v>
      </c>
      <c r="AL419" s="33">
        <v>4.2938956831681088</v>
      </c>
      <c r="AM419" s="33">
        <v>4.2576751272781399</v>
      </c>
      <c r="AN419" s="33">
        <v>10.061</v>
      </c>
      <c r="AO419" s="33">
        <v>-4.9779449972521084</v>
      </c>
      <c r="AP419" s="33">
        <v>5.0830550027478916</v>
      </c>
      <c r="AQ419" s="33">
        <v>5.0401776038999122</v>
      </c>
      <c r="AR419" s="33">
        <v>223.56800000000004</v>
      </c>
      <c r="AS419" s="33">
        <v>-110.6161621255998</v>
      </c>
      <c r="AT419" s="33">
        <v>112.95183787440024</v>
      </c>
      <c r="AU419" s="33">
        <v>111.99904845926802</v>
      </c>
    </row>
    <row r="420" spans="1:47" x14ac:dyDescent="0.3">
      <c r="A420" s="17">
        <v>44333</v>
      </c>
      <c r="B420" s="2">
        <v>24</v>
      </c>
      <c r="C420" s="2" t="s">
        <v>16</v>
      </c>
      <c r="D420" s="8">
        <v>24.257422999999999</v>
      </c>
      <c r="E420">
        <v>8.0180949999999994E-3</v>
      </c>
      <c r="G420" s="33">
        <v>481.85099999999989</v>
      </c>
      <c r="H420" s="33">
        <v>-239.36414564385319</v>
      </c>
      <c r="I420" s="33">
        <v>242.48685435614669</v>
      </c>
      <c r="J420" s="33">
        <v>240.54257172166797</v>
      </c>
      <c r="K420" s="33">
        <v>8.0489999999999995</v>
      </c>
      <c r="L420" s="33">
        <v>-3.9984186154794212</v>
      </c>
      <c r="M420" s="33">
        <v>4.0505813845205783</v>
      </c>
      <c r="N420" s="33">
        <v>4.0181034381742613</v>
      </c>
      <c r="O420" s="33">
        <v>47.409000000000006</v>
      </c>
      <c r="P420" s="33">
        <v>-23.550879381446631</v>
      </c>
      <c r="Q420" s="33">
        <v>23.858120618553375</v>
      </c>
      <c r="R420" s="33">
        <v>23.666823940912355</v>
      </c>
      <c r="S420" s="33">
        <v>2.2250000000000001</v>
      </c>
      <c r="T420" s="33">
        <v>-1.1052902744989084</v>
      </c>
      <c r="U420" s="33">
        <v>1.1197097255010917</v>
      </c>
      <c r="V420" s="33">
        <v>1.1107317865496</v>
      </c>
      <c r="W420" s="33">
        <v>539.53399999999988</v>
      </c>
      <c r="X420" s="33">
        <v>-268.01873391527812</v>
      </c>
      <c r="Y420" s="33">
        <v>271.5152660847217</v>
      </c>
      <c r="Z420" s="33">
        <v>269.33823088730418</v>
      </c>
      <c r="AB420" s="33">
        <v>175.10099999999994</v>
      </c>
      <c r="AC420" s="33">
        <v>-86.98311566518349</v>
      </c>
      <c r="AD420" s="33">
        <v>88.117884334816452</v>
      </c>
      <c r="AE420" s="33">
        <v>87.411346767020888</v>
      </c>
      <c r="AF420" s="33">
        <v>2.2269999999999985</v>
      </c>
      <c r="AG420" s="33">
        <v>-1.1062837938467718</v>
      </c>
      <c r="AH420" s="33">
        <v>1.1207162061532268</v>
      </c>
      <c r="AI420" s="33">
        <v>1.1117301971442506</v>
      </c>
      <c r="AJ420" s="33">
        <v>7.286999999999999</v>
      </c>
      <c r="AK420" s="33">
        <v>-3.6198877439431656</v>
      </c>
      <c r="AL420" s="33">
        <v>3.6671122560568334</v>
      </c>
      <c r="AM420" s="33">
        <v>3.6377090016121056</v>
      </c>
      <c r="AN420" s="33">
        <v>10.06</v>
      </c>
      <c r="AO420" s="33">
        <v>-4.997402319756862</v>
      </c>
      <c r="AP420" s="33">
        <v>5.0625976802431385</v>
      </c>
      <c r="AQ420" s="33">
        <v>5.0220052910961694</v>
      </c>
      <c r="AR420" s="33">
        <v>194.67499999999995</v>
      </c>
      <c r="AS420" s="33">
        <v>-96.706689522730287</v>
      </c>
      <c r="AT420" s="33">
        <v>97.968310477269668</v>
      </c>
      <c r="AU420" s="33">
        <v>97.182791256873415</v>
      </c>
    </row>
    <row r="421" spans="1:47" x14ac:dyDescent="0.3">
      <c r="A421" s="17">
        <v>44334</v>
      </c>
      <c r="B421" s="2">
        <v>1</v>
      </c>
      <c r="C421" s="2" t="s">
        <v>16</v>
      </c>
      <c r="D421" s="8">
        <v>21.690726000000002</v>
      </c>
      <c r="E421">
        <v>7.7170269999999996E-3</v>
      </c>
      <c r="G421" s="33">
        <v>420.11999999999995</v>
      </c>
      <c r="H421" s="33">
        <v>-206.76610921164144</v>
      </c>
      <c r="I421" s="33">
        <v>213.35389078835851</v>
      </c>
      <c r="J421" s="33">
        <v>211.70743305258969</v>
      </c>
      <c r="K421" s="33">
        <v>7.0729999999999995</v>
      </c>
      <c r="L421" s="33">
        <v>-3.4810451548460914</v>
      </c>
      <c r="M421" s="33">
        <v>3.5919548451539081</v>
      </c>
      <c r="N421" s="33">
        <v>3.5642356326310747</v>
      </c>
      <c r="O421" s="33">
        <v>40.632000000000005</v>
      </c>
      <c r="P421" s="33">
        <v>-19.997430613842273</v>
      </c>
      <c r="Q421" s="33">
        <v>20.634569386157732</v>
      </c>
      <c r="R421" s="33">
        <v>20.475331857071382</v>
      </c>
      <c r="S421" s="33">
        <v>2.2250000000000001</v>
      </c>
      <c r="T421" s="33">
        <v>-1.0950552056457732</v>
      </c>
      <c r="U421" s="33">
        <v>1.1299447943542269</v>
      </c>
      <c r="V421" s="33">
        <v>1.1212249798676859</v>
      </c>
      <c r="W421" s="33">
        <v>470.04999999999995</v>
      </c>
      <c r="X421" s="33">
        <v>-231.33964018597558</v>
      </c>
      <c r="Y421" s="33">
        <v>238.71035981402437</v>
      </c>
      <c r="Z421" s="33">
        <v>236.86822552215983</v>
      </c>
      <c r="AB421" s="33">
        <v>152.13999999999999</v>
      </c>
      <c r="AC421" s="33">
        <v>-74.877168084021534</v>
      </c>
      <c r="AD421" s="33">
        <v>77.262831915978452</v>
      </c>
      <c r="AE421" s="33">
        <v>76.666592555986384</v>
      </c>
      <c r="AF421" s="33">
        <v>1.8639999999999981</v>
      </c>
      <c r="AG421" s="33">
        <v>-0.91738557452751424</v>
      </c>
      <c r="AH421" s="33">
        <v>0.94661442547248387</v>
      </c>
      <c r="AI421" s="33">
        <v>0.93930937639252321</v>
      </c>
      <c r="AJ421" s="33">
        <v>6.1950000000000003</v>
      </c>
      <c r="AK421" s="33">
        <v>-3.0489289883036248</v>
      </c>
      <c r="AL421" s="33">
        <v>3.1460710116963755</v>
      </c>
      <c r="AM421" s="33">
        <v>3.1217926967551972</v>
      </c>
      <c r="AN421" s="33">
        <v>10.06</v>
      </c>
      <c r="AO421" s="33">
        <v>-4.9511260084478552</v>
      </c>
      <c r="AP421" s="33">
        <v>5.1088739915521453</v>
      </c>
      <c r="AQ421" s="33">
        <v>5.0694486730197399</v>
      </c>
      <c r="AR421" s="33">
        <v>170.25899999999999</v>
      </c>
      <c r="AS421" s="33">
        <v>-83.794608655300536</v>
      </c>
      <c r="AT421" s="33">
        <v>86.464391344699465</v>
      </c>
      <c r="AU421" s="33">
        <v>85.797143302153842</v>
      </c>
    </row>
    <row r="422" spans="1:47" x14ac:dyDescent="0.3">
      <c r="A422" s="17">
        <v>44334</v>
      </c>
      <c r="B422" s="2">
        <v>2</v>
      </c>
      <c r="C422" s="2" t="s">
        <v>16</v>
      </c>
      <c r="D422" s="8">
        <v>19.360135</v>
      </c>
      <c r="E422">
        <v>7.8255930000000005E-3</v>
      </c>
      <c r="G422" s="33">
        <v>379.2949999999999</v>
      </c>
      <c r="H422" s="33">
        <v>-187.91185739721152</v>
      </c>
      <c r="I422" s="33">
        <v>191.38314260278838</v>
      </c>
      <c r="J422" s="33">
        <v>189.885456021718</v>
      </c>
      <c r="K422" s="33">
        <v>6.298</v>
      </c>
      <c r="L422" s="33">
        <v>-3.1201805399165257</v>
      </c>
      <c r="M422" s="33">
        <v>3.1778194600834744</v>
      </c>
      <c r="N422" s="33">
        <v>3.1529511383613813</v>
      </c>
      <c r="O422" s="33">
        <v>36.243000000000016</v>
      </c>
      <c r="P422" s="33">
        <v>-17.955653113400231</v>
      </c>
      <c r="Q422" s="33">
        <v>18.287346886599785</v>
      </c>
      <c r="R422" s="33">
        <v>18.14423755281544</v>
      </c>
      <c r="S422" s="33">
        <v>2.2250000000000001</v>
      </c>
      <c r="T422" s="33">
        <v>-1.10231846638842</v>
      </c>
      <c r="U422" s="33">
        <v>1.1226815336115801</v>
      </c>
      <c r="V422" s="33">
        <v>1.1138958848609202</v>
      </c>
      <c r="W422" s="33">
        <v>424.06099999999992</v>
      </c>
      <c r="X422" s="33">
        <v>-210.09000951691669</v>
      </c>
      <c r="Y422" s="33">
        <v>213.9709904830832</v>
      </c>
      <c r="Z422" s="33">
        <v>212.29654059775572</v>
      </c>
      <c r="AB422" s="33">
        <v>138.32500000000002</v>
      </c>
      <c r="AC422" s="33">
        <v>-68.529528927271102</v>
      </c>
      <c r="AD422" s="33">
        <v>69.795471072728915</v>
      </c>
      <c r="AE422" s="33">
        <v>69.249280122870474</v>
      </c>
      <c r="AF422" s="33">
        <v>1.7049999999999985</v>
      </c>
      <c r="AG422" s="33">
        <v>-0.84469797087292342</v>
      </c>
      <c r="AH422" s="33">
        <v>0.8603020291270751</v>
      </c>
      <c r="AI422" s="33">
        <v>0.85356965559005249</v>
      </c>
      <c r="AJ422" s="33">
        <v>5.5239999999999982</v>
      </c>
      <c r="AK422" s="33">
        <v>-2.7367223408223054</v>
      </c>
      <c r="AL422" s="33">
        <v>2.7872776591776929</v>
      </c>
      <c r="AM422" s="33">
        <v>2.7654655586389758</v>
      </c>
      <c r="AN422" s="33">
        <v>10.06</v>
      </c>
      <c r="AO422" s="33">
        <v>-4.9839657401651705</v>
      </c>
      <c r="AP422" s="33">
        <v>5.07603425983483</v>
      </c>
      <c r="AQ422" s="33">
        <v>5.0363112816633064</v>
      </c>
      <c r="AR422" s="33">
        <v>155.61400000000003</v>
      </c>
      <c r="AS422" s="33">
        <v>-77.094914979131516</v>
      </c>
      <c r="AT422" s="33">
        <v>78.519085020868502</v>
      </c>
      <c r="AU422" s="33">
        <v>77.904626618762805</v>
      </c>
    </row>
    <row r="423" spans="1:47" x14ac:dyDescent="0.3">
      <c r="A423" s="17">
        <v>44334</v>
      </c>
      <c r="B423" s="2">
        <v>3</v>
      </c>
      <c r="C423" s="2" t="s">
        <v>16</v>
      </c>
      <c r="D423" s="8">
        <v>19.085773</v>
      </c>
      <c r="E423">
        <v>7.8236899999999995E-3</v>
      </c>
      <c r="G423" s="33">
        <v>356.07499999999987</v>
      </c>
      <c r="H423" s="33">
        <v>-175.71114853278056</v>
      </c>
      <c r="I423" s="33">
        <v>180.36385146721932</v>
      </c>
      <c r="J423" s="33">
        <v>178.95274060613374</v>
      </c>
      <c r="K423" s="33">
        <v>5.8690000000000007</v>
      </c>
      <c r="L423" s="33">
        <v>-2.8961559523664664</v>
      </c>
      <c r="M423" s="33">
        <v>2.9728440476335343</v>
      </c>
      <c r="N423" s="33">
        <v>2.9495854373865042</v>
      </c>
      <c r="O423" s="33">
        <v>34.025999999999996</v>
      </c>
      <c r="P423" s="33">
        <v>-16.790697296851487</v>
      </c>
      <c r="Q423" s="33">
        <v>17.235302703148509</v>
      </c>
      <c r="R423" s="33">
        <v>17.100459037742912</v>
      </c>
      <c r="S423" s="33">
        <v>2.2250000000000001</v>
      </c>
      <c r="T423" s="33">
        <v>-1.0979633658230341</v>
      </c>
      <c r="U423" s="33">
        <v>1.127036634176966</v>
      </c>
      <c r="V423" s="33">
        <v>1.1182190489325219</v>
      </c>
      <c r="W423" s="33">
        <v>398.19499999999994</v>
      </c>
      <c r="X423" s="33">
        <v>-196.49596514782152</v>
      </c>
      <c r="Y423" s="33">
        <v>201.69903485217833</v>
      </c>
      <c r="Z423" s="33">
        <v>200.1210041301957</v>
      </c>
      <c r="AB423" s="33">
        <v>130.38399999999999</v>
      </c>
      <c r="AC423" s="33">
        <v>-64.340159770548524</v>
      </c>
      <c r="AD423" s="33">
        <v>66.043840229451462</v>
      </c>
      <c r="AE423" s="33">
        <v>65.527133697086697</v>
      </c>
      <c r="AF423" s="33">
        <v>1.5819999999999994</v>
      </c>
      <c r="AG423" s="33">
        <v>-0.7806642897672087</v>
      </c>
      <c r="AH423" s="33">
        <v>0.80133571023279071</v>
      </c>
      <c r="AI423" s="33">
        <v>0.79506630804999945</v>
      </c>
      <c r="AJ423" s="33">
        <v>5.2809999999999997</v>
      </c>
      <c r="AK423" s="33">
        <v>-2.6059975437804241</v>
      </c>
      <c r="AL423" s="33">
        <v>2.6750024562195756</v>
      </c>
      <c r="AM423" s="33">
        <v>2.6540740662528748</v>
      </c>
      <c r="AN423" s="33">
        <v>10.06</v>
      </c>
      <c r="AO423" s="33">
        <v>-4.9642748135639208</v>
      </c>
      <c r="AP423" s="33">
        <v>5.0957251864360797</v>
      </c>
      <c r="AQ423" s="33">
        <v>5.0558578122522118</v>
      </c>
      <c r="AR423" s="33">
        <v>147.30699999999999</v>
      </c>
      <c r="AS423" s="33">
        <v>-72.691096417660063</v>
      </c>
      <c r="AT423" s="33">
        <v>74.615903582339911</v>
      </c>
      <c r="AU423" s="33">
        <v>74.032131883641782</v>
      </c>
    </row>
    <row r="424" spans="1:47" x14ac:dyDescent="0.3">
      <c r="A424" s="17">
        <v>44334</v>
      </c>
      <c r="B424" s="2">
        <v>4</v>
      </c>
      <c r="C424" s="2" t="s">
        <v>16</v>
      </c>
      <c r="D424" s="8">
        <v>18.789812000000001</v>
      </c>
      <c r="E424">
        <v>7.8311849999999992E-3</v>
      </c>
      <c r="G424" s="33">
        <v>344.40699999999987</v>
      </c>
      <c r="H424" s="33">
        <v>-170.3139681179257</v>
      </c>
      <c r="I424" s="33">
        <v>174.09303188207417</v>
      </c>
      <c r="J424" s="33">
        <v>172.72967714219476</v>
      </c>
      <c r="K424" s="33">
        <v>5.7320000000000002</v>
      </c>
      <c r="L424" s="33">
        <v>-2.8345523327108642</v>
      </c>
      <c r="M424" s="33">
        <v>2.8974476672891361</v>
      </c>
      <c r="N424" s="33">
        <v>2.8747572185787762</v>
      </c>
      <c r="O424" s="33">
        <v>33.425999999999995</v>
      </c>
      <c r="P424" s="33">
        <v>-16.529613795044195</v>
      </c>
      <c r="Q424" s="33">
        <v>16.8963862049558</v>
      </c>
      <c r="R424" s="33">
        <v>16.764067478753343</v>
      </c>
      <c r="S424" s="33">
        <v>2.2250000000000001</v>
      </c>
      <c r="T424" s="33">
        <v>-1.1002929065390217</v>
      </c>
      <c r="U424" s="33">
        <v>1.1247070934609784</v>
      </c>
      <c r="V424" s="33">
        <v>1.1158993041412733</v>
      </c>
      <c r="W424" s="33">
        <v>385.78999999999991</v>
      </c>
      <c r="X424" s="33">
        <v>-190.77842715221976</v>
      </c>
      <c r="Y424" s="33">
        <v>195.01157284778009</v>
      </c>
      <c r="Z424" s="33">
        <v>193.48440114366812</v>
      </c>
      <c r="AB424" s="33">
        <v>126.87800000000009</v>
      </c>
      <c r="AC424" s="33">
        <v>-62.742904897014874</v>
      </c>
      <c r="AD424" s="33">
        <v>64.135095102985218</v>
      </c>
      <c r="AE424" s="33">
        <v>63.632841308241147</v>
      </c>
      <c r="AF424" s="33">
        <v>1.5789999999999993</v>
      </c>
      <c r="AG424" s="33">
        <v>-0.78083707839330985</v>
      </c>
      <c r="AH424" s="33">
        <v>0.79816292160668945</v>
      </c>
      <c r="AI424" s="33">
        <v>0.79191236010744692</v>
      </c>
      <c r="AJ424" s="33">
        <v>5.203999999999998</v>
      </c>
      <c r="AK424" s="33">
        <v>-2.5734491171366591</v>
      </c>
      <c r="AL424" s="33">
        <v>2.6305508828633388</v>
      </c>
      <c r="AM424" s="33">
        <v>2.6099505522477227</v>
      </c>
      <c r="AN424" s="33">
        <v>10.06</v>
      </c>
      <c r="AO424" s="33">
        <v>-4.9748074785539584</v>
      </c>
      <c r="AP424" s="33">
        <v>5.0851925214460421</v>
      </c>
      <c r="AQ424" s="33">
        <v>5.0453694380499812</v>
      </c>
      <c r="AR424" s="33">
        <v>143.72100000000009</v>
      </c>
      <c r="AS424" s="33">
        <v>-71.071998571098803</v>
      </c>
      <c r="AT424" s="33">
        <v>72.649001428901286</v>
      </c>
      <c r="AU424" s="33">
        <v>72.080073658646313</v>
      </c>
    </row>
    <row r="425" spans="1:47" x14ac:dyDescent="0.3">
      <c r="A425" s="17">
        <v>44334</v>
      </c>
      <c r="B425" s="2">
        <v>5</v>
      </c>
      <c r="C425" s="2" t="s">
        <v>16</v>
      </c>
      <c r="D425" s="8">
        <v>19.599907999999999</v>
      </c>
      <c r="E425">
        <v>7.8248499999999995E-3</v>
      </c>
      <c r="G425" s="33">
        <v>344.7349999999999</v>
      </c>
      <c r="H425" s="33">
        <v>-169.43504774319334</v>
      </c>
      <c r="I425" s="33">
        <v>175.29995225680656</v>
      </c>
      <c r="J425" s="33">
        <v>173.92825642538989</v>
      </c>
      <c r="K425" s="33">
        <v>5.8040000000000003</v>
      </c>
      <c r="L425" s="33">
        <v>-2.8526288804487345</v>
      </c>
      <c r="M425" s="33">
        <v>2.9513711195512657</v>
      </c>
      <c r="N425" s="33">
        <v>2.9282770832464449</v>
      </c>
      <c r="O425" s="33">
        <v>34.773000000000003</v>
      </c>
      <c r="P425" s="33">
        <v>-17.090707108863516</v>
      </c>
      <c r="Q425" s="33">
        <v>17.682292891136488</v>
      </c>
      <c r="R425" s="33">
        <v>17.543931601607277</v>
      </c>
      <c r="S425" s="33">
        <v>2.2250000000000001</v>
      </c>
      <c r="T425" s="33">
        <v>-1.0935732699859466</v>
      </c>
      <c r="U425" s="33">
        <v>1.1314267300140535</v>
      </c>
      <c r="V425" s="33">
        <v>1.122573485565703</v>
      </c>
      <c r="W425" s="33">
        <v>387.53699999999992</v>
      </c>
      <c r="X425" s="33">
        <v>-190.47195700249154</v>
      </c>
      <c r="Y425" s="33">
        <v>197.06504299750836</v>
      </c>
      <c r="Z425" s="33">
        <v>195.52303859580934</v>
      </c>
      <c r="AB425" s="33">
        <v>127.74700000000007</v>
      </c>
      <c r="AC425" s="33">
        <v>-62.786833492536985</v>
      </c>
      <c r="AD425" s="33">
        <v>64.960166507463086</v>
      </c>
      <c r="AE425" s="33">
        <v>64.451862948567168</v>
      </c>
      <c r="AF425" s="33">
        <v>1.6139999999999994</v>
      </c>
      <c r="AG425" s="33">
        <v>-0.79327067764373804</v>
      </c>
      <c r="AH425" s="33">
        <v>0.82072932235626139</v>
      </c>
      <c r="AI425" s="33">
        <v>0.81430723851822195</v>
      </c>
      <c r="AJ425" s="33">
        <v>5.5529999999999964</v>
      </c>
      <c r="AK425" s="33">
        <v>-2.7292639857222283</v>
      </c>
      <c r="AL425" s="33">
        <v>2.8237360142777681</v>
      </c>
      <c r="AM425" s="33">
        <v>2.8016407035264468</v>
      </c>
      <c r="AN425" s="33">
        <v>10.06</v>
      </c>
      <c r="AO425" s="33">
        <v>-4.9444256611499426</v>
      </c>
      <c r="AP425" s="33">
        <v>5.1155743388500579</v>
      </c>
      <c r="AQ425" s="33">
        <v>5.075545736984707</v>
      </c>
      <c r="AR425" s="33">
        <v>144.97400000000007</v>
      </c>
      <c r="AS425" s="33">
        <v>-71.253793817052895</v>
      </c>
      <c r="AT425" s="33">
        <v>73.720206182947166</v>
      </c>
      <c r="AU425" s="33">
        <v>73.143356627596546</v>
      </c>
    </row>
    <row r="426" spans="1:47" x14ac:dyDescent="0.3">
      <c r="A426" s="17">
        <v>44334</v>
      </c>
      <c r="B426" s="2">
        <v>6</v>
      </c>
      <c r="C426" s="2" t="s">
        <v>16</v>
      </c>
      <c r="D426" s="8">
        <v>22.094996999999999</v>
      </c>
      <c r="E426">
        <v>7.7627499999999997E-3</v>
      </c>
      <c r="G426" s="33">
        <v>361.29300000000001</v>
      </c>
      <c r="H426" s="33">
        <v>-178.71553764766426</v>
      </c>
      <c r="I426" s="33">
        <v>182.57746235233574</v>
      </c>
      <c r="J426" s="33">
        <v>181.16015915646014</v>
      </c>
      <c r="K426" s="33">
        <v>6.3539999999999992</v>
      </c>
      <c r="L426" s="33">
        <v>-3.1430404857366692</v>
      </c>
      <c r="M426" s="33">
        <v>3.21095951426333</v>
      </c>
      <c r="N426" s="33">
        <v>3.1860336382939822</v>
      </c>
      <c r="O426" s="33">
        <v>38.905000000000001</v>
      </c>
      <c r="P426" s="33">
        <v>-19.244568790932504</v>
      </c>
      <c r="Q426" s="33">
        <v>19.660431209067497</v>
      </c>
      <c r="R426" s="33">
        <v>19.507812196699309</v>
      </c>
      <c r="S426" s="33">
        <v>2.2250000000000001</v>
      </c>
      <c r="T426" s="33">
        <v>-1.1006082909606689</v>
      </c>
      <c r="U426" s="33">
        <v>1.1243917090393312</v>
      </c>
      <c r="V426" s="33">
        <v>1.115663337299986</v>
      </c>
      <c r="W426" s="33">
        <v>408.77700000000004</v>
      </c>
      <c r="X426" s="33">
        <v>-202.20375521529411</v>
      </c>
      <c r="Y426" s="33">
        <v>206.57324478470591</v>
      </c>
      <c r="Z426" s="33">
        <v>204.96966832875344</v>
      </c>
      <c r="AB426" s="33">
        <v>135.33700000000005</v>
      </c>
      <c r="AC426" s="33">
        <v>-66.945179448873745</v>
      </c>
      <c r="AD426" s="33">
        <v>68.391820551126301</v>
      </c>
      <c r="AE426" s="33">
        <v>67.860911946143048</v>
      </c>
      <c r="AF426" s="33">
        <v>1.776999999999999</v>
      </c>
      <c r="AG426" s="33">
        <v>-0.87900266653353143</v>
      </c>
      <c r="AH426" s="33">
        <v>0.8979973334664676</v>
      </c>
      <c r="AI426" s="33">
        <v>0.89102640466610072</v>
      </c>
      <c r="AJ426" s="33">
        <v>6.1839999999999966</v>
      </c>
      <c r="AK426" s="33">
        <v>-3.0589490657531559</v>
      </c>
      <c r="AL426" s="33">
        <v>3.1250509342468407</v>
      </c>
      <c r="AM426" s="33">
        <v>3.1007919451070158</v>
      </c>
      <c r="AN426" s="33">
        <v>10.058999999999999</v>
      </c>
      <c r="AO426" s="33">
        <v>-4.9757387859655591</v>
      </c>
      <c r="AP426" s="33">
        <v>5.0832612140344402</v>
      </c>
      <c r="AQ426" s="33">
        <v>5.0438011280451942</v>
      </c>
      <c r="AR426" s="33">
        <v>153.35700000000003</v>
      </c>
      <c r="AS426" s="33">
        <v>-75.858869967125997</v>
      </c>
      <c r="AT426" s="33">
        <v>77.498130032874045</v>
      </c>
      <c r="AU426" s="33">
        <v>76.896531423961363</v>
      </c>
    </row>
    <row r="427" spans="1:47" x14ac:dyDescent="0.3">
      <c r="A427" s="17">
        <v>44334</v>
      </c>
      <c r="B427" s="2">
        <v>7</v>
      </c>
      <c r="C427" s="2" t="s">
        <v>16</v>
      </c>
      <c r="D427" s="8">
        <v>22.168216999999999</v>
      </c>
      <c r="E427">
        <v>7.7281509999999999E-3</v>
      </c>
      <c r="G427" s="33">
        <v>392.18099999999998</v>
      </c>
      <c r="H427" s="33">
        <v>-196.03620925676208</v>
      </c>
      <c r="I427" s="33">
        <v>196.14479074323791</v>
      </c>
      <c r="J427" s="33">
        <v>194.62895418251077</v>
      </c>
      <c r="K427" s="33">
        <v>7.2670000000000003</v>
      </c>
      <c r="L427" s="33">
        <v>-3.6324940082994592</v>
      </c>
      <c r="M427" s="33">
        <v>3.6345059917005411</v>
      </c>
      <c r="N427" s="33">
        <v>3.6064179805862744</v>
      </c>
      <c r="O427" s="33">
        <v>45.88300000000001</v>
      </c>
      <c r="P427" s="33">
        <v>-22.935148284409536</v>
      </c>
      <c r="Q427" s="33">
        <v>22.947851715590474</v>
      </c>
      <c r="R427" s="33">
        <v>22.77050725240678</v>
      </c>
      <c r="S427" s="33">
        <v>2.2190000000000003</v>
      </c>
      <c r="T427" s="33">
        <v>-1.1091928174510115</v>
      </c>
      <c r="U427" s="33">
        <v>1.1098071825489888</v>
      </c>
      <c r="V427" s="33">
        <v>1.1012304250613656</v>
      </c>
      <c r="W427" s="33">
        <v>447.55</v>
      </c>
      <c r="X427" s="33">
        <v>-223.71304436692208</v>
      </c>
      <c r="Y427" s="33">
        <v>223.83695563307791</v>
      </c>
      <c r="Z427" s="33">
        <v>222.10710984056522</v>
      </c>
      <c r="AB427" s="33">
        <v>147.70600000000002</v>
      </c>
      <c r="AC427" s="33">
        <v>-73.832552633807623</v>
      </c>
      <c r="AD427" s="33">
        <v>73.873447366192394</v>
      </c>
      <c r="AE427" s="33">
        <v>73.302542210055904</v>
      </c>
      <c r="AF427" s="33">
        <v>2.0019999999999989</v>
      </c>
      <c r="AG427" s="33">
        <v>-1.0007228573848235</v>
      </c>
      <c r="AH427" s="33">
        <v>1.0012771426151754</v>
      </c>
      <c r="AI427" s="33">
        <v>0.99353912166419678</v>
      </c>
      <c r="AJ427" s="33">
        <v>7.7589999999999977</v>
      </c>
      <c r="AK427" s="33">
        <v>-3.8784258993250988</v>
      </c>
      <c r="AL427" s="33">
        <v>3.8805741006748988</v>
      </c>
      <c r="AM427" s="33">
        <v>3.8505844380581937</v>
      </c>
      <c r="AN427" s="33">
        <v>10.054</v>
      </c>
      <c r="AO427" s="33">
        <v>-5.0256081958776333</v>
      </c>
      <c r="AP427" s="33">
        <v>5.028391804122367</v>
      </c>
      <c r="AQ427" s="33">
        <v>4.9895316329729464</v>
      </c>
      <c r="AR427" s="33">
        <v>167.52100000000002</v>
      </c>
      <c r="AS427" s="33">
        <v>-83.737309586395185</v>
      </c>
      <c r="AT427" s="33">
        <v>83.783690413604845</v>
      </c>
      <c r="AU427" s="33">
        <v>83.136197402751236</v>
      </c>
    </row>
    <row r="428" spans="1:47" x14ac:dyDescent="0.3">
      <c r="A428" s="17">
        <v>44334</v>
      </c>
      <c r="B428" s="2">
        <v>8</v>
      </c>
      <c r="C428" s="2" t="s">
        <v>44</v>
      </c>
      <c r="D428" s="8">
        <v>22.95064</v>
      </c>
      <c r="E428">
        <v>7.623912E-3</v>
      </c>
      <c r="G428" s="33">
        <v>415.02500000000003</v>
      </c>
      <c r="H428" s="33">
        <v>-207.55654738355057</v>
      </c>
      <c r="I428" s="33">
        <v>207.46845261644947</v>
      </c>
      <c r="J428" s="33">
        <v>205.88673139092549</v>
      </c>
      <c r="K428" s="33">
        <v>8.0030000000000001</v>
      </c>
      <c r="L428" s="33">
        <v>-4.0023493734366724</v>
      </c>
      <c r="M428" s="33">
        <v>4.0006506265633277</v>
      </c>
      <c r="N428" s="33">
        <v>3.9701500182436642</v>
      </c>
      <c r="O428" s="33">
        <v>50.393000000000001</v>
      </c>
      <c r="P428" s="33">
        <v>-25.201848303835341</v>
      </c>
      <c r="Q428" s="33">
        <v>25.19115169616466</v>
      </c>
      <c r="R428" s="33">
        <v>24.999096572454448</v>
      </c>
      <c r="S428" s="33">
        <v>0.32700000000000001</v>
      </c>
      <c r="T428" s="33">
        <v>-0.16353470512480217</v>
      </c>
      <c r="U428" s="33">
        <v>0.16346529487519784</v>
      </c>
      <c r="V428" s="33">
        <v>0.16221904985201527</v>
      </c>
      <c r="W428" s="33">
        <v>473.74800000000005</v>
      </c>
      <c r="X428" s="33">
        <v>-236.92427976594735</v>
      </c>
      <c r="Y428" s="33">
        <v>236.82372023405267</v>
      </c>
      <c r="Z428" s="33">
        <v>235.01819703147561</v>
      </c>
      <c r="AB428" s="33">
        <v>156.55000000000004</v>
      </c>
      <c r="AC428" s="33">
        <v>-78.291614945834212</v>
      </c>
      <c r="AD428" s="33">
        <v>78.258385054165828</v>
      </c>
      <c r="AE428" s="33">
        <v>77.661750013250753</v>
      </c>
      <c r="AF428" s="33">
        <v>2.2249999999999988</v>
      </c>
      <c r="AG428" s="33">
        <v>-1.1127361434332863</v>
      </c>
      <c r="AH428" s="33">
        <v>1.1122638565667124</v>
      </c>
      <c r="AI428" s="33">
        <v>1.1037840548034672</v>
      </c>
      <c r="AJ428" s="33">
        <v>8.5080000000000027</v>
      </c>
      <c r="AK428" s="33">
        <v>-4.2549029700361389</v>
      </c>
      <c r="AL428" s="33">
        <v>4.2530970299638637</v>
      </c>
      <c r="AM428" s="33">
        <v>4.2206717924799575</v>
      </c>
      <c r="AN428" s="33">
        <v>1.4700000000000002</v>
      </c>
      <c r="AO428" s="33">
        <v>-0.7351560138637897</v>
      </c>
      <c r="AP428" s="33">
        <v>0.73484398613621049</v>
      </c>
      <c r="AQ428" s="33">
        <v>0.72924160025217877</v>
      </c>
      <c r="AR428" s="33">
        <v>168.75300000000004</v>
      </c>
      <c r="AS428" s="33">
        <v>-84.394410073167421</v>
      </c>
      <c r="AT428" s="33">
        <v>84.358589926832622</v>
      </c>
      <c r="AU428" s="33">
        <v>83.715447460786365</v>
      </c>
    </row>
    <row r="429" spans="1:47" x14ac:dyDescent="0.3">
      <c r="A429" s="17">
        <v>44334</v>
      </c>
      <c r="B429" s="2">
        <v>9</v>
      </c>
      <c r="C429" s="2" t="s">
        <v>44</v>
      </c>
      <c r="D429" s="8">
        <v>26.670213</v>
      </c>
      <c r="E429">
        <v>7.6705549999999999E-3</v>
      </c>
      <c r="G429" s="33">
        <v>423.69199999999995</v>
      </c>
      <c r="H429" s="33">
        <v>-211.68969783723179</v>
      </c>
      <c r="I429" s="33">
        <v>212.00230216276816</v>
      </c>
      <c r="J429" s="33">
        <v>210.37612684390203</v>
      </c>
      <c r="K429" s="33">
        <v>8.177999999999999</v>
      </c>
      <c r="L429" s="33">
        <v>-4.0859830936455763</v>
      </c>
      <c r="M429" s="33">
        <v>4.0920169063544227</v>
      </c>
      <c r="N429" s="33">
        <v>4.0606288656133014</v>
      </c>
      <c r="O429" s="33">
        <v>50.118999999999993</v>
      </c>
      <c r="P429" s="33">
        <v>-25.041010842555963</v>
      </c>
      <c r="Q429" s="33">
        <v>25.07798915744403</v>
      </c>
      <c r="R429" s="33">
        <v>24.885627062322452</v>
      </c>
      <c r="S429" s="33">
        <v>0</v>
      </c>
      <c r="T429" s="33">
        <v>0</v>
      </c>
      <c r="U429" s="33">
        <v>0</v>
      </c>
      <c r="V429" s="33">
        <v>0</v>
      </c>
      <c r="W429" s="33">
        <v>481.98899999999992</v>
      </c>
      <c r="X429" s="33">
        <v>-240.81669177343332</v>
      </c>
      <c r="Y429" s="33">
        <v>241.1723082265666</v>
      </c>
      <c r="Z429" s="33">
        <v>239.32238277183777</v>
      </c>
      <c r="AB429" s="33">
        <v>159.84800000000001</v>
      </c>
      <c r="AC429" s="33">
        <v>-79.865031248845469</v>
      </c>
      <c r="AD429" s="33">
        <v>79.982968751154544</v>
      </c>
      <c r="AE429" s="33">
        <v>79.369454990285533</v>
      </c>
      <c r="AF429" s="33">
        <v>2.2879999999999989</v>
      </c>
      <c r="AG429" s="33">
        <v>-1.1431559450062456</v>
      </c>
      <c r="AH429" s="33">
        <v>1.1448440549937533</v>
      </c>
      <c r="AI429" s="33">
        <v>1.1360624657035006</v>
      </c>
      <c r="AJ429" s="33">
        <v>8.2530000000000001</v>
      </c>
      <c r="AK429" s="33">
        <v>-4.1234554257589808</v>
      </c>
      <c r="AL429" s="33">
        <v>4.1295445742410193</v>
      </c>
      <c r="AM429" s="33">
        <v>4.0978686754593516</v>
      </c>
      <c r="AN429" s="33">
        <v>0</v>
      </c>
      <c r="AO429" s="33">
        <v>0</v>
      </c>
      <c r="AP429" s="33">
        <v>0</v>
      </c>
      <c r="AQ429" s="33">
        <v>0</v>
      </c>
      <c r="AR429" s="33">
        <v>170.38900000000001</v>
      </c>
      <c r="AS429" s="33">
        <v>-85.131642619610687</v>
      </c>
      <c r="AT429" s="33">
        <v>85.257357380389323</v>
      </c>
      <c r="AU429" s="33">
        <v>84.603386131448389</v>
      </c>
    </row>
    <row r="430" spans="1:47" x14ac:dyDescent="0.3">
      <c r="A430" s="17">
        <v>44334</v>
      </c>
      <c r="B430" s="2">
        <v>10</v>
      </c>
      <c r="C430" s="2" t="s">
        <v>44</v>
      </c>
      <c r="D430" s="8">
        <v>24.017548999999999</v>
      </c>
      <c r="E430">
        <v>7.8441859999999995E-3</v>
      </c>
      <c r="G430" s="33">
        <v>427.60399999999993</v>
      </c>
      <c r="H430" s="33">
        <v>-213.10609219663658</v>
      </c>
      <c r="I430" s="33">
        <v>214.49790780336335</v>
      </c>
      <c r="J430" s="33">
        <v>212.8153463179429</v>
      </c>
      <c r="K430" s="33">
        <v>7.9</v>
      </c>
      <c r="L430" s="33">
        <v>-3.9371430771307776</v>
      </c>
      <c r="M430" s="33">
        <v>3.9628569228692228</v>
      </c>
      <c r="N430" s="33">
        <v>3.9317715360748489</v>
      </c>
      <c r="O430" s="33">
        <v>48.244999999999997</v>
      </c>
      <c r="P430" s="33">
        <v>-24.043983260275237</v>
      </c>
      <c r="Q430" s="33">
        <v>24.201016739724761</v>
      </c>
      <c r="R430" s="33">
        <v>24.011179463029244</v>
      </c>
      <c r="S430" s="33">
        <v>0</v>
      </c>
      <c r="T430" s="33">
        <v>0</v>
      </c>
      <c r="U430" s="33">
        <v>0</v>
      </c>
      <c r="V430" s="33">
        <v>0</v>
      </c>
      <c r="W430" s="33">
        <v>483.74899999999991</v>
      </c>
      <c r="X430" s="33">
        <v>-241.08721853404259</v>
      </c>
      <c r="Y430" s="33">
        <v>242.66178146595735</v>
      </c>
      <c r="Z430" s="33">
        <v>240.75829731704698</v>
      </c>
      <c r="AB430" s="33">
        <v>160.36800000000005</v>
      </c>
      <c r="AC430" s="33">
        <v>-79.923007720672004</v>
      </c>
      <c r="AD430" s="33">
        <v>80.444992279328048</v>
      </c>
      <c r="AE430" s="33">
        <v>79.813966797120429</v>
      </c>
      <c r="AF430" s="33">
        <v>2.2199999999999984</v>
      </c>
      <c r="AG430" s="33">
        <v>-1.1063870419278887</v>
      </c>
      <c r="AH430" s="33">
        <v>1.1136129580721097</v>
      </c>
      <c r="AI430" s="33">
        <v>1.1048775708969818</v>
      </c>
      <c r="AJ430" s="33">
        <v>7.7589999999999995</v>
      </c>
      <c r="AK430" s="33">
        <v>-3.8668725487921143</v>
      </c>
      <c r="AL430" s="33">
        <v>3.8921274512078852</v>
      </c>
      <c r="AM430" s="33">
        <v>3.8615968795449045</v>
      </c>
      <c r="AN430" s="33">
        <v>0</v>
      </c>
      <c r="AO430" s="33">
        <v>0</v>
      </c>
      <c r="AP430" s="33">
        <v>0</v>
      </c>
      <c r="AQ430" s="33">
        <v>0</v>
      </c>
      <c r="AR430" s="33">
        <v>170.34700000000004</v>
      </c>
      <c r="AS430" s="33">
        <v>-84.896267311392009</v>
      </c>
      <c r="AT430" s="33">
        <v>85.450732688608042</v>
      </c>
      <c r="AU430" s="33">
        <v>84.780441247562322</v>
      </c>
    </row>
    <row r="431" spans="1:47" x14ac:dyDescent="0.3">
      <c r="A431" s="17">
        <v>44334</v>
      </c>
      <c r="B431" s="2">
        <v>11</v>
      </c>
      <c r="C431" s="2" t="s">
        <v>44</v>
      </c>
      <c r="D431" s="8">
        <v>30.83643</v>
      </c>
      <c r="E431">
        <v>7.9415930000000003E-3</v>
      </c>
      <c r="G431" s="33">
        <v>434.98899999999998</v>
      </c>
      <c r="H431" s="33">
        <v>-216.74007001602467</v>
      </c>
      <c r="I431" s="33">
        <v>218.2489299839753</v>
      </c>
      <c r="J431" s="33">
        <v>216.51568580935708</v>
      </c>
      <c r="K431" s="33">
        <v>7.6659999999999995</v>
      </c>
      <c r="L431" s="33">
        <v>-3.819704352852245</v>
      </c>
      <c r="M431" s="33">
        <v>3.8462956471477545</v>
      </c>
      <c r="N431" s="33">
        <v>3.8157499325604354</v>
      </c>
      <c r="O431" s="33">
        <v>47.139000000000003</v>
      </c>
      <c r="P431" s="33">
        <v>-23.487743737164365</v>
      </c>
      <c r="Q431" s="33">
        <v>23.651256262835638</v>
      </c>
      <c r="R431" s="33">
        <v>23.463427611657497</v>
      </c>
      <c r="S431" s="33">
        <v>0</v>
      </c>
      <c r="T431" s="33">
        <v>0</v>
      </c>
      <c r="U431" s="33">
        <v>0</v>
      </c>
      <c r="V431" s="33">
        <v>0</v>
      </c>
      <c r="W431" s="33">
        <v>489.79399999999998</v>
      </c>
      <c r="X431" s="33">
        <v>-244.04751810604131</v>
      </c>
      <c r="Y431" s="33">
        <v>245.74648189395867</v>
      </c>
      <c r="Z431" s="33">
        <v>243.79486335357501</v>
      </c>
      <c r="AB431" s="33">
        <v>161.74299999999999</v>
      </c>
      <c r="AC431" s="33">
        <v>-80.590978495092713</v>
      </c>
      <c r="AD431" s="33">
        <v>81.152021504907282</v>
      </c>
      <c r="AE431" s="33">
        <v>80.507545178988067</v>
      </c>
      <c r="AF431" s="33">
        <v>2.2179999999999991</v>
      </c>
      <c r="AG431" s="33">
        <v>-1.1051531769666418</v>
      </c>
      <c r="AH431" s="33">
        <v>1.1128468230333572</v>
      </c>
      <c r="AI431" s="33">
        <v>1.1040090464934833</v>
      </c>
      <c r="AJ431" s="33">
        <v>7.3739999999999979</v>
      </c>
      <c r="AK431" s="33">
        <v>-3.6742107876248955</v>
      </c>
      <c r="AL431" s="33">
        <v>3.6997892123751024</v>
      </c>
      <c r="AM431" s="33">
        <v>3.670406992264629</v>
      </c>
      <c r="AN431" s="33">
        <v>0</v>
      </c>
      <c r="AO431" s="33">
        <v>0</v>
      </c>
      <c r="AP431" s="33">
        <v>0</v>
      </c>
      <c r="AQ431" s="33">
        <v>0</v>
      </c>
      <c r="AR431" s="33">
        <v>171.33499999999998</v>
      </c>
      <c r="AS431" s="33">
        <v>-85.370342459684252</v>
      </c>
      <c r="AT431" s="33">
        <v>85.964657540315741</v>
      </c>
      <c r="AU431" s="33">
        <v>85.281961217746186</v>
      </c>
    </row>
    <row r="432" spans="1:47" x14ac:dyDescent="0.3">
      <c r="A432" s="17">
        <v>44334</v>
      </c>
      <c r="B432" s="2">
        <v>12</v>
      </c>
      <c r="C432" s="2" t="s">
        <v>44</v>
      </c>
      <c r="D432" s="8">
        <v>60.525106999999998</v>
      </c>
      <c r="E432">
        <v>7.9819250000000008E-3</v>
      </c>
      <c r="G432" s="33">
        <v>453.02599999999984</v>
      </c>
      <c r="H432" s="33">
        <v>-225.42926828464229</v>
      </c>
      <c r="I432" s="33">
        <v>227.59673171535755</v>
      </c>
      <c r="J432" s="33">
        <v>225.78007167256047</v>
      </c>
      <c r="K432" s="33">
        <v>7.9209999999999994</v>
      </c>
      <c r="L432" s="33">
        <v>-3.9415513327770411</v>
      </c>
      <c r="M432" s="33">
        <v>3.9794486672229583</v>
      </c>
      <c r="N432" s="33">
        <v>3.9476850064198348</v>
      </c>
      <c r="O432" s="33">
        <v>47.143000000000001</v>
      </c>
      <c r="P432" s="33">
        <v>-23.458724211729336</v>
      </c>
      <c r="Q432" s="33">
        <v>23.684275788270664</v>
      </c>
      <c r="R432" s="33">
        <v>23.495229675249373</v>
      </c>
      <c r="S432" s="33">
        <v>0</v>
      </c>
      <c r="T432" s="33">
        <v>0</v>
      </c>
      <c r="U432" s="33">
        <v>0</v>
      </c>
      <c r="V432" s="33">
        <v>0</v>
      </c>
      <c r="W432" s="33">
        <v>508.0899999999998</v>
      </c>
      <c r="X432" s="33">
        <v>-252.82954382914866</v>
      </c>
      <c r="Y432" s="33">
        <v>255.26045617085117</v>
      </c>
      <c r="Z432" s="33">
        <v>253.22298635422968</v>
      </c>
      <c r="AB432" s="33">
        <v>166.55699999999996</v>
      </c>
      <c r="AC432" s="33">
        <v>-82.880061271726504</v>
      </c>
      <c r="AD432" s="33">
        <v>83.676938728273456</v>
      </c>
      <c r="AE432" s="33">
        <v>83.009035679114788</v>
      </c>
      <c r="AF432" s="33">
        <v>2.1339999999999986</v>
      </c>
      <c r="AG432" s="33">
        <v>-1.0618950314538822</v>
      </c>
      <c r="AH432" s="33">
        <v>1.0721049685461164</v>
      </c>
      <c r="AI432" s="33">
        <v>1.063547507095054</v>
      </c>
      <c r="AJ432" s="33">
        <v>7.3819999999999997</v>
      </c>
      <c r="AK432" s="33">
        <v>-3.6733407320489988</v>
      </c>
      <c r="AL432" s="33">
        <v>3.7086592679510009</v>
      </c>
      <c r="AM432" s="33">
        <v>3.6790570278236614</v>
      </c>
      <c r="AN432" s="33">
        <v>0</v>
      </c>
      <c r="AO432" s="33">
        <v>0</v>
      </c>
      <c r="AP432" s="33">
        <v>0</v>
      </c>
      <c r="AQ432" s="33">
        <v>0</v>
      </c>
      <c r="AR432" s="33">
        <v>176.07299999999995</v>
      </c>
      <c r="AS432" s="33">
        <v>-87.615297035229389</v>
      </c>
      <c r="AT432" s="33">
        <v>88.457702964770576</v>
      </c>
      <c r="AU432" s="33">
        <v>87.7516402140335</v>
      </c>
    </row>
    <row r="433" spans="1:47" x14ac:dyDescent="0.3">
      <c r="A433" s="17">
        <v>44334</v>
      </c>
      <c r="B433" s="2">
        <v>13</v>
      </c>
      <c r="C433" s="2" t="s">
        <v>44</v>
      </c>
      <c r="D433" s="8">
        <v>33.678095999999996</v>
      </c>
      <c r="E433">
        <v>7.6144899999999998E-3</v>
      </c>
      <c r="G433" s="33">
        <v>478.64499999999992</v>
      </c>
      <c r="H433" s="33">
        <v>-237.37104410529676</v>
      </c>
      <c r="I433" s="33">
        <v>241.27395589470316</v>
      </c>
      <c r="J433" s="33">
        <v>239.4367777702825</v>
      </c>
      <c r="K433" s="33">
        <v>8.3680000000000003</v>
      </c>
      <c r="L433" s="33">
        <v>-4.1498833103304609</v>
      </c>
      <c r="M433" s="33">
        <v>4.2181166896695395</v>
      </c>
      <c r="N433" s="33">
        <v>4.1859978823172179</v>
      </c>
      <c r="O433" s="33">
        <v>48.421000000000006</v>
      </c>
      <c r="P433" s="33">
        <v>-24.013085536509479</v>
      </c>
      <c r="Q433" s="33">
        <v>24.407914463490528</v>
      </c>
      <c r="R433" s="33">
        <v>24.222060642887424</v>
      </c>
      <c r="S433" s="33">
        <v>0</v>
      </c>
      <c r="T433" s="33">
        <v>0</v>
      </c>
      <c r="U433" s="33">
        <v>0</v>
      </c>
      <c r="V433" s="33">
        <v>0</v>
      </c>
      <c r="W433" s="33">
        <v>535.43399999999997</v>
      </c>
      <c r="X433" s="33">
        <v>-265.53401295213672</v>
      </c>
      <c r="Y433" s="33">
        <v>269.89998704786319</v>
      </c>
      <c r="Z433" s="33">
        <v>267.84483629548714</v>
      </c>
      <c r="AB433" s="33">
        <v>174.7760000000001</v>
      </c>
      <c r="AC433" s="33">
        <v>-86.675430861175556</v>
      </c>
      <c r="AD433" s="33">
        <v>88.10056913882454</v>
      </c>
      <c r="AE433" s="33">
        <v>87.429728236122642</v>
      </c>
      <c r="AF433" s="33">
        <v>2.278999999999999</v>
      </c>
      <c r="AG433" s="33">
        <v>-1.1302084206791487</v>
      </c>
      <c r="AH433" s="33">
        <v>1.1487915793208503</v>
      </c>
      <c r="AI433" s="33">
        <v>1.1400441173280274</v>
      </c>
      <c r="AJ433" s="33">
        <v>7.3609999999999998</v>
      </c>
      <c r="AK433" s="33">
        <v>-3.6504888918908369</v>
      </c>
      <c r="AL433" s="33">
        <v>3.7105111081091628</v>
      </c>
      <c r="AM433" s="33">
        <v>3.6822574583815766</v>
      </c>
      <c r="AN433" s="33">
        <v>0</v>
      </c>
      <c r="AO433" s="33">
        <v>0</v>
      </c>
      <c r="AP433" s="33">
        <v>0</v>
      </c>
      <c r="AQ433" s="33">
        <v>0</v>
      </c>
      <c r="AR433" s="33">
        <v>184.41600000000008</v>
      </c>
      <c r="AS433" s="33">
        <v>-91.45612817374554</v>
      </c>
      <c r="AT433" s="33">
        <v>92.959871826254556</v>
      </c>
      <c r="AU433" s="33">
        <v>92.252029811832244</v>
      </c>
    </row>
    <row r="434" spans="1:47" x14ac:dyDescent="0.3">
      <c r="A434" s="17">
        <v>44334</v>
      </c>
      <c r="B434" s="2">
        <v>14</v>
      </c>
      <c r="C434" s="2" t="s">
        <v>44</v>
      </c>
      <c r="D434" s="8">
        <v>38.362968000000002</v>
      </c>
      <c r="E434">
        <v>7.3690800000000001E-3</v>
      </c>
      <c r="G434" s="33">
        <v>500.09199999999998</v>
      </c>
      <c r="H434" s="33">
        <v>-249.14343817213134</v>
      </c>
      <c r="I434" s="33">
        <v>250.94856182786864</v>
      </c>
      <c r="J434" s="33">
        <v>249.09930179987413</v>
      </c>
      <c r="K434" s="33">
        <v>8.3990000000000009</v>
      </c>
      <c r="L434" s="33">
        <v>-4.1843415555692385</v>
      </c>
      <c r="M434" s="33">
        <v>4.2146584444307624</v>
      </c>
      <c r="N434" s="33">
        <v>4.1836002891810766</v>
      </c>
      <c r="O434" s="33">
        <v>47.697999999999993</v>
      </c>
      <c r="P434" s="33">
        <v>-23.762915051499167</v>
      </c>
      <c r="Q434" s="33">
        <v>23.935084948500826</v>
      </c>
      <c r="R434" s="33">
        <v>23.758705392708528</v>
      </c>
      <c r="S434" s="33">
        <v>0</v>
      </c>
      <c r="T434" s="33">
        <v>0</v>
      </c>
      <c r="U434" s="33">
        <v>0</v>
      </c>
      <c r="V434" s="33">
        <v>0</v>
      </c>
      <c r="W434" s="33">
        <v>556.18899999999996</v>
      </c>
      <c r="X434" s="33">
        <v>-277.09069477919974</v>
      </c>
      <c r="Y434" s="33">
        <v>279.09830522080023</v>
      </c>
      <c r="Z434" s="33">
        <v>277.04160748176372</v>
      </c>
      <c r="AB434" s="33">
        <v>181.35299999999995</v>
      </c>
      <c r="AC434" s="33">
        <v>-90.349195633664465</v>
      </c>
      <c r="AD434" s="33">
        <v>91.003804366335487</v>
      </c>
      <c r="AE434" s="33">
        <v>90.333190051655606</v>
      </c>
      <c r="AF434" s="33">
        <v>2.2919999999999976</v>
      </c>
      <c r="AG434" s="33">
        <v>-1.14186341771219</v>
      </c>
      <c r="AH434" s="33">
        <v>1.1501365822878076</v>
      </c>
      <c r="AI434" s="33">
        <v>1.1416611338020022</v>
      </c>
      <c r="AJ434" s="33">
        <v>7.1879999999999988</v>
      </c>
      <c r="AK434" s="33">
        <v>-3.5810271581654574</v>
      </c>
      <c r="AL434" s="33">
        <v>3.6069728418345415</v>
      </c>
      <c r="AM434" s="33">
        <v>3.5803927704052354</v>
      </c>
      <c r="AN434" s="33">
        <v>0</v>
      </c>
      <c r="AO434" s="33">
        <v>0</v>
      </c>
      <c r="AP434" s="33">
        <v>0</v>
      </c>
      <c r="AQ434" s="33">
        <v>0</v>
      </c>
      <c r="AR434" s="33">
        <v>190.83299999999994</v>
      </c>
      <c r="AS434" s="33">
        <v>-95.072086209542107</v>
      </c>
      <c r="AT434" s="33">
        <v>95.760913790457849</v>
      </c>
      <c r="AU434" s="33">
        <v>95.055243955862849</v>
      </c>
    </row>
    <row r="435" spans="1:47" x14ac:dyDescent="0.3">
      <c r="A435" s="17">
        <v>44334</v>
      </c>
      <c r="B435" s="2">
        <v>15</v>
      </c>
      <c r="C435" s="2" t="s">
        <v>44</v>
      </c>
      <c r="D435" s="8">
        <v>39.321072999999998</v>
      </c>
      <c r="E435">
        <v>7.3990929999999998E-3</v>
      </c>
      <c r="G435" s="33">
        <v>532.87299999999982</v>
      </c>
      <c r="H435" s="33">
        <v>-265.47968900783428</v>
      </c>
      <c r="I435" s="33">
        <v>267.39331099216554</v>
      </c>
      <c r="J435" s="33">
        <v>265.41484301655657</v>
      </c>
      <c r="K435" s="33">
        <v>8.7040000000000006</v>
      </c>
      <c r="L435" s="33">
        <v>-4.3363713551337568</v>
      </c>
      <c r="M435" s="33">
        <v>4.3676286448662438</v>
      </c>
      <c r="N435" s="33">
        <v>4.3353121543334145</v>
      </c>
      <c r="O435" s="33">
        <v>48.142000000000003</v>
      </c>
      <c r="P435" s="33">
        <v>-23.984557649224417</v>
      </c>
      <c r="Q435" s="33">
        <v>24.157442350775586</v>
      </c>
      <c r="R435" s="33">
        <v>23.978699188180059</v>
      </c>
      <c r="S435" s="33">
        <v>0</v>
      </c>
      <c r="T435" s="33">
        <v>0</v>
      </c>
      <c r="U435" s="33">
        <v>0</v>
      </c>
      <c r="V435" s="33">
        <v>0</v>
      </c>
      <c r="W435" s="33">
        <v>589.71899999999982</v>
      </c>
      <c r="X435" s="33">
        <v>-293.80061801219244</v>
      </c>
      <c r="Y435" s="33">
        <v>295.91838198780738</v>
      </c>
      <c r="Z435" s="33">
        <v>293.72885435907006</v>
      </c>
      <c r="AB435" s="33">
        <v>192.98199999999989</v>
      </c>
      <c r="AC435" s="33">
        <v>-96.144487230747032</v>
      </c>
      <c r="AD435" s="33">
        <v>96.837512769252854</v>
      </c>
      <c r="AE435" s="33">
        <v>96.12100300638447</v>
      </c>
      <c r="AF435" s="33">
        <v>2.4369999999999994</v>
      </c>
      <c r="AG435" s="33">
        <v>-1.214124194905901</v>
      </c>
      <c r="AH435" s="33">
        <v>1.2228758050940984</v>
      </c>
      <c r="AI435" s="33">
        <v>1.2138276332847573</v>
      </c>
      <c r="AJ435" s="33">
        <v>7.2540000000000004</v>
      </c>
      <c r="AK435" s="33">
        <v>-3.6139749322311894</v>
      </c>
      <c r="AL435" s="33">
        <v>3.6400250677688111</v>
      </c>
      <c r="AM435" s="33">
        <v>3.6130921837700583</v>
      </c>
      <c r="AN435" s="33">
        <v>0</v>
      </c>
      <c r="AO435" s="33">
        <v>0</v>
      </c>
      <c r="AP435" s="33">
        <v>0</v>
      </c>
      <c r="AQ435" s="33">
        <v>0</v>
      </c>
      <c r="AR435" s="33">
        <v>202.67299999999989</v>
      </c>
      <c r="AS435" s="33">
        <v>-100.97258635788413</v>
      </c>
      <c r="AT435" s="33">
        <v>101.70041364211578</v>
      </c>
      <c r="AU435" s="33">
        <v>100.94792282343928</v>
      </c>
    </row>
    <row r="436" spans="1:47" x14ac:dyDescent="0.3">
      <c r="A436" s="17">
        <v>44334</v>
      </c>
      <c r="B436" s="2">
        <v>16</v>
      </c>
      <c r="C436" s="2" t="s">
        <v>44</v>
      </c>
      <c r="D436" s="8">
        <v>37.423357000000003</v>
      </c>
      <c r="E436">
        <v>7.461044E-3</v>
      </c>
      <c r="G436" s="33">
        <v>586.87400000000014</v>
      </c>
      <c r="H436" s="33">
        <v>-292.46196630204781</v>
      </c>
      <c r="I436" s="33">
        <v>294.41203369795232</v>
      </c>
      <c r="J436" s="33">
        <v>292.2154125604024</v>
      </c>
      <c r="K436" s="33">
        <v>9.5850000000000026</v>
      </c>
      <c r="L436" s="33">
        <v>-4.7765754608401947</v>
      </c>
      <c r="M436" s="33">
        <v>4.8084245391598079</v>
      </c>
      <c r="N436" s="33">
        <v>4.7725486721024568</v>
      </c>
      <c r="O436" s="33">
        <v>50.830000000000013</v>
      </c>
      <c r="P436" s="33">
        <v>-25.330550931090983</v>
      </c>
      <c r="Q436" s="33">
        <v>25.49944906890903</v>
      </c>
      <c r="R436" s="33">
        <v>25.309196557430141</v>
      </c>
      <c r="S436" s="33">
        <v>0</v>
      </c>
      <c r="T436" s="33">
        <v>0</v>
      </c>
      <c r="U436" s="33">
        <v>0</v>
      </c>
      <c r="V436" s="33">
        <v>0</v>
      </c>
      <c r="W436" s="33">
        <v>647.28900000000021</v>
      </c>
      <c r="X436" s="33">
        <v>-322.56909269397897</v>
      </c>
      <c r="Y436" s="33">
        <v>324.71990730602118</v>
      </c>
      <c r="Z436" s="33">
        <v>322.297157789935</v>
      </c>
      <c r="AB436" s="33">
        <v>211.64300000000009</v>
      </c>
      <c r="AC436" s="33">
        <v>-105.46987587465848</v>
      </c>
      <c r="AD436" s="33">
        <v>106.1731241253416</v>
      </c>
      <c r="AE436" s="33">
        <v>105.38096177462496</v>
      </c>
      <c r="AF436" s="33">
        <v>2.6859999999999982</v>
      </c>
      <c r="AG436" s="33">
        <v>-1.3385374739506262</v>
      </c>
      <c r="AH436" s="33">
        <v>1.347462526049372</v>
      </c>
      <c r="AI436" s="33">
        <v>1.3374090488541666</v>
      </c>
      <c r="AJ436" s="33">
        <v>7.7550000000000017</v>
      </c>
      <c r="AK436" s="33">
        <v>-3.8646158266891719</v>
      </c>
      <c r="AL436" s="33">
        <v>3.8903841733108298</v>
      </c>
      <c r="AM436" s="33">
        <v>3.8613578458168538</v>
      </c>
      <c r="AN436" s="33">
        <v>0</v>
      </c>
      <c r="AO436" s="33">
        <v>0</v>
      </c>
      <c r="AP436" s="33">
        <v>0</v>
      </c>
      <c r="AQ436" s="33">
        <v>0</v>
      </c>
      <c r="AR436" s="33">
        <v>222.08400000000009</v>
      </c>
      <c r="AS436" s="33">
        <v>-110.67302917529828</v>
      </c>
      <c r="AT436" s="33">
        <v>111.41097082470181</v>
      </c>
      <c r="AU436" s="33">
        <v>110.57972866929599</v>
      </c>
    </row>
    <row r="437" spans="1:47" x14ac:dyDescent="0.3">
      <c r="A437" s="17">
        <v>44334</v>
      </c>
      <c r="B437" s="2">
        <v>17</v>
      </c>
      <c r="C437" s="2" t="s">
        <v>44</v>
      </c>
      <c r="D437" s="8">
        <v>79.808329999999998</v>
      </c>
      <c r="E437">
        <v>7.4901840000000004E-3</v>
      </c>
      <c r="G437" s="33">
        <v>662.46499999999992</v>
      </c>
      <c r="H437" s="33">
        <v>-329.46232491849378</v>
      </c>
      <c r="I437" s="33">
        <v>333.00267508150614</v>
      </c>
      <c r="J437" s="33">
        <v>330.50842377265343</v>
      </c>
      <c r="K437" s="33">
        <v>10.869999999999997</v>
      </c>
      <c r="L437" s="33">
        <v>-5.4059542343580818</v>
      </c>
      <c r="M437" s="33">
        <v>5.4640457656419157</v>
      </c>
      <c r="N437" s="33">
        <v>5.423119057472837</v>
      </c>
      <c r="O437" s="33">
        <v>56.029999999999987</v>
      </c>
      <c r="P437" s="33">
        <v>-27.865282037818154</v>
      </c>
      <c r="Q437" s="33">
        <v>28.164717962181832</v>
      </c>
      <c r="R437" s="33">
        <v>27.953759042336983</v>
      </c>
      <c r="S437" s="33">
        <v>0</v>
      </c>
      <c r="T437" s="33">
        <v>0</v>
      </c>
      <c r="U437" s="33">
        <v>0</v>
      </c>
      <c r="V437" s="33">
        <v>0</v>
      </c>
      <c r="W437" s="33">
        <v>729.3649999999999</v>
      </c>
      <c r="X437" s="33">
        <v>-362.73356119067</v>
      </c>
      <c r="Y437" s="33">
        <v>366.63143880932989</v>
      </c>
      <c r="Z437" s="33">
        <v>363.88530187246323</v>
      </c>
      <c r="AB437" s="33">
        <v>237.98399999999992</v>
      </c>
      <c r="AC437" s="33">
        <v>-118.35608210758728</v>
      </c>
      <c r="AD437" s="33">
        <v>119.62791789241264</v>
      </c>
      <c r="AE437" s="33">
        <v>118.73188277586158</v>
      </c>
      <c r="AF437" s="33">
        <v>3.0270000000000006</v>
      </c>
      <c r="AG437" s="33">
        <v>-1.5054115425392753</v>
      </c>
      <c r="AH437" s="33">
        <v>1.5215884574607252</v>
      </c>
      <c r="AI437" s="33">
        <v>1.5101914799420681</v>
      </c>
      <c r="AJ437" s="33">
        <v>8.7809999999999988</v>
      </c>
      <c r="AK437" s="33">
        <v>-4.3670362586842986</v>
      </c>
      <c r="AL437" s="33">
        <v>4.4139637413157002</v>
      </c>
      <c r="AM437" s="33">
        <v>4.3809023407239174</v>
      </c>
      <c r="AN437" s="33">
        <v>1.2E-2</v>
      </c>
      <c r="AO437" s="33">
        <v>-5.9679347573410313E-3</v>
      </c>
      <c r="AP437" s="33">
        <v>6.032065242658969E-3</v>
      </c>
      <c r="AQ437" s="33">
        <v>5.9868839640914483E-3</v>
      </c>
      <c r="AR437" s="33">
        <v>249.80399999999992</v>
      </c>
      <c r="AS437" s="33">
        <v>-124.23449784356819</v>
      </c>
      <c r="AT437" s="33">
        <v>125.56950215643172</v>
      </c>
      <c r="AU437" s="33">
        <v>124.62896348049166</v>
      </c>
    </row>
    <row r="438" spans="1:47" x14ac:dyDescent="0.3">
      <c r="A438" s="17">
        <v>44334</v>
      </c>
      <c r="B438" s="2">
        <v>18</v>
      </c>
      <c r="C438" s="2" t="s">
        <v>44</v>
      </c>
      <c r="D438" s="8">
        <v>45.972512000000002</v>
      </c>
      <c r="E438">
        <v>7.6712849999999999E-3</v>
      </c>
      <c r="G438" s="33">
        <v>735.43399999999974</v>
      </c>
      <c r="H438" s="33">
        <v>-366.86256857238868</v>
      </c>
      <c r="I438" s="33">
        <v>368.57143142761106</v>
      </c>
      <c r="J438" s="33">
        <v>365.74401493427189</v>
      </c>
      <c r="K438" s="33">
        <v>11.962999999999996</v>
      </c>
      <c r="L438" s="33">
        <v>-5.967601318176051</v>
      </c>
      <c r="M438" s="33">
        <v>5.9953986818239446</v>
      </c>
      <c r="N438" s="33">
        <v>5.9494062698470485</v>
      </c>
      <c r="O438" s="33">
        <v>62.322000000000003</v>
      </c>
      <c r="P438" s="33">
        <v>-31.088593943941149</v>
      </c>
      <c r="Q438" s="33">
        <v>31.233406056058854</v>
      </c>
      <c r="R438" s="33">
        <v>30.993805696682099</v>
      </c>
      <c r="S438" s="33">
        <v>1.0590000000000002</v>
      </c>
      <c r="T438" s="33">
        <v>-0.52826964774291074</v>
      </c>
      <c r="U438" s="33">
        <v>0.53073035225708942</v>
      </c>
      <c r="V438" s="33">
        <v>0.52665896846677485</v>
      </c>
      <c r="W438" s="33">
        <v>810.77799999999968</v>
      </c>
      <c r="X438" s="33">
        <v>-404.44703348224874</v>
      </c>
      <c r="Y438" s="33">
        <v>406.33096651775094</v>
      </c>
      <c r="Z438" s="33">
        <v>403.21388586926781</v>
      </c>
      <c r="AB438" s="33">
        <v>263.65600000000001</v>
      </c>
      <c r="AC438" s="33">
        <v>-131.52168295118494</v>
      </c>
      <c r="AD438" s="33">
        <v>132.13431704881506</v>
      </c>
      <c r="AE438" s="33">
        <v>131.12067704445323</v>
      </c>
      <c r="AF438" s="33">
        <v>3.2359999999999984</v>
      </c>
      <c r="AG438" s="33">
        <v>-1.6142403966912731</v>
      </c>
      <c r="AH438" s="33">
        <v>1.6217596033087254</v>
      </c>
      <c r="AI438" s="33">
        <v>1.6093186231902572</v>
      </c>
      <c r="AJ438" s="33">
        <v>9.8939999999999984</v>
      </c>
      <c r="AK438" s="33">
        <v>-4.9355050942099696</v>
      </c>
      <c r="AL438" s="33">
        <v>4.9584949057900287</v>
      </c>
      <c r="AM438" s="33">
        <v>4.9204568781966653</v>
      </c>
      <c r="AN438" s="33">
        <v>4.8479999999999999</v>
      </c>
      <c r="AO438" s="33">
        <v>-2.4183675658712285</v>
      </c>
      <c r="AP438" s="33">
        <v>2.4296324341287714</v>
      </c>
      <c r="AQ438" s="33">
        <v>2.4109940312813256</v>
      </c>
      <c r="AR438" s="33">
        <v>281.63400000000001</v>
      </c>
      <c r="AS438" s="33">
        <v>-140.48979600795741</v>
      </c>
      <c r="AT438" s="33">
        <v>141.14420399204258</v>
      </c>
      <c r="AU438" s="33">
        <v>140.06144657712147</v>
      </c>
    </row>
    <row r="439" spans="1:47" x14ac:dyDescent="0.3">
      <c r="A439" s="17">
        <v>44334</v>
      </c>
      <c r="B439" s="2">
        <v>19</v>
      </c>
      <c r="C439" s="2" t="s">
        <v>44</v>
      </c>
      <c r="D439" s="8">
        <v>96.252207999999996</v>
      </c>
      <c r="E439">
        <v>7.640679E-3</v>
      </c>
      <c r="G439" s="33">
        <v>775.971</v>
      </c>
      <c r="H439" s="33">
        <v>-386.7425910703268</v>
      </c>
      <c r="I439" s="33">
        <v>389.22840892967321</v>
      </c>
      <c r="J439" s="33">
        <v>386.25443959936086</v>
      </c>
      <c r="K439" s="33">
        <v>12.645999999999997</v>
      </c>
      <c r="L439" s="33">
        <v>-6.3027443121912441</v>
      </c>
      <c r="M439" s="33">
        <v>6.3432556878087532</v>
      </c>
      <c r="N439" s="33">
        <v>6.2947889072832828</v>
      </c>
      <c r="O439" s="33">
        <v>65.418000000000006</v>
      </c>
      <c r="P439" s="33">
        <v>-32.604216939342628</v>
      </c>
      <c r="Q439" s="33">
        <v>32.813783060657379</v>
      </c>
      <c r="R439" s="33">
        <v>32.563063477515257</v>
      </c>
      <c r="S439" s="33">
        <v>1.1580000000000001</v>
      </c>
      <c r="T439" s="33">
        <v>-0.57714517740925686</v>
      </c>
      <c r="U439" s="33">
        <v>0.58085482259074328</v>
      </c>
      <c r="V439" s="33">
        <v>0.57641669734572543</v>
      </c>
      <c r="W439" s="33">
        <v>855.19299999999998</v>
      </c>
      <c r="X439" s="33">
        <v>-426.2266974992699</v>
      </c>
      <c r="Y439" s="33">
        <v>428.96630250073014</v>
      </c>
      <c r="Z439" s="33">
        <v>425.68870868150515</v>
      </c>
      <c r="AB439" s="33">
        <v>275.49500000000006</v>
      </c>
      <c r="AC439" s="33">
        <v>-137.30622681378517</v>
      </c>
      <c r="AD439" s="33">
        <v>138.18877318621489</v>
      </c>
      <c r="AE439" s="33">
        <v>137.1329171288952</v>
      </c>
      <c r="AF439" s="33">
        <v>3.4339999999999988</v>
      </c>
      <c r="AG439" s="33">
        <v>-1.7114996020927353</v>
      </c>
      <c r="AH439" s="33">
        <v>1.7225003979072635</v>
      </c>
      <c r="AI439" s="33">
        <v>1.709339325289482</v>
      </c>
      <c r="AJ439" s="33">
        <v>10.451999999999995</v>
      </c>
      <c r="AK439" s="33">
        <v>-5.2092585442845847</v>
      </c>
      <c r="AL439" s="33">
        <v>5.2427414557154099</v>
      </c>
      <c r="AM439" s="33">
        <v>5.2026833511722961</v>
      </c>
      <c r="AN439" s="33">
        <v>5.25</v>
      </c>
      <c r="AO439" s="33">
        <v>-2.616590830223315</v>
      </c>
      <c r="AP439" s="33">
        <v>2.633409169776685</v>
      </c>
      <c r="AQ439" s="33">
        <v>2.613288135634765</v>
      </c>
      <c r="AR439" s="33">
        <v>294.63100000000009</v>
      </c>
      <c r="AS439" s="33">
        <v>-146.84357579038581</v>
      </c>
      <c r="AT439" s="33">
        <v>147.78742420961424</v>
      </c>
      <c r="AU439" s="33">
        <v>146.65822794099174</v>
      </c>
    </row>
    <row r="440" spans="1:47" x14ac:dyDescent="0.3">
      <c r="A440" s="17">
        <v>44334</v>
      </c>
      <c r="B440" s="2">
        <v>20</v>
      </c>
      <c r="C440" s="2" t="s">
        <v>44</v>
      </c>
      <c r="D440" s="8">
        <v>35.756588999999998</v>
      </c>
      <c r="E440">
        <v>7.7002779999999996E-3</v>
      </c>
      <c r="G440" s="33">
        <v>780.12599999999975</v>
      </c>
      <c r="H440" s="33">
        <v>-390.49598522801057</v>
      </c>
      <c r="I440" s="33">
        <v>389.63001477198918</v>
      </c>
      <c r="J440" s="33">
        <v>386.6297553411008</v>
      </c>
      <c r="K440" s="33">
        <v>12.859000000000004</v>
      </c>
      <c r="L440" s="33">
        <v>-6.4366369971607034</v>
      </c>
      <c r="M440" s="33">
        <v>6.4223630028393002</v>
      </c>
      <c r="N440" s="33">
        <v>6.3729090223005231</v>
      </c>
      <c r="O440" s="33">
        <v>66.171999999999997</v>
      </c>
      <c r="P440" s="33">
        <v>-33.122726757610849</v>
      </c>
      <c r="Q440" s="33">
        <v>33.049273242389148</v>
      </c>
      <c r="R440" s="33">
        <v>32.794784650724793</v>
      </c>
      <c r="S440" s="33">
        <v>2.2160000000000002</v>
      </c>
      <c r="T440" s="33">
        <v>-1.1092299234550211</v>
      </c>
      <c r="U440" s="33">
        <v>1.1067700765449791</v>
      </c>
      <c r="V440" s="33">
        <v>1.0982476392735014</v>
      </c>
      <c r="W440" s="33">
        <v>861.37299999999982</v>
      </c>
      <c r="X440" s="33">
        <v>-431.16457890623713</v>
      </c>
      <c r="Y440" s="33">
        <v>430.20842109376258</v>
      </c>
      <c r="Z440" s="33">
        <v>426.89569665339963</v>
      </c>
      <c r="AB440" s="33">
        <v>276.0859999999999</v>
      </c>
      <c r="AC440" s="33">
        <v>-138.19623314395434</v>
      </c>
      <c r="AD440" s="33">
        <v>137.88976685604555</v>
      </c>
      <c r="AE440" s="33">
        <v>136.82797731789881</v>
      </c>
      <c r="AF440" s="33">
        <v>3.3659999999999979</v>
      </c>
      <c r="AG440" s="33">
        <v>-1.6848681960061365</v>
      </c>
      <c r="AH440" s="33">
        <v>1.6811318039938614</v>
      </c>
      <c r="AI440" s="33">
        <v>1.6681866217484673</v>
      </c>
      <c r="AJ440" s="33">
        <v>10.637000000000004</v>
      </c>
      <c r="AK440" s="33">
        <v>-5.3244037435880243</v>
      </c>
      <c r="AL440" s="33">
        <v>5.3125962564119797</v>
      </c>
      <c r="AM440" s="33">
        <v>5.2716877883358482</v>
      </c>
      <c r="AN440" s="33">
        <v>10.061999999999999</v>
      </c>
      <c r="AO440" s="33">
        <v>-5.0365846073124638</v>
      </c>
      <c r="AP440" s="33">
        <v>5.0254153926875356</v>
      </c>
      <c r="AQ440" s="33">
        <v>4.9867182970983626</v>
      </c>
      <c r="AR440" s="33">
        <v>300.1509999999999</v>
      </c>
      <c r="AS440" s="33">
        <v>-150.24208969086098</v>
      </c>
      <c r="AT440" s="33">
        <v>149.90891030913892</v>
      </c>
      <c r="AU440" s="33">
        <v>148.75457002508148</v>
      </c>
    </row>
    <row r="441" spans="1:47" x14ac:dyDescent="0.3">
      <c r="A441" s="17">
        <v>44334</v>
      </c>
      <c r="B441" s="2">
        <v>21</v>
      </c>
      <c r="C441" s="2" t="s">
        <v>44</v>
      </c>
      <c r="D441" s="8">
        <v>31.160882999999998</v>
      </c>
      <c r="E441">
        <v>7.6412190000000003E-3</v>
      </c>
      <c r="G441" s="33">
        <v>769.55499999999984</v>
      </c>
      <c r="H441" s="33">
        <v>-384.35583749975467</v>
      </c>
      <c r="I441" s="33">
        <v>385.19916250024517</v>
      </c>
      <c r="J441" s="33">
        <v>382.2557713409642</v>
      </c>
      <c r="K441" s="33">
        <v>12.631000000000002</v>
      </c>
      <c r="L441" s="33">
        <v>-6.308579092409774</v>
      </c>
      <c r="M441" s="33">
        <v>6.322420907590228</v>
      </c>
      <c r="N441" s="33">
        <v>6.2741099048251519</v>
      </c>
      <c r="O441" s="33">
        <v>66.536999999999992</v>
      </c>
      <c r="P441" s="33">
        <v>-33.232042361782042</v>
      </c>
      <c r="Q441" s="33">
        <v>33.30495763821795</v>
      </c>
      <c r="R441" s="33">
        <v>33.050467163118604</v>
      </c>
      <c r="S441" s="33">
        <v>2.2250000000000001</v>
      </c>
      <c r="T441" s="33">
        <v>-1.1112808550876212</v>
      </c>
      <c r="U441" s="33">
        <v>1.1137191449123789</v>
      </c>
      <c r="V441" s="33">
        <v>1.1052089730216106</v>
      </c>
      <c r="W441" s="33">
        <v>850.94799999999987</v>
      </c>
      <c r="X441" s="33">
        <v>-425.00773980903409</v>
      </c>
      <c r="Y441" s="33">
        <v>425.94026019096572</v>
      </c>
      <c r="Z441" s="33">
        <v>422.68555738192953</v>
      </c>
      <c r="AB441" s="33">
        <v>273.88499999999976</v>
      </c>
      <c r="AC441" s="33">
        <v>-136.79243011041478</v>
      </c>
      <c r="AD441" s="33">
        <v>137.09256988958498</v>
      </c>
      <c r="AE441" s="33">
        <v>136.04501553978585</v>
      </c>
      <c r="AF441" s="33">
        <v>3.3639999999999994</v>
      </c>
      <c r="AG441" s="33">
        <v>-1.6801567624785427</v>
      </c>
      <c r="AH441" s="33">
        <v>1.6838432375214567</v>
      </c>
      <c r="AI441" s="33">
        <v>1.6709766225818863</v>
      </c>
      <c r="AJ441" s="33">
        <v>10.477000000000002</v>
      </c>
      <c r="AK441" s="33">
        <v>-5.2327593342710159</v>
      </c>
      <c r="AL441" s="33">
        <v>5.2442406657289862</v>
      </c>
      <c r="AM441" s="33">
        <v>5.204168274313445</v>
      </c>
      <c r="AN441" s="33">
        <v>10.061999999999999</v>
      </c>
      <c r="AO441" s="33">
        <v>-5.0254867253445594</v>
      </c>
      <c r="AP441" s="33">
        <v>5.03651327465544</v>
      </c>
      <c r="AQ441" s="33">
        <v>4.9980281737273904</v>
      </c>
      <c r="AR441" s="33">
        <v>297.78799999999973</v>
      </c>
      <c r="AS441" s="33">
        <v>-148.73083293250889</v>
      </c>
      <c r="AT441" s="33">
        <v>149.05716706749087</v>
      </c>
      <c r="AU441" s="33">
        <v>147.91818861040858</v>
      </c>
    </row>
    <row r="442" spans="1:47" x14ac:dyDescent="0.3">
      <c r="A442" s="17">
        <v>44334</v>
      </c>
      <c r="B442" s="2">
        <v>22</v>
      </c>
      <c r="C442" s="2" t="s">
        <v>44</v>
      </c>
      <c r="D442" s="8">
        <v>32.173555999999998</v>
      </c>
      <c r="E442">
        <v>7.4305339999999999E-3</v>
      </c>
      <c r="G442" s="33">
        <v>748.64399999999978</v>
      </c>
      <c r="H442" s="33">
        <v>-372.41702743449434</v>
      </c>
      <c r="I442" s="33">
        <v>376.22697256550543</v>
      </c>
      <c r="J442" s="33">
        <v>373.43140525414037</v>
      </c>
      <c r="K442" s="33">
        <v>12.039000000000001</v>
      </c>
      <c r="L442" s="33">
        <v>-5.9888659940958311</v>
      </c>
      <c r="M442" s="33">
        <v>6.0501340059041704</v>
      </c>
      <c r="N442" s="33">
        <v>6.0051782794687432</v>
      </c>
      <c r="O442" s="33">
        <v>65.332000000000008</v>
      </c>
      <c r="P442" s="33">
        <v>-32.499758545250337</v>
      </c>
      <c r="Q442" s="33">
        <v>32.832241454749671</v>
      </c>
      <c r="R442" s="33">
        <v>32.588280368323943</v>
      </c>
      <c r="S442" s="33">
        <v>2.2250000000000001</v>
      </c>
      <c r="T442" s="33">
        <v>-1.1068383451169717</v>
      </c>
      <c r="U442" s="33">
        <v>1.1181616548830284</v>
      </c>
      <c r="V442" s="33">
        <v>1.1098531166889238</v>
      </c>
      <c r="W442" s="33">
        <v>828.23999999999978</v>
      </c>
      <c r="X442" s="33">
        <v>-412.01249031895748</v>
      </c>
      <c r="Y442" s="33">
        <v>416.22750968104231</v>
      </c>
      <c r="Z442" s="33">
        <v>413.13471701862193</v>
      </c>
      <c r="AB442" s="33">
        <v>267.5750000000001</v>
      </c>
      <c r="AC442" s="33">
        <v>-133.10663828974103</v>
      </c>
      <c r="AD442" s="33">
        <v>134.46836171025907</v>
      </c>
      <c r="AE442" s="33">
        <v>133.4691899766467</v>
      </c>
      <c r="AF442" s="33">
        <v>3.3379999999999983</v>
      </c>
      <c r="AG442" s="33">
        <v>-1.6605062453934603</v>
      </c>
      <c r="AH442" s="33">
        <v>1.677493754606538</v>
      </c>
      <c r="AI442" s="33">
        <v>1.6650290802281464</v>
      </c>
      <c r="AJ442" s="33">
        <v>10.164000000000001</v>
      </c>
      <c r="AK442" s="33">
        <v>-5.0561370515815289</v>
      </c>
      <c r="AL442" s="33">
        <v>5.1078629484184725</v>
      </c>
      <c r="AM442" s="33">
        <v>5.069908799112909</v>
      </c>
      <c r="AN442" s="33">
        <v>10.061</v>
      </c>
      <c r="AO442" s="33">
        <v>-5.0048991416727429</v>
      </c>
      <c r="AP442" s="33">
        <v>5.0561008583272571</v>
      </c>
      <c r="AQ442" s="33">
        <v>5.0185313289920268</v>
      </c>
      <c r="AR442" s="33">
        <v>291.13800000000009</v>
      </c>
      <c r="AS442" s="33">
        <v>-144.82818072838876</v>
      </c>
      <c r="AT442" s="33">
        <v>146.30981927161133</v>
      </c>
      <c r="AU442" s="33">
        <v>145.22265918497979</v>
      </c>
    </row>
    <row r="443" spans="1:47" x14ac:dyDescent="0.3">
      <c r="A443" s="17">
        <v>44334</v>
      </c>
      <c r="B443" s="2">
        <v>23</v>
      </c>
      <c r="C443" s="2" t="s">
        <v>44</v>
      </c>
      <c r="D443" s="8">
        <v>24.047350999999999</v>
      </c>
      <c r="E443">
        <v>7.3517269999999997E-3</v>
      </c>
      <c r="G443" s="33">
        <v>672.22599999999966</v>
      </c>
      <c r="H443" s="33">
        <v>-333.54772926088532</v>
      </c>
      <c r="I443" s="33">
        <v>338.67827073911434</v>
      </c>
      <c r="J443" s="33">
        <v>336.18840055180829</v>
      </c>
      <c r="K443" s="33">
        <v>10.739000000000001</v>
      </c>
      <c r="L443" s="33">
        <v>-5.3285190762223564</v>
      </c>
      <c r="M443" s="33">
        <v>5.4104809237776443</v>
      </c>
      <c r="N443" s="33">
        <v>5.3707045450873236</v>
      </c>
      <c r="O443" s="33">
        <v>58.812999999999988</v>
      </c>
      <c r="P443" s="33">
        <v>-29.182064664295126</v>
      </c>
      <c r="Q443" s="33">
        <v>29.630935335704862</v>
      </c>
      <c r="R443" s="33">
        <v>29.413096788362108</v>
      </c>
      <c r="S443" s="33">
        <v>2.2250000000000001</v>
      </c>
      <c r="T443" s="33">
        <v>-1.1040092135761934</v>
      </c>
      <c r="U443" s="33">
        <v>1.1209907864238067</v>
      </c>
      <c r="V443" s="33">
        <v>1.1127495681925035</v>
      </c>
      <c r="W443" s="33">
        <v>744.0029999999997</v>
      </c>
      <c r="X443" s="33">
        <v>-369.16232221497899</v>
      </c>
      <c r="Y443" s="33">
        <v>374.84067778502066</v>
      </c>
      <c r="Z443" s="33">
        <v>372.08495145345023</v>
      </c>
      <c r="AB443" s="33">
        <v>241.02699999999987</v>
      </c>
      <c r="AC443" s="33">
        <v>-119.59372077331642</v>
      </c>
      <c r="AD443" s="33">
        <v>121.43327922668345</v>
      </c>
      <c r="AE443" s="33">
        <v>120.54053490909411</v>
      </c>
      <c r="AF443" s="33">
        <v>2.9849999999999981</v>
      </c>
      <c r="AG443" s="33">
        <v>-1.4811089898988472</v>
      </c>
      <c r="AH443" s="33">
        <v>1.5038910101011509</v>
      </c>
      <c r="AI443" s="33">
        <v>1.492834813957133</v>
      </c>
      <c r="AJ443" s="33">
        <v>9.0049999999999972</v>
      </c>
      <c r="AK443" s="33">
        <v>-4.4681361655072447</v>
      </c>
      <c r="AL443" s="33">
        <v>4.5368638344927525</v>
      </c>
      <c r="AM443" s="33">
        <v>4.5035100501453886</v>
      </c>
      <c r="AN443" s="33">
        <v>10.061</v>
      </c>
      <c r="AO443" s="33">
        <v>-4.9921063810292505</v>
      </c>
      <c r="AP443" s="33">
        <v>5.0688936189707494</v>
      </c>
      <c r="AQ443" s="33">
        <v>5.0316284968920346</v>
      </c>
      <c r="AR443" s="33">
        <v>263.07799999999986</v>
      </c>
      <c r="AS443" s="33">
        <v>-130.53507230975177</v>
      </c>
      <c r="AT443" s="33">
        <v>132.54292769024812</v>
      </c>
      <c r="AU443" s="33">
        <v>131.56850827008867</v>
      </c>
    </row>
    <row r="444" spans="1:47" x14ac:dyDescent="0.3">
      <c r="A444" s="17">
        <v>44334</v>
      </c>
      <c r="B444" s="2">
        <v>24</v>
      </c>
      <c r="C444" s="2" t="s">
        <v>16</v>
      </c>
      <c r="D444" s="8">
        <v>21.508962</v>
      </c>
      <c r="E444">
        <v>7.2459450000000002E-3</v>
      </c>
      <c r="G444" s="33">
        <v>575.30499999999995</v>
      </c>
      <c r="H444" s="33">
        <v>-286.03808414585501</v>
      </c>
      <c r="I444" s="33">
        <v>289.26691585414494</v>
      </c>
      <c r="J444" s="33">
        <v>287.17090369154619</v>
      </c>
      <c r="K444" s="33">
        <v>9.0530000000000008</v>
      </c>
      <c r="L444" s="33">
        <v>-4.5010955506599553</v>
      </c>
      <c r="M444" s="33">
        <v>4.5519044493400456</v>
      </c>
      <c r="N444" s="33">
        <v>4.5189216000548722</v>
      </c>
      <c r="O444" s="33">
        <v>50.146999999999998</v>
      </c>
      <c r="P444" s="33">
        <v>-24.932777927642192</v>
      </c>
      <c r="Q444" s="33">
        <v>25.214222072357806</v>
      </c>
      <c r="R444" s="33">
        <v>25.031521206003717</v>
      </c>
      <c r="S444" s="33">
        <v>2.2250000000000001</v>
      </c>
      <c r="T444" s="33">
        <v>-1.106256224480106</v>
      </c>
      <c r="U444" s="33">
        <v>1.1187437755198941</v>
      </c>
      <c r="V444" s="33">
        <v>1.1106374196533846</v>
      </c>
      <c r="W444" s="33">
        <v>636.73</v>
      </c>
      <c r="X444" s="33">
        <v>-316.57821384863723</v>
      </c>
      <c r="Y444" s="33">
        <v>320.15178615136267</v>
      </c>
      <c r="Z444" s="33">
        <v>317.83198391725813</v>
      </c>
      <c r="AB444" s="33">
        <v>205.94099999999992</v>
      </c>
      <c r="AC444" s="33">
        <v>-102.39259016883479</v>
      </c>
      <c r="AD444" s="33">
        <v>103.54840983116513</v>
      </c>
      <c r="AE444" s="33">
        <v>102.79810374869105</v>
      </c>
      <c r="AF444" s="33">
        <v>2.4739999999999975</v>
      </c>
      <c r="AG444" s="33">
        <v>-1.2300574828601256</v>
      </c>
      <c r="AH444" s="33">
        <v>1.2439425171398719</v>
      </c>
      <c r="AI444" s="33">
        <v>1.2349289780775148</v>
      </c>
      <c r="AJ444" s="33">
        <v>7.7129999999999992</v>
      </c>
      <c r="AK444" s="33">
        <v>-3.8348558469281158</v>
      </c>
      <c r="AL444" s="33">
        <v>3.8781441530718834</v>
      </c>
      <c r="AM444" s="33">
        <v>3.8500433338366529</v>
      </c>
      <c r="AN444" s="33">
        <v>10.06</v>
      </c>
      <c r="AO444" s="33">
        <v>-5.0017697160763452</v>
      </c>
      <c r="AP444" s="33">
        <v>5.0582302839236553</v>
      </c>
      <c r="AQ444" s="33">
        <v>5.0215786254890098</v>
      </c>
      <c r="AR444" s="33">
        <v>226.1879999999999</v>
      </c>
      <c r="AS444" s="33">
        <v>-112.45927321469937</v>
      </c>
      <c r="AT444" s="33">
        <v>113.72872678530054</v>
      </c>
      <c r="AU444" s="33">
        <v>112.90465468609423</v>
      </c>
    </row>
    <row r="445" spans="1:47" x14ac:dyDescent="0.3">
      <c r="A445" s="17">
        <v>44335</v>
      </c>
      <c r="B445" s="2">
        <v>1</v>
      </c>
      <c r="C445" s="2" t="s">
        <v>16</v>
      </c>
      <c r="D445" s="8">
        <v>19.39245</v>
      </c>
      <c r="E445">
        <v>7.172075E-3</v>
      </c>
      <c r="G445" s="33">
        <v>489.84599999999989</v>
      </c>
      <c r="H445" s="33">
        <v>-242.15042851421759</v>
      </c>
      <c r="I445" s="33">
        <v>247.6955714857823</v>
      </c>
      <c r="J445" s="33">
        <v>245.91908026991842</v>
      </c>
      <c r="K445" s="33">
        <v>7.6790000000000003</v>
      </c>
      <c r="L445" s="33">
        <v>-3.7960361839449077</v>
      </c>
      <c r="M445" s="33">
        <v>3.8829638160550926</v>
      </c>
      <c r="N445" s="33">
        <v>3.8551149083440595</v>
      </c>
      <c r="O445" s="33">
        <v>42.021999999999998</v>
      </c>
      <c r="P445" s="33">
        <v>-20.773151780405382</v>
      </c>
      <c r="Q445" s="33">
        <v>21.248848219594617</v>
      </c>
      <c r="R445" s="33">
        <v>21.096449886500068</v>
      </c>
      <c r="S445" s="33">
        <v>2.2250000000000001</v>
      </c>
      <c r="T445" s="33">
        <v>-1.0999063041121788</v>
      </c>
      <c r="U445" s="33">
        <v>1.1250936958878213</v>
      </c>
      <c r="V445" s="33">
        <v>1.1170244395188866</v>
      </c>
      <c r="W445" s="33">
        <v>541.77199999999993</v>
      </c>
      <c r="X445" s="33">
        <v>-267.81952278268005</v>
      </c>
      <c r="Y445" s="33">
        <v>273.95247721731982</v>
      </c>
      <c r="Z445" s="33">
        <v>271.98766950428148</v>
      </c>
      <c r="AB445" s="33">
        <v>175.02900000000008</v>
      </c>
      <c r="AC445" s="33">
        <v>-86.523820450539603</v>
      </c>
      <c r="AD445" s="33">
        <v>88.505179549460479</v>
      </c>
      <c r="AE445" s="33">
        <v>87.870413763843288</v>
      </c>
      <c r="AF445" s="33">
        <v>2.1069999999999989</v>
      </c>
      <c r="AG445" s="33">
        <v>-1.0415741945008357</v>
      </c>
      <c r="AH445" s="33">
        <v>1.0654258054991632</v>
      </c>
      <c r="AI445" s="33">
        <v>1.057784491715188</v>
      </c>
      <c r="AJ445" s="33">
        <v>6.4839999999999982</v>
      </c>
      <c r="AK445" s="33">
        <v>-3.2052999891520737</v>
      </c>
      <c r="AL445" s="33">
        <v>3.2787000108479245</v>
      </c>
      <c r="AM445" s="33">
        <v>3.2551849284676226</v>
      </c>
      <c r="AN445" s="33">
        <v>10.058999999999999</v>
      </c>
      <c r="AO445" s="33">
        <v>-4.9725651744109678</v>
      </c>
      <c r="AP445" s="33">
        <v>5.0864348255890315</v>
      </c>
      <c r="AQ445" s="33">
        <v>5.0499545335372957</v>
      </c>
      <c r="AR445" s="33">
        <v>193.67900000000009</v>
      </c>
      <c r="AS445" s="33">
        <v>-95.743259808603483</v>
      </c>
      <c r="AT445" s="33">
        <v>97.935740191396604</v>
      </c>
      <c r="AU445" s="33">
        <v>97.233337717563387</v>
      </c>
    </row>
    <row r="446" spans="1:47" x14ac:dyDescent="0.3">
      <c r="A446" s="17">
        <v>44335</v>
      </c>
      <c r="B446" s="2">
        <v>2</v>
      </c>
      <c r="C446" s="2" t="s">
        <v>16</v>
      </c>
      <c r="D446" s="8">
        <v>18.264921999999999</v>
      </c>
      <c r="E446">
        <v>7.0150469999999999E-3</v>
      </c>
      <c r="G446" s="33">
        <v>430.71800000000013</v>
      </c>
      <c r="H446" s="33">
        <v>-213.28011948126263</v>
      </c>
      <c r="I446" s="33">
        <v>217.4378805187375</v>
      </c>
      <c r="J446" s="33">
        <v>215.91254356731818</v>
      </c>
      <c r="K446" s="33">
        <v>6.774</v>
      </c>
      <c r="L446" s="33">
        <v>-3.3543049730126735</v>
      </c>
      <c r="M446" s="33">
        <v>3.4196950269873265</v>
      </c>
      <c r="N446" s="33">
        <v>3.3957057056473441</v>
      </c>
      <c r="O446" s="33">
        <v>37.078000000000003</v>
      </c>
      <c r="P446" s="33">
        <v>-18.360041303419536</v>
      </c>
      <c r="Q446" s="33">
        <v>18.717958696580467</v>
      </c>
      <c r="R446" s="33">
        <v>18.586651336579898</v>
      </c>
      <c r="S446" s="33">
        <v>2.2250000000000001</v>
      </c>
      <c r="T446" s="33">
        <v>-1.101760933710245</v>
      </c>
      <c r="U446" s="33">
        <v>1.1232390662897551</v>
      </c>
      <c r="V446" s="33">
        <v>1.1153594914474965</v>
      </c>
      <c r="W446" s="33">
        <v>476.79500000000019</v>
      </c>
      <c r="X446" s="33">
        <v>-236.09622669140506</v>
      </c>
      <c r="Y446" s="33">
        <v>240.69877330859504</v>
      </c>
      <c r="Z446" s="33">
        <v>239.01026010099292</v>
      </c>
      <c r="AB446" s="33">
        <v>154.45100000000002</v>
      </c>
      <c r="AC446" s="33">
        <v>-76.480035043811711</v>
      </c>
      <c r="AD446" s="33">
        <v>77.970964956188311</v>
      </c>
      <c r="AE446" s="33">
        <v>77.423994972385302</v>
      </c>
      <c r="AF446" s="33">
        <v>1.8749999999999989</v>
      </c>
      <c r="AG446" s="33">
        <v>-0.92845022503672259</v>
      </c>
      <c r="AH446" s="33">
        <v>0.9465497749632763</v>
      </c>
      <c r="AI446" s="33">
        <v>0.93990968380406947</v>
      </c>
      <c r="AJ446" s="33">
        <v>5.7859999999999996</v>
      </c>
      <c r="AK446" s="33">
        <v>-2.8650736010999895</v>
      </c>
      <c r="AL446" s="33">
        <v>2.92092639890001</v>
      </c>
      <c r="AM446" s="33">
        <v>2.900435962928186</v>
      </c>
      <c r="AN446" s="33">
        <v>10.058999999999999</v>
      </c>
      <c r="AO446" s="33">
        <v>-4.9809497672770124</v>
      </c>
      <c r="AP446" s="33">
        <v>5.0780502327229868</v>
      </c>
      <c r="AQ446" s="33">
        <v>5.0424274716720738</v>
      </c>
      <c r="AR446" s="33">
        <v>172.17100000000002</v>
      </c>
      <c r="AS446" s="33">
        <v>-85.254508637225442</v>
      </c>
      <c r="AT446" s="33">
        <v>86.916491362774579</v>
      </c>
      <c r="AU446" s="33">
        <v>86.306768090789632</v>
      </c>
    </row>
    <row r="447" spans="1:47" x14ac:dyDescent="0.3">
      <c r="A447" s="17">
        <v>44335</v>
      </c>
      <c r="B447" s="2">
        <v>3</v>
      </c>
      <c r="C447" s="2" t="s">
        <v>16</v>
      </c>
      <c r="D447" s="8">
        <v>17.033436999999999</v>
      </c>
      <c r="E447">
        <v>7.0105269999999999E-3</v>
      </c>
      <c r="G447" s="33">
        <v>392.67399999999992</v>
      </c>
      <c r="H447" s="33">
        <v>-194.57167447163584</v>
      </c>
      <c r="I447" s="33">
        <v>198.10232552836408</v>
      </c>
      <c r="J447" s="33">
        <v>196.71352382648467</v>
      </c>
      <c r="K447" s="33">
        <v>6.2329999999999988</v>
      </c>
      <c r="L447" s="33">
        <v>-3.0884786030694831</v>
      </c>
      <c r="M447" s="33">
        <v>3.1445213969305157</v>
      </c>
      <c r="N447" s="33">
        <v>3.1224766447752565</v>
      </c>
      <c r="O447" s="33">
        <v>33.89500000000001</v>
      </c>
      <c r="P447" s="33">
        <v>-16.795119886257048</v>
      </c>
      <c r="Q447" s="33">
        <v>17.099880113742962</v>
      </c>
      <c r="R447" s="33">
        <v>16.980000942508802</v>
      </c>
      <c r="S447" s="33">
        <v>2.2250000000000001</v>
      </c>
      <c r="T447" s="33">
        <v>-1.1024971750087602</v>
      </c>
      <c r="U447" s="33">
        <v>1.1225028249912399</v>
      </c>
      <c r="V447" s="33">
        <v>1.1146334886290625</v>
      </c>
      <c r="W447" s="33">
        <v>435.02699999999993</v>
      </c>
      <c r="X447" s="33">
        <v>-215.55777013597114</v>
      </c>
      <c r="Y447" s="33">
        <v>219.46922986402879</v>
      </c>
      <c r="Z447" s="33">
        <v>217.9306349023978</v>
      </c>
      <c r="AB447" s="33">
        <v>142.17300000000006</v>
      </c>
      <c r="AC447" s="33">
        <v>-70.447339713492369</v>
      </c>
      <c r="AD447" s="33">
        <v>71.72566028650769</v>
      </c>
      <c r="AE447" s="33">
        <v>71.222825608476299</v>
      </c>
      <c r="AF447" s="33">
        <v>1.7399999999999984</v>
      </c>
      <c r="AG447" s="33">
        <v>-0.86217756607426554</v>
      </c>
      <c r="AH447" s="33">
        <v>0.87782243392573289</v>
      </c>
      <c r="AI447" s="33">
        <v>0.8716684360514908</v>
      </c>
      <c r="AJ447" s="33">
        <v>5.2789999999999973</v>
      </c>
      <c r="AK447" s="33">
        <v>-2.6157674547735916</v>
      </c>
      <c r="AL447" s="33">
        <v>2.6632325452264056</v>
      </c>
      <c r="AM447" s="33">
        <v>2.6445618815608172</v>
      </c>
      <c r="AN447" s="33">
        <v>10.058999999999999</v>
      </c>
      <c r="AO447" s="33">
        <v>-4.9842782397362324</v>
      </c>
      <c r="AP447" s="33">
        <v>5.0747217602637669</v>
      </c>
      <c r="AQ447" s="33">
        <v>5.03914528634595</v>
      </c>
      <c r="AR447" s="33">
        <v>159.25100000000006</v>
      </c>
      <c r="AS447" s="33">
        <v>-78.909562974076451</v>
      </c>
      <c r="AT447" s="33">
        <v>80.341437025923597</v>
      </c>
      <c r="AU447" s="33">
        <v>79.778201212434567</v>
      </c>
    </row>
    <row r="448" spans="1:47" x14ac:dyDescent="0.3">
      <c r="A448" s="17">
        <v>44335</v>
      </c>
      <c r="B448" s="2">
        <v>4</v>
      </c>
      <c r="C448" s="2" t="s">
        <v>16</v>
      </c>
      <c r="D448" s="8">
        <v>16.851094</v>
      </c>
      <c r="E448">
        <v>6.999407E-3</v>
      </c>
      <c r="G448" s="33">
        <v>369.77299999999997</v>
      </c>
      <c r="H448" s="33">
        <v>-182.90110866667845</v>
      </c>
      <c r="I448" s="33">
        <v>186.87189133332151</v>
      </c>
      <c r="J448" s="33">
        <v>185.56389890901983</v>
      </c>
      <c r="K448" s="33">
        <v>5.9180000000000001</v>
      </c>
      <c r="L448" s="33">
        <v>-2.9272249761053488</v>
      </c>
      <c r="M448" s="33">
        <v>2.9907750238946513</v>
      </c>
      <c r="N448" s="33">
        <v>2.9698413722569779</v>
      </c>
      <c r="O448" s="33">
        <v>32.44400000000001</v>
      </c>
      <c r="P448" s="33">
        <v>-16.047801136323415</v>
      </c>
      <c r="Q448" s="33">
        <v>16.396198863676595</v>
      </c>
      <c r="R448" s="33">
        <v>16.281435194576783</v>
      </c>
      <c r="S448" s="33">
        <v>2.2250000000000001</v>
      </c>
      <c r="T448" s="33">
        <v>-1.1005534930440015</v>
      </c>
      <c r="U448" s="33">
        <v>1.1244465069559986</v>
      </c>
      <c r="V448" s="33">
        <v>1.1165760482040852</v>
      </c>
      <c r="W448" s="33">
        <v>410.36</v>
      </c>
      <c r="X448" s="33">
        <v>-202.97668827215122</v>
      </c>
      <c r="Y448" s="33">
        <v>207.38331172784876</v>
      </c>
      <c r="Z448" s="33">
        <v>205.93175152405766</v>
      </c>
      <c r="AB448" s="33">
        <v>134.9260000000001</v>
      </c>
      <c r="AC448" s="33">
        <v>-66.738553079755079</v>
      </c>
      <c r="AD448" s="33">
        <v>68.187446920245023</v>
      </c>
      <c r="AE448" s="33">
        <v>67.710175226959336</v>
      </c>
      <c r="AF448" s="33">
        <v>1.7119999999999982</v>
      </c>
      <c r="AG448" s="33">
        <v>-0.84680790116464211</v>
      </c>
      <c r="AH448" s="33">
        <v>0.86519209883535608</v>
      </c>
      <c r="AI448" s="33">
        <v>0.8591362672024232</v>
      </c>
      <c r="AJ448" s="33">
        <v>5.1679999999999966</v>
      </c>
      <c r="AK448" s="33">
        <v>-2.5562518885624255</v>
      </c>
      <c r="AL448" s="33">
        <v>2.6117481114375711</v>
      </c>
      <c r="AM448" s="33">
        <v>2.5934674234241384</v>
      </c>
      <c r="AN448" s="33">
        <v>10.058999999999999</v>
      </c>
      <c r="AO448" s="33">
        <v>-4.9754910501256679</v>
      </c>
      <c r="AP448" s="33">
        <v>5.0835089498743313</v>
      </c>
      <c r="AQ448" s="33">
        <v>5.0479274017460183</v>
      </c>
      <c r="AR448" s="33">
        <v>151.86500000000009</v>
      </c>
      <c r="AS448" s="33">
        <v>-75.117103919607814</v>
      </c>
      <c r="AT448" s="33">
        <v>76.74789608039228</v>
      </c>
      <c r="AU448" s="33">
        <v>76.210706319331919</v>
      </c>
    </row>
    <row r="449" spans="1:47" x14ac:dyDescent="0.3">
      <c r="A449" s="17">
        <v>44335</v>
      </c>
      <c r="B449" s="2">
        <v>5</v>
      </c>
      <c r="C449" s="2" t="s">
        <v>16</v>
      </c>
      <c r="D449" s="8">
        <v>17.131630000000001</v>
      </c>
      <c r="E449">
        <v>7.0869180000000002E-3</v>
      </c>
      <c r="G449" s="33">
        <v>361.61700000000002</v>
      </c>
      <c r="H449" s="33">
        <v>-179.11821558371432</v>
      </c>
      <c r="I449" s="33">
        <v>182.4987844162857</v>
      </c>
      <c r="J449" s="33">
        <v>181.20543049602779</v>
      </c>
      <c r="K449" s="33">
        <v>5.8650000000000002</v>
      </c>
      <c r="L449" s="33">
        <v>-2.905085586126992</v>
      </c>
      <c r="M449" s="33">
        <v>2.9599144138730082</v>
      </c>
      <c r="N449" s="33">
        <v>2.938937743134872</v>
      </c>
      <c r="O449" s="33">
        <v>33.013000000000005</v>
      </c>
      <c r="P449" s="33">
        <v>-16.352189335858551</v>
      </c>
      <c r="Q449" s="33">
        <v>16.660810664141454</v>
      </c>
      <c r="R449" s="33">
        <v>16.542736865151156</v>
      </c>
      <c r="S449" s="33">
        <v>2.2250000000000001</v>
      </c>
      <c r="T449" s="33">
        <v>-1.1020998174139058</v>
      </c>
      <c r="U449" s="33">
        <v>1.1229001825860943</v>
      </c>
      <c r="V449" s="33">
        <v>1.1149422810699214</v>
      </c>
      <c r="W449" s="33">
        <v>402.72</v>
      </c>
      <c r="X449" s="33">
        <v>-199.47759032311379</v>
      </c>
      <c r="Y449" s="33">
        <v>203.24240967688627</v>
      </c>
      <c r="Z449" s="33">
        <v>201.8020473853837</v>
      </c>
      <c r="AB449" s="33">
        <v>132.63100000000003</v>
      </c>
      <c r="AC449" s="33">
        <v>-65.695550958842148</v>
      </c>
      <c r="AD449" s="33">
        <v>66.935449041157881</v>
      </c>
      <c r="AE449" s="33">
        <v>66.461083002510009</v>
      </c>
      <c r="AF449" s="33">
        <v>1.655999999999999</v>
      </c>
      <c r="AG449" s="33">
        <v>-0.82025945961232671</v>
      </c>
      <c r="AH449" s="33">
        <v>0.83574054038767231</v>
      </c>
      <c r="AI449" s="33">
        <v>0.82981771570866913</v>
      </c>
      <c r="AJ449" s="33">
        <v>5.248999999999997</v>
      </c>
      <c r="AK449" s="33">
        <v>-2.5999649175755453</v>
      </c>
      <c r="AL449" s="33">
        <v>2.6490350824244517</v>
      </c>
      <c r="AM449" s="33">
        <v>2.6302615880161864</v>
      </c>
      <c r="AN449" s="33">
        <v>10.058999999999999</v>
      </c>
      <c r="AO449" s="33">
        <v>-4.9824818262321244</v>
      </c>
      <c r="AP449" s="33">
        <v>5.0765181737678748</v>
      </c>
      <c r="AQ449" s="33">
        <v>5.0405413057448722</v>
      </c>
      <c r="AR449" s="33">
        <v>149.59500000000003</v>
      </c>
      <c r="AS449" s="33">
        <v>-74.098257162262144</v>
      </c>
      <c r="AT449" s="33">
        <v>75.496742837737884</v>
      </c>
      <c r="AU449" s="33">
        <v>74.961703611979729</v>
      </c>
    </row>
    <row r="450" spans="1:47" x14ac:dyDescent="0.3">
      <c r="A450" s="17">
        <v>44335</v>
      </c>
      <c r="B450" s="2">
        <v>6</v>
      </c>
      <c r="C450" s="2" t="s">
        <v>16</v>
      </c>
      <c r="D450" s="8">
        <v>17.742090000000001</v>
      </c>
      <c r="E450">
        <v>7.1629739999999999E-3</v>
      </c>
      <c r="G450" s="33">
        <v>370.92200000000003</v>
      </c>
      <c r="H450" s="33">
        <v>-184.2668923840273</v>
      </c>
      <c r="I450" s="33">
        <v>186.65510761597272</v>
      </c>
      <c r="J450" s="33">
        <v>185.31810193315232</v>
      </c>
      <c r="K450" s="33">
        <v>6.2349999999999985</v>
      </c>
      <c r="L450" s="33">
        <v>-3.097427691035878</v>
      </c>
      <c r="M450" s="33">
        <v>3.1375723089641205</v>
      </c>
      <c r="N450" s="33">
        <v>3.1150979600918904</v>
      </c>
      <c r="O450" s="33">
        <v>36.128</v>
      </c>
      <c r="P450" s="33">
        <v>-17.947693283359136</v>
      </c>
      <c r="Q450" s="33">
        <v>18.180306716640864</v>
      </c>
      <c r="R450" s="33">
        <v>18.050081652317541</v>
      </c>
      <c r="S450" s="33">
        <v>2.2250000000000001</v>
      </c>
      <c r="T450" s="33">
        <v>-1.1053370669694997</v>
      </c>
      <c r="U450" s="33">
        <v>1.1196629330305004</v>
      </c>
      <c r="V450" s="33">
        <v>1.1116428165524392</v>
      </c>
      <c r="W450" s="33">
        <v>415.51000000000005</v>
      </c>
      <c r="X450" s="33">
        <v>-206.41735042539182</v>
      </c>
      <c r="Y450" s="33">
        <v>209.0926495746082</v>
      </c>
      <c r="Z450" s="33">
        <v>207.5949243621142</v>
      </c>
      <c r="AB450" s="33">
        <v>137.73199999999997</v>
      </c>
      <c r="AC450" s="33">
        <v>-68.422599958581159</v>
      </c>
      <c r="AD450" s="33">
        <v>69.309400041418812</v>
      </c>
      <c r="AE450" s="33">
        <v>68.812938610966526</v>
      </c>
      <c r="AF450" s="33">
        <v>1.7229999999999985</v>
      </c>
      <c r="AG450" s="33">
        <v>-0.85595315343300948</v>
      </c>
      <c r="AH450" s="33">
        <v>0.86704684656698905</v>
      </c>
      <c r="AI450" s="33">
        <v>0.86083621254824771</v>
      </c>
      <c r="AJ450" s="33">
        <v>5.7579999999999973</v>
      </c>
      <c r="AK450" s="33">
        <v>-2.8604632951057871</v>
      </c>
      <c r="AL450" s="33">
        <v>2.8975367048942102</v>
      </c>
      <c r="AM450" s="33">
        <v>2.8767817248130072</v>
      </c>
      <c r="AN450" s="33">
        <v>10.058999999999999</v>
      </c>
      <c r="AO450" s="33">
        <v>-4.9971171041106492</v>
      </c>
      <c r="AP450" s="33">
        <v>5.06188289588935</v>
      </c>
      <c r="AQ450" s="33">
        <v>5.0256247603150497</v>
      </c>
      <c r="AR450" s="33">
        <v>155.27199999999996</v>
      </c>
      <c r="AS450" s="33">
        <v>-77.136133511230597</v>
      </c>
      <c r="AT450" s="33">
        <v>78.135866488769366</v>
      </c>
      <c r="AU450" s="33">
        <v>77.576181308642845</v>
      </c>
    </row>
    <row r="451" spans="1:47" x14ac:dyDescent="0.3">
      <c r="A451" s="17">
        <v>44335</v>
      </c>
      <c r="B451" s="2">
        <v>7</v>
      </c>
      <c r="C451" s="2" t="s">
        <v>16</v>
      </c>
      <c r="D451" s="8">
        <v>18.628091999999999</v>
      </c>
      <c r="E451">
        <v>7.2706649999999999E-3</v>
      </c>
      <c r="G451" s="33">
        <v>397.06299999999999</v>
      </c>
      <c r="H451" s="33">
        <v>-199.0385027017328</v>
      </c>
      <c r="I451" s="33">
        <v>198.02449729826719</v>
      </c>
      <c r="J451" s="33">
        <v>196.5847275166181</v>
      </c>
      <c r="K451" s="33">
        <v>6.9939999999999998</v>
      </c>
      <c r="L451" s="33">
        <v>-3.505930514542829</v>
      </c>
      <c r="M451" s="33">
        <v>3.4880694854571708</v>
      </c>
      <c r="N451" s="33">
        <v>3.4627089007316894</v>
      </c>
      <c r="O451" s="33">
        <v>42.719000000000008</v>
      </c>
      <c r="P451" s="33">
        <v>-21.414047133365045</v>
      </c>
      <c r="Q451" s="33">
        <v>21.304952866634963</v>
      </c>
      <c r="R451" s="33">
        <v>21.15005169150087</v>
      </c>
      <c r="S451" s="33">
        <v>2.2190000000000003</v>
      </c>
      <c r="T451" s="33">
        <v>-1.1123334017401398</v>
      </c>
      <c r="U451" s="33">
        <v>1.1066665982598605</v>
      </c>
      <c r="V451" s="33">
        <v>1.0986203961572234</v>
      </c>
      <c r="W451" s="33">
        <v>448.995</v>
      </c>
      <c r="X451" s="33">
        <v>-225.0708137513808</v>
      </c>
      <c r="Y451" s="33">
        <v>223.92418624861918</v>
      </c>
      <c r="Z451" s="33">
        <v>222.29610850500788</v>
      </c>
      <c r="AB451" s="33">
        <v>148.90100000000001</v>
      </c>
      <c r="AC451" s="33">
        <v>-74.640629045745172</v>
      </c>
      <c r="AD451" s="33">
        <v>74.260370954254839</v>
      </c>
      <c r="AE451" s="33">
        <v>73.720448674270727</v>
      </c>
      <c r="AF451" s="33">
        <v>1.9159999999999986</v>
      </c>
      <c r="AG451" s="33">
        <v>-0.96044650641464901</v>
      </c>
      <c r="AH451" s="33">
        <v>0.95555349358534958</v>
      </c>
      <c r="AI451" s="33">
        <v>0.94860598424391085</v>
      </c>
      <c r="AJ451" s="33">
        <v>7.0839999999999979</v>
      </c>
      <c r="AK451" s="33">
        <v>-3.5510454339464386</v>
      </c>
      <c r="AL451" s="33">
        <v>3.5329545660535593</v>
      </c>
      <c r="AM451" s="33">
        <v>3.5072676369435638</v>
      </c>
      <c r="AN451" s="33">
        <v>10.054</v>
      </c>
      <c r="AO451" s="33">
        <v>-5.0398377742655995</v>
      </c>
      <c r="AP451" s="33">
        <v>5.0141622257344007</v>
      </c>
      <c r="AQ451" s="33">
        <v>4.9777059319354313</v>
      </c>
      <c r="AR451" s="33">
        <v>167.95500000000001</v>
      </c>
      <c r="AS451" s="33">
        <v>-84.191958760371875</v>
      </c>
      <c r="AT451" s="33">
        <v>83.763041239628151</v>
      </c>
      <c r="AU451" s="33">
        <v>83.154028227393638</v>
      </c>
    </row>
    <row r="452" spans="1:47" x14ac:dyDescent="0.3">
      <c r="A452" s="17">
        <v>44335</v>
      </c>
      <c r="B452" s="2">
        <v>8</v>
      </c>
      <c r="C452" s="2" t="s">
        <v>44</v>
      </c>
      <c r="D452" s="8">
        <v>19.459392999999999</v>
      </c>
      <c r="E452">
        <v>7.1111330000000004E-3</v>
      </c>
      <c r="G452" s="33">
        <v>423.15699999999987</v>
      </c>
      <c r="H452" s="33">
        <v>-212.2307768778941</v>
      </c>
      <c r="I452" s="33">
        <v>210.92622312210577</v>
      </c>
      <c r="J452" s="33">
        <v>209.42629869629681</v>
      </c>
      <c r="K452" s="33">
        <v>7.7029999999999994</v>
      </c>
      <c r="L452" s="33">
        <v>-3.8633738170239855</v>
      </c>
      <c r="M452" s="33">
        <v>3.8396261829760139</v>
      </c>
      <c r="N452" s="33">
        <v>3.8123220905185891</v>
      </c>
      <c r="O452" s="33">
        <v>47.70300000000001</v>
      </c>
      <c r="P452" s="33">
        <v>-23.925031960728965</v>
      </c>
      <c r="Q452" s="33">
        <v>23.777968039271045</v>
      </c>
      <c r="R452" s="33">
        <v>23.608879746074038</v>
      </c>
      <c r="S452" s="33">
        <v>0.32700000000000001</v>
      </c>
      <c r="T452" s="33">
        <v>-0.16400405532478818</v>
      </c>
      <c r="U452" s="33">
        <v>0.16299594467521183</v>
      </c>
      <c r="V452" s="33">
        <v>0.16183685883416576</v>
      </c>
      <c r="W452" s="33">
        <v>478.88999999999987</v>
      </c>
      <c r="X452" s="33">
        <v>-240.18318671097185</v>
      </c>
      <c r="Y452" s="33">
        <v>238.70681328902802</v>
      </c>
      <c r="Z452" s="33">
        <v>237.00933739172362</v>
      </c>
      <c r="AB452" s="33">
        <v>159.10699999999994</v>
      </c>
      <c r="AC452" s="33">
        <v>-79.798756056761661</v>
      </c>
      <c r="AD452" s="33">
        <v>79.308243943238281</v>
      </c>
      <c r="AE452" s="33">
        <v>78.744272472561477</v>
      </c>
      <c r="AF452" s="33">
        <v>2.1899999999999982</v>
      </c>
      <c r="AG452" s="33">
        <v>-1.0983757833678465</v>
      </c>
      <c r="AH452" s="33">
        <v>1.0916242166321517</v>
      </c>
      <c r="AI452" s="33">
        <v>1.0838615316416598</v>
      </c>
      <c r="AJ452" s="33">
        <v>7.9229999999999983</v>
      </c>
      <c r="AK452" s="33">
        <v>-3.9737129368143624</v>
      </c>
      <c r="AL452" s="33">
        <v>3.9492870631856358</v>
      </c>
      <c r="AM452" s="33">
        <v>3.9212031576241433</v>
      </c>
      <c r="AN452" s="33">
        <v>1.4720000000000002</v>
      </c>
      <c r="AO452" s="33">
        <v>-0.73826901968834324</v>
      </c>
      <c r="AP452" s="33">
        <v>0.73373098031165696</v>
      </c>
      <c r="AQ452" s="33">
        <v>0.72851332172444039</v>
      </c>
      <c r="AR452" s="33">
        <v>170.69199999999995</v>
      </c>
      <c r="AS452" s="33">
        <v>-85.609113796632215</v>
      </c>
      <c r="AT452" s="33">
        <v>85.082886203367735</v>
      </c>
      <c r="AU452" s="33">
        <v>84.47785048355172</v>
      </c>
    </row>
    <row r="453" spans="1:47" x14ac:dyDescent="0.3">
      <c r="A453" s="17">
        <v>44335</v>
      </c>
      <c r="B453" s="2">
        <v>9</v>
      </c>
      <c r="C453" s="2" t="s">
        <v>44</v>
      </c>
      <c r="D453" s="8">
        <v>21.988949000000002</v>
      </c>
      <c r="E453">
        <v>6.7650280000000002E-3</v>
      </c>
      <c r="G453" s="33">
        <v>438.88699999999989</v>
      </c>
      <c r="H453" s="33">
        <v>-220.24937854832879</v>
      </c>
      <c r="I453" s="33">
        <v>218.63762145167109</v>
      </c>
      <c r="J453" s="33">
        <v>217.15853182069714</v>
      </c>
      <c r="K453" s="33">
        <v>7.9559999999999995</v>
      </c>
      <c r="L453" s="33">
        <v>-3.9926087027651862</v>
      </c>
      <c r="M453" s="33">
        <v>3.9633912972348133</v>
      </c>
      <c r="N453" s="33">
        <v>3.9365788441340634</v>
      </c>
      <c r="O453" s="33">
        <v>48.514999999999986</v>
      </c>
      <c r="P453" s="33">
        <v>-24.34658260616553</v>
      </c>
      <c r="Q453" s="33">
        <v>24.168417393834456</v>
      </c>
      <c r="R453" s="33">
        <v>24.00491737344948</v>
      </c>
      <c r="S453" s="33">
        <v>0</v>
      </c>
      <c r="T453" s="33">
        <v>0</v>
      </c>
      <c r="U453" s="33">
        <v>0</v>
      </c>
      <c r="V453" s="33">
        <v>0</v>
      </c>
      <c r="W453" s="33">
        <v>495.35799999999989</v>
      </c>
      <c r="X453" s="33">
        <v>-248.5885698572595</v>
      </c>
      <c r="Y453" s="33">
        <v>246.76943014274036</v>
      </c>
      <c r="Z453" s="33">
        <v>245.10002803828067</v>
      </c>
      <c r="AB453" s="33">
        <v>164.25800000000001</v>
      </c>
      <c r="AC453" s="33">
        <v>-82.430608383459528</v>
      </c>
      <c r="AD453" s="33">
        <v>81.827391616540481</v>
      </c>
      <c r="AE453" s="33">
        <v>81.273827021087612</v>
      </c>
      <c r="AF453" s="33">
        <v>2.218999999999999</v>
      </c>
      <c r="AG453" s="33">
        <v>-1.11357449867219</v>
      </c>
      <c r="AH453" s="33">
        <v>1.1054255013278089</v>
      </c>
      <c r="AI453" s="33">
        <v>1.0979472668594124</v>
      </c>
      <c r="AJ453" s="33">
        <v>7.9139999999999997</v>
      </c>
      <c r="AK453" s="33">
        <v>-3.9715315829165014</v>
      </c>
      <c r="AL453" s="33">
        <v>3.9424684170834983</v>
      </c>
      <c r="AM453" s="33">
        <v>3.9157975078528127</v>
      </c>
      <c r="AN453" s="33">
        <v>0</v>
      </c>
      <c r="AO453" s="33">
        <v>0</v>
      </c>
      <c r="AP453" s="33">
        <v>0</v>
      </c>
      <c r="AQ453" s="33">
        <v>0</v>
      </c>
      <c r="AR453" s="33">
        <v>174.39099999999999</v>
      </c>
      <c r="AS453" s="33">
        <v>-87.515714465048219</v>
      </c>
      <c r="AT453" s="33">
        <v>86.8752855349518</v>
      </c>
      <c r="AU453" s="33">
        <v>86.287571795799835</v>
      </c>
    </row>
    <row r="454" spans="1:47" x14ac:dyDescent="0.3">
      <c r="A454" s="17">
        <v>44335</v>
      </c>
      <c r="B454" s="2">
        <v>10</v>
      </c>
      <c r="C454" s="2" t="s">
        <v>44</v>
      </c>
      <c r="D454" s="8">
        <v>23.112645000000001</v>
      </c>
      <c r="E454">
        <v>6.4437360000000003E-3</v>
      </c>
      <c r="G454" s="33">
        <v>453.41499999999991</v>
      </c>
      <c r="H454" s="33">
        <v>-226.57819186712126</v>
      </c>
      <c r="I454" s="33">
        <v>226.83680813287864</v>
      </c>
      <c r="J454" s="33">
        <v>225.37513162618771</v>
      </c>
      <c r="K454" s="33">
        <v>8.1679999999999993</v>
      </c>
      <c r="L454" s="33">
        <v>-4.0816705913360751</v>
      </c>
      <c r="M454" s="33">
        <v>4.0863294086639241</v>
      </c>
      <c r="N454" s="33">
        <v>4.0599981807454579</v>
      </c>
      <c r="O454" s="33">
        <v>48.642999999999994</v>
      </c>
      <c r="P454" s="33">
        <v>-24.307627641327215</v>
      </c>
      <c r="Q454" s="33">
        <v>24.335372358672778</v>
      </c>
      <c r="R454" s="33">
        <v>24.178561643731793</v>
      </c>
      <c r="S454" s="33">
        <v>0</v>
      </c>
      <c r="T454" s="33">
        <v>0</v>
      </c>
      <c r="U454" s="33">
        <v>0</v>
      </c>
      <c r="V454" s="33">
        <v>0</v>
      </c>
      <c r="W454" s="33">
        <v>510.22599999999989</v>
      </c>
      <c r="X454" s="33">
        <v>-254.96749009978453</v>
      </c>
      <c r="Y454" s="33">
        <v>255.25850990021533</v>
      </c>
      <c r="Z454" s="33">
        <v>253.61369145066496</v>
      </c>
      <c r="AB454" s="33">
        <v>168.40499999999997</v>
      </c>
      <c r="AC454" s="33">
        <v>-84.154473057535711</v>
      </c>
      <c r="AD454" s="33">
        <v>84.250526942464262</v>
      </c>
      <c r="AE454" s="33">
        <v>83.707638788986131</v>
      </c>
      <c r="AF454" s="33">
        <v>2.210999999999999</v>
      </c>
      <c r="AG454" s="33">
        <v>-1.1048694512051982</v>
      </c>
      <c r="AH454" s="33">
        <v>1.1061305487948008</v>
      </c>
      <c r="AI454" s="33">
        <v>1.0990029355568318</v>
      </c>
      <c r="AJ454" s="33">
        <v>7.770000000000004</v>
      </c>
      <c r="AK454" s="33">
        <v>-3.8827840958228848</v>
      </c>
      <c r="AL454" s="33">
        <v>3.8872159041771193</v>
      </c>
      <c r="AM454" s="33">
        <v>3.8621677111156005</v>
      </c>
      <c r="AN454" s="33">
        <v>0</v>
      </c>
      <c r="AO454" s="33">
        <v>0</v>
      </c>
      <c r="AP454" s="33">
        <v>0</v>
      </c>
      <c r="AQ454" s="33">
        <v>0</v>
      </c>
      <c r="AR454" s="33">
        <v>178.386</v>
      </c>
      <c r="AS454" s="33">
        <v>-89.142126604563799</v>
      </c>
      <c r="AT454" s="33">
        <v>89.243873395436182</v>
      </c>
      <c r="AU454" s="33">
        <v>88.668809435658559</v>
      </c>
    </row>
    <row r="455" spans="1:47" x14ac:dyDescent="0.3">
      <c r="A455" s="17">
        <v>44335</v>
      </c>
      <c r="B455" s="2">
        <v>11</v>
      </c>
      <c r="C455" s="2" t="s">
        <v>44</v>
      </c>
      <c r="D455" s="8">
        <v>32.244523999999998</v>
      </c>
      <c r="E455">
        <v>6.3501169999999997E-3</v>
      </c>
      <c r="G455" s="33">
        <v>476.05299999999988</v>
      </c>
      <c r="H455" s="33">
        <v>-238.24795536068706</v>
      </c>
      <c r="I455" s="33">
        <v>237.80504463931283</v>
      </c>
      <c r="J455" s="33">
        <v>236.29495478266296</v>
      </c>
      <c r="K455" s="33">
        <v>8.3480000000000025</v>
      </c>
      <c r="L455" s="33">
        <v>-4.1778834107778264</v>
      </c>
      <c r="M455" s="33">
        <v>4.1701165892221761</v>
      </c>
      <c r="N455" s="33">
        <v>4.1436358609769748</v>
      </c>
      <c r="O455" s="33">
        <v>48.352000000000018</v>
      </c>
      <c r="P455" s="33">
        <v>-24.198492893858347</v>
      </c>
      <c r="Q455" s="33">
        <v>24.153507106141671</v>
      </c>
      <c r="R455" s="33">
        <v>24.000129510057342</v>
      </c>
      <c r="S455" s="33">
        <v>0</v>
      </c>
      <c r="T455" s="33">
        <v>0</v>
      </c>
      <c r="U455" s="33">
        <v>0</v>
      </c>
      <c r="V455" s="33">
        <v>0</v>
      </c>
      <c r="W455" s="33">
        <v>532.75299999999993</v>
      </c>
      <c r="X455" s="33">
        <v>-266.62433166532327</v>
      </c>
      <c r="Y455" s="33">
        <v>266.12866833467666</v>
      </c>
      <c r="Z455" s="33">
        <v>264.43872015369726</v>
      </c>
      <c r="AB455" s="33">
        <v>174.82600000000005</v>
      </c>
      <c r="AC455" s="33">
        <v>-87.494327404485418</v>
      </c>
      <c r="AD455" s="33">
        <v>87.331672595514632</v>
      </c>
      <c r="AE455" s="33">
        <v>86.777106256727421</v>
      </c>
      <c r="AF455" s="33">
        <v>2.3199999999999985</v>
      </c>
      <c r="AG455" s="33">
        <v>-1.1610792420944596</v>
      </c>
      <c r="AH455" s="33">
        <v>1.1589207579055389</v>
      </c>
      <c r="AI455" s="33">
        <v>1.1515614754991101</v>
      </c>
      <c r="AJ455" s="33">
        <v>7.5609999999999991</v>
      </c>
      <c r="AK455" s="33">
        <v>-3.7840173058087121</v>
      </c>
      <c r="AL455" s="33">
        <v>3.776982694191287</v>
      </c>
      <c r="AM455" s="33">
        <v>3.752998412176197</v>
      </c>
      <c r="AN455" s="33">
        <v>0</v>
      </c>
      <c r="AO455" s="33">
        <v>0</v>
      </c>
      <c r="AP455" s="33">
        <v>0</v>
      </c>
      <c r="AQ455" s="33">
        <v>0</v>
      </c>
      <c r="AR455" s="33">
        <v>184.70700000000005</v>
      </c>
      <c r="AS455" s="33">
        <v>-92.439423952388594</v>
      </c>
      <c r="AT455" s="33">
        <v>92.267576047611456</v>
      </c>
      <c r="AU455" s="33">
        <v>91.681666144402726</v>
      </c>
    </row>
    <row r="456" spans="1:47" x14ac:dyDescent="0.3">
      <c r="A456" s="17">
        <v>44335</v>
      </c>
      <c r="B456" s="2">
        <v>12</v>
      </c>
      <c r="C456" s="2" t="s">
        <v>44</v>
      </c>
      <c r="D456" s="8">
        <v>25.928889999999999</v>
      </c>
      <c r="E456">
        <v>6.1964139999999999E-3</v>
      </c>
      <c r="G456" s="33">
        <v>516.29799999999989</v>
      </c>
      <c r="H456" s="33">
        <v>-258.16394492985341</v>
      </c>
      <c r="I456" s="33">
        <v>258.13405507014647</v>
      </c>
      <c r="J456" s="33">
        <v>256.53454959743306</v>
      </c>
      <c r="K456" s="33">
        <v>8.8510000000000009</v>
      </c>
      <c r="L456" s="33">
        <v>-4.4257562039251237</v>
      </c>
      <c r="M456" s="33">
        <v>4.4252437960748772</v>
      </c>
      <c r="N456" s="33">
        <v>4.3978231534634658</v>
      </c>
      <c r="O456" s="33">
        <v>49.668000000000006</v>
      </c>
      <c r="P456" s="33">
        <v>-24.835437706084402</v>
      </c>
      <c r="Q456" s="33">
        <v>24.832562293915604</v>
      </c>
      <c r="R456" s="33">
        <v>24.678689457261711</v>
      </c>
      <c r="S456" s="33">
        <v>0</v>
      </c>
      <c r="T456" s="33">
        <v>0</v>
      </c>
      <c r="U456" s="33">
        <v>0</v>
      </c>
      <c r="V456" s="33">
        <v>0</v>
      </c>
      <c r="W456" s="33">
        <v>574.81699999999989</v>
      </c>
      <c r="X456" s="33">
        <v>-287.42513883986294</v>
      </c>
      <c r="Y456" s="33">
        <v>287.39186116013695</v>
      </c>
      <c r="Z456" s="33">
        <v>285.61106220815827</v>
      </c>
      <c r="AB456" s="33">
        <v>188.37100000000001</v>
      </c>
      <c r="AC456" s="33">
        <v>-94.19095264824081</v>
      </c>
      <c r="AD456" s="33">
        <v>94.1800473517592</v>
      </c>
      <c r="AE456" s="33">
        <v>93.596468787828087</v>
      </c>
      <c r="AF456" s="33">
        <v>2.4290000000000003</v>
      </c>
      <c r="AG456" s="33">
        <v>-1.2145703106241243</v>
      </c>
      <c r="AH456" s="33">
        <v>1.2144296893758759</v>
      </c>
      <c r="AI456" s="33">
        <v>1.2069045802466116</v>
      </c>
      <c r="AJ456" s="33">
        <v>7.7250000000000032</v>
      </c>
      <c r="AK456" s="33">
        <v>-3.8627236103628504</v>
      </c>
      <c r="AL456" s="33">
        <v>3.8622763896371528</v>
      </c>
      <c r="AM456" s="33">
        <v>3.8383441261445355</v>
      </c>
      <c r="AN456" s="33">
        <v>0</v>
      </c>
      <c r="AO456" s="33">
        <v>0</v>
      </c>
      <c r="AP456" s="33">
        <v>0</v>
      </c>
      <c r="AQ456" s="33">
        <v>0</v>
      </c>
      <c r="AR456" s="33">
        <v>198.52500000000001</v>
      </c>
      <c r="AS456" s="33">
        <v>-99.268246569227784</v>
      </c>
      <c r="AT456" s="33">
        <v>99.256753430772235</v>
      </c>
      <c r="AU456" s="33">
        <v>98.641717494219236</v>
      </c>
    </row>
    <row r="457" spans="1:47" x14ac:dyDescent="0.3">
      <c r="A457" s="17">
        <v>44335</v>
      </c>
      <c r="B457" s="2">
        <v>13</v>
      </c>
      <c r="C457" s="2" t="s">
        <v>44</v>
      </c>
      <c r="D457" s="8">
        <v>28.945862999999999</v>
      </c>
      <c r="E457">
        <v>6.0869289999999996E-3</v>
      </c>
      <c r="G457" s="33">
        <v>570.02699999999993</v>
      </c>
      <c r="H457" s="33">
        <v>-286.10560079148053</v>
      </c>
      <c r="I457" s="33">
        <v>283.9213992085194</v>
      </c>
      <c r="J457" s="33">
        <v>282.19318980995649</v>
      </c>
      <c r="K457" s="33">
        <v>9.4540000000000024</v>
      </c>
      <c r="L457" s="33">
        <v>-4.7451126874387661</v>
      </c>
      <c r="M457" s="33">
        <v>4.7088873125612363</v>
      </c>
      <c r="N457" s="33">
        <v>4.6802246498206754</v>
      </c>
      <c r="O457" s="33">
        <v>52.04</v>
      </c>
      <c r="P457" s="33">
        <v>-26.119702163561804</v>
      </c>
      <c r="Q457" s="33">
        <v>25.920297836438195</v>
      </c>
      <c r="R457" s="33">
        <v>25.762522823848943</v>
      </c>
      <c r="S457" s="33">
        <v>0</v>
      </c>
      <c r="T457" s="33">
        <v>0</v>
      </c>
      <c r="U457" s="33">
        <v>0</v>
      </c>
      <c r="V457" s="33">
        <v>0</v>
      </c>
      <c r="W457" s="33">
        <v>631.52099999999984</v>
      </c>
      <c r="X457" s="33">
        <v>-316.9704156424811</v>
      </c>
      <c r="Y457" s="33">
        <v>314.5505843575188</v>
      </c>
      <c r="Z457" s="33">
        <v>312.63593728362611</v>
      </c>
      <c r="AB457" s="33">
        <v>205.99399999999994</v>
      </c>
      <c r="AC457" s="33">
        <v>-103.39165886780842</v>
      </c>
      <c r="AD457" s="33">
        <v>102.60234113219153</v>
      </c>
      <c r="AE457" s="33">
        <v>101.9778079664861</v>
      </c>
      <c r="AF457" s="33">
        <v>2.6439999999999992</v>
      </c>
      <c r="AG457" s="33">
        <v>-1.3270655749511415</v>
      </c>
      <c r="AH457" s="33">
        <v>1.3169344250488577</v>
      </c>
      <c r="AI457" s="33">
        <v>1.3089183387059296</v>
      </c>
      <c r="AJ457" s="33">
        <v>7.9310000000000009</v>
      </c>
      <c r="AK457" s="33">
        <v>-3.9806948089778769</v>
      </c>
      <c r="AL457" s="33">
        <v>3.9503051910221241</v>
      </c>
      <c r="AM457" s="33">
        <v>3.9262599637960411</v>
      </c>
      <c r="AN457" s="33">
        <v>0</v>
      </c>
      <c r="AO457" s="33">
        <v>0</v>
      </c>
      <c r="AP457" s="33">
        <v>0</v>
      </c>
      <c r="AQ457" s="33">
        <v>0</v>
      </c>
      <c r="AR457" s="33">
        <v>216.56899999999996</v>
      </c>
      <c r="AS457" s="33">
        <v>-108.69941925173742</v>
      </c>
      <c r="AT457" s="33">
        <v>107.86958074826251</v>
      </c>
      <c r="AU457" s="33">
        <v>107.21298626898808</v>
      </c>
    </row>
    <row r="458" spans="1:47" x14ac:dyDescent="0.3">
      <c r="A458" s="17">
        <v>44335</v>
      </c>
      <c r="B458" s="2">
        <v>14</v>
      </c>
      <c r="C458" s="2" t="s">
        <v>44</v>
      </c>
      <c r="D458" s="8">
        <v>30.892652999999999</v>
      </c>
      <c r="E458">
        <v>6.063466E-3</v>
      </c>
      <c r="G458" s="33">
        <v>620.37999999999988</v>
      </c>
      <c r="H458" s="33">
        <v>-310.62156979607954</v>
      </c>
      <c r="I458" s="33">
        <v>309.75843020392034</v>
      </c>
      <c r="J458" s="33">
        <v>307.88022049416548</v>
      </c>
      <c r="K458" s="33">
        <v>9.8229999999999968</v>
      </c>
      <c r="L458" s="33">
        <v>-4.9183334087283415</v>
      </c>
      <c r="M458" s="33">
        <v>4.9046665912716554</v>
      </c>
      <c r="N458" s="33">
        <v>4.8749273121541439</v>
      </c>
      <c r="O458" s="33">
        <v>52.547999999999995</v>
      </c>
      <c r="P458" s="33">
        <v>-26.310555223644197</v>
      </c>
      <c r="Q458" s="33">
        <v>26.237444776355797</v>
      </c>
      <c r="R458" s="33">
        <v>26.078354922027486</v>
      </c>
      <c r="S458" s="33">
        <v>0</v>
      </c>
      <c r="T458" s="33">
        <v>0</v>
      </c>
      <c r="U458" s="33">
        <v>0</v>
      </c>
      <c r="V458" s="33">
        <v>0</v>
      </c>
      <c r="W458" s="33">
        <v>682.75099999999986</v>
      </c>
      <c r="X458" s="33">
        <v>-341.8504584284521</v>
      </c>
      <c r="Y458" s="33">
        <v>340.90054157154782</v>
      </c>
      <c r="Z458" s="33">
        <v>338.83350272834713</v>
      </c>
      <c r="AB458" s="33">
        <v>222.59000000000006</v>
      </c>
      <c r="AC458" s="33">
        <v>-111.44984561222053</v>
      </c>
      <c r="AD458" s="33">
        <v>111.14015438777953</v>
      </c>
      <c r="AE458" s="33">
        <v>110.46625984041448</v>
      </c>
      <c r="AF458" s="33">
        <v>2.9019999999999992</v>
      </c>
      <c r="AG458" s="33">
        <v>-1.4530187877562504</v>
      </c>
      <c r="AH458" s="33">
        <v>1.4489812122437489</v>
      </c>
      <c r="AI458" s="33">
        <v>1.4401953639286702</v>
      </c>
      <c r="AJ458" s="33">
        <v>8.24</v>
      </c>
      <c r="AK458" s="33">
        <v>-4.1257321885291205</v>
      </c>
      <c r="AL458" s="33">
        <v>4.1142678114708797</v>
      </c>
      <c r="AM458" s="33">
        <v>4.0893210884811317</v>
      </c>
      <c r="AN458" s="33">
        <v>0</v>
      </c>
      <c r="AO458" s="33">
        <v>0</v>
      </c>
      <c r="AP458" s="33">
        <v>0</v>
      </c>
      <c r="AQ458" s="33">
        <v>0</v>
      </c>
      <c r="AR458" s="33">
        <v>233.73200000000006</v>
      </c>
      <c r="AS458" s="33">
        <v>-117.02859658850591</v>
      </c>
      <c r="AT458" s="33">
        <v>116.70340341149416</v>
      </c>
      <c r="AU458" s="33">
        <v>115.99577629282427</v>
      </c>
    </row>
    <row r="459" spans="1:47" x14ac:dyDescent="0.3">
      <c r="A459" s="17">
        <v>44335</v>
      </c>
      <c r="B459" s="2">
        <v>15</v>
      </c>
      <c r="C459" s="2" t="s">
        <v>44</v>
      </c>
      <c r="D459" s="8">
        <v>35.087020000000003</v>
      </c>
      <c r="E459">
        <v>6.4299769999999999E-3</v>
      </c>
      <c r="G459" s="33">
        <v>683.98099999999988</v>
      </c>
      <c r="H459" s="33">
        <v>-343.02151587832509</v>
      </c>
      <c r="I459" s="33">
        <v>340.95948412167479</v>
      </c>
      <c r="J459" s="33">
        <v>338.76712248084056</v>
      </c>
      <c r="K459" s="33">
        <v>10.696999999999999</v>
      </c>
      <c r="L459" s="33">
        <v>-5.3646243906635478</v>
      </c>
      <c r="M459" s="33">
        <v>5.3323756093364514</v>
      </c>
      <c r="N459" s="33">
        <v>5.2980885568130569</v>
      </c>
      <c r="O459" s="33">
        <v>54.736999999999995</v>
      </c>
      <c r="P459" s="33">
        <v>-27.451009186851515</v>
      </c>
      <c r="Q459" s="33">
        <v>27.28599081314848</v>
      </c>
      <c r="R459" s="33">
        <v>27.110542519797722</v>
      </c>
      <c r="S459" s="33">
        <v>0</v>
      </c>
      <c r="T459" s="33">
        <v>0</v>
      </c>
      <c r="U459" s="33">
        <v>0</v>
      </c>
      <c r="V459" s="33">
        <v>0</v>
      </c>
      <c r="W459" s="33">
        <v>749.41499999999985</v>
      </c>
      <c r="X459" s="33">
        <v>-375.83714945584018</v>
      </c>
      <c r="Y459" s="33">
        <v>373.57785054415973</v>
      </c>
      <c r="Z459" s="33">
        <v>371.17575355745134</v>
      </c>
      <c r="AB459" s="33">
        <v>245.12400000000005</v>
      </c>
      <c r="AC459" s="33">
        <v>-122.93149379611218</v>
      </c>
      <c r="AD459" s="33">
        <v>122.19250620388787</v>
      </c>
      <c r="AE459" s="33">
        <v>121.40681119942451</v>
      </c>
      <c r="AF459" s="33">
        <v>3.1320000000000001</v>
      </c>
      <c r="AG459" s="33">
        <v>-1.5707210985844848</v>
      </c>
      <c r="AH459" s="33">
        <v>1.5612789014155153</v>
      </c>
      <c r="AI459" s="33">
        <v>1.5512399139888282</v>
      </c>
      <c r="AJ459" s="33">
        <v>8.4920000000000009</v>
      </c>
      <c r="AK459" s="33">
        <v>-4.2588006287290696</v>
      </c>
      <c r="AL459" s="33">
        <v>4.2331993712709313</v>
      </c>
      <c r="AM459" s="33">
        <v>4.2059799966772449</v>
      </c>
      <c r="AN459" s="33">
        <v>0</v>
      </c>
      <c r="AO459" s="33">
        <v>0</v>
      </c>
      <c r="AP459" s="33">
        <v>0</v>
      </c>
      <c r="AQ459" s="33">
        <v>0</v>
      </c>
      <c r="AR459" s="33">
        <v>256.74800000000005</v>
      </c>
      <c r="AS459" s="33">
        <v>-128.76101552342573</v>
      </c>
      <c r="AT459" s="33">
        <v>127.98698447657432</v>
      </c>
      <c r="AU459" s="33">
        <v>127.16403111009058</v>
      </c>
    </row>
    <row r="460" spans="1:47" x14ac:dyDescent="0.3">
      <c r="A460" s="17">
        <v>44335</v>
      </c>
      <c r="B460" s="2">
        <v>16</v>
      </c>
      <c r="C460" s="2" t="s">
        <v>44</v>
      </c>
      <c r="D460" s="8">
        <v>42.920032999999997</v>
      </c>
      <c r="E460">
        <v>6.7070339999999997E-3</v>
      </c>
      <c r="G460" s="33">
        <v>762.70399999999995</v>
      </c>
      <c r="H460" s="33">
        <v>-380.52152535580217</v>
      </c>
      <c r="I460" s="33">
        <v>382.18247464419778</v>
      </c>
      <c r="J460" s="33">
        <v>379.61916379255501</v>
      </c>
      <c r="K460" s="33">
        <v>11.818999999999997</v>
      </c>
      <c r="L460" s="33">
        <v>-5.8966308137629078</v>
      </c>
      <c r="M460" s="33">
        <v>5.9223691862370895</v>
      </c>
      <c r="N460" s="33">
        <v>5.8826476547444457</v>
      </c>
      <c r="O460" s="33">
        <v>58.508999999999993</v>
      </c>
      <c r="P460" s="33">
        <v>-29.190792138290384</v>
      </c>
      <c r="Q460" s="33">
        <v>29.31820786170961</v>
      </c>
      <c r="R460" s="33">
        <v>29.121569644762058</v>
      </c>
      <c r="S460" s="33">
        <v>0</v>
      </c>
      <c r="T460" s="33">
        <v>0</v>
      </c>
      <c r="U460" s="33">
        <v>0</v>
      </c>
      <c r="V460" s="33">
        <v>0</v>
      </c>
      <c r="W460" s="33">
        <v>833.03199999999993</v>
      </c>
      <c r="X460" s="33">
        <v>-415.60894830785543</v>
      </c>
      <c r="Y460" s="33">
        <v>417.42305169214444</v>
      </c>
      <c r="Z460" s="33">
        <v>414.62338109206155</v>
      </c>
      <c r="AB460" s="33">
        <v>273.495</v>
      </c>
      <c r="AC460" s="33">
        <v>-136.44970339369547</v>
      </c>
      <c r="AD460" s="33">
        <v>137.04529660630453</v>
      </c>
      <c r="AE460" s="33">
        <v>136.12612914242598</v>
      </c>
      <c r="AF460" s="33">
        <v>3.3719999999999994</v>
      </c>
      <c r="AG460" s="33">
        <v>-1.6823283783745266</v>
      </c>
      <c r="AH460" s="33">
        <v>1.6896716216254728</v>
      </c>
      <c r="AI460" s="33">
        <v>1.6783389366103958</v>
      </c>
      <c r="AJ460" s="33">
        <v>9.3659999999999979</v>
      </c>
      <c r="AK460" s="33">
        <v>-4.6728017769441914</v>
      </c>
      <c r="AL460" s="33">
        <v>4.6931982230558065</v>
      </c>
      <c r="AM460" s="33">
        <v>4.6617207830050322</v>
      </c>
      <c r="AN460" s="33">
        <v>0</v>
      </c>
      <c r="AO460" s="33">
        <v>0</v>
      </c>
      <c r="AP460" s="33">
        <v>0</v>
      </c>
      <c r="AQ460" s="33">
        <v>0</v>
      </c>
      <c r="AR460" s="33">
        <v>286.233</v>
      </c>
      <c r="AS460" s="33">
        <v>-142.80483354901421</v>
      </c>
      <c r="AT460" s="33">
        <v>143.42816645098583</v>
      </c>
      <c r="AU460" s="33">
        <v>142.46618886204141</v>
      </c>
    </row>
    <row r="461" spans="1:47" x14ac:dyDescent="0.3">
      <c r="A461" s="17">
        <v>44335</v>
      </c>
      <c r="B461" s="2">
        <v>17</v>
      </c>
      <c r="C461" s="2" t="s">
        <v>44</v>
      </c>
      <c r="D461" s="8">
        <v>54.088014999999999</v>
      </c>
      <c r="E461">
        <v>6.8257229999999997E-3</v>
      </c>
      <c r="G461" s="33">
        <v>851.74400000000003</v>
      </c>
      <c r="H461" s="33">
        <v>-422.57162566206199</v>
      </c>
      <c r="I461" s="33">
        <v>429.17237433793804</v>
      </c>
      <c r="J461" s="33">
        <v>426.24296259145501</v>
      </c>
      <c r="K461" s="33">
        <v>13.316999999999998</v>
      </c>
      <c r="L461" s="33">
        <v>-6.6068987148036005</v>
      </c>
      <c r="M461" s="33">
        <v>6.7101012851963979</v>
      </c>
      <c r="N461" s="33">
        <v>6.6642999925217037</v>
      </c>
      <c r="O461" s="33">
        <v>65.238</v>
      </c>
      <c r="P461" s="33">
        <v>-32.366212987636658</v>
      </c>
      <c r="Q461" s="33">
        <v>32.871787012363342</v>
      </c>
      <c r="R461" s="33">
        <v>32.647413299701952</v>
      </c>
      <c r="S461" s="33">
        <v>0</v>
      </c>
      <c r="T461" s="33">
        <v>0</v>
      </c>
      <c r="U461" s="33">
        <v>0</v>
      </c>
      <c r="V461" s="33">
        <v>0</v>
      </c>
      <c r="W461" s="33">
        <v>930.29899999999998</v>
      </c>
      <c r="X461" s="33">
        <v>-461.54473736450223</v>
      </c>
      <c r="Y461" s="33">
        <v>468.75426263549775</v>
      </c>
      <c r="Z461" s="33">
        <v>465.55467588367867</v>
      </c>
      <c r="AB461" s="33">
        <v>306.27999999999986</v>
      </c>
      <c r="AC461" s="33">
        <v>-151.95321306375658</v>
      </c>
      <c r="AD461" s="33">
        <v>154.32678693624328</v>
      </c>
      <c r="AE461" s="33">
        <v>153.27339503713648</v>
      </c>
      <c r="AF461" s="33">
        <v>3.7299999999999991</v>
      </c>
      <c r="AG461" s="33">
        <v>-1.850546835339598</v>
      </c>
      <c r="AH461" s="33">
        <v>1.8794531646604011</v>
      </c>
      <c r="AI461" s="33">
        <v>1.8666245379669559</v>
      </c>
      <c r="AJ461" s="33">
        <v>10.29</v>
      </c>
      <c r="AK461" s="33">
        <v>-5.1051278647840395</v>
      </c>
      <c r="AL461" s="33">
        <v>5.1848721352159597</v>
      </c>
      <c r="AM461" s="33">
        <v>5.1494816342305576</v>
      </c>
      <c r="AN461" s="33">
        <v>0</v>
      </c>
      <c r="AO461" s="33">
        <v>0</v>
      </c>
      <c r="AP461" s="33">
        <v>0</v>
      </c>
      <c r="AQ461" s="33">
        <v>0</v>
      </c>
      <c r="AR461" s="33">
        <v>320.2999999999999</v>
      </c>
      <c r="AS461" s="33">
        <v>-158.90888776388022</v>
      </c>
      <c r="AT461" s="33">
        <v>161.39111223611962</v>
      </c>
      <c r="AU461" s="33">
        <v>160.28950120933399</v>
      </c>
    </row>
    <row r="462" spans="1:47" x14ac:dyDescent="0.3">
      <c r="A462" s="17">
        <v>44335</v>
      </c>
      <c r="B462" s="2">
        <v>18</v>
      </c>
      <c r="C462" s="2" t="s">
        <v>44</v>
      </c>
      <c r="D462" s="8">
        <v>277.755022</v>
      </c>
      <c r="E462">
        <v>7.1463789999999996E-3</v>
      </c>
      <c r="G462" s="33">
        <v>924.16599999999994</v>
      </c>
      <c r="H462" s="33">
        <v>-462.0295746827216</v>
      </c>
      <c r="I462" s="33">
        <v>462.13642531727834</v>
      </c>
      <c r="J462" s="33">
        <v>458.83382327225587</v>
      </c>
      <c r="K462" s="33">
        <v>14.490000000000002</v>
      </c>
      <c r="L462" s="33">
        <v>-7.2441623443760506</v>
      </c>
      <c r="M462" s="33">
        <v>7.2458376556239514</v>
      </c>
      <c r="N462" s="33">
        <v>7.1940561535643912</v>
      </c>
      <c r="O462" s="33">
        <v>71.179999999999978</v>
      </c>
      <c r="P462" s="33">
        <v>-35.58588513959193</v>
      </c>
      <c r="Q462" s="33">
        <v>35.594114860408048</v>
      </c>
      <c r="R462" s="33">
        <v>35.339745825446037</v>
      </c>
      <c r="S462" s="33">
        <v>1.0590000000000002</v>
      </c>
      <c r="T462" s="33">
        <v>-0.52943878003410894</v>
      </c>
      <c r="U462" s="33">
        <v>0.52956121996589123</v>
      </c>
      <c r="V462" s="33">
        <v>0.52577677478431262</v>
      </c>
      <c r="W462" s="33">
        <v>1010.8949999999999</v>
      </c>
      <c r="X462" s="33">
        <v>-505.3890609467237</v>
      </c>
      <c r="Y462" s="33">
        <v>505.50593905327628</v>
      </c>
      <c r="Z462" s="33">
        <v>501.89340202605064</v>
      </c>
      <c r="AB462" s="33">
        <v>333.3</v>
      </c>
      <c r="AC462" s="33">
        <v>-166.63073218637251</v>
      </c>
      <c r="AD462" s="33">
        <v>166.6692678136275</v>
      </c>
      <c r="AE462" s="33">
        <v>165.47818605817881</v>
      </c>
      <c r="AF462" s="33">
        <v>3.9789999999999992</v>
      </c>
      <c r="AG462" s="33">
        <v>-1.9892699771064386</v>
      </c>
      <c r="AH462" s="33">
        <v>1.9897300228935606</v>
      </c>
      <c r="AI462" s="33">
        <v>1.9755106580422845</v>
      </c>
      <c r="AJ462" s="33">
        <v>11.320999999999998</v>
      </c>
      <c r="AK462" s="33">
        <v>-5.6598455417999478</v>
      </c>
      <c r="AL462" s="33">
        <v>5.6611544582000501</v>
      </c>
      <c r="AM462" s="33">
        <v>5.6206977028642129</v>
      </c>
      <c r="AN462" s="33">
        <v>4.8090000000000002</v>
      </c>
      <c r="AO462" s="33">
        <v>-2.4042219954523412</v>
      </c>
      <c r="AP462" s="33">
        <v>2.404778004547659</v>
      </c>
      <c r="AQ462" s="33">
        <v>2.3875925495162975</v>
      </c>
      <c r="AR462" s="33">
        <v>353.40900000000005</v>
      </c>
      <c r="AS462" s="33">
        <v>-176.68406970073121</v>
      </c>
      <c r="AT462" s="33">
        <v>176.72493029926878</v>
      </c>
      <c r="AU462" s="33">
        <v>175.46198696860159</v>
      </c>
    </row>
    <row r="463" spans="1:47" x14ac:dyDescent="0.3">
      <c r="A463" s="17">
        <v>44335</v>
      </c>
      <c r="B463" s="2">
        <v>19</v>
      </c>
      <c r="C463" s="2" t="s">
        <v>44</v>
      </c>
      <c r="D463" s="8">
        <v>35.406784999999999</v>
      </c>
      <c r="E463">
        <v>7.5593520000000001E-3</v>
      </c>
      <c r="G463" s="33">
        <v>955.72699999999986</v>
      </c>
      <c r="H463" s="33">
        <v>-476.97230649010726</v>
      </c>
      <c r="I463" s="33">
        <v>478.7546935098926</v>
      </c>
      <c r="J463" s="33">
        <v>475.13561825999921</v>
      </c>
      <c r="K463" s="33">
        <v>14.914999999999999</v>
      </c>
      <c r="L463" s="33">
        <v>-7.4435921045444475</v>
      </c>
      <c r="M463" s="33">
        <v>7.4714078954555516</v>
      </c>
      <c r="N463" s="33">
        <v>7.4149288932382236</v>
      </c>
      <c r="O463" s="33">
        <v>73.84</v>
      </c>
      <c r="P463" s="33">
        <v>-36.851145893366549</v>
      </c>
      <c r="Q463" s="33">
        <v>36.988854106633454</v>
      </c>
      <c r="R463" s="33">
        <v>36.709242338364767</v>
      </c>
      <c r="S463" s="33">
        <v>1.1580000000000001</v>
      </c>
      <c r="T463" s="33">
        <v>-0.57792019155631724</v>
      </c>
      <c r="U463" s="33">
        <v>0.5800798084436829</v>
      </c>
      <c r="V463" s="33">
        <v>0.57569478098356452</v>
      </c>
      <c r="W463" s="33">
        <v>1045.6399999999996</v>
      </c>
      <c r="X463" s="33">
        <v>-521.84496467957456</v>
      </c>
      <c r="Y463" s="33">
        <v>523.79503532042531</v>
      </c>
      <c r="Z463" s="33">
        <v>519.83548427258575</v>
      </c>
      <c r="AB463" s="33">
        <v>343.33800000000008</v>
      </c>
      <c r="AC463" s="33">
        <v>-171.34884518874171</v>
      </c>
      <c r="AD463" s="33">
        <v>171.98915481125837</v>
      </c>
      <c r="AE463" s="33">
        <v>170.68902824985759</v>
      </c>
      <c r="AF463" s="33">
        <v>4.1719999999999979</v>
      </c>
      <c r="AG463" s="33">
        <v>-2.0821097056761264</v>
      </c>
      <c r="AH463" s="33">
        <v>2.0898902943238715</v>
      </c>
      <c r="AI463" s="33">
        <v>2.0740920779476939</v>
      </c>
      <c r="AJ463" s="33">
        <v>11.777999999999995</v>
      </c>
      <c r="AK463" s="33">
        <v>-5.878017285103887</v>
      </c>
      <c r="AL463" s="33">
        <v>5.8999827148961081</v>
      </c>
      <c r="AM463" s="33">
        <v>5.855382668760293</v>
      </c>
      <c r="AN463" s="33">
        <v>5.2099999999999991</v>
      </c>
      <c r="AO463" s="33">
        <v>-2.6001417944804941</v>
      </c>
      <c r="AP463" s="33">
        <v>2.609858205519505</v>
      </c>
      <c r="AQ463" s="33">
        <v>2.5901293686738946</v>
      </c>
      <c r="AR463" s="33">
        <v>364.4980000000001</v>
      </c>
      <c r="AS463" s="33">
        <v>-181.9091139740022</v>
      </c>
      <c r="AT463" s="33">
        <v>182.58888602599788</v>
      </c>
      <c r="AU463" s="33">
        <v>181.20863236523945</v>
      </c>
    </row>
    <row r="464" spans="1:47" x14ac:dyDescent="0.3">
      <c r="A464" s="17">
        <v>44335</v>
      </c>
      <c r="B464" s="2">
        <v>20</v>
      </c>
      <c r="C464" s="2" t="s">
        <v>44</v>
      </c>
      <c r="D464" s="8">
        <v>36.508569999999999</v>
      </c>
      <c r="E464">
        <v>7.8005519999999997E-3</v>
      </c>
      <c r="G464" s="33">
        <v>954.3330000000002</v>
      </c>
      <c r="H464" s="33">
        <v>-475.78816905704684</v>
      </c>
      <c r="I464" s="33">
        <v>478.54483094295335</v>
      </c>
      <c r="J464" s="33">
        <v>474.81191710485166</v>
      </c>
      <c r="K464" s="33">
        <v>14.952999999999999</v>
      </c>
      <c r="L464" s="33">
        <v>-7.454903573396308</v>
      </c>
      <c r="M464" s="33">
        <v>7.4980964266036914</v>
      </c>
      <c r="N464" s="33">
        <v>7.4396071355269555</v>
      </c>
      <c r="O464" s="33">
        <v>73.677999999999983</v>
      </c>
      <c r="P464" s="33">
        <v>-36.732587807175356</v>
      </c>
      <c r="Q464" s="33">
        <v>36.945412192824627</v>
      </c>
      <c r="R464" s="33">
        <v>36.657217583853068</v>
      </c>
      <c r="S464" s="33">
        <v>2.2170000000000001</v>
      </c>
      <c r="T464" s="33">
        <v>-1.1052980152624636</v>
      </c>
      <c r="U464" s="33">
        <v>1.1117019847375365</v>
      </c>
      <c r="V464" s="33">
        <v>1.1030300955970882</v>
      </c>
      <c r="W464" s="33">
        <v>1045.1810000000003</v>
      </c>
      <c r="X464" s="33">
        <v>-521.08095845288108</v>
      </c>
      <c r="Y464" s="33">
        <v>524.1000415471193</v>
      </c>
      <c r="Z464" s="33">
        <v>520.01177191982879</v>
      </c>
      <c r="AB464" s="33">
        <v>340.88600000000008</v>
      </c>
      <c r="AC464" s="33">
        <v>-169.95066271121345</v>
      </c>
      <c r="AD464" s="33">
        <v>170.93533728878663</v>
      </c>
      <c r="AE464" s="33">
        <v>169.60194730162792</v>
      </c>
      <c r="AF464" s="33">
        <v>4.1109999999999989</v>
      </c>
      <c r="AG464" s="33">
        <v>-2.0495625352927318</v>
      </c>
      <c r="AH464" s="33">
        <v>2.0614374647072671</v>
      </c>
      <c r="AI464" s="33">
        <v>2.0453571145690699</v>
      </c>
      <c r="AJ464" s="33">
        <v>11.713999999999995</v>
      </c>
      <c r="AK464" s="33">
        <v>-5.8400816196592205</v>
      </c>
      <c r="AL464" s="33">
        <v>5.8739183803407746</v>
      </c>
      <c r="AM464" s="33">
        <v>5.8280985745711709</v>
      </c>
      <c r="AN464" s="33">
        <v>10.052</v>
      </c>
      <c r="AO464" s="33">
        <v>-5.0114820249969707</v>
      </c>
      <c r="AP464" s="33">
        <v>5.0405179750030289</v>
      </c>
      <c r="AQ464" s="33">
        <v>5.0011991524320836</v>
      </c>
      <c r="AR464" s="33">
        <v>366.76300000000009</v>
      </c>
      <c r="AS464" s="33">
        <v>-182.85178889116239</v>
      </c>
      <c r="AT464" s="33">
        <v>183.9112111088377</v>
      </c>
      <c r="AU464" s="33">
        <v>182.47660214320024</v>
      </c>
    </row>
    <row r="465" spans="1:47" x14ac:dyDescent="0.3">
      <c r="A465" s="17">
        <v>44335</v>
      </c>
      <c r="B465" s="2">
        <v>21</v>
      </c>
      <c r="C465" s="2" t="s">
        <v>44</v>
      </c>
      <c r="D465" s="8">
        <v>26.691566999999999</v>
      </c>
      <c r="E465">
        <v>7.7379359999999999E-3</v>
      </c>
      <c r="G465" s="33">
        <v>939.15899999999976</v>
      </c>
      <c r="H465" s="33">
        <v>-469.23075475277676</v>
      </c>
      <c r="I465" s="33">
        <v>469.928245247223</v>
      </c>
      <c r="J465" s="33">
        <v>466.29197056090771</v>
      </c>
      <c r="K465" s="33">
        <v>14.739000000000003</v>
      </c>
      <c r="L465" s="33">
        <v>-7.3640268520039509</v>
      </c>
      <c r="M465" s="33">
        <v>7.3749731479960516</v>
      </c>
      <c r="N465" s="33">
        <v>7.3179060777751399</v>
      </c>
      <c r="O465" s="33">
        <v>73.467000000000013</v>
      </c>
      <c r="P465" s="33">
        <v>-36.706218925040659</v>
      </c>
      <c r="Q465" s="33">
        <v>36.760781074959354</v>
      </c>
      <c r="R465" s="33">
        <v>36.476328503691306</v>
      </c>
      <c r="S465" s="33">
        <v>2.2250000000000001</v>
      </c>
      <c r="T465" s="33">
        <v>-1.1116737733705673</v>
      </c>
      <c r="U465" s="33">
        <v>1.1133262266294328</v>
      </c>
      <c r="V465" s="33">
        <v>1.1047113795406529</v>
      </c>
      <c r="W465" s="33">
        <v>1029.5899999999997</v>
      </c>
      <c r="X465" s="33">
        <v>-514.41267430319192</v>
      </c>
      <c r="Y465" s="33">
        <v>515.17732569680777</v>
      </c>
      <c r="Z465" s="33">
        <v>511.19091652191486</v>
      </c>
      <c r="AB465" s="33">
        <v>334.68899999999996</v>
      </c>
      <c r="AC465" s="33">
        <v>-167.22021731938054</v>
      </c>
      <c r="AD465" s="33">
        <v>167.46878268061943</v>
      </c>
      <c r="AE465" s="33">
        <v>166.17291995823891</v>
      </c>
      <c r="AF465" s="33">
        <v>3.9219999999999979</v>
      </c>
      <c r="AG465" s="33">
        <v>-1.9595436131053312</v>
      </c>
      <c r="AH465" s="33">
        <v>1.9624563868946667</v>
      </c>
      <c r="AI465" s="33">
        <v>1.9472710249700846</v>
      </c>
      <c r="AJ465" s="33">
        <v>11.989999999999998</v>
      </c>
      <c r="AK465" s="33">
        <v>-5.990547659646337</v>
      </c>
      <c r="AL465" s="33">
        <v>5.9994523403536615</v>
      </c>
      <c r="AM465" s="33">
        <v>5.9530289621089549</v>
      </c>
      <c r="AN465" s="33">
        <v>10.061</v>
      </c>
      <c r="AO465" s="33">
        <v>-5.0267639702837199</v>
      </c>
      <c r="AP465" s="33">
        <v>5.03423602971628</v>
      </c>
      <c r="AQ465" s="33">
        <v>4.995281433509442</v>
      </c>
      <c r="AR465" s="33">
        <v>360.66199999999998</v>
      </c>
      <c r="AS465" s="33">
        <v>-180.19707256241591</v>
      </c>
      <c r="AT465" s="33">
        <v>180.46492743758404</v>
      </c>
      <c r="AU465" s="33">
        <v>179.06850137882739</v>
      </c>
    </row>
    <row r="466" spans="1:47" x14ac:dyDescent="0.3">
      <c r="A466" s="17">
        <v>44335</v>
      </c>
      <c r="B466" s="2">
        <v>22</v>
      </c>
      <c r="C466" s="2" t="s">
        <v>44</v>
      </c>
      <c r="D466" s="8">
        <v>36.301138999999999</v>
      </c>
      <c r="E466">
        <v>7.7489300000000002E-3</v>
      </c>
      <c r="G466" s="33">
        <v>915.18900000000008</v>
      </c>
      <c r="H466" s="33">
        <v>-457.36601011192067</v>
      </c>
      <c r="I466" s="33">
        <v>457.82298988807941</v>
      </c>
      <c r="J466" s="33">
        <v>454.27535158704598</v>
      </c>
      <c r="K466" s="33">
        <v>14.427</v>
      </c>
      <c r="L466" s="33">
        <v>-7.2098980952400851</v>
      </c>
      <c r="M466" s="33">
        <v>7.2171019047599145</v>
      </c>
      <c r="N466" s="33">
        <v>7.1611770872970633</v>
      </c>
      <c r="O466" s="33">
        <v>72.186000000000021</v>
      </c>
      <c r="P466" s="33">
        <v>-36.074977743328546</v>
      </c>
      <c r="Q466" s="33">
        <v>36.111022256671475</v>
      </c>
      <c r="R466" s="33">
        <v>35.831200472976086</v>
      </c>
      <c r="S466" s="33">
        <v>2.2250000000000001</v>
      </c>
      <c r="T466" s="33">
        <v>-1.1119444972557837</v>
      </c>
      <c r="U466" s="33">
        <v>1.1130555027442164</v>
      </c>
      <c r="V466" s="33">
        <v>1.1044305135673367</v>
      </c>
      <c r="W466" s="33">
        <v>1004.0270000000002</v>
      </c>
      <c r="X466" s="33">
        <v>-501.76283044774505</v>
      </c>
      <c r="Y466" s="33">
        <v>502.26416955225505</v>
      </c>
      <c r="Z466" s="33">
        <v>498.37215966088644</v>
      </c>
      <c r="AB466" s="33">
        <v>327.10699999999997</v>
      </c>
      <c r="AC466" s="33">
        <v>-163.47183310734721</v>
      </c>
      <c r="AD466" s="33">
        <v>163.63516689265276</v>
      </c>
      <c r="AE466" s="33">
        <v>162.36716943886327</v>
      </c>
      <c r="AF466" s="33">
        <v>3.7849999999999979</v>
      </c>
      <c r="AG466" s="33">
        <v>-1.8915550211744443</v>
      </c>
      <c r="AH466" s="33">
        <v>1.8934449788255536</v>
      </c>
      <c r="AI466" s="33">
        <v>1.8787728062257829</v>
      </c>
      <c r="AJ466" s="33">
        <v>11.563999999999997</v>
      </c>
      <c r="AK466" s="33">
        <v>-5.7791128837150012</v>
      </c>
      <c r="AL466" s="33">
        <v>5.7848871162849953</v>
      </c>
      <c r="AM466" s="33">
        <v>5.740060430963001</v>
      </c>
      <c r="AN466" s="33">
        <v>10.061</v>
      </c>
      <c r="AO466" s="33">
        <v>-5.0279881289395227</v>
      </c>
      <c r="AP466" s="33">
        <v>5.0330118710604772</v>
      </c>
      <c r="AQ466" s="33">
        <v>4.9940114143824603</v>
      </c>
      <c r="AR466" s="33">
        <v>352.517</v>
      </c>
      <c r="AS466" s="33">
        <v>-176.17048914117618</v>
      </c>
      <c r="AT466" s="33">
        <v>176.34651085882379</v>
      </c>
      <c r="AU466" s="33">
        <v>174.98001409043454</v>
      </c>
    </row>
    <row r="467" spans="1:47" x14ac:dyDescent="0.3">
      <c r="A467" s="17">
        <v>44335</v>
      </c>
      <c r="B467" s="2">
        <v>23</v>
      </c>
      <c r="C467" s="2" t="s">
        <v>44</v>
      </c>
      <c r="D467" s="8">
        <v>26.97391</v>
      </c>
      <c r="E467">
        <v>7.6644310000000002E-3</v>
      </c>
      <c r="G467" s="33">
        <v>821.43</v>
      </c>
      <c r="H467" s="33">
        <v>-406.63248088486949</v>
      </c>
      <c r="I467" s="33">
        <v>414.79751911513046</v>
      </c>
      <c r="J467" s="33">
        <v>411.61833215090132</v>
      </c>
      <c r="K467" s="33">
        <v>12.663</v>
      </c>
      <c r="L467" s="33">
        <v>-6.2685647047771607</v>
      </c>
      <c r="M467" s="33">
        <v>6.3944352952228396</v>
      </c>
      <c r="N467" s="33">
        <v>6.3454255871186396</v>
      </c>
      <c r="O467" s="33">
        <v>64.438000000000002</v>
      </c>
      <c r="P467" s="33">
        <v>-31.89874219745958</v>
      </c>
      <c r="Q467" s="33">
        <v>32.539257802540419</v>
      </c>
      <c r="R467" s="33">
        <v>32.289862906321638</v>
      </c>
      <c r="S467" s="33">
        <v>2.2250000000000001</v>
      </c>
      <c r="T467" s="33">
        <v>-1.1014417174547251</v>
      </c>
      <c r="U467" s="33">
        <v>1.123558282545275</v>
      </c>
      <c r="V467" s="33">
        <v>1.1149468476142281</v>
      </c>
      <c r="W467" s="33">
        <v>900.75599999999997</v>
      </c>
      <c r="X467" s="33">
        <v>-445.90122950456094</v>
      </c>
      <c r="Y467" s="33">
        <v>454.85477049543897</v>
      </c>
      <c r="Z467" s="33">
        <v>451.36856749195584</v>
      </c>
      <c r="AB467" s="33">
        <v>293.98</v>
      </c>
      <c r="AC467" s="33">
        <v>-145.52891509992813</v>
      </c>
      <c r="AD467" s="33">
        <v>148.45108490007189</v>
      </c>
      <c r="AE467" s="33">
        <v>147.31329180298013</v>
      </c>
      <c r="AF467" s="33">
        <v>3.372999999999998</v>
      </c>
      <c r="AG467" s="33">
        <v>-1.6697361406628248</v>
      </c>
      <c r="AH467" s="33">
        <v>1.7032638593371732</v>
      </c>
      <c r="AI467" s="33">
        <v>1.6902093110124896</v>
      </c>
      <c r="AJ467" s="33">
        <v>10.109</v>
      </c>
      <c r="AK467" s="33">
        <v>-5.0042581221347477</v>
      </c>
      <c r="AL467" s="33">
        <v>5.1047418778652522</v>
      </c>
      <c r="AM467" s="33">
        <v>5.0656169359695431</v>
      </c>
      <c r="AN467" s="33">
        <v>10.059999999999999</v>
      </c>
      <c r="AO467" s="33">
        <v>-4.9800016528514748</v>
      </c>
      <c r="AP467" s="33">
        <v>5.0799983471485239</v>
      </c>
      <c r="AQ467" s="33">
        <v>5.0410630503366898</v>
      </c>
      <c r="AR467" s="33">
        <v>317.52199999999999</v>
      </c>
      <c r="AS467" s="33">
        <v>-157.18291101557719</v>
      </c>
      <c r="AT467" s="33">
        <v>160.33908898442283</v>
      </c>
      <c r="AU467" s="33">
        <v>159.11018110029886</v>
      </c>
    </row>
    <row r="468" spans="1:47" x14ac:dyDescent="0.3">
      <c r="A468" s="17">
        <v>44335</v>
      </c>
      <c r="B468" s="2">
        <v>24</v>
      </c>
      <c r="C468" s="2" t="s">
        <v>16</v>
      </c>
      <c r="D468" s="8">
        <v>20.797917000000002</v>
      </c>
      <c r="E468">
        <v>7.7332579999999998E-3</v>
      </c>
      <c r="G468" s="33">
        <v>701.5859999999999</v>
      </c>
      <c r="H468" s="33">
        <v>-344.19170191491236</v>
      </c>
      <c r="I468" s="33">
        <v>357.39429808508754</v>
      </c>
      <c r="J468" s="33">
        <v>354.63047577026663</v>
      </c>
      <c r="K468" s="33">
        <v>10.703000000000003</v>
      </c>
      <c r="L468" s="33">
        <v>-5.2507943225710161</v>
      </c>
      <c r="M468" s="33">
        <v>5.4522056774289869</v>
      </c>
      <c r="N468" s="33">
        <v>5.4100423642563635</v>
      </c>
      <c r="O468" s="33">
        <v>55.123000000000005</v>
      </c>
      <c r="P468" s="33">
        <v>-27.042841768016633</v>
      </c>
      <c r="Q468" s="33">
        <v>28.080158231983372</v>
      </c>
      <c r="R468" s="33">
        <v>27.863007123694619</v>
      </c>
      <c r="S468" s="33">
        <v>2.2250000000000001</v>
      </c>
      <c r="T468" s="33">
        <v>-1.0915647358423346</v>
      </c>
      <c r="U468" s="33">
        <v>1.1334352641576655</v>
      </c>
      <c r="V468" s="33">
        <v>1.1246701168336362</v>
      </c>
      <c r="W468" s="33">
        <v>769.63699999999994</v>
      </c>
      <c r="X468" s="33">
        <v>-377.57690274134234</v>
      </c>
      <c r="Y468" s="33">
        <v>392.06009725865755</v>
      </c>
      <c r="Z468" s="33">
        <v>389.02819537505121</v>
      </c>
      <c r="AB468" s="33">
        <v>250.232</v>
      </c>
      <c r="AC468" s="33">
        <v>-122.76154021541531</v>
      </c>
      <c r="AD468" s="33">
        <v>127.47045978458469</v>
      </c>
      <c r="AE468" s="33">
        <v>126.48469783169188</v>
      </c>
      <c r="AF468" s="33">
        <v>2.8429999999999982</v>
      </c>
      <c r="AG468" s="33">
        <v>-1.3947499074156202</v>
      </c>
      <c r="AH468" s="33">
        <v>1.448250092584378</v>
      </c>
      <c r="AI468" s="33">
        <v>1.437050400969899</v>
      </c>
      <c r="AJ468" s="33">
        <v>8.5319999999999947</v>
      </c>
      <c r="AK468" s="33">
        <v>-4.185721494924401</v>
      </c>
      <c r="AL468" s="33">
        <v>4.3462785050755937</v>
      </c>
      <c r="AM468" s="33">
        <v>4.3126676120559893</v>
      </c>
      <c r="AN468" s="33">
        <v>10.058999999999999</v>
      </c>
      <c r="AO468" s="33">
        <v>-4.9348537877923793</v>
      </c>
      <c r="AP468" s="33">
        <v>5.12414621220762</v>
      </c>
      <c r="AQ468" s="33">
        <v>5.0845198675188961</v>
      </c>
      <c r="AR468" s="33">
        <v>271.666</v>
      </c>
      <c r="AS468" s="33">
        <v>-133.27686540554771</v>
      </c>
      <c r="AT468" s="33">
        <v>138.38913459445229</v>
      </c>
      <c r="AU468" s="33">
        <v>137.31893571223668</v>
      </c>
    </row>
    <row r="469" spans="1:47" x14ac:dyDescent="0.3">
      <c r="A469" s="17">
        <v>44336</v>
      </c>
      <c r="B469" s="2">
        <v>1</v>
      </c>
      <c r="C469" s="2" t="s">
        <v>16</v>
      </c>
      <c r="D469" s="8">
        <v>21.700938000000001</v>
      </c>
      <c r="E469">
        <v>8.3900410000000009E-3</v>
      </c>
      <c r="G469" s="33">
        <v>598.7600000000001</v>
      </c>
      <c r="H469" s="33">
        <v>-296.60170372477921</v>
      </c>
      <c r="I469" s="33">
        <v>302.15829627522089</v>
      </c>
      <c r="J469" s="33">
        <v>299.62317578098163</v>
      </c>
      <c r="K469" s="33">
        <v>8.9789999999999992</v>
      </c>
      <c r="L469" s="33">
        <v>-4.4478366920716015</v>
      </c>
      <c r="M469" s="33">
        <v>4.5311633079283977</v>
      </c>
      <c r="N469" s="33">
        <v>4.4931466619971827</v>
      </c>
      <c r="O469" s="33">
        <v>46.332999999999984</v>
      </c>
      <c r="P469" s="33">
        <v>-22.95151102057617</v>
      </c>
      <c r="Q469" s="33">
        <v>23.381488979423814</v>
      </c>
      <c r="R469" s="33">
        <v>23.1853173282454</v>
      </c>
      <c r="S469" s="33">
        <v>2.2389999999999999</v>
      </c>
      <c r="T469" s="33">
        <v>-1.109110853496861</v>
      </c>
      <c r="U469" s="33">
        <v>1.1298891465031389</v>
      </c>
      <c r="V469" s="33">
        <v>1.1204093302385225</v>
      </c>
      <c r="W469" s="33">
        <v>656.31100000000015</v>
      </c>
      <c r="X469" s="33">
        <v>-325.11016229092382</v>
      </c>
      <c r="Y469" s="33">
        <v>331.20083770907627</v>
      </c>
      <c r="Z469" s="33">
        <v>328.42204910146273</v>
      </c>
      <c r="AB469" s="33">
        <v>212.54</v>
      </c>
      <c r="AC469" s="33">
        <v>-105.2837966959459</v>
      </c>
      <c r="AD469" s="33">
        <v>107.2562033040541</v>
      </c>
      <c r="AE469" s="33">
        <v>106.35631936082875</v>
      </c>
      <c r="AF469" s="33">
        <v>2.4169999999999976</v>
      </c>
      <c r="AG469" s="33">
        <v>-1.1972849186699019</v>
      </c>
      <c r="AH469" s="33">
        <v>1.2197150813300957</v>
      </c>
      <c r="AI469" s="33">
        <v>1.2094816217894178</v>
      </c>
      <c r="AJ469" s="33">
        <v>7.1849999999999961</v>
      </c>
      <c r="AK469" s="33">
        <v>-3.5591610015073436</v>
      </c>
      <c r="AL469" s="33">
        <v>3.6258389984926525</v>
      </c>
      <c r="AM469" s="33">
        <v>3.5954180606359003</v>
      </c>
      <c r="AN469" s="33">
        <v>10.044</v>
      </c>
      <c r="AO469" s="33">
        <v>-4.9753950033597469</v>
      </c>
      <c r="AP469" s="33">
        <v>5.0686049966402535</v>
      </c>
      <c r="AQ469" s="33">
        <v>5.0260791929056374</v>
      </c>
      <c r="AR469" s="33">
        <v>232.18600000000001</v>
      </c>
      <c r="AS469" s="33">
        <v>-115.0156376194829</v>
      </c>
      <c r="AT469" s="33">
        <v>117.1703623805171</v>
      </c>
      <c r="AU469" s="33">
        <v>116.18729823615972</v>
      </c>
    </row>
    <row r="470" spans="1:47" x14ac:dyDescent="0.3">
      <c r="A470" s="17">
        <v>44336</v>
      </c>
      <c r="B470" s="2">
        <v>2</v>
      </c>
      <c r="C470" s="2" t="s">
        <v>16</v>
      </c>
      <c r="D470" s="8">
        <v>18.638404999999999</v>
      </c>
      <c r="E470">
        <v>8.2813910000000008E-3</v>
      </c>
      <c r="G470" s="33">
        <v>521.2299999999999</v>
      </c>
      <c r="H470" s="33">
        <v>-257.85620572569519</v>
      </c>
      <c r="I470" s="33">
        <v>263.37379427430471</v>
      </c>
      <c r="J470" s="33">
        <v>261.19269290476564</v>
      </c>
      <c r="K470" s="33">
        <v>7.8099999999999987</v>
      </c>
      <c r="L470" s="33">
        <v>-3.8636628105014674</v>
      </c>
      <c r="M470" s="33">
        <v>3.9463371894985313</v>
      </c>
      <c r="N470" s="33">
        <v>3.9136560282144526</v>
      </c>
      <c r="O470" s="33">
        <v>40.420999999999985</v>
      </c>
      <c r="P470" s="33">
        <v>-19.996557549715718</v>
      </c>
      <c r="Q470" s="33">
        <v>20.424442450284268</v>
      </c>
      <c r="R470" s="33">
        <v>20.255299656396463</v>
      </c>
      <c r="S470" s="33">
        <v>2.2389999999999999</v>
      </c>
      <c r="T470" s="33">
        <v>-1.1076492999632248</v>
      </c>
      <c r="U470" s="33">
        <v>1.1313507000367751</v>
      </c>
      <c r="V470" s="33">
        <v>1.1219815425316468</v>
      </c>
      <c r="W470" s="33">
        <v>571.69999999999982</v>
      </c>
      <c r="X470" s="33">
        <v>-282.82407538587557</v>
      </c>
      <c r="Y470" s="33">
        <v>288.8759246141243</v>
      </c>
      <c r="Z470" s="33">
        <v>286.48363013190823</v>
      </c>
      <c r="AB470" s="33">
        <v>184.84499999999994</v>
      </c>
      <c r="AC470" s="33">
        <v>-91.444142408084957</v>
      </c>
      <c r="AD470" s="33">
        <v>93.400857591914985</v>
      </c>
      <c r="AE470" s="33">
        <v>92.627368570461016</v>
      </c>
      <c r="AF470" s="33">
        <v>2.097999999999999</v>
      </c>
      <c r="AG470" s="33">
        <v>-1.037895592372865</v>
      </c>
      <c r="AH470" s="33">
        <v>1.060104407627134</v>
      </c>
      <c r="AI470" s="33">
        <v>1.0513252685267502</v>
      </c>
      <c r="AJ470" s="33">
        <v>6.2419999999999973</v>
      </c>
      <c r="AK470" s="33">
        <v>-3.0879620055249872</v>
      </c>
      <c r="AL470" s="33">
        <v>3.1540379944750101</v>
      </c>
      <c r="AM470" s="33">
        <v>3.1279181726139065</v>
      </c>
      <c r="AN470" s="33">
        <v>10.044</v>
      </c>
      <c r="AO470" s="33">
        <v>-4.968838574734538</v>
      </c>
      <c r="AP470" s="33">
        <v>5.0751614252654624</v>
      </c>
      <c r="AQ470" s="33">
        <v>5.0331320291147215</v>
      </c>
      <c r="AR470" s="33">
        <v>203.22899999999993</v>
      </c>
      <c r="AS470" s="33">
        <v>-100.53883858071734</v>
      </c>
      <c r="AT470" s="33">
        <v>102.69016141928259</v>
      </c>
      <c r="AU470" s="33">
        <v>101.8397440407164</v>
      </c>
    </row>
    <row r="471" spans="1:47" x14ac:dyDescent="0.3">
      <c r="A471" s="17">
        <v>44336</v>
      </c>
      <c r="B471" s="2">
        <v>3</v>
      </c>
      <c r="C471" s="2" t="s">
        <v>16</v>
      </c>
      <c r="D471" s="8">
        <v>17.190401999999999</v>
      </c>
      <c r="E471">
        <v>8.2671010000000007E-3</v>
      </c>
      <c r="G471" s="33">
        <v>467.887</v>
      </c>
      <c r="H471" s="33">
        <v>-231.29761789588443</v>
      </c>
      <c r="I471" s="33">
        <v>236.58938210411557</v>
      </c>
      <c r="J471" s="33">
        <v>234.63347378673325</v>
      </c>
      <c r="K471" s="33">
        <v>7.0309999999999997</v>
      </c>
      <c r="L471" s="33">
        <v>-3.4757399787255547</v>
      </c>
      <c r="M471" s="33">
        <v>3.555260021274445</v>
      </c>
      <c r="N471" s="33">
        <v>3.5258683275973066</v>
      </c>
      <c r="O471" s="33">
        <v>36.754000000000005</v>
      </c>
      <c r="P471" s="33">
        <v>-18.169157613153043</v>
      </c>
      <c r="Q471" s="33">
        <v>18.584842386846962</v>
      </c>
      <c r="R471" s="33">
        <v>18.431199617765817</v>
      </c>
      <c r="S471" s="33">
        <v>2.2389999999999999</v>
      </c>
      <c r="T471" s="33">
        <v>-1.106838545351517</v>
      </c>
      <c r="U471" s="33">
        <v>1.1321614546484828</v>
      </c>
      <c r="V471" s="33">
        <v>1.1228017615545969</v>
      </c>
      <c r="W471" s="33">
        <v>513.91100000000006</v>
      </c>
      <c r="X471" s="33">
        <v>-254.04935403311453</v>
      </c>
      <c r="Y471" s="33">
        <v>259.86164596688548</v>
      </c>
      <c r="Z471" s="33">
        <v>257.71334349365094</v>
      </c>
      <c r="AB471" s="33">
        <v>166.51799999999994</v>
      </c>
      <c r="AC471" s="33">
        <v>-82.317347429586363</v>
      </c>
      <c r="AD471" s="33">
        <v>84.200652570413581</v>
      </c>
      <c r="AE471" s="33">
        <v>83.504557271348062</v>
      </c>
      <c r="AF471" s="33">
        <v>1.8979999999999988</v>
      </c>
      <c r="AG471" s="33">
        <v>-0.93826688659096835</v>
      </c>
      <c r="AH471" s="33">
        <v>0.95973311340903045</v>
      </c>
      <c r="AI471" s="33">
        <v>0.95179890282743351</v>
      </c>
      <c r="AJ471" s="33">
        <v>5.7059999999999986</v>
      </c>
      <c r="AK471" s="33">
        <v>-2.8207328002571486</v>
      </c>
      <c r="AL471" s="33">
        <v>2.8852671997428501</v>
      </c>
      <c r="AM471" s="33">
        <v>2.8614144043905885</v>
      </c>
      <c r="AN471" s="33">
        <v>10.044</v>
      </c>
      <c r="AO471" s="33">
        <v>-4.9652015853106919</v>
      </c>
      <c r="AP471" s="33">
        <v>5.0787984146893086</v>
      </c>
      <c r="AQ471" s="33">
        <v>5.0368114752364317</v>
      </c>
      <c r="AR471" s="33">
        <v>184.16599999999994</v>
      </c>
      <c r="AS471" s="33">
        <v>-91.041548701745171</v>
      </c>
      <c r="AT471" s="33">
        <v>93.124451298254769</v>
      </c>
      <c r="AU471" s="33">
        <v>92.354582053802517</v>
      </c>
    </row>
    <row r="472" spans="1:47" x14ac:dyDescent="0.3">
      <c r="A472" s="17">
        <v>44336</v>
      </c>
      <c r="B472" s="2">
        <v>4</v>
      </c>
      <c r="C472" s="2" t="s">
        <v>16</v>
      </c>
      <c r="D472" s="8">
        <v>16.627928000000001</v>
      </c>
      <c r="E472">
        <v>8.2749420000000004E-3</v>
      </c>
      <c r="G472" s="33">
        <v>433.30099999999987</v>
      </c>
      <c r="H472" s="33">
        <v>-213.94459935419246</v>
      </c>
      <c r="I472" s="33">
        <v>219.35640064580741</v>
      </c>
      <c r="J472" s="33">
        <v>217.5412391531346</v>
      </c>
      <c r="K472" s="33">
        <v>6.5430000000000001</v>
      </c>
      <c r="L472" s="33">
        <v>-3.2306399329207216</v>
      </c>
      <c r="M472" s="33">
        <v>3.3123600670792785</v>
      </c>
      <c r="N472" s="33">
        <v>3.2849504796410813</v>
      </c>
      <c r="O472" s="33">
        <v>34.886999999999993</v>
      </c>
      <c r="P472" s="33">
        <v>-17.225635845912457</v>
      </c>
      <c r="Q472" s="33">
        <v>17.661364154087536</v>
      </c>
      <c r="R472" s="33">
        <v>17.515217390071584</v>
      </c>
      <c r="S472" s="33">
        <v>2.2389999999999999</v>
      </c>
      <c r="T472" s="33">
        <v>-1.1055177762203112</v>
      </c>
      <c r="U472" s="33">
        <v>1.1334822237796887</v>
      </c>
      <c r="V472" s="33">
        <v>1.1241027241198807</v>
      </c>
      <c r="W472" s="33">
        <v>476.96999999999986</v>
      </c>
      <c r="X472" s="33">
        <v>-235.50639290924596</v>
      </c>
      <c r="Y472" s="33">
        <v>241.46360709075392</v>
      </c>
      <c r="Z472" s="33">
        <v>239.46550974696714</v>
      </c>
      <c r="AB472" s="33">
        <v>154.99000000000004</v>
      </c>
      <c r="AC472" s="33">
        <v>-76.527110378019685</v>
      </c>
      <c r="AD472" s="33">
        <v>78.462889621980352</v>
      </c>
      <c r="AE472" s="33">
        <v>77.813613761206057</v>
      </c>
      <c r="AF472" s="33">
        <v>1.7869999999999988</v>
      </c>
      <c r="AG472" s="33">
        <v>-0.88234044935493294</v>
      </c>
      <c r="AH472" s="33">
        <v>0.90465955064506587</v>
      </c>
      <c r="AI472" s="33">
        <v>0.89717354533373184</v>
      </c>
      <c r="AJ472" s="33">
        <v>5.4249999999999972</v>
      </c>
      <c r="AK472" s="33">
        <v>-2.6786216775324632</v>
      </c>
      <c r="AL472" s="33">
        <v>2.746378322467534</v>
      </c>
      <c r="AM472" s="33">
        <v>2.7236522011390578</v>
      </c>
      <c r="AN472" s="33">
        <v>10.044</v>
      </c>
      <c r="AO472" s="33">
        <v>-4.9592767058315346</v>
      </c>
      <c r="AP472" s="33">
        <v>5.0847232941684659</v>
      </c>
      <c r="AQ472" s="33">
        <v>5.0426475038231731</v>
      </c>
      <c r="AR472" s="33">
        <v>172.24600000000007</v>
      </c>
      <c r="AS472" s="33">
        <v>-85.047349210738616</v>
      </c>
      <c r="AT472" s="33">
        <v>87.198650789261421</v>
      </c>
      <c r="AU472" s="33">
        <v>86.477087011502022</v>
      </c>
    </row>
    <row r="473" spans="1:47" x14ac:dyDescent="0.3">
      <c r="A473" s="17">
        <v>44336</v>
      </c>
      <c r="B473" s="2">
        <v>5</v>
      </c>
      <c r="C473" s="2" t="s">
        <v>16</v>
      </c>
      <c r="D473" s="8">
        <v>16.647331999999999</v>
      </c>
      <c r="E473">
        <v>8.146024E-3</v>
      </c>
      <c r="G473" s="33">
        <v>414.49999999999989</v>
      </c>
      <c r="H473" s="33">
        <v>-205.08183662229706</v>
      </c>
      <c r="I473" s="33">
        <v>209.41816337770283</v>
      </c>
      <c r="J473" s="33">
        <v>207.71223799279215</v>
      </c>
      <c r="K473" s="33">
        <v>6.3810000000000002</v>
      </c>
      <c r="L473" s="33">
        <v>-3.1571223148054961</v>
      </c>
      <c r="M473" s="33">
        <v>3.2238776851945041</v>
      </c>
      <c r="N473" s="33">
        <v>3.1976159001978455</v>
      </c>
      <c r="O473" s="33">
        <v>34.444000000000003</v>
      </c>
      <c r="P473" s="33">
        <v>-17.041830592565507</v>
      </c>
      <c r="Q473" s="33">
        <v>17.402169407434496</v>
      </c>
      <c r="R473" s="33">
        <v>17.260410917789468</v>
      </c>
      <c r="S473" s="33">
        <v>2.2389999999999999</v>
      </c>
      <c r="T473" s="33">
        <v>-1.1077882562058461</v>
      </c>
      <c r="U473" s="33">
        <v>1.1312117437941538</v>
      </c>
      <c r="V473" s="33">
        <v>1.1219968657801247</v>
      </c>
      <c r="W473" s="33">
        <v>457.56399999999985</v>
      </c>
      <c r="X473" s="33">
        <v>-226.38857778587391</v>
      </c>
      <c r="Y473" s="33">
        <v>231.17542221412597</v>
      </c>
      <c r="Z473" s="33">
        <v>229.29226167655958</v>
      </c>
      <c r="AB473" s="33">
        <v>148.96999999999994</v>
      </c>
      <c r="AC473" s="33">
        <v>-73.705768882083447</v>
      </c>
      <c r="AD473" s="33">
        <v>75.264231117916495</v>
      </c>
      <c r="AE473" s="33">
        <v>74.651126884888399</v>
      </c>
      <c r="AF473" s="33">
        <v>1.6719999999999984</v>
      </c>
      <c r="AG473" s="33">
        <v>-0.82725411539802285</v>
      </c>
      <c r="AH473" s="33">
        <v>0.84474588460197553</v>
      </c>
      <c r="AI473" s="33">
        <v>0.83786456435210666</v>
      </c>
      <c r="AJ473" s="33">
        <v>5.5219999999999976</v>
      </c>
      <c r="AK473" s="33">
        <v>-2.7321155653276823</v>
      </c>
      <c r="AL473" s="33">
        <v>2.7898844346723153</v>
      </c>
      <c r="AM473" s="33">
        <v>2.7671579691102481</v>
      </c>
      <c r="AN473" s="33">
        <v>10.044</v>
      </c>
      <c r="AO473" s="33">
        <v>-4.969461922881429</v>
      </c>
      <c r="AP473" s="33">
        <v>5.0745380771185715</v>
      </c>
      <c r="AQ473" s="33">
        <v>5.0332007681534501</v>
      </c>
      <c r="AR473" s="33">
        <v>166.20799999999994</v>
      </c>
      <c r="AS473" s="33">
        <v>-82.234600485690578</v>
      </c>
      <c r="AT473" s="33">
        <v>83.973399514309364</v>
      </c>
      <c r="AU473" s="33">
        <v>83.289350186504194</v>
      </c>
    </row>
    <row r="474" spans="1:47" x14ac:dyDescent="0.3">
      <c r="A474" s="17">
        <v>44336</v>
      </c>
      <c r="B474" s="2">
        <v>6</v>
      </c>
      <c r="C474" s="2" t="s">
        <v>16</v>
      </c>
      <c r="D474" s="8">
        <v>18.419498999999998</v>
      </c>
      <c r="E474">
        <v>8.4395860000000007E-3</v>
      </c>
      <c r="G474" s="33">
        <v>413.93199999999996</v>
      </c>
      <c r="H474" s="33">
        <v>-204.9242362402457</v>
      </c>
      <c r="I474" s="33">
        <v>209.00776375975425</v>
      </c>
      <c r="J474" s="33">
        <v>207.24382476283611</v>
      </c>
      <c r="K474" s="33">
        <v>6.4959999999999996</v>
      </c>
      <c r="L474" s="33">
        <v>-3.2159577868264257</v>
      </c>
      <c r="M474" s="33">
        <v>3.2800422131735738</v>
      </c>
      <c r="N474" s="33">
        <v>3.252360014831865</v>
      </c>
      <c r="O474" s="33">
        <v>36.930999999999997</v>
      </c>
      <c r="P474" s="33">
        <v>-18.283333901675913</v>
      </c>
      <c r="Q474" s="33">
        <v>18.647666098324084</v>
      </c>
      <c r="R474" s="33">
        <v>18.490287516587994</v>
      </c>
      <c r="S474" s="33">
        <v>2.2389999999999999</v>
      </c>
      <c r="T474" s="33">
        <v>-1.1084558935813373</v>
      </c>
      <c r="U474" s="33">
        <v>1.1305441064186625</v>
      </c>
      <c r="V474" s="33">
        <v>1.1210027822057491</v>
      </c>
      <c r="W474" s="33">
        <v>459.5979999999999</v>
      </c>
      <c r="X474" s="33">
        <v>-227.53198382232941</v>
      </c>
      <c r="Y474" s="33">
        <v>232.06601617767058</v>
      </c>
      <c r="Z474" s="33">
        <v>230.1074750764617</v>
      </c>
      <c r="AB474" s="33">
        <v>150.70099999999996</v>
      </c>
      <c r="AC474" s="33">
        <v>-74.607151236534648</v>
      </c>
      <c r="AD474" s="33">
        <v>76.093848763465317</v>
      </c>
      <c r="AE474" s="33">
        <v>75.451648182755051</v>
      </c>
      <c r="AF474" s="33">
        <v>1.735999999999998</v>
      </c>
      <c r="AG474" s="33">
        <v>-0.85943699475533697</v>
      </c>
      <c r="AH474" s="33">
        <v>0.87656300524466102</v>
      </c>
      <c r="AI474" s="33">
        <v>0.86916517637748025</v>
      </c>
      <c r="AJ474" s="33">
        <v>5.8549999999999951</v>
      </c>
      <c r="AK474" s="33">
        <v>-2.8986195877260945</v>
      </c>
      <c r="AL474" s="33">
        <v>2.9563804122739006</v>
      </c>
      <c r="AM474" s="33">
        <v>2.9314297855357996</v>
      </c>
      <c r="AN474" s="33">
        <v>10.044</v>
      </c>
      <c r="AO474" s="33">
        <v>-4.9724568982273132</v>
      </c>
      <c r="AP474" s="33">
        <v>5.0715431017726873</v>
      </c>
      <c r="AQ474" s="33">
        <v>5.0287413776125698</v>
      </c>
      <c r="AR474" s="33">
        <v>168.33599999999996</v>
      </c>
      <c r="AS474" s="33">
        <v>-83.337664717243385</v>
      </c>
      <c r="AT474" s="33">
        <v>84.998335282756571</v>
      </c>
      <c r="AU474" s="33">
        <v>84.280984522280903</v>
      </c>
    </row>
    <row r="475" spans="1:47" x14ac:dyDescent="0.3">
      <c r="A475" s="17">
        <v>44336</v>
      </c>
      <c r="B475" s="2">
        <v>7</v>
      </c>
      <c r="C475" s="2" t="s">
        <v>16</v>
      </c>
      <c r="D475" s="8">
        <v>18.870273000000001</v>
      </c>
      <c r="E475">
        <v>8.2657779999999997E-3</v>
      </c>
      <c r="G475" s="33">
        <v>434.53900000000004</v>
      </c>
      <c r="H475" s="33">
        <v>-217.08281830786444</v>
      </c>
      <c r="I475" s="33">
        <v>217.4561816921356</v>
      </c>
      <c r="J475" s="33">
        <v>215.65873716954076</v>
      </c>
      <c r="K475" s="33">
        <v>7.2060000000000004</v>
      </c>
      <c r="L475" s="33">
        <v>-3.5999042404167891</v>
      </c>
      <c r="M475" s="33">
        <v>3.6060957595832113</v>
      </c>
      <c r="N475" s="33">
        <v>3.5762885725877553</v>
      </c>
      <c r="O475" s="33">
        <v>42.452000000000005</v>
      </c>
      <c r="P475" s="33">
        <v>-21.207762255644397</v>
      </c>
      <c r="Q475" s="33">
        <v>21.244237744355608</v>
      </c>
      <c r="R475" s="33">
        <v>21.068637591381545</v>
      </c>
      <c r="S475" s="33">
        <v>2.2330000000000001</v>
      </c>
      <c r="T475" s="33">
        <v>-1.1155406839926019</v>
      </c>
      <c r="U475" s="33">
        <v>1.1174593160073982</v>
      </c>
      <c r="V475" s="33">
        <v>1.1082226453772492</v>
      </c>
      <c r="W475" s="33">
        <v>486.43000000000006</v>
      </c>
      <c r="X475" s="33">
        <v>-243.00602548791824</v>
      </c>
      <c r="Y475" s="33">
        <v>243.42397451208183</v>
      </c>
      <c r="Z475" s="33">
        <v>241.41188597888728</v>
      </c>
      <c r="AB475" s="33">
        <v>160.37600000000006</v>
      </c>
      <c r="AC475" s="33">
        <v>-80.119101090908003</v>
      </c>
      <c r="AD475" s="33">
        <v>80.256898909092058</v>
      </c>
      <c r="AE475" s="33">
        <v>79.593513199741068</v>
      </c>
      <c r="AF475" s="33">
        <v>1.9939999999999993</v>
      </c>
      <c r="AG475" s="33">
        <v>-0.99614336044838669</v>
      </c>
      <c r="AH475" s="33">
        <v>0.99785663955161263</v>
      </c>
      <c r="AI475" s="33">
        <v>0.98960857809325309</v>
      </c>
      <c r="AJ475" s="33">
        <v>6.8379999999999965</v>
      </c>
      <c r="AK475" s="33">
        <v>-3.41606233638218</v>
      </c>
      <c r="AL475" s="33">
        <v>3.4219376636178165</v>
      </c>
      <c r="AM475" s="33">
        <v>3.3936526865605132</v>
      </c>
      <c r="AN475" s="33">
        <v>10.039</v>
      </c>
      <c r="AO475" s="33">
        <v>-5.0151871592484234</v>
      </c>
      <c r="AP475" s="33">
        <v>5.0238128407515763</v>
      </c>
      <c r="AQ475" s="33">
        <v>4.9822871190963749</v>
      </c>
      <c r="AR475" s="33">
        <v>179.24700000000004</v>
      </c>
      <c r="AS475" s="33">
        <v>-89.546493946986999</v>
      </c>
      <c r="AT475" s="33">
        <v>89.700506053013058</v>
      </c>
      <c r="AU475" s="33">
        <v>88.959061583491206</v>
      </c>
    </row>
    <row r="476" spans="1:47" x14ac:dyDescent="0.3">
      <c r="A476" s="17">
        <v>44336</v>
      </c>
      <c r="B476" s="2">
        <v>8</v>
      </c>
      <c r="C476" s="2" t="s">
        <v>44</v>
      </c>
      <c r="D476" s="8">
        <v>19.513248999999998</v>
      </c>
      <c r="E476">
        <v>8.1624929999999998E-3</v>
      </c>
      <c r="G476" s="33">
        <v>464.404</v>
      </c>
      <c r="H476" s="33">
        <v>-231.56242568335995</v>
      </c>
      <c r="I476" s="33">
        <v>232.84157431664005</v>
      </c>
      <c r="J476" s="33">
        <v>230.94100659617149</v>
      </c>
      <c r="K476" s="33">
        <v>8.0549999999999997</v>
      </c>
      <c r="L476" s="33">
        <v>-4.0164067038170739</v>
      </c>
      <c r="M476" s="33">
        <v>4.0385932961829258</v>
      </c>
      <c r="N476" s="33">
        <v>4.0056283066729854</v>
      </c>
      <c r="O476" s="33">
        <v>47.630999999999993</v>
      </c>
      <c r="P476" s="33">
        <v>-23.749902881379395</v>
      </c>
      <c r="Q476" s="33">
        <v>23.881097118620598</v>
      </c>
      <c r="R476" s="33">
        <v>23.686167830557537</v>
      </c>
      <c r="S476" s="33">
        <v>0.32800000000000001</v>
      </c>
      <c r="T476" s="33">
        <v>-0.16354828042855374</v>
      </c>
      <c r="U476" s="33">
        <v>0.16445171957144628</v>
      </c>
      <c r="V476" s="33">
        <v>0.16310938356160637</v>
      </c>
      <c r="W476" s="33">
        <v>520.41800000000001</v>
      </c>
      <c r="X476" s="33">
        <v>-259.49228354898491</v>
      </c>
      <c r="Y476" s="33">
        <v>260.92571645101503</v>
      </c>
      <c r="Z476" s="33">
        <v>258.79591211696362</v>
      </c>
      <c r="AB476" s="33">
        <v>171.18299999999996</v>
      </c>
      <c r="AC476" s="33">
        <v>-85.355747831100942</v>
      </c>
      <c r="AD476" s="33">
        <v>85.827252168899022</v>
      </c>
      <c r="AE476" s="33">
        <v>85.126687823861147</v>
      </c>
      <c r="AF476" s="33">
        <v>2.2129999999999987</v>
      </c>
      <c r="AG476" s="33">
        <v>-1.1034522700865523</v>
      </c>
      <c r="AH476" s="33">
        <v>1.1095477299134464</v>
      </c>
      <c r="AI476" s="33">
        <v>1.1004910543348621</v>
      </c>
      <c r="AJ476" s="33">
        <v>7.7960000000000003</v>
      </c>
      <c r="AK476" s="33">
        <v>-3.8872633970152588</v>
      </c>
      <c r="AL476" s="33">
        <v>3.9087366029847415</v>
      </c>
      <c r="AM476" s="33">
        <v>3.8768315678240346</v>
      </c>
      <c r="AN476" s="33">
        <v>1.4690000000000003</v>
      </c>
      <c r="AO476" s="33">
        <v>-0.73247690228519957</v>
      </c>
      <c r="AP476" s="33">
        <v>0.73652309771480073</v>
      </c>
      <c r="AQ476" s="33">
        <v>0.73051123308536536</v>
      </c>
      <c r="AR476" s="33">
        <v>182.66099999999994</v>
      </c>
      <c r="AS476" s="33">
        <v>-91.078940400487951</v>
      </c>
      <c r="AT476" s="33">
        <v>91.582059599512007</v>
      </c>
      <c r="AU476" s="33">
        <v>90.834521679105421</v>
      </c>
    </row>
    <row r="477" spans="1:47" x14ac:dyDescent="0.3">
      <c r="A477" s="17">
        <v>44336</v>
      </c>
      <c r="B477" s="2">
        <v>9</v>
      </c>
      <c r="C477" s="2" t="s">
        <v>44</v>
      </c>
      <c r="D477" s="8">
        <v>22.656627</v>
      </c>
      <c r="E477">
        <v>8.1393679999999993E-3</v>
      </c>
      <c r="G477" s="33">
        <v>490.99199999999996</v>
      </c>
      <c r="H477" s="33">
        <v>-244.88210005191829</v>
      </c>
      <c r="I477" s="33">
        <v>246.10989994808168</v>
      </c>
      <c r="J477" s="33">
        <v>244.10672090396105</v>
      </c>
      <c r="K477" s="33">
        <v>8.5210000000000008</v>
      </c>
      <c r="L477" s="33">
        <v>-4.2498459741551722</v>
      </c>
      <c r="M477" s="33">
        <v>4.2711540258448286</v>
      </c>
      <c r="N477" s="33">
        <v>4.2363895314437956</v>
      </c>
      <c r="O477" s="33">
        <v>49.780999999999999</v>
      </c>
      <c r="P477" s="33">
        <v>-24.828257533085154</v>
      </c>
      <c r="Q477" s="33">
        <v>24.952742466914845</v>
      </c>
      <c r="R477" s="33">
        <v>24.749642913367396</v>
      </c>
      <c r="S477" s="33">
        <v>0</v>
      </c>
      <c r="T477" s="33">
        <v>0</v>
      </c>
      <c r="U477" s="33">
        <v>0</v>
      </c>
      <c r="V477" s="33">
        <v>0</v>
      </c>
      <c r="W477" s="33">
        <v>549.29399999999998</v>
      </c>
      <c r="X477" s="33">
        <v>-273.96020355915863</v>
      </c>
      <c r="Y477" s="33">
        <v>275.33379644084135</v>
      </c>
      <c r="Z477" s="33">
        <v>273.09275334877225</v>
      </c>
      <c r="AB477" s="33">
        <v>180.14500000000021</v>
      </c>
      <c r="AC477" s="33">
        <v>-89.84726006503746</v>
      </c>
      <c r="AD477" s="33">
        <v>90.297739934962749</v>
      </c>
      <c r="AE477" s="33">
        <v>89.56277340006379</v>
      </c>
      <c r="AF477" s="33">
        <v>2.3739999999999988</v>
      </c>
      <c r="AG477" s="33">
        <v>-1.1840317266335372</v>
      </c>
      <c r="AH477" s="33">
        <v>1.1899682733664616</v>
      </c>
      <c r="AI477" s="33">
        <v>1.1802826836812073</v>
      </c>
      <c r="AJ477" s="33">
        <v>8.0849999999999991</v>
      </c>
      <c r="AK477" s="33">
        <v>-4.0323911161887755</v>
      </c>
      <c r="AL477" s="33">
        <v>4.0526088838112235</v>
      </c>
      <c r="AM477" s="33">
        <v>4.0196232087458146</v>
      </c>
      <c r="AN477" s="33">
        <v>0</v>
      </c>
      <c r="AO477" s="33">
        <v>0</v>
      </c>
      <c r="AP477" s="33">
        <v>0</v>
      </c>
      <c r="AQ477" s="33">
        <v>0</v>
      </c>
      <c r="AR477" s="33">
        <v>190.60400000000021</v>
      </c>
      <c r="AS477" s="33">
        <v>-95.063682907859771</v>
      </c>
      <c r="AT477" s="33">
        <v>95.540317092140427</v>
      </c>
      <c r="AU477" s="33">
        <v>94.762679292490816</v>
      </c>
    </row>
    <row r="478" spans="1:47" x14ac:dyDescent="0.3">
      <c r="A478" s="17">
        <v>44336</v>
      </c>
      <c r="B478" s="2">
        <v>10</v>
      </c>
      <c r="C478" s="2" t="s">
        <v>44</v>
      </c>
      <c r="D478" s="8">
        <v>27.957412000000001</v>
      </c>
      <c r="E478">
        <v>7.9595550000000001E-3</v>
      </c>
      <c r="G478" s="33">
        <v>518.84299999999996</v>
      </c>
      <c r="H478" s="33">
        <v>-259.24666266720618</v>
      </c>
      <c r="I478" s="33">
        <v>259.59633733279378</v>
      </c>
      <c r="J478" s="33">
        <v>257.53006600799483</v>
      </c>
      <c r="K478" s="33">
        <v>8.695999999999998</v>
      </c>
      <c r="L478" s="33">
        <v>-4.3450696618322393</v>
      </c>
      <c r="M478" s="33">
        <v>4.3509303381677586</v>
      </c>
      <c r="N478" s="33">
        <v>4.3162988688399437</v>
      </c>
      <c r="O478" s="33">
        <v>50.335000000000001</v>
      </c>
      <c r="P478" s="33">
        <v>-25.15053834272376</v>
      </c>
      <c r="Q478" s="33">
        <v>25.184461657276241</v>
      </c>
      <c r="R478" s="33">
        <v>24.984004549569761</v>
      </c>
      <c r="S478" s="33">
        <v>0</v>
      </c>
      <c r="T478" s="33">
        <v>0</v>
      </c>
      <c r="U478" s="33">
        <v>0</v>
      </c>
      <c r="V478" s="33">
        <v>0</v>
      </c>
      <c r="W478" s="33">
        <v>577.87400000000002</v>
      </c>
      <c r="X478" s="33">
        <v>-288.74227067176213</v>
      </c>
      <c r="Y478" s="33">
        <v>289.13172932823778</v>
      </c>
      <c r="Z478" s="33">
        <v>286.83036942640456</v>
      </c>
      <c r="AB478" s="33">
        <v>189.66499999999991</v>
      </c>
      <c r="AC478" s="33">
        <v>-94.768587558809969</v>
      </c>
      <c r="AD478" s="33">
        <v>94.896412441189938</v>
      </c>
      <c r="AE478" s="33">
        <v>94.141079227061596</v>
      </c>
      <c r="AF478" s="33">
        <v>2.4949999999999992</v>
      </c>
      <c r="AG478" s="33">
        <v>-1.2466592463513611</v>
      </c>
      <c r="AH478" s="33">
        <v>1.2483407536486382</v>
      </c>
      <c r="AI478" s="33">
        <v>1.2384045167612303</v>
      </c>
      <c r="AJ478" s="33">
        <v>8.1609999999999996</v>
      </c>
      <c r="AK478" s="33">
        <v>-4.0777499436767375</v>
      </c>
      <c r="AL478" s="33">
        <v>4.0832500563232621</v>
      </c>
      <c r="AM478" s="33">
        <v>4.050749202921204</v>
      </c>
      <c r="AN478" s="33">
        <v>0</v>
      </c>
      <c r="AO478" s="33">
        <v>0</v>
      </c>
      <c r="AP478" s="33">
        <v>0</v>
      </c>
      <c r="AQ478" s="33">
        <v>0</v>
      </c>
      <c r="AR478" s="33">
        <v>200.32099999999991</v>
      </c>
      <c r="AS478" s="33">
        <v>-100.09299674883806</v>
      </c>
      <c r="AT478" s="33">
        <v>100.22800325116184</v>
      </c>
      <c r="AU478" s="33">
        <v>99.430232946744042</v>
      </c>
    </row>
    <row r="479" spans="1:47" x14ac:dyDescent="0.3">
      <c r="A479" s="17">
        <v>44336</v>
      </c>
      <c r="B479" s="2">
        <v>11</v>
      </c>
      <c r="C479" s="2" t="s">
        <v>44</v>
      </c>
      <c r="D479" s="8">
        <v>33.419761999999999</v>
      </c>
      <c r="E479">
        <v>7.3724610000000003E-3</v>
      </c>
      <c r="G479" s="33">
        <v>567.16599999999994</v>
      </c>
      <c r="H479" s="33">
        <v>-284.17147230362832</v>
      </c>
      <c r="I479" s="33">
        <v>282.99452769637162</v>
      </c>
      <c r="J479" s="33">
        <v>280.90816157771673</v>
      </c>
      <c r="K479" s="33">
        <v>9.2989999999999995</v>
      </c>
      <c r="L479" s="33">
        <v>-4.6591483286223783</v>
      </c>
      <c r="M479" s="33">
        <v>4.6398516713776212</v>
      </c>
      <c r="N479" s="33">
        <v>4.6056445458846049</v>
      </c>
      <c r="O479" s="33">
        <v>51.934999999999988</v>
      </c>
      <c r="P479" s="33">
        <v>-26.021386003549111</v>
      </c>
      <c r="Q479" s="33">
        <v>25.913613996450877</v>
      </c>
      <c r="R479" s="33">
        <v>25.722566887892988</v>
      </c>
      <c r="S479" s="33">
        <v>0</v>
      </c>
      <c r="T479" s="33">
        <v>0</v>
      </c>
      <c r="U479" s="33">
        <v>0</v>
      </c>
      <c r="V479" s="33">
        <v>0</v>
      </c>
      <c r="W479" s="33">
        <v>628.39999999999986</v>
      </c>
      <c r="X479" s="33">
        <v>-314.85200663579985</v>
      </c>
      <c r="Y479" s="33">
        <v>313.54799336420012</v>
      </c>
      <c r="Z479" s="33">
        <v>311.23637301149432</v>
      </c>
      <c r="AB479" s="33">
        <v>205.91000000000005</v>
      </c>
      <c r="AC479" s="33">
        <v>-103.16864526794646</v>
      </c>
      <c r="AD479" s="33">
        <v>102.74135473205359</v>
      </c>
      <c r="AE479" s="33">
        <v>101.98389810120436</v>
      </c>
      <c r="AF479" s="33">
        <v>2.6359999999999992</v>
      </c>
      <c r="AG479" s="33">
        <v>-1.3207350246530365</v>
      </c>
      <c r="AH479" s="33">
        <v>1.3152649753469627</v>
      </c>
      <c r="AI479" s="33">
        <v>1.3055682356115512</v>
      </c>
      <c r="AJ479" s="33">
        <v>8.3140000000000018</v>
      </c>
      <c r="AK479" s="33">
        <v>-4.1656263258593889</v>
      </c>
      <c r="AL479" s="33">
        <v>4.148373674140613</v>
      </c>
      <c r="AM479" s="33">
        <v>4.1177899510145846</v>
      </c>
      <c r="AN479" s="33">
        <v>0</v>
      </c>
      <c r="AO479" s="33">
        <v>0</v>
      </c>
      <c r="AP479" s="33">
        <v>0</v>
      </c>
      <c r="AQ479" s="33">
        <v>0</v>
      </c>
      <c r="AR479" s="33">
        <v>216.86000000000004</v>
      </c>
      <c r="AS479" s="33">
        <v>-108.65500661845888</v>
      </c>
      <c r="AT479" s="33">
        <v>108.20499338154117</v>
      </c>
      <c r="AU479" s="33">
        <v>107.40725628783049</v>
      </c>
    </row>
    <row r="480" spans="1:47" x14ac:dyDescent="0.3">
      <c r="A480" s="17">
        <v>44336</v>
      </c>
      <c r="B480" s="2">
        <v>12</v>
      </c>
      <c r="C480" s="2" t="s">
        <v>44</v>
      </c>
      <c r="D480" s="8">
        <v>37.364448000000003</v>
      </c>
      <c r="E480">
        <v>7.0221420000000003E-3</v>
      </c>
      <c r="G480" s="33">
        <v>631.6149999999999</v>
      </c>
      <c r="H480" s="33">
        <v>-315.12631589829573</v>
      </c>
      <c r="I480" s="33">
        <v>316.48868410170417</v>
      </c>
      <c r="J480" s="33">
        <v>314.26625562054886</v>
      </c>
      <c r="K480" s="33">
        <v>10.145000000000001</v>
      </c>
      <c r="L480" s="33">
        <v>-5.0615588210986298</v>
      </c>
      <c r="M480" s="33">
        <v>5.0834411789013716</v>
      </c>
      <c r="N480" s="33">
        <v>5.0477445330944786</v>
      </c>
      <c r="O480" s="33">
        <v>54.189000000000014</v>
      </c>
      <c r="P480" s="33">
        <v>-27.036058251011703</v>
      </c>
      <c r="Q480" s="33">
        <v>27.152941748988312</v>
      </c>
      <c r="R480" s="33">
        <v>26.962269936309188</v>
      </c>
      <c r="S480" s="33">
        <v>0</v>
      </c>
      <c r="T480" s="33">
        <v>0</v>
      </c>
      <c r="U480" s="33">
        <v>0</v>
      </c>
      <c r="V480" s="33">
        <v>0</v>
      </c>
      <c r="W480" s="33">
        <v>695.94899999999984</v>
      </c>
      <c r="X480" s="33">
        <v>-347.22393297040605</v>
      </c>
      <c r="Y480" s="33">
        <v>348.72506702959384</v>
      </c>
      <c r="Z480" s="33">
        <v>346.27627008995256</v>
      </c>
      <c r="AB480" s="33">
        <v>228.33600000000007</v>
      </c>
      <c r="AC480" s="33">
        <v>-113.92174420644427</v>
      </c>
      <c r="AD480" s="33">
        <v>114.4142557935558</v>
      </c>
      <c r="AE480" s="33">
        <v>113.61082264254912</v>
      </c>
      <c r="AF480" s="33">
        <v>2.8889999999999993</v>
      </c>
      <c r="AG480" s="33">
        <v>-1.4413842714789491</v>
      </c>
      <c r="AH480" s="33">
        <v>1.4476157285210502</v>
      </c>
      <c r="AI480" s="33">
        <v>1.4374503653139421</v>
      </c>
      <c r="AJ480" s="33">
        <v>8.3900000000000023</v>
      </c>
      <c r="AK480" s="33">
        <v>-4.185951553377774</v>
      </c>
      <c r="AL480" s="33">
        <v>4.2040484466222283</v>
      </c>
      <c r="AM480" s="33">
        <v>4.1745270214551677</v>
      </c>
      <c r="AN480" s="33">
        <v>0</v>
      </c>
      <c r="AO480" s="33">
        <v>0</v>
      </c>
      <c r="AP480" s="33">
        <v>0</v>
      </c>
      <c r="AQ480" s="33">
        <v>0</v>
      </c>
      <c r="AR480" s="33">
        <v>239.61500000000009</v>
      </c>
      <c r="AS480" s="33">
        <v>-119.549080031301</v>
      </c>
      <c r="AT480" s="33">
        <v>120.06591996869906</v>
      </c>
      <c r="AU480" s="33">
        <v>119.22280002931822</v>
      </c>
    </row>
    <row r="481" spans="1:47" x14ac:dyDescent="0.3">
      <c r="A481" s="17">
        <v>44336</v>
      </c>
      <c r="B481" s="2">
        <v>13</v>
      </c>
      <c r="C481" s="2" t="s">
        <v>44</v>
      </c>
      <c r="D481" s="8">
        <v>60.555332999999997</v>
      </c>
      <c r="E481">
        <v>7.0370659999999998E-3</v>
      </c>
      <c r="G481" s="33">
        <v>708.73599999999988</v>
      </c>
      <c r="H481" s="33">
        <v>-355.25557389046855</v>
      </c>
      <c r="I481" s="33">
        <v>353.48042610953132</v>
      </c>
      <c r="J481" s="33">
        <v>350.99296102129045</v>
      </c>
      <c r="K481" s="33">
        <v>11.389999999999999</v>
      </c>
      <c r="L481" s="33">
        <v>-5.7092640794490999</v>
      </c>
      <c r="M481" s="33">
        <v>5.6807359205508989</v>
      </c>
      <c r="N481" s="33">
        <v>5.6407602069494116</v>
      </c>
      <c r="O481" s="33">
        <v>57.873999999999995</v>
      </c>
      <c r="P481" s="33">
        <v>-29.009477553471218</v>
      </c>
      <c r="Q481" s="33">
        <v>28.864522446528778</v>
      </c>
      <c r="R481" s="33">
        <v>28.661400897014072</v>
      </c>
      <c r="S481" s="33">
        <v>0</v>
      </c>
      <c r="T481" s="33">
        <v>0</v>
      </c>
      <c r="U481" s="33">
        <v>0</v>
      </c>
      <c r="V481" s="33">
        <v>0</v>
      </c>
      <c r="W481" s="33">
        <v>777.99999999999989</v>
      </c>
      <c r="X481" s="33">
        <v>-389.9743155233889</v>
      </c>
      <c r="Y481" s="33">
        <v>388.02568447661099</v>
      </c>
      <c r="Z481" s="33">
        <v>385.29512212525395</v>
      </c>
      <c r="AB481" s="33">
        <v>256.77799999999979</v>
      </c>
      <c r="AC481" s="33">
        <v>-128.71057171139418</v>
      </c>
      <c r="AD481" s="33">
        <v>128.06742828860561</v>
      </c>
      <c r="AE481" s="33">
        <v>127.16620934328843</v>
      </c>
      <c r="AF481" s="33">
        <v>3.1759999999999997</v>
      </c>
      <c r="AG481" s="33">
        <v>-1.5919774114425234</v>
      </c>
      <c r="AH481" s="33">
        <v>1.5840225885574764</v>
      </c>
      <c r="AI481" s="33">
        <v>1.5728757170563066</v>
      </c>
      <c r="AJ481" s="33">
        <v>8.9780000000000069</v>
      </c>
      <c r="AK481" s="33">
        <v>-4.500243450859883</v>
      </c>
      <c r="AL481" s="33">
        <v>4.4777565491401239</v>
      </c>
      <c r="AM481" s="33">
        <v>4.4462462807718923</v>
      </c>
      <c r="AN481" s="33">
        <v>0</v>
      </c>
      <c r="AO481" s="33">
        <v>0</v>
      </c>
      <c r="AP481" s="33">
        <v>0</v>
      </c>
      <c r="AQ481" s="33">
        <v>0</v>
      </c>
      <c r="AR481" s="33">
        <v>268.93199999999979</v>
      </c>
      <c r="AS481" s="33">
        <v>-134.80279257369656</v>
      </c>
      <c r="AT481" s="33">
        <v>134.1292074263032</v>
      </c>
      <c r="AU481" s="33">
        <v>133.18533134111664</v>
      </c>
    </row>
    <row r="482" spans="1:47" x14ac:dyDescent="0.3">
      <c r="A482" s="17">
        <v>44336</v>
      </c>
      <c r="B482" s="2">
        <v>14</v>
      </c>
      <c r="C482" s="2" t="s">
        <v>44</v>
      </c>
      <c r="D482" s="8">
        <v>42.155383999999998</v>
      </c>
      <c r="E482">
        <v>7.0571180000000002E-3</v>
      </c>
      <c r="G482" s="33">
        <v>780.21399999999994</v>
      </c>
      <c r="H482" s="33">
        <v>-389.7881229134041</v>
      </c>
      <c r="I482" s="33">
        <v>390.42587708659585</v>
      </c>
      <c r="J482" s="33">
        <v>387.67059560174226</v>
      </c>
      <c r="K482" s="33">
        <v>12.151000000000002</v>
      </c>
      <c r="L482" s="33">
        <v>-6.0705338298476761</v>
      </c>
      <c r="M482" s="33">
        <v>6.0804661701523255</v>
      </c>
      <c r="N482" s="33">
        <v>6.0375556028945523</v>
      </c>
      <c r="O482" s="33">
        <v>59.89</v>
      </c>
      <c r="P482" s="33">
        <v>-29.920522678757081</v>
      </c>
      <c r="Q482" s="33">
        <v>29.96947732124292</v>
      </c>
      <c r="R482" s="33">
        <v>29.757979183388585</v>
      </c>
      <c r="S482" s="33">
        <v>0</v>
      </c>
      <c r="T482" s="33">
        <v>0</v>
      </c>
      <c r="U482" s="33">
        <v>0</v>
      </c>
      <c r="V482" s="33">
        <v>0</v>
      </c>
      <c r="W482" s="33">
        <v>852.25499999999988</v>
      </c>
      <c r="X482" s="33">
        <v>-425.77917942200889</v>
      </c>
      <c r="Y482" s="33">
        <v>426.47582057799104</v>
      </c>
      <c r="Z482" s="33">
        <v>423.46613038802536</v>
      </c>
      <c r="AB482" s="33">
        <v>282.13000000000005</v>
      </c>
      <c r="AC482" s="33">
        <v>-140.94969215825239</v>
      </c>
      <c r="AD482" s="33">
        <v>141.18030784174766</v>
      </c>
      <c r="AE482" s="33">
        <v>140.18398175003213</v>
      </c>
      <c r="AF482" s="33">
        <v>3.3090000000000002</v>
      </c>
      <c r="AG482" s="33">
        <v>-1.6531475963267186</v>
      </c>
      <c r="AH482" s="33">
        <v>1.6558524036732816</v>
      </c>
      <c r="AI482" s="33">
        <v>1.6441668578699757</v>
      </c>
      <c r="AJ482" s="33">
        <v>9.298</v>
      </c>
      <c r="AK482" s="33">
        <v>-4.6451998642024259</v>
      </c>
      <c r="AL482" s="33">
        <v>4.6528001357975741</v>
      </c>
      <c r="AM482" s="33">
        <v>4.6199647762088345</v>
      </c>
      <c r="AN482" s="33">
        <v>0</v>
      </c>
      <c r="AO482" s="33">
        <v>0</v>
      </c>
      <c r="AP482" s="33">
        <v>0</v>
      </c>
      <c r="AQ482" s="33">
        <v>0</v>
      </c>
      <c r="AR482" s="33">
        <v>294.73700000000008</v>
      </c>
      <c r="AS482" s="33">
        <v>-147.24803961878155</v>
      </c>
      <c r="AT482" s="33">
        <v>147.48896038121853</v>
      </c>
      <c r="AU482" s="33">
        <v>146.44811338411094</v>
      </c>
    </row>
    <row r="483" spans="1:47" x14ac:dyDescent="0.3">
      <c r="A483" s="17">
        <v>44336</v>
      </c>
      <c r="B483" s="2">
        <v>15</v>
      </c>
      <c r="C483" s="2" t="s">
        <v>44</v>
      </c>
      <c r="D483" s="8">
        <v>33.96848</v>
      </c>
      <c r="E483">
        <v>7.181766E-3</v>
      </c>
      <c r="G483" s="33">
        <v>858.88400000000013</v>
      </c>
      <c r="H483" s="33">
        <v>-428.58847960864568</v>
      </c>
      <c r="I483" s="33">
        <v>430.29552039135444</v>
      </c>
      <c r="J483" s="33">
        <v>427.20523865305552</v>
      </c>
      <c r="K483" s="33">
        <v>13.182999999999996</v>
      </c>
      <c r="L483" s="33">
        <v>-6.5783993259634288</v>
      </c>
      <c r="M483" s="33">
        <v>6.6046006740365675</v>
      </c>
      <c r="N483" s="33">
        <v>6.5571679774721945</v>
      </c>
      <c r="O483" s="33">
        <v>62.334000000000003</v>
      </c>
      <c r="P483" s="33">
        <v>-31.105055266980539</v>
      </c>
      <c r="Q483" s="33">
        <v>31.228944733019464</v>
      </c>
      <c r="R483" s="33">
        <v>31.004665759519987</v>
      </c>
      <c r="S483" s="33">
        <v>0</v>
      </c>
      <c r="T483" s="33">
        <v>0</v>
      </c>
      <c r="U483" s="33">
        <v>0</v>
      </c>
      <c r="V483" s="33">
        <v>0</v>
      </c>
      <c r="W483" s="33">
        <v>934.40100000000007</v>
      </c>
      <c r="X483" s="33">
        <v>-466.2719342015896</v>
      </c>
      <c r="Y483" s="33">
        <v>468.12906579841052</v>
      </c>
      <c r="Z483" s="33">
        <v>464.7670723900477</v>
      </c>
      <c r="AB483" s="33">
        <v>311.49799999999982</v>
      </c>
      <c r="AC483" s="33">
        <v>-155.43944726078703</v>
      </c>
      <c r="AD483" s="33">
        <v>156.05855273921279</v>
      </c>
      <c r="AE483" s="33">
        <v>154.9377767311411</v>
      </c>
      <c r="AF483" s="33">
        <v>3.629</v>
      </c>
      <c r="AG483" s="33">
        <v>-1.8108936625897967</v>
      </c>
      <c r="AH483" s="33">
        <v>1.8181063374102033</v>
      </c>
      <c r="AI483" s="33">
        <v>1.8050491231318062</v>
      </c>
      <c r="AJ483" s="33">
        <v>9.9629999999999992</v>
      </c>
      <c r="AK483" s="33">
        <v>-4.9715992175205681</v>
      </c>
      <c r="AL483" s="33">
        <v>4.9914007824794311</v>
      </c>
      <c r="AM483" s="33">
        <v>4.9555537100474467</v>
      </c>
      <c r="AN483" s="33">
        <v>0</v>
      </c>
      <c r="AO483" s="33">
        <v>0</v>
      </c>
      <c r="AP483" s="33">
        <v>0</v>
      </c>
      <c r="AQ483" s="33">
        <v>0</v>
      </c>
      <c r="AR483" s="33">
        <v>325.08999999999986</v>
      </c>
      <c r="AS483" s="33">
        <v>-162.2219401408974</v>
      </c>
      <c r="AT483" s="33">
        <v>162.8680598591024</v>
      </c>
      <c r="AU483" s="33">
        <v>161.69837956432033</v>
      </c>
    </row>
    <row r="484" spans="1:47" x14ac:dyDescent="0.3">
      <c r="A484" s="17">
        <v>44336</v>
      </c>
      <c r="B484" s="2">
        <v>16</v>
      </c>
      <c r="C484" s="2" t="s">
        <v>44</v>
      </c>
      <c r="D484" s="8">
        <v>38.346420000000002</v>
      </c>
      <c r="E484">
        <v>7.2311989999999998E-3</v>
      </c>
      <c r="G484" s="33">
        <v>952.79200000000014</v>
      </c>
      <c r="H484" s="33">
        <v>-475.17253028118552</v>
      </c>
      <c r="I484" s="33">
        <v>477.61946971881463</v>
      </c>
      <c r="J484" s="33">
        <v>474.16570828700338</v>
      </c>
      <c r="K484" s="33">
        <v>14.526000000000002</v>
      </c>
      <c r="L484" s="33">
        <v>-7.2443473233029883</v>
      </c>
      <c r="M484" s="33">
        <v>7.2816526766970133</v>
      </c>
      <c r="N484" s="33">
        <v>7.2289975971429348</v>
      </c>
      <c r="O484" s="33">
        <v>66.811000000000007</v>
      </c>
      <c r="P484" s="33">
        <v>-33.319708730359082</v>
      </c>
      <c r="Q484" s="33">
        <v>33.491291269640925</v>
      </c>
      <c r="R484" s="33">
        <v>33.249109077703189</v>
      </c>
      <c r="S484" s="33">
        <v>0</v>
      </c>
      <c r="T484" s="33">
        <v>0</v>
      </c>
      <c r="U484" s="33">
        <v>0</v>
      </c>
      <c r="V484" s="33">
        <v>0</v>
      </c>
      <c r="W484" s="33">
        <v>1034.1290000000001</v>
      </c>
      <c r="X484" s="33">
        <v>-515.73658633484752</v>
      </c>
      <c r="Y484" s="33">
        <v>518.39241366515262</v>
      </c>
      <c r="Z484" s="33">
        <v>514.64381496184956</v>
      </c>
      <c r="AB484" s="33">
        <v>348.27099999999996</v>
      </c>
      <c r="AC484" s="33">
        <v>-173.68828904268585</v>
      </c>
      <c r="AD484" s="33">
        <v>174.58271095731411</v>
      </c>
      <c r="AE484" s="33">
        <v>173.32026863242228</v>
      </c>
      <c r="AF484" s="33">
        <v>4.1489999999999991</v>
      </c>
      <c r="AG484" s="33">
        <v>-2.0691723147724139</v>
      </c>
      <c r="AH484" s="33">
        <v>2.0798276852275852</v>
      </c>
      <c r="AI484" s="33">
        <v>2.0647880373499952</v>
      </c>
      <c r="AJ484" s="33">
        <v>10.664</v>
      </c>
      <c r="AK484" s="33">
        <v>-5.3183064749898836</v>
      </c>
      <c r="AL484" s="33">
        <v>5.3456935250101161</v>
      </c>
      <c r="AM484" s="33">
        <v>5.3070377513377567</v>
      </c>
      <c r="AN484" s="33">
        <v>1.6E-2</v>
      </c>
      <c r="AO484" s="33">
        <v>-7.9794545761288586E-3</v>
      </c>
      <c r="AP484" s="33">
        <v>8.0205454238711418E-3</v>
      </c>
      <c r="AQ484" s="33">
        <v>7.9625472638225891E-3</v>
      </c>
      <c r="AR484" s="33">
        <v>363.09999999999997</v>
      </c>
      <c r="AS484" s="33">
        <v>-181.08374728702427</v>
      </c>
      <c r="AT484" s="33">
        <v>182.0162527129757</v>
      </c>
      <c r="AU484" s="33">
        <v>180.70005696837384</v>
      </c>
    </row>
    <row r="485" spans="1:47" x14ac:dyDescent="0.3">
      <c r="A485" s="17">
        <v>44336</v>
      </c>
      <c r="B485" s="2">
        <v>17</v>
      </c>
      <c r="C485" s="2" t="s">
        <v>44</v>
      </c>
      <c r="D485" s="8">
        <v>59.918449000000003</v>
      </c>
      <c r="E485">
        <v>7.485373E-3</v>
      </c>
      <c r="G485" s="33">
        <v>1049.1849999999999</v>
      </c>
      <c r="H485" s="33">
        <v>-521.89443599237154</v>
      </c>
      <c r="I485" s="33">
        <v>527.2905640076284</v>
      </c>
      <c r="J485" s="33">
        <v>523.34359745665097</v>
      </c>
      <c r="K485" s="33">
        <v>16.181999999999999</v>
      </c>
      <c r="L485" s="33">
        <v>-8.0493866794021613</v>
      </c>
      <c r="M485" s="33">
        <v>8.1326133205978373</v>
      </c>
      <c r="N485" s="33">
        <v>8.0717376764283948</v>
      </c>
      <c r="O485" s="33">
        <v>73.728999999999999</v>
      </c>
      <c r="P485" s="33">
        <v>-36.674899918776539</v>
      </c>
      <c r="Q485" s="33">
        <v>37.05410008122346</v>
      </c>
      <c r="R485" s="33">
        <v>36.776736320936173</v>
      </c>
      <c r="S485" s="33">
        <v>0</v>
      </c>
      <c r="T485" s="33">
        <v>0</v>
      </c>
      <c r="U485" s="33">
        <v>0</v>
      </c>
      <c r="V485" s="33">
        <v>0</v>
      </c>
      <c r="W485" s="33">
        <v>1139.096</v>
      </c>
      <c r="X485" s="33">
        <v>-566.61872259055019</v>
      </c>
      <c r="Y485" s="33">
        <v>572.4772774094497</v>
      </c>
      <c r="Z485" s="33">
        <v>568.19207145401549</v>
      </c>
      <c r="AB485" s="33">
        <v>385.24200000000019</v>
      </c>
      <c r="AC485" s="33">
        <v>-191.63031906725061</v>
      </c>
      <c r="AD485" s="33">
        <v>193.61168093274958</v>
      </c>
      <c r="AE485" s="33">
        <v>192.16242528381096</v>
      </c>
      <c r="AF485" s="33">
        <v>4.626999999999998</v>
      </c>
      <c r="AG485" s="33">
        <v>-2.3016012956120249</v>
      </c>
      <c r="AH485" s="33">
        <v>2.3253987043879731</v>
      </c>
      <c r="AI485" s="33">
        <v>2.3079922277119125</v>
      </c>
      <c r="AJ485" s="33">
        <v>11.853999999999999</v>
      </c>
      <c r="AK485" s="33">
        <v>-5.8965164811292308</v>
      </c>
      <c r="AL485" s="33">
        <v>5.9574835188707684</v>
      </c>
      <c r="AM485" s="33">
        <v>5.9128895325906683</v>
      </c>
      <c r="AN485" s="33">
        <v>3.9E-2</v>
      </c>
      <c r="AO485" s="33">
        <v>-1.9399708348577696E-2</v>
      </c>
      <c r="AP485" s="33">
        <v>1.9600291651422304E-2</v>
      </c>
      <c r="AQ485" s="33">
        <v>1.9453576157502622E-2</v>
      </c>
      <c r="AR485" s="33">
        <v>401.76200000000017</v>
      </c>
      <c r="AS485" s="33">
        <v>-199.84783655234042</v>
      </c>
      <c r="AT485" s="33">
        <v>201.91416344765972</v>
      </c>
      <c r="AU485" s="33">
        <v>200.40276062027104</v>
      </c>
    </row>
    <row r="486" spans="1:47" x14ac:dyDescent="0.3">
      <c r="A486" s="17">
        <v>44336</v>
      </c>
      <c r="B486" s="2">
        <v>18</v>
      </c>
      <c r="C486" s="2" t="s">
        <v>44</v>
      </c>
      <c r="D486" s="8">
        <v>49.756579000000002</v>
      </c>
      <c r="E486">
        <v>7.6837709999999998E-3</v>
      </c>
      <c r="G486" s="33">
        <v>1132.9699999999998</v>
      </c>
      <c r="H486" s="33">
        <v>-563.07719725760535</v>
      </c>
      <c r="I486" s="33">
        <v>569.89280274239445</v>
      </c>
      <c r="J486" s="33">
        <v>565.51387695157371</v>
      </c>
      <c r="K486" s="33">
        <v>17.739000000000001</v>
      </c>
      <c r="L486" s="33">
        <v>-8.8161437656360402</v>
      </c>
      <c r="M486" s="33">
        <v>8.9228562343639606</v>
      </c>
      <c r="N486" s="33">
        <v>8.8542950503931852</v>
      </c>
      <c r="O486" s="33">
        <v>80.975000000000009</v>
      </c>
      <c r="P486" s="33">
        <v>-40.243939422874931</v>
      </c>
      <c r="Q486" s="33">
        <v>40.731060577125078</v>
      </c>
      <c r="R486" s="33">
        <v>40.418092435063322</v>
      </c>
      <c r="S486" s="33">
        <v>1.0650000000000002</v>
      </c>
      <c r="T486" s="33">
        <v>-0.52929664075778704</v>
      </c>
      <c r="U486" s="33">
        <v>0.53570335924221313</v>
      </c>
      <c r="V486" s="33">
        <v>0.53158713730586526</v>
      </c>
      <c r="W486" s="33">
        <v>1232.7489999999998</v>
      </c>
      <c r="X486" s="33">
        <v>-612.66657708687421</v>
      </c>
      <c r="Y486" s="33">
        <v>620.0824229131257</v>
      </c>
      <c r="Z486" s="33">
        <v>615.31785157433603</v>
      </c>
      <c r="AB486" s="33">
        <v>417.21099999999996</v>
      </c>
      <c r="AC486" s="33">
        <v>-207.3505922884479</v>
      </c>
      <c r="AD486" s="33">
        <v>209.86040771155206</v>
      </c>
      <c r="AE486" s="33">
        <v>208.24788839672988</v>
      </c>
      <c r="AF486" s="33">
        <v>4.956999999999999</v>
      </c>
      <c r="AG486" s="33">
        <v>-2.463590092240703</v>
      </c>
      <c r="AH486" s="33">
        <v>2.4934099077592959</v>
      </c>
      <c r="AI486" s="33">
        <v>2.4742511170189423</v>
      </c>
      <c r="AJ486" s="33">
        <v>12.882999999999994</v>
      </c>
      <c r="AK486" s="33">
        <v>-6.402749880640906</v>
      </c>
      <c r="AL486" s="33">
        <v>6.4802501193590878</v>
      </c>
      <c r="AM486" s="33">
        <v>6.4304573614192106</v>
      </c>
      <c r="AN486" s="33">
        <v>4.8410000000000002</v>
      </c>
      <c r="AO486" s="33">
        <v>-2.405939002730936</v>
      </c>
      <c r="AP486" s="33">
        <v>2.4350609972690642</v>
      </c>
      <c r="AQ486" s="33">
        <v>2.4163505461950172</v>
      </c>
      <c r="AR486" s="33">
        <v>439.89199999999994</v>
      </c>
      <c r="AS486" s="33">
        <v>-218.62287126406045</v>
      </c>
      <c r="AT486" s="33">
        <v>221.26912873593949</v>
      </c>
      <c r="AU486" s="33">
        <v>219.56894742136305</v>
      </c>
    </row>
    <row r="487" spans="1:47" x14ac:dyDescent="0.3">
      <c r="A487" s="17">
        <v>44336</v>
      </c>
      <c r="B487" s="2">
        <v>19</v>
      </c>
      <c r="C487" s="2" t="s">
        <v>44</v>
      </c>
      <c r="D487" s="8">
        <v>48.278314999999999</v>
      </c>
      <c r="E487">
        <v>7.668177E-3</v>
      </c>
      <c r="G487" s="33">
        <v>1170.154</v>
      </c>
      <c r="H487" s="33">
        <v>-582.7185841206458</v>
      </c>
      <c r="I487" s="33">
        <v>587.4354158793542</v>
      </c>
      <c r="J487" s="33">
        <v>582.93085713432265</v>
      </c>
      <c r="K487" s="33">
        <v>18.147999999999993</v>
      </c>
      <c r="L487" s="33">
        <v>-9.0374231636361344</v>
      </c>
      <c r="M487" s="33">
        <v>9.1105768363638582</v>
      </c>
      <c r="N487" s="33">
        <v>9.04071532061052</v>
      </c>
      <c r="O487" s="33">
        <v>84.211999999999989</v>
      </c>
      <c r="P487" s="33">
        <v>-41.936272837564815</v>
      </c>
      <c r="Q487" s="33">
        <v>42.275727162435174</v>
      </c>
      <c r="R487" s="33">
        <v>41.951549403749915</v>
      </c>
      <c r="S487" s="33">
        <v>1.1650000000000003</v>
      </c>
      <c r="T487" s="33">
        <v>-0.58015197187767809</v>
      </c>
      <c r="U487" s="33">
        <v>0.58484802812232217</v>
      </c>
      <c r="V487" s="33">
        <v>0.58036330992457918</v>
      </c>
      <c r="W487" s="33">
        <v>1273.6789999999999</v>
      </c>
      <c r="X487" s="33">
        <v>-634.27243209372443</v>
      </c>
      <c r="Y487" s="33">
        <v>639.40656790627554</v>
      </c>
      <c r="Z487" s="33">
        <v>634.50348516860765</v>
      </c>
      <c r="AB487" s="33">
        <v>428.54999999999984</v>
      </c>
      <c r="AC487" s="33">
        <v>-213.41126828169851</v>
      </c>
      <c r="AD487" s="33">
        <v>215.13873171830133</v>
      </c>
      <c r="AE487" s="33">
        <v>213.48900984392989</v>
      </c>
      <c r="AF487" s="33">
        <v>4.9849999999999994</v>
      </c>
      <c r="AG487" s="33">
        <v>-2.4824528582062011</v>
      </c>
      <c r="AH487" s="33">
        <v>2.5025471417937983</v>
      </c>
      <c r="AI487" s="33">
        <v>2.4833571673596793</v>
      </c>
      <c r="AJ487" s="33">
        <v>13.491999999999999</v>
      </c>
      <c r="AK487" s="33">
        <v>-6.7188072142262918</v>
      </c>
      <c r="AL487" s="33">
        <v>6.7731927857737073</v>
      </c>
      <c r="AM487" s="33">
        <v>6.721254744637271</v>
      </c>
      <c r="AN487" s="33">
        <v>5.2409999999999997</v>
      </c>
      <c r="AO487" s="33">
        <v>-2.6099368966617251</v>
      </c>
      <c r="AP487" s="33">
        <v>2.6310631033382745</v>
      </c>
      <c r="AQ487" s="33">
        <v>2.6108876457637074</v>
      </c>
      <c r="AR487" s="33">
        <v>452.26799999999986</v>
      </c>
      <c r="AS487" s="33">
        <v>-225.22246525079274</v>
      </c>
      <c r="AT487" s="33">
        <v>227.04553474920712</v>
      </c>
      <c r="AU487" s="33">
        <v>225.30450940169055</v>
      </c>
    </row>
    <row r="488" spans="1:47" x14ac:dyDescent="0.3">
      <c r="A488" s="17">
        <v>44336</v>
      </c>
      <c r="B488" s="2">
        <v>20</v>
      </c>
      <c r="C488" s="2" t="s">
        <v>44</v>
      </c>
      <c r="D488" s="8">
        <v>42.111227</v>
      </c>
      <c r="E488">
        <v>8.0012680000000006E-3</v>
      </c>
      <c r="G488" s="33">
        <v>1151.3789999999995</v>
      </c>
      <c r="H488" s="33">
        <v>-574.44192567380856</v>
      </c>
      <c r="I488" s="33">
        <v>576.9370743261909</v>
      </c>
      <c r="J488" s="33">
        <v>572.32084617537112</v>
      </c>
      <c r="K488" s="33">
        <v>17.553999999999998</v>
      </c>
      <c r="L488" s="33">
        <v>-8.7579793997267963</v>
      </c>
      <c r="M488" s="33">
        <v>8.7960206002732022</v>
      </c>
      <c r="N488" s="33">
        <v>8.7256412821168947</v>
      </c>
      <c r="O488" s="33">
        <v>83.028999999999996</v>
      </c>
      <c r="P488" s="33">
        <v>-41.424534099345799</v>
      </c>
      <c r="Q488" s="33">
        <v>41.604465900654198</v>
      </c>
      <c r="R488" s="33">
        <v>41.271577418986205</v>
      </c>
      <c r="S488" s="33">
        <v>2.23</v>
      </c>
      <c r="T488" s="33">
        <v>-1.1125836881275355</v>
      </c>
      <c r="U488" s="33">
        <v>1.1174163118724645</v>
      </c>
      <c r="V488" s="33">
        <v>1.1084755644936013</v>
      </c>
      <c r="W488" s="33">
        <v>1254.1919999999996</v>
      </c>
      <c r="X488" s="33">
        <v>-625.73702286100865</v>
      </c>
      <c r="Y488" s="33">
        <v>628.45497713899078</v>
      </c>
      <c r="Z488" s="33">
        <v>623.42654044096776</v>
      </c>
      <c r="AB488" s="33">
        <v>420.25800000000004</v>
      </c>
      <c r="AC488" s="33">
        <v>-209.67363031618916</v>
      </c>
      <c r="AD488" s="33">
        <v>210.58436968381088</v>
      </c>
      <c r="AE488" s="33">
        <v>208.89942770535964</v>
      </c>
      <c r="AF488" s="33">
        <v>4.836999999999998</v>
      </c>
      <c r="AG488" s="33">
        <v>-2.413258878687393</v>
      </c>
      <c r="AH488" s="33">
        <v>2.423741121312605</v>
      </c>
      <c r="AI488" s="33">
        <v>2.4043481190383624</v>
      </c>
      <c r="AJ488" s="33">
        <v>13.216999999999999</v>
      </c>
      <c r="AK488" s="33">
        <v>-6.5941787470769659</v>
      </c>
      <c r="AL488" s="33">
        <v>6.6228212529230328</v>
      </c>
      <c r="AM488" s="33">
        <v>6.5698302851622996</v>
      </c>
      <c r="AN488" s="33">
        <v>10.045999999999999</v>
      </c>
      <c r="AO488" s="33">
        <v>-5.0121146775467356</v>
      </c>
      <c r="AP488" s="33">
        <v>5.0338853224532638</v>
      </c>
      <c r="AQ488" s="33">
        <v>4.9936078569070492</v>
      </c>
      <c r="AR488" s="33">
        <v>448.358</v>
      </c>
      <c r="AS488" s="33">
        <v>-223.69318261950028</v>
      </c>
      <c r="AT488" s="33">
        <v>224.66481738049981</v>
      </c>
      <c r="AU488" s="33">
        <v>222.86721396646738</v>
      </c>
    </row>
    <row r="489" spans="1:47" x14ac:dyDescent="0.3">
      <c r="A489" s="17">
        <v>44336</v>
      </c>
      <c r="B489" s="2">
        <v>21</v>
      </c>
      <c r="C489" s="2" t="s">
        <v>44</v>
      </c>
      <c r="D489" s="8">
        <v>33.900557999999997</v>
      </c>
      <c r="E489">
        <v>7.8400459999999998E-3</v>
      </c>
      <c r="G489" s="33">
        <v>1104.8</v>
      </c>
      <c r="H489" s="33">
        <v>-550.2132457493899</v>
      </c>
      <c r="I489" s="33">
        <v>554.58675425061006</v>
      </c>
      <c r="J489" s="33">
        <v>550.23876858629455</v>
      </c>
      <c r="K489" s="33">
        <v>16.635000000000002</v>
      </c>
      <c r="L489" s="33">
        <v>-8.2845739889944809</v>
      </c>
      <c r="M489" s="33">
        <v>8.3504260110055206</v>
      </c>
      <c r="N489" s="33">
        <v>8.2849582869596414</v>
      </c>
      <c r="O489" s="33">
        <v>80.881999999999991</v>
      </c>
      <c r="P489" s="33">
        <v>-40.280908528875948</v>
      </c>
      <c r="Q489" s="33">
        <v>40.601091471124043</v>
      </c>
      <c r="R489" s="33">
        <v>40.282777046340222</v>
      </c>
      <c r="S489" s="33">
        <v>2.2389999999999999</v>
      </c>
      <c r="T489" s="33">
        <v>-1.1150682994504741</v>
      </c>
      <c r="U489" s="33">
        <v>1.1239317005495257</v>
      </c>
      <c r="V489" s="33">
        <v>1.1151200243163593</v>
      </c>
      <c r="W489" s="33">
        <v>1204.556</v>
      </c>
      <c r="X489" s="33">
        <v>-599.89379656671076</v>
      </c>
      <c r="Y489" s="33">
        <v>604.66220343328916</v>
      </c>
      <c r="Z489" s="33">
        <v>599.92162394391084</v>
      </c>
      <c r="AB489" s="33">
        <v>402.65300000000008</v>
      </c>
      <c r="AC489" s="33">
        <v>-200.52952031202855</v>
      </c>
      <c r="AD489" s="33">
        <v>202.12347968797152</v>
      </c>
      <c r="AE489" s="33">
        <v>200.53882230953778</v>
      </c>
      <c r="AF489" s="33">
        <v>4.5489999999999986</v>
      </c>
      <c r="AG489" s="33">
        <v>-2.2654960670836113</v>
      </c>
      <c r="AH489" s="33">
        <v>2.2835039329163873</v>
      </c>
      <c r="AI489" s="33">
        <v>2.2656011570411421</v>
      </c>
      <c r="AJ489" s="33">
        <v>13.148000000000005</v>
      </c>
      <c r="AK489" s="33">
        <v>-6.5479758826149359</v>
      </c>
      <c r="AL489" s="33">
        <v>6.6000241173850691</v>
      </c>
      <c r="AM489" s="33">
        <v>6.5482796247036612</v>
      </c>
      <c r="AN489" s="33">
        <v>10.045999999999999</v>
      </c>
      <c r="AO489" s="33">
        <v>-5.003115737507577</v>
      </c>
      <c r="AP489" s="33">
        <v>5.0428842624924224</v>
      </c>
      <c r="AQ489" s="33">
        <v>5.0033478179018056</v>
      </c>
      <c r="AR489" s="33">
        <v>430.39600000000007</v>
      </c>
      <c r="AS489" s="33">
        <v>-214.34610799923468</v>
      </c>
      <c r="AT489" s="33">
        <v>216.0498920007654</v>
      </c>
      <c r="AU489" s="33">
        <v>214.3560509091844</v>
      </c>
    </row>
    <row r="490" spans="1:47" x14ac:dyDescent="0.3">
      <c r="A490" s="17">
        <v>44336</v>
      </c>
      <c r="B490" s="2">
        <v>22</v>
      </c>
      <c r="C490" s="2" t="s">
        <v>44</v>
      </c>
      <c r="D490" s="8">
        <v>35.497598000000004</v>
      </c>
      <c r="E490">
        <v>7.646506E-3</v>
      </c>
      <c r="G490" s="33">
        <v>1055.3119999999999</v>
      </c>
      <c r="H490" s="33">
        <v>-523.35435153320248</v>
      </c>
      <c r="I490" s="33">
        <v>531.95764846679742</v>
      </c>
      <c r="J490" s="33">
        <v>527.89003111605018</v>
      </c>
      <c r="K490" s="33">
        <v>15.715</v>
      </c>
      <c r="L490" s="33">
        <v>-7.7934427300592413</v>
      </c>
      <c r="M490" s="33">
        <v>7.9215572699407586</v>
      </c>
      <c r="N490" s="33">
        <v>7.8609850347468129</v>
      </c>
      <c r="O490" s="33">
        <v>78.11</v>
      </c>
      <c r="P490" s="33">
        <v>-38.736609076991876</v>
      </c>
      <c r="Q490" s="33">
        <v>39.373390923008124</v>
      </c>
      <c r="R490" s="33">
        <v>39.072322053074991</v>
      </c>
      <c r="S490" s="33">
        <v>2.2389999999999999</v>
      </c>
      <c r="T490" s="33">
        <v>-1.1103734185556882</v>
      </c>
      <c r="U490" s="33">
        <v>1.1286265814443117</v>
      </c>
      <c r="V490" s="33">
        <v>1.1199965315175382</v>
      </c>
      <c r="W490" s="33">
        <v>1151.3759999999997</v>
      </c>
      <c r="X490" s="33">
        <v>-570.99477675880928</v>
      </c>
      <c r="Y490" s="33">
        <v>580.3812232411907</v>
      </c>
      <c r="Z490" s="33">
        <v>575.94333473538961</v>
      </c>
      <c r="AB490" s="33">
        <v>383.43</v>
      </c>
      <c r="AC490" s="33">
        <v>-190.15206783242857</v>
      </c>
      <c r="AD490" s="33">
        <v>193.27793216757144</v>
      </c>
      <c r="AE490" s="33">
        <v>191.8000312995845</v>
      </c>
      <c r="AF490" s="33">
        <v>4.4109999999999978</v>
      </c>
      <c r="AG490" s="33">
        <v>-2.1875199416030098</v>
      </c>
      <c r="AH490" s="33">
        <v>2.223480058396988</v>
      </c>
      <c r="AI490" s="33">
        <v>2.2064782047895748</v>
      </c>
      <c r="AJ490" s="33">
        <v>12.215999999999999</v>
      </c>
      <c r="AK490" s="33">
        <v>-6.0582053064208514</v>
      </c>
      <c r="AL490" s="33">
        <v>6.1577946935791479</v>
      </c>
      <c r="AM490" s="33">
        <v>6.1107090795079264</v>
      </c>
      <c r="AN490" s="33">
        <v>10.045999999999999</v>
      </c>
      <c r="AO490" s="33">
        <v>-4.9820506310006447</v>
      </c>
      <c r="AP490" s="33">
        <v>5.0639493689993547</v>
      </c>
      <c r="AQ490" s="33">
        <v>5.0252278497656047</v>
      </c>
      <c r="AR490" s="33">
        <v>410.10300000000001</v>
      </c>
      <c r="AS490" s="33">
        <v>-203.37984371145308</v>
      </c>
      <c r="AT490" s="33">
        <v>206.72315628854693</v>
      </c>
      <c r="AU490" s="33">
        <v>205.14244643364759</v>
      </c>
    </row>
    <row r="491" spans="1:47" x14ac:dyDescent="0.3">
      <c r="A491" s="17">
        <v>44336</v>
      </c>
      <c r="B491" s="2">
        <v>23</v>
      </c>
      <c r="C491" s="2" t="s">
        <v>44</v>
      </c>
      <c r="D491" s="8">
        <v>23.057767999999999</v>
      </c>
      <c r="E491">
        <v>7.4357069999999997E-3</v>
      </c>
      <c r="G491" s="33">
        <v>952.65700000000004</v>
      </c>
      <c r="H491" s="33">
        <v>-469.99752086890811</v>
      </c>
      <c r="I491" s="33">
        <v>482.65947913109193</v>
      </c>
      <c r="J491" s="33">
        <v>479.07056466350053</v>
      </c>
      <c r="K491" s="33">
        <v>14.270999999999997</v>
      </c>
      <c r="L491" s="33">
        <v>-7.0406606158566909</v>
      </c>
      <c r="M491" s="33">
        <v>7.2303393841433063</v>
      </c>
      <c r="N491" s="33">
        <v>7.1765766989722568</v>
      </c>
      <c r="O491" s="33">
        <v>71.193999999999988</v>
      </c>
      <c r="P491" s="33">
        <v>-35.123873021182902</v>
      </c>
      <c r="Q491" s="33">
        <v>36.070126978817086</v>
      </c>
      <c r="R491" s="33">
        <v>35.80192008314981</v>
      </c>
      <c r="S491" s="33">
        <v>2.2389999999999999</v>
      </c>
      <c r="T491" s="33">
        <v>-1.104620497435578</v>
      </c>
      <c r="U491" s="33">
        <v>1.1343795025644219</v>
      </c>
      <c r="V491" s="33">
        <v>1.1259445889565471</v>
      </c>
      <c r="W491" s="33">
        <v>1040.3610000000001</v>
      </c>
      <c r="X491" s="33">
        <v>-513.26667500338328</v>
      </c>
      <c r="Y491" s="33">
        <v>527.09432499661682</v>
      </c>
      <c r="Z491" s="33">
        <v>523.17500603457916</v>
      </c>
      <c r="AB491" s="33">
        <v>344.29299999999984</v>
      </c>
      <c r="AC491" s="33">
        <v>-169.85846579883307</v>
      </c>
      <c r="AD491" s="33">
        <v>174.43453420116677</v>
      </c>
      <c r="AE491" s="33">
        <v>173.13749011416542</v>
      </c>
      <c r="AF491" s="33">
        <v>3.992999999999999</v>
      </c>
      <c r="AG491" s="33">
        <v>-1.9699641117732298</v>
      </c>
      <c r="AH491" s="33">
        <v>2.0230358882267692</v>
      </c>
      <c r="AI491" s="33">
        <v>2.0079931861114302</v>
      </c>
      <c r="AJ491" s="33">
        <v>11.003999999999998</v>
      </c>
      <c r="AK491" s="33">
        <v>-5.4288717971331391</v>
      </c>
      <c r="AL491" s="33">
        <v>5.5751282028668587</v>
      </c>
      <c r="AM491" s="33">
        <v>5.5336731830629047</v>
      </c>
      <c r="AN491" s="33">
        <v>10.044</v>
      </c>
      <c r="AO491" s="33">
        <v>-4.9552515749186892</v>
      </c>
      <c r="AP491" s="33">
        <v>5.0887484250813113</v>
      </c>
      <c r="AQ491" s="33">
        <v>5.0509099827956954</v>
      </c>
      <c r="AR491" s="33">
        <v>369.33399999999983</v>
      </c>
      <c r="AS491" s="33">
        <v>-182.21255328265812</v>
      </c>
      <c r="AT491" s="33">
        <v>187.12144671734171</v>
      </c>
      <c r="AU491" s="33">
        <v>185.73006646613547</v>
      </c>
    </row>
    <row r="492" spans="1:47" x14ac:dyDescent="0.3">
      <c r="A492" s="17">
        <v>44336</v>
      </c>
      <c r="B492" s="2">
        <v>24</v>
      </c>
      <c r="C492" s="2" t="s">
        <v>16</v>
      </c>
      <c r="D492" s="8">
        <v>19.525606</v>
      </c>
      <c r="E492">
        <v>7.9534219999999999E-3</v>
      </c>
      <c r="G492" s="33">
        <v>822.48099999999977</v>
      </c>
      <c r="H492" s="33">
        <v>-405.15088941269312</v>
      </c>
      <c r="I492" s="33">
        <v>417.33011058730665</v>
      </c>
      <c r="J492" s="33">
        <v>414.01090810449909</v>
      </c>
      <c r="K492" s="33">
        <v>12.088000000000003</v>
      </c>
      <c r="L492" s="33">
        <v>-5.9545010173130288</v>
      </c>
      <c r="M492" s="33">
        <v>6.1334989826869739</v>
      </c>
      <c r="N492" s="33">
        <v>6.0847166769410936</v>
      </c>
      <c r="O492" s="33">
        <v>60.780999999999999</v>
      </c>
      <c r="P492" s="33">
        <v>-29.940480338625338</v>
      </c>
      <c r="Q492" s="33">
        <v>30.84051966137466</v>
      </c>
      <c r="R492" s="33">
        <v>30.595231993808451</v>
      </c>
      <c r="S492" s="33">
        <v>2.2389999999999999</v>
      </c>
      <c r="T492" s="33">
        <v>-1.1029225494510149</v>
      </c>
      <c r="U492" s="33">
        <v>1.136077450548985</v>
      </c>
      <c r="V492" s="33">
        <v>1.1270417471600847</v>
      </c>
      <c r="W492" s="33">
        <v>897.58899999999971</v>
      </c>
      <c r="X492" s="33">
        <v>-442.14879331808248</v>
      </c>
      <c r="Y492" s="33">
        <v>455.44020668191735</v>
      </c>
      <c r="Z492" s="33">
        <v>451.81789852240871</v>
      </c>
      <c r="AB492" s="33">
        <v>295.69699999999972</v>
      </c>
      <c r="AC492" s="33">
        <v>-145.65917333855134</v>
      </c>
      <c r="AD492" s="33">
        <v>150.03782666144838</v>
      </c>
      <c r="AE492" s="33">
        <v>148.84451251004702</v>
      </c>
      <c r="AF492" s="33">
        <v>3.3409999999999997</v>
      </c>
      <c r="AG492" s="33">
        <v>-1.6457633933523181</v>
      </c>
      <c r="AH492" s="33">
        <v>1.6952366066476816</v>
      </c>
      <c r="AI492" s="33">
        <v>1.6817536745251644</v>
      </c>
      <c r="AJ492" s="33">
        <v>9.5239999999999974</v>
      </c>
      <c r="AK492" s="33">
        <v>-4.6914847525553656</v>
      </c>
      <c r="AL492" s="33">
        <v>4.8325152474446318</v>
      </c>
      <c r="AM492" s="33">
        <v>4.7940802143602701</v>
      </c>
      <c r="AN492" s="33">
        <v>10.044</v>
      </c>
      <c r="AO492" s="33">
        <v>-4.9476346970460003</v>
      </c>
      <c r="AP492" s="33">
        <v>5.0963653029540001</v>
      </c>
      <c r="AQ492" s="33">
        <v>5.0558317590334489</v>
      </c>
      <c r="AR492" s="33">
        <v>318.60599999999971</v>
      </c>
      <c r="AS492" s="33">
        <v>-156.94405618150503</v>
      </c>
      <c r="AT492" s="33">
        <v>161.66194381849471</v>
      </c>
      <c r="AU492" s="33">
        <v>160.37617815796591</v>
      </c>
    </row>
    <row r="493" spans="1:47" x14ac:dyDescent="0.3">
      <c r="A493" s="17">
        <v>44337</v>
      </c>
      <c r="B493" s="2">
        <v>1</v>
      </c>
      <c r="C493" s="2" t="s">
        <v>16</v>
      </c>
      <c r="D493" s="8">
        <v>19.547208000000001</v>
      </c>
      <c r="E493">
        <v>8.2395839999999995E-3</v>
      </c>
      <c r="G493" s="33">
        <v>705.92900000000009</v>
      </c>
      <c r="H493" s="33">
        <v>-349.66439333225452</v>
      </c>
      <c r="I493" s="33">
        <v>356.26460666774557</v>
      </c>
      <c r="J493" s="33">
        <v>353.32913451487968</v>
      </c>
      <c r="K493" s="33">
        <v>10.196000000000003</v>
      </c>
      <c r="L493" s="33">
        <v>-5.0503353090971865</v>
      </c>
      <c r="M493" s="33">
        <v>5.1456646909028168</v>
      </c>
      <c r="N493" s="33">
        <v>5.1032665544462885</v>
      </c>
      <c r="O493" s="33">
        <v>51.374000000000009</v>
      </c>
      <c r="P493" s="33">
        <v>-25.446834657665637</v>
      </c>
      <c r="Q493" s="33">
        <v>25.927165342334373</v>
      </c>
      <c r="R493" s="33">
        <v>25.713536285614321</v>
      </c>
      <c r="S493" s="33">
        <v>2.2389999999999999</v>
      </c>
      <c r="T493" s="33">
        <v>-1.1090330283511765</v>
      </c>
      <c r="U493" s="33">
        <v>1.1299669716488234</v>
      </c>
      <c r="V493" s="33">
        <v>1.1206565138686972</v>
      </c>
      <c r="W493" s="33">
        <v>769.73800000000017</v>
      </c>
      <c r="X493" s="33">
        <v>-381.27059632736854</v>
      </c>
      <c r="Y493" s="33">
        <v>388.46740367263158</v>
      </c>
      <c r="Z493" s="33">
        <v>385.26659386880903</v>
      </c>
      <c r="AB493" s="33">
        <v>251.74199999999993</v>
      </c>
      <c r="AC493" s="33">
        <v>-124.69414587904504</v>
      </c>
      <c r="AD493" s="33">
        <v>127.0478541209549</v>
      </c>
      <c r="AE493" s="33">
        <v>126.00103265490554</v>
      </c>
      <c r="AF493" s="33">
        <v>2.8329999999999997</v>
      </c>
      <c r="AG493" s="33">
        <v>-1.4032561720941863</v>
      </c>
      <c r="AH493" s="33">
        <v>1.4297438279058134</v>
      </c>
      <c r="AI493" s="33">
        <v>1.4179633335373019</v>
      </c>
      <c r="AJ493" s="33">
        <v>8.1069999999999993</v>
      </c>
      <c r="AK493" s="33">
        <v>-4.015601054418485</v>
      </c>
      <c r="AL493" s="33">
        <v>4.0913989455815143</v>
      </c>
      <c r="AM493" s="33">
        <v>4.0576875202918838</v>
      </c>
      <c r="AN493" s="33">
        <v>10.044</v>
      </c>
      <c r="AO493" s="33">
        <v>-4.9750458851090746</v>
      </c>
      <c r="AP493" s="33">
        <v>5.0689541148909258</v>
      </c>
      <c r="AQ493" s="33">
        <v>5.0271880416691364</v>
      </c>
      <c r="AR493" s="33">
        <v>272.72599999999989</v>
      </c>
      <c r="AS493" s="33">
        <v>-135.08804899066678</v>
      </c>
      <c r="AT493" s="33">
        <v>137.63795100933314</v>
      </c>
      <c r="AU493" s="33">
        <v>136.50387155040389</v>
      </c>
    </row>
    <row r="494" spans="1:47" x14ac:dyDescent="0.3">
      <c r="A494" s="17">
        <v>44337</v>
      </c>
      <c r="B494" s="2">
        <v>2</v>
      </c>
      <c r="C494" s="2" t="s">
        <v>16</v>
      </c>
      <c r="D494" s="8">
        <v>17.577448</v>
      </c>
      <c r="E494">
        <v>8.1031320000000007E-3</v>
      </c>
      <c r="G494" s="33">
        <v>614.84799999999996</v>
      </c>
      <c r="H494" s="33">
        <v>-304.03620489071062</v>
      </c>
      <c r="I494" s="33">
        <v>310.81179510928933</v>
      </c>
      <c r="J494" s="33">
        <v>308.29324610636178</v>
      </c>
      <c r="K494" s="33">
        <v>8.8810000000000002</v>
      </c>
      <c r="L494" s="33">
        <v>-4.3915659409063723</v>
      </c>
      <c r="M494" s="33">
        <v>4.4894340590936279</v>
      </c>
      <c r="N494" s="33">
        <v>4.4530555823074964</v>
      </c>
      <c r="O494" s="33">
        <v>45.047000000000011</v>
      </c>
      <c r="P494" s="33">
        <v>-22.275292302669676</v>
      </c>
      <c r="Q494" s="33">
        <v>22.771707697330335</v>
      </c>
      <c r="R494" s="33">
        <v>22.587185543993449</v>
      </c>
      <c r="S494" s="33">
        <v>2.2389999999999999</v>
      </c>
      <c r="T494" s="33">
        <v>-1.1071631732563187</v>
      </c>
      <c r="U494" s="33">
        <v>1.1318368267436811</v>
      </c>
      <c r="V494" s="33">
        <v>1.1226654035341159</v>
      </c>
      <c r="W494" s="33">
        <v>671.01499999999999</v>
      </c>
      <c r="X494" s="33">
        <v>-331.81022630754302</v>
      </c>
      <c r="Y494" s="33">
        <v>339.20477369245697</v>
      </c>
      <c r="Z494" s="33">
        <v>336.45615263619686</v>
      </c>
      <c r="AB494" s="33">
        <v>218.80299999999994</v>
      </c>
      <c r="AC494" s="33">
        <v>-108.1959016516312</v>
      </c>
      <c r="AD494" s="33">
        <v>110.60709834836874</v>
      </c>
      <c r="AE494" s="33">
        <v>109.71083443031492</v>
      </c>
      <c r="AF494" s="33">
        <v>2.505999999999998</v>
      </c>
      <c r="AG494" s="33">
        <v>-1.2391920107996126</v>
      </c>
      <c r="AH494" s="33">
        <v>1.2668079892003854</v>
      </c>
      <c r="AI494" s="33">
        <v>1.25654287684524</v>
      </c>
      <c r="AJ494" s="33">
        <v>7.0180000000000025</v>
      </c>
      <c r="AK494" s="33">
        <v>-3.4703310182728218</v>
      </c>
      <c r="AL494" s="33">
        <v>3.5476689817271807</v>
      </c>
      <c r="AM494" s="33">
        <v>3.5189217516759399</v>
      </c>
      <c r="AN494" s="33">
        <v>10.044</v>
      </c>
      <c r="AO494" s="33">
        <v>-4.9666578437634961</v>
      </c>
      <c r="AP494" s="33">
        <v>5.0773421562365044</v>
      </c>
      <c r="AQ494" s="33">
        <v>5.0361997825353555</v>
      </c>
      <c r="AR494" s="33">
        <v>238.37099999999995</v>
      </c>
      <c r="AS494" s="33">
        <v>-117.87208252446713</v>
      </c>
      <c r="AT494" s="33">
        <v>120.49891747553281</v>
      </c>
      <c r="AU494" s="33">
        <v>119.52249884137146</v>
      </c>
    </row>
    <row r="495" spans="1:47" x14ac:dyDescent="0.3">
      <c r="A495" s="17">
        <v>44337</v>
      </c>
      <c r="B495" s="2">
        <v>3</v>
      </c>
      <c r="C495" s="2" t="s">
        <v>16</v>
      </c>
      <c r="D495" s="8">
        <v>16.173534</v>
      </c>
      <c r="E495">
        <v>7.9920240000000003E-3</v>
      </c>
      <c r="G495" s="33">
        <v>551.55099999999993</v>
      </c>
      <c r="H495" s="33">
        <v>-272.10600053609659</v>
      </c>
      <c r="I495" s="33">
        <v>279.44499946390334</v>
      </c>
      <c r="J495" s="33">
        <v>277.21166832150783</v>
      </c>
      <c r="K495" s="33">
        <v>8.0119999999999987</v>
      </c>
      <c r="L495" s="33">
        <v>-3.9526957186102565</v>
      </c>
      <c r="M495" s="33">
        <v>4.0593042813897426</v>
      </c>
      <c r="N495" s="33">
        <v>4.0268622241495731</v>
      </c>
      <c r="O495" s="33">
        <v>41.070999999999991</v>
      </c>
      <c r="P495" s="33">
        <v>-20.262252353849455</v>
      </c>
      <c r="Q495" s="33">
        <v>20.808747646150536</v>
      </c>
      <c r="R495" s="33">
        <v>20.642443635552556</v>
      </c>
      <c r="S495" s="33">
        <v>2.2389999999999999</v>
      </c>
      <c r="T495" s="33">
        <v>-1.1046038085332459</v>
      </c>
      <c r="U495" s="33">
        <v>1.134396191466754</v>
      </c>
      <c r="V495" s="33">
        <v>1.1253300698790432</v>
      </c>
      <c r="W495" s="33">
        <v>602.87299999999993</v>
      </c>
      <c r="X495" s="33">
        <v>-297.42555241708953</v>
      </c>
      <c r="Y495" s="33">
        <v>305.4474475829104</v>
      </c>
      <c r="Z495" s="33">
        <v>303.00630425108903</v>
      </c>
      <c r="AB495" s="33">
        <v>195.61299999999997</v>
      </c>
      <c r="AC495" s="33">
        <v>-96.505075836808302</v>
      </c>
      <c r="AD495" s="33">
        <v>99.107924163191669</v>
      </c>
      <c r="AE495" s="33">
        <v>98.315851254689264</v>
      </c>
      <c r="AF495" s="33">
        <v>2.2469999999999986</v>
      </c>
      <c r="AG495" s="33">
        <v>-1.1085505840885226</v>
      </c>
      <c r="AH495" s="33">
        <v>1.138449415911476</v>
      </c>
      <c r="AI495" s="33">
        <v>1.1293509008567255</v>
      </c>
      <c r="AJ495" s="33">
        <v>6.4469999999999965</v>
      </c>
      <c r="AK495" s="33">
        <v>-3.1806077506091257</v>
      </c>
      <c r="AL495" s="33">
        <v>3.2663922493908708</v>
      </c>
      <c r="AM495" s="33">
        <v>3.2402871641403248</v>
      </c>
      <c r="AN495" s="33">
        <v>10.044</v>
      </c>
      <c r="AO495" s="33">
        <v>-4.9551767096507024</v>
      </c>
      <c r="AP495" s="33">
        <v>5.088823290349298</v>
      </c>
      <c r="AQ495" s="33">
        <v>5.0481532924810679</v>
      </c>
      <c r="AR495" s="33">
        <v>214.35099999999997</v>
      </c>
      <c r="AS495" s="33">
        <v>-105.74941088115665</v>
      </c>
      <c r="AT495" s="33">
        <v>108.60158911884332</v>
      </c>
      <c r="AU495" s="33">
        <v>107.73364261216739</v>
      </c>
    </row>
    <row r="496" spans="1:47" x14ac:dyDescent="0.3">
      <c r="A496" s="17">
        <v>44337</v>
      </c>
      <c r="B496" s="2">
        <v>4</v>
      </c>
      <c r="C496" s="2" t="s">
        <v>16</v>
      </c>
      <c r="D496" s="8">
        <v>15.715377999999999</v>
      </c>
      <c r="E496">
        <v>8.0888230000000002E-3</v>
      </c>
      <c r="G496" s="33">
        <v>505.14100000000008</v>
      </c>
      <c r="H496" s="33">
        <v>-250.20731004408989</v>
      </c>
      <c r="I496" s="33">
        <v>254.93368995591018</v>
      </c>
      <c r="J496" s="33">
        <v>252.87157646111993</v>
      </c>
      <c r="K496" s="33">
        <v>7.4339999999999993</v>
      </c>
      <c r="L496" s="33">
        <v>-3.6822216823971203</v>
      </c>
      <c r="M496" s="33">
        <v>3.7517783176028789</v>
      </c>
      <c r="N496" s="33">
        <v>3.7214308468565513</v>
      </c>
      <c r="O496" s="33">
        <v>38.745000000000005</v>
      </c>
      <c r="P496" s="33">
        <v>-19.191240124357876</v>
      </c>
      <c r="Q496" s="33">
        <v>19.553759875642129</v>
      </c>
      <c r="R496" s="33">
        <v>19.395592973023557</v>
      </c>
      <c r="S496" s="33">
        <v>2.2389999999999999</v>
      </c>
      <c r="T496" s="33">
        <v>-1.1090253358739781</v>
      </c>
      <c r="U496" s="33">
        <v>1.1299746641260218</v>
      </c>
      <c r="V496" s="33">
        <v>1.1208344990734218</v>
      </c>
      <c r="W496" s="33">
        <v>553.55900000000008</v>
      </c>
      <c r="X496" s="33">
        <v>-274.18979718671886</v>
      </c>
      <c r="Y496" s="33">
        <v>279.36920281328116</v>
      </c>
      <c r="Z496" s="33">
        <v>277.10943478007346</v>
      </c>
      <c r="AB496" s="33">
        <v>179.50800000000004</v>
      </c>
      <c r="AC496" s="33">
        <v>-88.914211698109028</v>
      </c>
      <c r="AD496" s="33">
        <v>90.59378830189101</v>
      </c>
      <c r="AE496" s="33">
        <v>89.860991183417539</v>
      </c>
      <c r="AF496" s="33">
        <v>2.0319999999999983</v>
      </c>
      <c r="AG496" s="33">
        <v>-1.0064937393907645</v>
      </c>
      <c r="AH496" s="33">
        <v>1.0255062606092338</v>
      </c>
      <c r="AI496" s="33">
        <v>1.0172111219817739</v>
      </c>
      <c r="AJ496" s="33">
        <v>6.1699999999999973</v>
      </c>
      <c r="AK496" s="33">
        <v>-3.0561350256107378</v>
      </c>
      <c r="AL496" s="33">
        <v>3.1138649743892595</v>
      </c>
      <c r="AM496" s="33">
        <v>3.088677471765525</v>
      </c>
      <c r="AN496" s="33">
        <v>10.044</v>
      </c>
      <c r="AO496" s="33">
        <v>-4.9750113771854565</v>
      </c>
      <c r="AP496" s="33">
        <v>5.068988622814544</v>
      </c>
      <c r="AQ496" s="33">
        <v>5.0279864710555833</v>
      </c>
      <c r="AR496" s="33">
        <v>197.75400000000005</v>
      </c>
      <c r="AS496" s="33">
        <v>-97.951851840295987</v>
      </c>
      <c r="AT496" s="33">
        <v>99.802148159704046</v>
      </c>
      <c r="AU496" s="33">
        <v>98.994866248220418</v>
      </c>
    </row>
    <row r="497" spans="1:47" x14ac:dyDescent="0.3">
      <c r="A497" s="17">
        <v>44337</v>
      </c>
      <c r="B497" s="2">
        <v>5</v>
      </c>
      <c r="C497" s="2" t="s">
        <v>16</v>
      </c>
      <c r="D497" s="8">
        <v>15.623469999999999</v>
      </c>
      <c r="E497">
        <v>8.106037E-3</v>
      </c>
      <c r="G497" s="33">
        <v>475.81299999999982</v>
      </c>
      <c r="H497" s="33">
        <v>-235.00967141487905</v>
      </c>
      <c r="I497" s="33">
        <v>240.80332858512077</v>
      </c>
      <c r="J497" s="33">
        <v>238.85136789388662</v>
      </c>
      <c r="K497" s="33">
        <v>7.1159999999999997</v>
      </c>
      <c r="L497" s="33">
        <v>-3.5146766099040589</v>
      </c>
      <c r="M497" s="33">
        <v>3.6013233900959407</v>
      </c>
      <c r="N497" s="33">
        <v>3.5721309294468577</v>
      </c>
      <c r="O497" s="33">
        <v>37.812999999999995</v>
      </c>
      <c r="P497" s="33">
        <v>-18.676288174578719</v>
      </c>
      <c r="Q497" s="33">
        <v>19.136711825421276</v>
      </c>
      <c r="R497" s="33">
        <v>18.981588931306074</v>
      </c>
      <c r="S497" s="33">
        <v>2.2389999999999999</v>
      </c>
      <c r="T497" s="33">
        <v>-1.1058685960617185</v>
      </c>
      <c r="U497" s="33">
        <v>1.1331314039382814</v>
      </c>
      <c r="V497" s="33">
        <v>1.1239461988520958</v>
      </c>
      <c r="W497" s="33">
        <v>522.98099999999988</v>
      </c>
      <c r="X497" s="33">
        <v>-258.30650479542356</v>
      </c>
      <c r="Y497" s="33">
        <v>264.67449520457626</v>
      </c>
      <c r="Z497" s="33">
        <v>262.52903395349165</v>
      </c>
      <c r="AB497" s="33">
        <v>169.38000000000005</v>
      </c>
      <c r="AC497" s="33">
        <v>-83.658786422927164</v>
      </c>
      <c r="AD497" s="33">
        <v>85.721213577072888</v>
      </c>
      <c r="AE497" s="33">
        <v>85.026354248132236</v>
      </c>
      <c r="AF497" s="33">
        <v>1.9329999999999987</v>
      </c>
      <c r="AG497" s="33">
        <v>-0.95473157489383675</v>
      </c>
      <c r="AH497" s="33">
        <v>0.97826842510616197</v>
      </c>
      <c r="AI497" s="33">
        <v>0.97033854505631967</v>
      </c>
      <c r="AJ497" s="33">
        <v>6.128000000000001</v>
      </c>
      <c r="AK497" s="33">
        <v>-3.0266917180286788</v>
      </c>
      <c r="AL497" s="33">
        <v>3.1013082819713222</v>
      </c>
      <c r="AM497" s="33">
        <v>3.0761689622892563</v>
      </c>
      <c r="AN497" s="33">
        <v>10.045</v>
      </c>
      <c r="AO497" s="33">
        <v>-4.9613443713443326</v>
      </c>
      <c r="AP497" s="33">
        <v>5.0836556286556673</v>
      </c>
      <c r="AQ497" s="33">
        <v>5.0424473280345259</v>
      </c>
      <c r="AR497" s="33">
        <v>187.48600000000005</v>
      </c>
      <c r="AS497" s="33">
        <v>-92.601554087194017</v>
      </c>
      <c r="AT497" s="33">
        <v>94.884445912806044</v>
      </c>
      <c r="AU497" s="33">
        <v>94.115309083512344</v>
      </c>
    </row>
    <row r="498" spans="1:47" x14ac:dyDescent="0.3">
      <c r="A498" s="17">
        <v>44337</v>
      </c>
      <c r="B498" s="2">
        <v>6</v>
      </c>
      <c r="C498" s="2" t="s">
        <v>16</v>
      </c>
      <c r="D498" s="8">
        <v>16.530515000000001</v>
      </c>
      <c r="E498">
        <v>8.1180909999999992E-3</v>
      </c>
      <c r="G498" s="33">
        <v>465.53499999999997</v>
      </c>
      <c r="H498" s="33">
        <v>-231.54107473849754</v>
      </c>
      <c r="I498" s="33">
        <v>233.99392526150243</v>
      </c>
      <c r="J498" s="33">
        <v>232.09434128278235</v>
      </c>
      <c r="K498" s="33">
        <v>7.149</v>
      </c>
      <c r="L498" s="33">
        <v>-3.5556663694577613</v>
      </c>
      <c r="M498" s="33">
        <v>3.5933336305422388</v>
      </c>
      <c r="N498" s="33">
        <v>3.5641626211361364</v>
      </c>
      <c r="O498" s="33">
        <v>39.663000000000011</v>
      </c>
      <c r="P498" s="33">
        <v>-19.727010100965622</v>
      </c>
      <c r="Q498" s="33">
        <v>19.935989899034389</v>
      </c>
      <c r="R498" s="33">
        <v>19.774147718858945</v>
      </c>
      <c r="S498" s="33">
        <v>2.2389999999999999</v>
      </c>
      <c r="T498" s="33">
        <v>-1.1136014828949401</v>
      </c>
      <c r="U498" s="33">
        <v>1.1253985171050598</v>
      </c>
      <c r="V498" s="33">
        <v>1.1162624295319359</v>
      </c>
      <c r="W498" s="33">
        <v>514.58600000000001</v>
      </c>
      <c r="X498" s="33">
        <v>-255.93735269181587</v>
      </c>
      <c r="Y498" s="33">
        <v>258.64864730818414</v>
      </c>
      <c r="Z498" s="33">
        <v>256.54891405230939</v>
      </c>
      <c r="AB498" s="33">
        <v>167.99199999999999</v>
      </c>
      <c r="AC498" s="33">
        <v>-83.553434709462607</v>
      </c>
      <c r="AD498" s="33">
        <v>84.438565290537383</v>
      </c>
      <c r="AE498" s="33">
        <v>83.753085333599358</v>
      </c>
      <c r="AF498" s="33">
        <v>1.9359999999999984</v>
      </c>
      <c r="AG498" s="33">
        <v>-0.96289971901947413</v>
      </c>
      <c r="AH498" s="33">
        <v>0.97310028098052426</v>
      </c>
      <c r="AI498" s="33">
        <v>0.96520056434739876</v>
      </c>
      <c r="AJ498" s="33">
        <v>6.386999999999996</v>
      </c>
      <c r="AK498" s="33">
        <v>-3.1766738147610445</v>
      </c>
      <c r="AL498" s="33">
        <v>3.2103261852389515</v>
      </c>
      <c r="AM498" s="33">
        <v>3.1842644651274985</v>
      </c>
      <c r="AN498" s="33">
        <v>10.044</v>
      </c>
      <c r="AO498" s="33">
        <v>-4.9955396579708706</v>
      </c>
      <c r="AP498" s="33">
        <v>5.0484603420291299</v>
      </c>
      <c r="AQ498" s="33">
        <v>5.0074764815626462</v>
      </c>
      <c r="AR498" s="33">
        <v>186.35900000000001</v>
      </c>
      <c r="AS498" s="33">
        <v>-92.688547901213994</v>
      </c>
      <c r="AT498" s="33">
        <v>93.670452098785987</v>
      </c>
      <c r="AU498" s="33">
        <v>92.910026844636903</v>
      </c>
    </row>
    <row r="499" spans="1:47" x14ac:dyDescent="0.3">
      <c r="A499" s="17">
        <v>44337</v>
      </c>
      <c r="B499" s="2">
        <v>7</v>
      </c>
      <c r="C499" s="2" t="s">
        <v>16</v>
      </c>
      <c r="D499" s="8">
        <v>19.938654</v>
      </c>
      <c r="E499">
        <v>8.5781090000000004E-3</v>
      </c>
      <c r="G499" s="33">
        <v>480.43899999999979</v>
      </c>
      <c r="H499" s="33">
        <v>-240.34280283329707</v>
      </c>
      <c r="I499" s="33">
        <v>240.09619716670272</v>
      </c>
      <c r="J499" s="33">
        <v>238.03662581692126</v>
      </c>
      <c r="K499" s="33">
        <v>7.6740000000000004</v>
      </c>
      <c r="L499" s="33">
        <v>-3.8389695027729274</v>
      </c>
      <c r="M499" s="33">
        <v>3.835030497227073</v>
      </c>
      <c r="N499" s="33">
        <v>3.8021331876035349</v>
      </c>
      <c r="O499" s="33">
        <v>45.090999999999994</v>
      </c>
      <c r="P499" s="33">
        <v>-22.557072432829564</v>
      </c>
      <c r="Q499" s="33">
        <v>22.53392756717043</v>
      </c>
      <c r="R499" s="33">
        <v>22.340629080301138</v>
      </c>
      <c r="S499" s="33">
        <v>2.2330000000000001</v>
      </c>
      <c r="T499" s="33">
        <v>-1.117073090916334</v>
      </c>
      <c r="U499" s="33">
        <v>1.1159269090836661</v>
      </c>
      <c r="V499" s="33">
        <v>1.1063543664215134</v>
      </c>
      <c r="W499" s="33">
        <v>535.43699999999967</v>
      </c>
      <c r="X499" s="33">
        <v>-267.85591785981592</v>
      </c>
      <c r="Y499" s="33">
        <v>267.58108214018392</v>
      </c>
      <c r="Z499" s="33">
        <v>265.28574245124742</v>
      </c>
      <c r="AB499" s="33">
        <v>175.20699999999997</v>
      </c>
      <c r="AC499" s="33">
        <v>-87.648466206976309</v>
      </c>
      <c r="AD499" s="33">
        <v>87.558533793023656</v>
      </c>
      <c r="AE499" s="33">
        <v>86.807447146266909</v>
      </c>
      <c r="AF499" s="33">
        <v>2.1179999999999986</v>
      </c>
      <c r="AG499" s="33">
        <v>-1.059543576605819</v>
      </c>
      <c r="AH499" s="33">
        <v>1.0584564233941796</v>
      </c>
      <c r="AI499" s="33">
        <v>1.0493768688225542</v>
      </c>
      <c r="AJ499" s="33">
        <v>7.3789999999999969</v>
      </c>
      <c r="AK499" s="33">
        <v>-3.6913937921503024</v>
      </c>
      <c r="AL499" s="33">
        <v>3.6876062078496945</v>
      </c>
      <c r="AM499" s="33">
        <v>3.6559735198496832</v>
      </c>
      <c r="AN499" s="33">
        <v>10.039999999999999</v>
      </c>
      <c r="AO499" s="33">
        <v>-5.0225767276309856</v>
      </c>
      <c r="AP499" s="33">
        <v>5.0174232723690135</v>
      </c>
      <c r="AQ499" s="33">
        <v>4.9743832686394951</v>
      </c>
      <c r="AR499" s="33">
        <v>194.74399999999994</v>
      </c>
      <c r="AS499" s="33">
        <v>-97.421980303363426</v>
      </c>
      <c r="AT499" s="33">
        <v>97.322019696636545</v>
      </c>
      <c r="AU499" s="33">
        <v>96.487180803578639</v>
      </c>
    </row>
    <row r="500" spans="1:47" x14ac:dyDescent="0.3">
      <c r="A500" s="17">
        <v>44337</v>
      </c>
      <c r="B500" s="2">
        <v>8</v>
      </c>
      <c r="C500" s="2" t="s">
        <v>44</v>
      </c>
      <c r="D500" s="8">
        <v>19.005127000000002</v>
      </c>
      <c r="E500">
        <v>8.0483240000000008E-3</v>
      </c>
      <c r="G500" s="33">
        <v>517.49899999999991</v>
      </c>
      <c r="H500" s="33">
        <v>-259.78973240980918</v>
      </c>
      <c r="I500" s="33">
        <v>257.70926759019073</v>
      </c>
      <c r="J500" s="33">
        <v>255.63513990682219</v>
      </c>
      <c r="K500" s="33">
        <v>8.552999999999999</v>
      </c>
      <c r="L500" s="33">
        <v>-4.2936925120649478</v>
      </c>
      <c r="M500" s="33">
        <v>4.2593074879350512</v>
      </c>
      <c r="N500" s="33">
        <v>4.2250272012565242</v>
      </c>
      <c r="O500" s="33">
        <v>50.481999999999992</v>
      </c>
      <c r="P500" s="33">
        <v>-25.342474616399237</v>
      </c>
      <c r="Q500" s="33">
        <v>25.139525383600756</v>
      </c>
      <c r="R500" s="33">
        <v>24.937194338107311</v>
      </c>
      <c r="S500" s="33">
        <v>0.32800000000000001</v>
      </c>
      <c r="T500" s="33">
        <v>-0.16465931766132386</v>
      </c>
      <c r="U500" s="33">
        <v>0.16334068233867616</v>
      </c>
      <c r="V500" s="33">
        <v>0.1620260636048334</v>
      </c>
      <c r="W500" s="33">
        <v>576.86199999999985</v>
      </c>
      <c r="X500" s="33">
        <v>-289.59055885593466</v>
      </c>
      <c r="Y500" s="33">
        <v>287.27144114406525</v>
      </c>
      <c r="Z500" s="33">
        <v>284.95938750979087</v>
      </c>
      <c r="AB500" s="33">
        <v>188.76499999999993</v>
      </c>
      <c r="AC500" s="33">
        <v>-94.761939324206651</v>
      </c>
      <c r="AD500" s="33">
        <v>94.003060675793279</v>
      </c>
      <c r="AE500" s="33">
        <v>93.246493586482842</v>
      </c>
      <c r="AF500" s="33">
        <v>2.4139999999999988</v>
      </c>
      <c r="AG500" s="33">
        <v>-1.2118524171781573</v>
      </c>
      <c r="AH500" s="33">
        <v>1.2021475828218415</v>
      </c>
      <c r="AI500" s="33">
        <v>1.1924723095794745</v>
      </c>
      <c r="AJ500" s="33">
        <v>8.0599999999999987</v>
      </c>
      <c r="AK500" s="33">
        <v>-4.04620152545814</v>
      </c>
      <c r="AL500" s="33">
        <v>4.0137984745418587</v>
      </c>
      <c r="AM500" s="33">
        <v>3.9814941239480399</v>
      </c>
      <c r="AN500" s="33">
        <v>1.4690000000000003</v>
      </c>
      <c r="AO500" s="33">
        <v>-0.73745285867220978</v>
      </c>
      <c r="AP500" s="33">
        <v>0.73154714132779053</v>
      </c>
      <c r="AQ500" s="33">
        <v>0.72565941291311065</v>
      </c>
      <c r="AR500" s="33">
        <v>200.70799999999991</v>
      </c>
      <c r="AS500" s="33">
        <v>-100.75744612551517</v>
      </c>
      <c r="AT500" s="33">
        <v>99.950553874484768</v>
      </c>
      <c r="AU500" s="33">
        <v>99.14611943292347</v>
      </c>
    </row>
    <row r="501" spans="1:47" x14ac:dyDescent="0.3">
      <c r="A501" s="17">
        <v>44337</v>
      </c>
      <c r="B501" s="2">
        <v>9</v>
      </c>
      <c r="C501" s="2" t="s">
        <v>44</v>
      </c>
      <c r="D501" s="8">
        <v>22.186275999999999</v>
      </c>
      <c r="E501">
        <v>7.9486130000000002E-3</v>
      </c>
      <c r="G501" s="33">
        <v>568.62599999999975</v>
      </c>
      <c r="H501" s="33">
        <v>-284.21527614483944</v>
      </c>
      <c r="I501" s="33">
        <v>284.41072385516031</v>
      </c>
      <c r="J501" s="33">
        <v>282.15005307818575</v>
      </c>
      <c r="K501" s="33">
        <v>9.3930000000000007</v>
      </c>
      <c r="L501" s="33">
        <v>-4.6948857224757194</v>
      </c>
      <c r="M501" s="33">
        <v>4.6981142775242812</v>
      </c>
      <c r="N501" s="33">
        <v>4.660770785302466</v>
      </c>
      <c r="O501" s="33">
        <v>53.865000000000002</v>
      </c>
      <c r="P501" s="33">
        <v>-26.923242780917128</v>
      </c>
      <c r="Q501" s="33">
        <v>26.941757219082874</v>
      </c>
      <c r="R501" s="33">
        <v>26.727607617408427</v>
      </c>
      <c r="S501" s="33">
        <v>0</v>
      </c>
      <c r="T501" s="33">
        <v>0</v>
      </c>
      <c r="U501" s="33">
        <v>0</v>
      </c>
      <c r="V501" s="33">
        <v>0</v>
      </c>
      <c r="W501" s="33">
        <v>631.88399999999979</v>
      </c>
      <c r="X501" s="33">
        <v>-315.83340464823226</v>
      </c>
      <c r="Y501" s="33">
        <v>316.05059535176747</v>
      </c>
      <c r="Z501" s="33">
        <v>313.53843148089663</v>
      </c>
      <c r="AB501" s="33">
        <v>206.29100000000008</v>
      </c>
      <c r="AC501" s="33">
        <v>-103.11004690463524</v>
      </c>
      <c r="AD501" s="33">
        <v>103.18095309536484</v>
      </c>
      <c r="AE501" s="33">
        <v>102.36080763023863</v>
      </c>
      <c r="AF501" s="33">
        <v>2.6249999999999991</v>
      </c>
      <c r="AG501" s="33">
        <v>-1.3120488684657465</v>
      </c>
      <c r="AH501" s="33">
        <v>1.3129511315342526</v>
      </c>
      <c r="AI501" s="33">
        <v>1.3025149911017746</v>
      </c>
      <c r="AJ501" s="33">
        <v>8.634999999999998</v>
      </c>
      <c r="AK501" s="33">
        <v>-4.3160159920768466</v>
      </c>
      <c r="AL501" s="33">
        <v>4.3189840079231514</v>
      </c>
      <c r="AM501" s="33">
        <v>4.2846540754909812</v>
      </c>
      <c r="AN501" s="33">
        <v>0</v>
      </c>
      <c r="AO501" s="33">
        <v>0</v>
      </c>
      <c r="AP501" s="33">
        <v>0</v>
      </c>
      <c r="AQ501" s="33">
        <v>0</v>
      </c>
      <c r="AR501" s="33">
        <v>217.55100000000007</v>
      </c>
      <c r="AS501" s="33">
        <v>-108.73811176517783</v>
      </c>
      <c r="AT501" s="33">
        <v>108.81288823482224</v>
      </c>
      <c r="AU501" s="33">
        <v>107.94797669683138</v>
      </c>
    </row>
    <row r="502" spans="1:47" x14ac:dyDescent="0.3">
      <c r="A502" s="17">
        <v>44337</v>
      </c>
      <c r="B502" s="2">
        <v>10</v>
      </c>
      <c r="C502" s="2" t="s">
        <v>44</v>
      </c>
      <c r="D502" s="8">
        <v>27.282757</v>
      </c>
      <c r="E502">
        <v>7.5310730000000001E-3</v>
      </c>
      <c r="G502" s="33">
        <v>626.61999999999989</v>
      </c>
      <c r="H502" s="33">
        <v>-315.12740622862827</v>
      </c>
      <c r="I502" s="33">
        <v>311.49259377137162</v>
      </c>
      <c r="J502" s="33">
        <v>309.14672030872009</v>
      </c>
      <c r="K502" s="33">
        <v>10.080999999999998</v>
      </c>
      <c r="L502" s="33">
        <v>-5.0697382499613823</v>
      </c>
      <c r="M502" s="33">
        <v>5.0112617500386154</v>
      </c>
      <c r="N502" s="33">
        <v>4.973521571976967</v>
      </c>
      <c r="O502" s="33">
        <v>55.905000000000001</v>
      </c>
      <c r="P502" s="33">
        <v>-28.114643077481517</v>
      </c>
      <c r="Q502" s="33">
        <v>27.790356922518484</v>
      </c>
      <c r="R502" s="33">
        <v>27.581065715838943</v>
      </c>
      <c r="S502" s="33">
        <v>0</v>
      </c>
      <c r="T502" s="33">
        <v>0</v>
      </c>
      <c r="U502" s="33">
        <v>0</v>
      </c>
      <c r="V502" s="33">
        <v>0</v>
      </c>
      <c r="W502" s="33">
        <v>692.60599999999988</v>
      </c>
      <c r="X502" s="33">
        <v>-348.31178755607118</v>
      </c>
      <c r="Y502" s="33">
        <v>344.2942124439287</v>
      </c>
      <c r="Z502" s="33">
        <v>341.70130759653597</v>
      </c>
      <c r="AB502" s="33">
        <v>226.55599999999998</v>
      </c>
      <c r="AC502" s="33">
        <v>-113.93508768557197</v>
      </c>
      <c r="AD502" s="33">
        <v>112.62091231442801</v>
      </c>
      <c r="AE502" s="33">
        <v>111.77275600246145</v>
      </c>
      <c r="AF502" s="33">
        <v>2.8729999999999984</v>
      </c>
      <c r="AG502" s="33">
        <v>-1.4448326547107477</v>
      </c>
      <c r="AH502" s="33">
        <v>1.4281673452892507</v>
      </c>
      <c r="AI502" s="33">
        <v>1.4174117127556611</v>
      </c>
      <c r="AJ502" s="33">
        <v>8.9310000000000009</v>
      </c>
      <c r="AK502" s="33">
        <v>-4.4914028678112405</v>
      </c>
      <c r="AL502" s="33">
        <v>4.4395971321887604</v>
      </c>
      <c r="AM502" s="33">
        <v>4.4061622020956559</v>
      </c>
      <c r="AN502" s="33">
        <v>0</v>
      </c>
      <c r="AO502" s="33">
        <v>0</v>
      </c>
      <c r="AP502" s="33">
        <v>0</v>
      </c>
      <c r="AQ502" s="33">
        <v>0</v>
      </c>
      <c r="AR502" s="33">
        <v>238.35999999999999</v>
      </c>
      <c r="AS502" s="33">
        <v>-119.87132320809397</v>
      </c>
      <c r="AT502" s="33">
        <v>118.48867679190603</v>
      </c>
      <c r="AU502" s="33">
        <v>117.59632991731277</v>
      </c>
    </row>
    <row r="503" spans="1:47" x14ac:dyDescent="0.3">
      <c r="A503" s="17">
        <v>44337</v>
      </c>
      <c r="B503" s="2">
        <v>11</v>
      </c>
      <c r="C503" s="2" t="s">
        <v>44</v>
      </c>
      <c r="D503" s="8">
        <v>33.393298999999999</v>
      </c>
      <c r="E503">
        <v>7.3471140000000001E-3</v>
      </c>
      <c r="G503" s="33">
        <v>696.66700000000003</v>
      </c>
      <c r="H503" s="33">
        <v>-348.70135946424568</v>
      </c>
      <c r="I503" s="33">
        <v>347.96564053575435</v>
      </c>
      <c r="J503" s="33">
        <v>345.40909730665516</v>
      </c>
      <c r="K503" s="33">
        <v>11.250999999999999</v>
      </c>
      <c r="L503" s="33">
        <v>-5.631440839500403</v>
      </c>
      <c r="M503" s="33">
        <v>5.6195591604995965</v>
      </c>
      <c r="N503" s="33">
        <v>5.578271618717662</v>
      </c>
      <c r="O503" s="33">
        <v>58.409000000000006</v>
      </c>
      <c r="P503" s="33">
        <v>-29.235341569138665</v>
      </c>
      <c r="Q503" s="33">
        <v>29.173658430861341</v>
      </c>
      <c r="R503" s="33">
        <v>28.959316236572743</v>
      </c>
      <c r="S503" s="33">
        <v>0</v>
      </c>
      <c r="T503" s="33">
        <v>0</v>
      </c>
      <c r="U503" s="33">
        <v>0</v>
      </c>
      <c r="V503" s="33">
        <v>0</v>
      </c>
      <c r="W503" s="33">
        <v>766.327</v>
      </c>
      <c r="X503" s="33">
        <v>-383.56814187288472</v>
      </c>
      <c r="Y503" s="33">
        <v>382.75885812711527</v>
      </c>
      <c r="Z503" s="33">
        <v>379.9466851619456</v>
      </c>
      <c r="AB503" s="33">
        <v>251.96100000000001</v>
      </c>
      <c r="AC503" s="33">
        <v>-126.11354238390911</v>
      </c>
      <c r="AD503" s="33">
        <v>125.84745761609091</v>
      </c>
      <c r="AE503" s="33">
        <v>124.92284199837532</v>
      </c>
      <c r="AF503" s="33">
        <v>3.073999999999999</v>
      </c>
      <c r="AG503" s="33">
        <v>-1.5386231571081892</v>
      </c>
      <c r="AH503" s="33">
        <v>1.5353768428918098</v>
      </c>
      <c r="AI503" s="33">
        <v>1.5240962541941236</v>
      </c>
      <c r="AJ503" s="33">
        <v>9.261000000000001</v>
      </c>
      <c r="AK503" s="33">
        <v>-4.6353900644043415</v>
      </c>
      <c r="AL503" s="33">
        <v>4.6256099355956595</v>
      </c>
      <c r="AM503" s="33">
        <v>4.5916250520793058</v>
      </c>
      <c r="AN503" s="33">
        <v>0</v>
      </c>
      <c r="AO503" s="33">
        <v>0</v>
      </c>
      <c r="AP503" s="33">
        <v>0</v>
      </c>
      <c r="AQ503" s="33">
        <v>0</v>
      </c>
      <c r="AR503" s="33">
        <v>264.29600000000005</v>
      </c>
      <c r="AS503" s="33">
        <v>-132.28755560542163</v>
      </c>
      <c r="AT503" s="33">
        <v>132.00844439457836</v>
      </c>
      <c r="AU503" s="33">
        <v>131.03856330464873</v>
      </c>
    </row>
    <row r="504" spans="1:47" x14ac:dyDescent="0.3">
      <c r="A504" s="17">
        <v>44337</v>
      </c>
      <c r="B504" s="2">
        <v>12</v>
      </c>
      <c r="C504" s="2" t="s">
        <v>44</v>
      </c>
      <c r="D504" s="8">
        <v>27.419778999999998</v>
      </c>
      <c r="E504">
        <v>7.1629470000000002E-3</v>
      </c>
      <c r="G504" s="33">
        <v>779.02799999999991</v>
      </c>
      <c r="H504" s="33">
        <v>-387.41918811857397</v>
      </c>
      <c r="I504" s="33">
        <v>391.60881188142594</v>
      </c>
      <c r="J504" s="33">
        <v>388.80373871718632</v>
      </c>
      <c r="K504" s="33">
        <v>12.172999999999998</v>
      </c>
      <c r="L504" s="33">
        <v>-6.0537667156602843</v>
      </c>
      <c r="M504" s="33">
        <v>6.1192332843397139</v>
      </c>
      <c r="N504" s="33">
        <v>6.0754015406433526</v>
      </c>
      <c r="O504" s="33">
        <v>61.629999999999995</v>
      </c>
      <c r="P504" s="33">
        <v>-30.649276487812649</v>
      </c>
      <c r="Q504" s="33">
        <v>30.980723512187346</v>
      </c>
      <c r="R504" s="33">
        <v>30.758810231647896</v>
      </c>
      <c r="S504" s="33">
        <v>0</v>
      </c>
      <c r="T504" s="33">
        <v>0</v>
      </c>
      <c r="U504" s="33">
        <v>0</v>
      </c>
      <c r="V504" s="33">
        <v>0</v>
      </c>
      <c r="W504" s="33">
        <v>852.8309999999999</v>
      </c>
      <c r="X504" s="33">
        <v>-424.1222313220469</v>
      </c>
      <c r="Y504" s="33">
        <v>428.708768677953</v>
      </c>
      <c r="Z504" s="33">
        <v>425.63795048947753</v>
      </c>
      <c r="AB504" s="33">
        <v>283.113</v>
      </c>
      <c r="AC504" s="33">
        <v>-140.79520711170053</v>
      </c>
      <c r="AD504" s="33">
        <v>142.31779288829946</v>
      </c>
      <c r="AE504" s="33">
        <v>141.29837808068359</v>
      </c>
      <c r="AF504" s="33">
        <v>3.4630000000000001</v>
      </c>
      <c r="AG504" s="33">
        <v>-1.7221879681534191</v>
      </c>
      <c r="AH504" s="33">
        <v>1.740812031846581</v>
      </c>
      <c r="AI504" s="33">
        <v>1.7283426875255017</v>
      </c>
      <c r="AJ504" s="33">
        <v>9.9189999999999987</v>
      </c>
      <c r="AK504" s="33">
        <v>-4.9328277378324463</v>
      </c>
      <c r="AL504" s="33">
        <v>4.9861722621675524</v>
      </c>
      <c r="AM504" s="33">
        <v>4.9504565745207758</v>
      </c>
      <c r="AN504" s="33">
        <v>0</v>
      </c>
      <c r="AO504" s="33">
        <v>0</v>
      </c>
      <c r="AP504" s="33">
        <v>0</v>
      </c>
      <c r="AQ504" s="33">
        <v>0</v>
      </c>
      <c r="AR504" s="33">
        <v>296.495</v>
      </c>
      <c r="AS504" s="33">
        <v>-147.45022281768638</v>
      </c>
      <c r="AT504" s="33">
        <v>149.0447771823136</v>
      </c>
      <c r="AU504" s="33">
        <v>147.97717734272987</v>
      </c>
    </row>
    <row r="505" spans="1:47" x14ac:dyDescent="0.3">
      <c r="A505" s="17">
        <v>44337</v>
      </c>
      <c r="B505" s="2">
        <v>13</v>
      </c>
      <c r="C505" s="2" t="s">
        <v>44</v>
      </c>
      <c r="D505" s="8">
        <v>26.704253999999999</v>
      </c>
      <c r="E505">
        <v>7.1150700000000002E-3</v>
      </c>
      <c r="G505" s="33">
        <v>867.25500000000011</v>
      </c>
      <c r="H505" s="33">
        <v>-432.9614558296272</v>
      </c>
      <c r="I505" s="33">
        <v>434.29354417037291</v>
      </c>
      <c r="J505" s="33">
        <v>431.20351520305263</v>
      </c>
      <c r="K505" s="33">
        <v>13.200000000000003</v>
      </c>
      <c r="L505" s="33">
        <v>-6.5898625167350771</v>
      </c>
      <c r="M505" s="33">
        <v>6.6101374832649258</v>
      </c>
      <c r="N505" s="33">
        <v>6.5631058923618717</v>
      </c>
      <c r="O505" s="33">
        <v>65.201999999999998</v>
      </c>
      <c r="P505" s="33">
        <v>-32.550925440618215</v>
      </c>
      <c r="Q505" s="33">
        <v>32.651074559381783</v>
      </c>
      <c r="R505" s="33">
        <v>32.418759878316564</v>
      </c>
      <c r="S505" s="33">
        <v>0</v>
      </c>
      <c r="T505" s="33">
        <v>0</v>
      </c>
      <c r="U505" s="33">
        <v>0</v>
      </c>
      <c r="V505" s="33">
        <v>0</v>
      </c>
      <c r="W505" s="33">
        <v>945.65700000000015</v>
      </c>
      <c r="X505" s="33">
        <v>-472.10224378698047</v>
      </c>
      <c r="Y505" s="33">
        <v>473.55475621301957</v>
      </c>
      <c r="Z505" s="33">
        <v>470.18538097373107</v>
      </c>
      <c r="AB505" s="33">
        <v>317.02500000000003</v>
      </c>
      <c r="AC505" s="33">
        <v>-158.26902760363163</v>
      </c>
      <c r="AD505" s="33">
        <v>158.75597239636841</v>
      </c>
      <c r="AE505" s="33">
        <v>157.62641253985018</v>
      </c>
      <c r="AF505" s="33">
        <v>3.8349999999999991</v>
      </c>
      <c r="AG505" s="33">
        <v>-1.9145547539150765</v>
      </c>
      <c r="AH505" s="33">
        <v>1.9204452460849226</v>
      </c>
      <c r="AI505" s="33">
        <v>1.9067811437278612</v>
      </c>
      <c r="AJ505" s="33">
        <v>10.443999999999999</v>
      </c>
      <c r="AK505" s="33">
        <v>-5.2139791003622067</v>
      </c>
      <c r="AL505" s="33">
        <v>5.2300208996377924</v>
      </c>
      <c r="AM505" s="33">
        <v>5.1928089348354067</v>
      </c>
      <c r="AN505" s="33">
        <v>0</v>
      </c>
      <c r="AO505" s="33">
        <v>0</v>
      </c>
      <c r="AP505" s="33">
        <v>0</v>
      </c>
      <c r="AQ505" s="33">
        <v>0</v>
      </c>
      <c r="AR505" s="33">
        <v>331.30400000000003</v>
      </c>
      <c r="AS505" s="33">
        <v>-165.39756145790889</v>
      </c>
      <c r="AT505" s="33">
        <v>165.90643854209111</v>
      </c>
      <c r="AU505" s="33">
        <v>164.72600261841345</v>
      </c>
    </row>
    <row r="506" spans="1:47" x14ac:dyDescent="0.3">
      <c r="A506" s="17">
        <v>44337</v>
      </c>
      <c r="B506" s="2">
        <v>14</v>
      </c>
      <c r="C506" s="2" t="s">
        <v>44</v>
      </c>
      <c r="D506" s="8">
        <v>18.038591</v>
      </c>
      <c r="E506">
        <v>7.1144069999999997E-3</v>
      </c>
      <c r="G506" s="33">
        <v>948.00300000000004</v>
      </c>
      <c r="H506" s="33">
        <v>-469.70818974207145</v>
      </c>
      <c r="I506" s="33">
        <v>478.29481025792859</v>
      </c>
      <c r="J506" s="33">
        <v>474.8920263117659</v>
      </c>
      <c r="K506" s="33">
        <v>14.162000000000001</v>
      </c>
      <c r="L506" s="33">
        <v>-7.016863219976325</v>
      </c>
      <c r="M506" s="33">
        <v>7.1451367800236758</v>
      </c>
      <c r="N506" s="33">
        <v>7.0943033688999177</v>
      </c>
      <c r="O506" s="33">
        <v>67.599999999999994</v>
      </c>
      <c r="P506" s="33">
        <v>-33.493853528484649</v>
      </c>
      <c r="Q506" s="33">
        <v>34.106146471515345</v>
      </c>
      <c r="R506" s="33">
        <v>33.86350146431537</v>
      </c>
      <c r="S506" s="33">
        <v>0</v>
      </c>
      <c r="T506" s="33">
        <v>0</v>
      </c>
      <c r="U506" s="33">
        <v>0</v>
      </c>
      <c r="V506" s="33">
        <v>0</v>
      </c>
      <c r="W506" s="33">
        <v>1029.7650000000001</v>
      </c>
      <c r="X506" s="33">
        <v>-510.21890649053239</v>
      </c>
      <c r="Y506" s="33">
        <v>519.5460935094676</v>
      </c>
      <c r="Z506" s="33">
        <v>515.84983114498118</v>
      </c>
      <c r="AB506" s="33">
        <v>348.48400000000009</v>
      </c>
      <c r="AC506" s="33">
        <v>-172.66378776657467</v>
      </c>
      <c r="AD506" s="33">
        <v>175.82021223342542</v>
      </c>
      <c r="AE506" s="33">
        <v>174.56935568477047</v>
      </c>
      <c r="AF506" s="33">
        <v>4.1679999999999993</v>
      </c>
      <c r="AG506" s="33">
        <v>-2.0651239867858577</v>
      </c>
      <c r="AH506" s="33">
        <v>2.1028760132141415</v>
      </c>
      <c r="AI506" s="33">
        <v>2.0879152973855986</v>
      </c>
      <c r="AJ506" s="33">
        <v>10.774999999999999</v>
      </c>
      <c r="AK506" s="33">
        <v>-5.3387022451097934</v>
      </c>
      <c r="AL506" s="33">
        <v>5.4362977548902052</v>
      </c>
      <c r="AM506" s="33">
        <v>5.39762172008873</v>
      </c>
      <c r="AN506" s="33">
        <v>0</v>
      </c>
      <c r="AO506" s="33">
        <v>0</v>
      </c>
      <c r="AP506" s="33">
        <v>0</v>
      </c>
      <c r="AQ506" s="33">
        <v>0</v>
      </c>
      <c r="AR506" s="33">
        <v>363.42700000000008</v>
      </c>
      <c r="AS506" s="33">
        <v>-180.06761399847034</v>
      </c>
      <c r="AT506" s="33">
        <v>183.35938600152977</v>
      </c>
      <c r="AU506" s="33">
        <v>182.05489270224479</v>
      </c>
    </row>
    <row r="507" spans="1:47" x14ac:dyDescent="0.3">
      <c r="A507" s="17">
        <v>44337</v>
      </c>
      <c r="B507" s="2">
        <v>15</v>
      </c>
      <c r="C507" s="2" t="s">
        <v>44</v>
      </c>
      <c r="D507" s="8">
        <v>22.850041000000001</v>
      </c>
      <c r="E507">
        <v>7.643263E-3</v>
      </c>
      <c r="G507" s="33">
        <v>1029.5229999999999</v>
      </c>
      <c r="H507" s="33">
        <v>-509.7461881914133</v>
      </c>
      <c r="I507" s="33">
        <v>519.77681180858667</v>
      </c>
      <c r="J507" s="33">
        <v>515.80402093463215</v>
      </c>
      <c r="K507" s="33">
        <v>15.377000000000001</v>
      </c>
      <c r="L507" s="33">
        <v>-7.6135910861820113</v>
      </c>
      <c r="M507" s="33">
        <v>7.7634089138179894</v>
      </c>
      <c r="N507" s="33">
        <v>7.7040711377131341</v>
      </c>
      <c r="O507" s="33">
        <v>70.304999999999978</v>
      </c>
      <c r="P507" s="33">
        <v>-34.810009840282639</v>
      </c>
      <c r="Q507" s="33">
        <v>35.494990159717339</v>
      </c>
      <c r="R507" s="33">
        <v>35.223692614744209</v>
      </c>
      <c r="S507" s="33">
        <v>0</v>
      </c>
      <c r="T507" s="33">
        <v>0</v>
      </c>
      <c r="U507" s="33">
        <v>0</v>
      </c>
      <c r="V507" s="33">
        <v>0</v>
      </c>
      <c r="W507" s="33">
        <v>1115.2049999999999</v>
      </c>
      <c r="X507" s="33">
        <v>-552.16978911787794</v>
      </c>
      <c r="Y507" s="33">
        <v>563.03521088212199</v>
      </c>
      <c r="Z507" s="33">
        <v>558.73178468708954</v>
      </c>
      <c r="AB507" s="33">
        <v>379.70100000000025</v>
      </c>
      <c r="AC507" s="33">
        <v>-188.00079007702399</v>
      </c>
      <c r="AD507" s="33">
        <v>191.70020992297626</v>
      </c>
      <c r="AE507" s="33">
        <v>190.23499480137974</v>
      </c>
      <c r="AF507" s="33">
        <v>4.4309999999999992</v>
      </c>
      <c r="AG507" s="33">
        <v>-2.1939144243267532</v>
      </c>
      <c r="AH507" s="33">
        <v>2.237085575673246</v>
      </c>
      <c r="AI507" s="33">
        <v>2.2199869422648688</v>
      </c>
      <c r="AJ507" s="33">
        <v>10.977000000000002</v>
      </c>
      <c r="AK507" s="33">
        <v>-5.4350256456408896</v>
      </c>
      <c r="AL507" s="33">
        <v>5.5419743543591125</v>
      </c>
      <c r="AM507" s="33">
        <v>5.4996155868294911</v>
      </c>
      <c r="AN507" s="33">
        <v>0</v>
      </c>
      <c r="AO507" s="33">
        <v>0</v>
      </c>
      <c r="AP507" s="33">
        <v>0</v>
      </c>
      <c r="AQ507" s="33">
        <v>0</v>
      </c>
      <c r="AR507" s="33">
        <v>395.10900000000021</v>
      </c>
      <c r="AS507" s="33">
        <v>-195.62973014699162</v>
      </c>
      <c r="AT507" s="33">
        <v>199.47926985300859</v>
      </c>
      <c r="AU507" s="33">
        <v>197.95459733047412</v>
      </c>
    </row>
    <row r="508" spans="1:47" x14ac:dyDescent="0.3">
      <c r="A508" s="17">
        <v>44337</v>
      </c>
      <c r="B508" s="2">
        <v>16</v>
      </c>
      <c r="C508" s="2" t="s">
        <v>44</v>
      </c>
      <c r="D508" s="8">
        <v>27.909797000000001</v>
      </c>
      <c r="E508">
        <v>7.4624799999999996E-3</v>
      </c>
      <c r="G508" s="33">
        <v>1121.375</v>
      </c>
      <c r="H508" s="33">
        <v>-557.59954598325498</v>
      </c>
      <c r="I508" s="33">
        <v>563.77545401674502</v>
      </c>
      <c r="J508" s="33">
        <v>559.5682909666541</v>
      </c>
      <c r="K508" s="33">
        <v>16.437999999999999</v>
      </c>
      <c r="L508" s="33">
        <v>-8.1737343322909322</v>
      </c>
      <c r="M508" s="33">
        <v>8.2642656677090667</v>
      </c>
      <c r="N508" s="33">
        <v>8.2025937504491004</v>
      </c>
      <c r="O508" s="33">
        <v>74.998000000000019</v>
      </c>
      <c r="P508" s="33">
        <v>-37.29247642372281</v>
      </c>
      <c r="Q508" s="33">
        <v>37.705523576277209</v>
      </c>
      <c r="R508" s="33">
        <v>37.424146860699707</v>
      </c>
      <c r="S508" s="33">
        <v>0</v>
      </c>
      <c r="T508" s="33">
        <v>0</v>
      </c>
      <c r="U508" s="33">
        <v>0</v>
      </c>
      <c r="V508" s="33">
        <v>0</v>
      </c>
      <c r="W508" s="33">
        <v>1212.8110000000001</v>
      </c>
      <c r="X508" s="33">
        <v>-603.06575673926875</v>
      </c>
      <c r="Y508" s="33">
        <v>609.74524326073129</v>
      </c>
      <c r="Z508" s="33">
        <v>605.19503157780287</v>
      </c>
      <c r="AB508" s="33">
        <v>415.49500000000018</v>
      </c>
      <c r="AC508" s="33">
        <v>-206.60334264480002</v>
      </c>
      <c r="AD508" s="33">
        <v>208.89165735520015</v>
      </c>
      <c r="AE508" s="33">
        <v>207.3328075400201</v>
      </c>
      <c r="AF508" s="33">
        <v>4.8829999999999991</v>
      </c>
      <c r="AG508" s="33">
        <v>-2.4280535797893066</v>
      </c>
      <c r="AH508" s="33">
        <v>2.4549464202106925</v>
      </c>
      <c r="AI508" s="33">
        <v>2.4366264316487984</v>
      </c>
      <c r="AJ508" s="33">
        <v>11.936000000000002</v>
      </c>
      <c r="AK508" s="33">
        <v>-5.9351315847563333</v>
      </c>
      <c r="AL508" s="33">
        <v>6.0008684152436684</v>
      </c>
      <c r="AM508" s="33">
        <v>5.9560870547122802</v>
      </c>
      <c r="AN508" s="33">
        <v>0</v>
      </c>
      <c r="AO508" s="33">
        <v>0</v>
      </c>
      <c r="AP508" s="33">
        <v>0</v>
      </c>
      <c r="AQ508" s="33">
        <v>0</v>
      </c>
      <c r="AR508" s="33">
        <v>432.31400000000014</v>
      </c>
      <c r="AS508" s="33">
        <v>-214.96652780934568</v>
      </c>
      <c r="AT508" s="33">
        <v>217.34747219065451</v>
      </c>
      <c r="AU508" s="33">
        <v>215.72552102638116</v>
      </c>
    </row>
    <row r="509" spans="1:47" x14ac:dyDescent="0.3">
      <c r="A509" s="17">
        <v>44337</v>
      </c>
      <c r="B509" s="2">
        <v>17</v>
      </c>
      <c r="C509" s="2" t="s">
        <v>44</v>
      </c>
      <c r="D509" s="8">
        <v>32.660716999999998</v>
      </c>
      <c r="E509">
        <v>7.0834419999999997E-3</v>
      </c>
      <c r="G509" s="33">
        <v>1205.3839999999998</v>
      </c>
      <c r="H509" s="33">
        <v>-599.46497373758439</v>
      </c>
      <c r="I509" s="33">
        <v>605.9190262624154</v>
      </c>
      <c r="J509" s="33">
        <v>601.62703398318911</v>
      </c>
      <c r="K509" s="33">
        <v>17.795000000000002</v>
      </c>
      <c r="L509" s="33">
        <v>-8.8498596361494073</v>
      </c>
      <c r="M509" s="33">
        <v>8.9451403638505944</v>
      </c>
      <c r="N509" s="33">
        <v>8.8817779809014006</v>
      </c>
      <c r="O509" s="33">
        <v>80.623999999999995</v>
      </c>
      <c r="P509" s="33">
        <v>-40.09615528546837</v>
      </c>
      <c r="Q509" s="33">
        <v>40.527844714531625</v>
      </c>
      <c r="R509" s="33">
        <v>40.240768077111234</v>
      </c>
      <c r="S509" s="33">
        <v>0</v>
      </c>
      <c r="T509" s="33">
        <v>0</v>
      </c>
      <c r="U509" s="33">
        <v>0</v>
      </c>
      <c r="V509" s="33">
        <v>0</v>
      </c>
      <c r="W509" s="33">
        <v>1303.8029999999999</v>
      </c>
      <c r="X509" s="33">
        <v>-648.41098865920219</v>
      </c>
      <c r="Y509" s="33">
        <v>655.39201134079758</v>
      </c>
      <c r="Z509" s="33">
        <v>650.74958004120174</v>
      </c>
      <c r="AB509" s="33">
        <v>448.33100000000002</v>
      </c>
      <c r="AC509" s="33">
        <v>-222.96523858019103</v>
      </c>
      <c r="AD509" s="33">
        <v>225.36576141980899</v>
      </c>
      <c r="AE509" s="33">
        <v>223.76939612000595</v>
      </c>
      <c r="AF509" s="33">
        <v>5.3109999999999982</v>
      </c>
      <c r="AG509" s="33">
        <v>-2.641281513210985</v>
      </c>
      <c r="AH509" s="33">
        <v>2.6697184867890131</v>
      </c>
      <c r="AI509" s="33">
        <v>2.6508076907315155</v>
      </c>
      <c r="AJ509" s="33">
        <v>13.154999999999999</v>
      </c>
      <c r="AK509" s="33">
        <v>-6.5422817372040143</v>
      </c>
      <c r="AL509" s="33">
        <v>6.6127182627959851</v>
      </c>
      <c r="AM509" s="33">
        <v>6.5658774565191287</v>
      </c>
      <c r="AN509" s="33">
        <v>0</v>
      </c>
      <c r="AO509" s="33">
        <v>0</v>
      </c>
      <c r="AP509" s="33">
        <v>0</v>
      </c>
      <c r="AQ509" s="33">
        <v>0</v>
      </c>
      <c r="AR509" s="33">
        <v>466.79699999999997</v>
      </c>
      <c r="AS509" s="33">
        <v>-232.14880183060603</v>
      </c>
      <c r="AT509" s="33">
        <v>234.64819816939399</v>
      </c>
      <c r="AU509" s="33">
        <v>232.98608126725659</v>
      </c>
    </row>
    <row r="510" spans="1:47" x14ac:dyDescent="0.3">
      <c r="A510" s="17">
        <v>44337</v>
      </c>
      <c r="B510" s="2">
        <v>18</v>
      </c>
      <c r="C510" s="2" t="s">
        <v>44</v>
      </c>
      <c r="D510" s="8">
        <v>31.415785</v>
      </c>
      <c r="E510">
        <v>7.0977590000000004E-3</v>
      </c>
      <c r="G510" s="33">
        <v>1259.5520000000001</v>
      </c>
      <c r="H510" s="33">
        <v>-623.79491578774775</v>
      </c>
      <c r="I510" s="33">
        <v>635.75708421225238</v>
      </c>
      <c r="J510" s="33">
        <v>631.24463364597113</v>
      </c>
      <c r="K510" s="33">
        <v>18.697000000000003</v>
      </c>
      <c r="L510" s="33">
        <v>-9.2597157882195571</v>
      </c>
      <c r="M510" s="33">
        <v>9.4372842117804456</v>
      </c>
      <c r="N510" s="33">
        <v>9.3703006428307241</v>
      </c>
      <c r="O510" s="33">
        <v>85.397000000000006</v>
      </c>
      <c r="P510" s="33">
        <v>-42.292985461121326</v>
      </c>
      <c r="Q510" s="33">
        <v>43.10401453887868</v>
      </c>
      <c r="R510" s="33">
        <v>42.798072631749221</v>
      </c>
      <c r="S510" s="33">
        <v>1.0650000000000002</v>
      </c>
      <c r="T510" s="33">
        <v>-0.5274427616437839</v>
      </c>
      <c r="U510" s="33">
        <v>0.53755723835621627</v>
      </c>
      <c r="V510" s="33">
        <v>0.53374178662965832</v>
      </c>
      <c r="W510" s="33">
        <v>1364.7110000000002</v>
      </c>
      <c r="X510" s="33">
        <v>-675.87505979873242</v>
      </c>
      <c r="Y510" s="33">
        <v>688.83594020126782</v>
      </c>
      <c r="Z510" s="33">
        <v>683.94674870718063</v>
      </c>
      <c r="AB510" s="33">
        <v>470.19499999999999</v>
      </c>
      <c r="AC510" s="33">
        <v>-232.86474113718214</v>
      </c>
      <c r="AD510" s="33">
        <v>237.33025886281786</v>
      </c>
      <c r="AE510" s="33">
        <v>235.64574588200196</v>
      </c>
      <c r="AF510" s="33">
        <v>5.4199999999999982</v>
      </c>
      <c r="AG510" s="33">
        <v>-2.6842626930603828</v>
      </c>
      <c r="AH510" s="33">
        <v>2.7357373069396154</v>
      </c>
      <c r="AI510" s="33">
        <v>2.7163197028476489</v>
      </c>
      <c r="AJ510" s="33">
        <v>14.262999999999996</v>
      </c>
      <c r="AK510" s="33">
        <v>-7.0637709946716312</v>
      </c>
      <c r="AL510" s="33">
        <v>7.1992290053283652</v>
      </c>
      <c r="AM510" s="33">
        <v>7.1481306128627349</v>
      </c>
      <c r="AN510" s="33">
        <v>4.8020000000000005</v>
      </c>
      <c r="AO510" s="33">
        <v>-2.3781973158811742</v>
      </c>
      <c r="AP510" s="33">
        <v>2.4238026841188263</v>
      </c>
      <c r="AQ510" s="33">
        <v>2.4065991168033976</v>
      </c>
      <c r="AR510" s="33">
        <v>494.68</v>
      </c>
      <c r="AS510" s="33">
        <v>-244.99097214079535</v>
      </c>
      <c r="AT510" s="33">
        <v>249.68902785920469</v>
      </c>
      <c r="AU510" s="33">
        <v>247.91679531451572</v>
      </c>
    </row>
    <row r="511" spans="1:47" x14ac:dyDescent="0.3">
      <c r="A511" s="17">
        <v>44337</v>
      </c>
      <c r="B511" s="2">
        <v>19</v>
      </c>
      <c r="C511" s="2" t="s">
        <v>44</v>
      </c>
      <c r="D511" s="8">
        <v>29.760482</v>
      </c>
      <c r="E511">
        <v>7.0640709999999999E-3</v>
      </c>
      <c r="G511" s="33">
        <v>1244.8219999999997</v>
      </c>
      <c r="H511" s="33">
        <v>-617.7504014567055</v>
      </c>
      <c r="I511" s="33">
        <v>627.07159854329416</v>
      </c>
      <c r="J511" s="33">
        <v>622.64192024910085</v>
      </c>
      <c r="K511" s="33">
        <v>18.355000000000004</v>
      </c>
      <c r="L511" s="33">
        <v>-9.10877910154049</v>
      </c>
      <c r="M511" s="33">
        <v>9.246220898459514</v>
      </c>
      <c r="N511" s="33">
        <v>9.1809049375511123</v>
      </c>
      <c r="O511" s="33">
        <v>84.264999999999986</v>
      </c>
      <c r="P511" s="33">
        <v>-41.817012857058515</v>
      </c>
      <c r="Q511" s="33">
        <v>42.447987142941471</v>
      </c>
      <c r="R511" s="33">
        <v>42.148131547956645</v>
      </c>
      <c r="S511" s="33">
        <v>1.1650000000000003</v>
      </c>
      <c r="T511" s="33">
        <v>-0.57813825406127317</v>
      </c>
      <c r="U511" s="33">
        <v>0.58686174593872709</v>
      </c>
      <c r="V511" s="33">
        <v>0.582716112898232</v>
      </c>
      <c r="W511" s="33">
        <v>1348.6069999999995</v>
      </c>
      <c r="X511" s="33">
        <v>-669.2543316693658</v>
      </c>
      <c r="Y511" s="33">
        <v>679.35266833063383</v>
      </c>
      <c r="Z511" s="33">
        <v>674.55367284750673</v>
      </c>
      <c r="AB511" s="33">
        <v>463.50799999999992</v>
      </c>
      <c r="AC511" s="33">
        <v>-230.01863164243136</v>
      </c>
      <c r="AD511" s="33">
        <v>233.48936835756857</v>
      </c>
      <c r="AE511" s="33">
        <v>231.83998288174556</v>
      </c>
      <c r="AF511" s="33">
        <v>5.3579999999999988</v>
      </c>
      <c r="AG511" s="33">
        <v>-2.658939712669786</v>
      </c>
      <c r="AH511" s="33">
        <v>2.6990602873302127</v>
      </c>
      <c r="AI511" s="33">
        <v>2.6799939338272321</v>
      </c>
      <c r="AJ511" s="33">
        <v>13.938000000000001</v>
      </c>
      <c r="AK511" s="33">
        <v>-6.9168162962283475</v>
      </c>
      <c r="AL511" s="33">
        <v>7.0211837037716531</v>
      </c>
      <c r="AM511" s="33">
        <v>6.9715855635841679</v>
      </c>
      <c r="AN511" s="33">
        <v>5.202</v>
      </c>
      <c r="AO511" s="33">
        <v>-2.5815237747869033</v>
      </c>
      <c r="AP511" s="33">
        <v>2.6204762252130966</v>
      </c>
      <c r="AQ511" s="33">
        <v>2.6019649951043795</v>
      </c>
      <c r="AR511" s="33">
        <v>488.00599999999991</v>
      </c>
      <c r="AS511" s="33">
        <v>-242.17591142611641</v>
      </c>
      <c r="AT511" s="33">
        <v>245.83008857388353</v>
      </c>
      <c r="AU511" s="33">
        <v>244.09352737426133</v>
      </c>
    </row>
    <row r="512" spans="1:47" x14ac:dyDescent="0.3">
      <c r="A512" s="17">
        <v>44337</v>
      </c>
      <c r="B512" s="2">
        <v>20</v>
      </c>
      <c r="C512" s="2" t="s">
        <v>44</v>
      </c>
      <c r="D512" s="8">
        <v>28.605948999999999</v>
      </c>
      <c r="E512">
        <v>7.506342E-3</v>
      </c>
      <c r="G512" s="33">
        <v>1179.7819999999999</v>
      </c>
      <c r="H512" s="33">
        <v>-586.95507493452783</v>
      </c>
      <c r="I512" s="33">
        <v>592.8269250654721</v>
      </c>
      <c r="J512" s="33">
        <v>588.37696341912226</v>
      </c>
      <c r="K512" s="33">
        <v>17.175000000000001</v>
      </c>
      <c r="L512" s="33">
        <v>-8.5447594657322412</v>
      </c>
      <c r="M512" s="33">
        <v>8.6302405342677595</v>
      </c>
      <c r="N512" s="33">
        <v>8.5654589972752824</v>
      </c>
      <c r="O512" s="33">
        <v>80.190999999999988</v>
      </c>
      <c r="P512" s="33">
        <v>-39.895942143611883</v>
      </c>
      <c r="Q512" s="33">
        <v>40.295057856388105</v>
      </c>
      <c r="R512" s="33">
        <v>39.992589371208268</v>
      </c>
      <c r="S512" s="33">
        <v>2.2309999999999999</v>
      </c>
      <c r="T512" s="33">
        <v>-1.1099480854759027</v>
      </c>
      <c r="U512" s="33">
        <v>1.1210519145240971</v>
      </c>
      <c r="V512" s="33">
        <v>1.1126369154539244</v>
      </c>
      <c r="W512" s="33">
        <v>1279.3789999999999</v>
      </c>
      <c r="X512" s="33">
        <v>-636.50572462934792</v>
      </c>
      <c r="Y512" s="33">
        <v>642.87327537065198</v>
      </c>
      <c r="Z512" s="33">
        <v>638.04764870305974</v>
      </c>
      <c r="AB512" s="33">
        <v>436.05199999999985</v>
      </c>
      <c r="AC512" s="33">
        <v>-216.94087071624304</v>
      </c>
      <c r="AD512" s="33">
        <v>219.11112928375681</v>
      </c>
      <c r="AE512" s="33">
        <v>217.46640621134671</v>
      </c>
      <c r="AF512" s="33">
        <v>4.9739999999999975</v>
      </c>
      <c r="AG512" s="33">
        <v>-2.4746220426522356</v>
      </c>
      <c r="AH512" s="33">
        <v>2.4993779573477619</v>
      </c>
      <c r="AI512" s="33">
        <v>2.4806167716126484</v>
      </c>
      <c r="AJ512" s="33">
        <v>13.114000000000003</v>
      </c>
      <c r="AK512" s="33">
        <v>-6.5243653935145636</v>
      </c>
      <c r="AL512" s="33">
        <v>6.589634606485439</v>
      </c>
      <c r="AM512" s="33">
        <v>6.5401705554741243</v>
      </c>
      <c r="AN512" s="33">
        <v>10.029999999999999</v>
      </c>
      <c r="AO512" s="33">
        <v>-4.9900400256939959</v>
      </c>
      <c r="AP512" s="33">
        <v>5.0399599743060035</v>
      </c>
      <c r="AQ512" s="33">
        <v>5.0021283110725516</v>
      </c>
      <c r="AR512" s="33">
        <v>464.16999999999979</v>
      </c>
      <c r="AS512" s="33">
        <v>-230.92989817810383</v>
      </c>
      <c r="AT512" s="33">
        <v>233.24010182189605</v>
      </c>
      <c r="AU512" s="33">
        <v>231.48932184950604</v>
      </c>
    </row>
    <row r="513" spans="1:47" x14ac:dyDescent="0.3">
      <c r="A513" s="17">
        <v>44337</v>
      </c>
      <c r="B513" s="2">
        <v>21</v>
      </c>
      <c r="C513" s="2" t="s">
        <v>44</v>
      </c>
      <c r="D513" s="8">
        <v>23.110299000000001</v>
      </c>
      <c r="E513">
        <v>7.5293790000000001E-3</v>
      </c>
      <c r="G513" s="33">
        <v>1121.4189999999996</v>
      </c>
      <c r="H513" s="33">
        <v>-554.32172851956034</v>
      </c>
      <c r="I513" s="33">
        <v>567.0972714804393</v>
      </c>
      <c r="J513" s="33">
        <v>562.82738119359726</v>
      </c>
      <c r="K513" s="33">
        <v>16.327000000000005</v>
      </c>
      <c r="L513" s="33">
        <v>-8.070498949579834</v>
      </c>
      <c r="M513" s="33">
        <v>8.2565010504201712</v>
      </c>
      <c r="N513" s="33">
        <v>8.1943347247976597</v>
      </c>
      <c r="O513" s="33">
        <v>77.202000000000012</v>
      </c>
      <c r="P513" s="33">
        <v>-38.161245783393284</v>
      </c>
      <c r="Q513" s="33">
        <v>39.040754216606729</v>
      </c>
      <c r="R513" s="33">
        <v>38.746801581664052</v>
      </c>
      <c r="S513" s="33">
        <v>2.2389999999999999</v>
      </c>
      <c r="T513" s="33">
        <v>-1.1067463188650235</v>
      </c>
      <c r="U513" s="33">
        <v>1.1322536811349764</v>
      </c>
      <c r="V513" s="33">
        <v>1.123728514045566</v>
      </c>
      <c r="W513" s="33">
        <v>1217.1869999999997</v>
      </c>
      <c r="X513" s="33">
        <v>-601.66021957139844</v>
      </c>
      <c r="Y513" s="33">
        <v>615.52678042860123</v>
      </c>
      <c r="Z513" s="33">
        <v>610.89224601410444</v>
      </c>
      <c r="AB513" s="33">
        <v>412.97999999999996</v>
      </c>
      <c r="AC513" s="33">
        <v>-204.13760373598814</v>
      </c>
      <c r="AD513" s="33">
        <v>208.84239626401182</v>
      </c>
      <c r="AE513" s="33">
        <v>207.26994271127191</v>
      </c>
      <c r="AF513" s="33">
        <v>4.6469999999999985</v>
      </c>
      <c r="AG513" s="33">
        <v>-2.2970299882830565</v>
      </c>
      <c r="AH513" s="33">
        <v>2.349970011716942</v>
      </c>
      <c r="AI513" s="33">
        <v>2.3322761968600907</v>
      </c>
      <c r="AJ513" s="33">
        <v>12.563999999999997</v>
      </c>
      <c r="AK513" s="33">
        <v>-6.2104335641894384</v>
      </c>
      <c r="AL513" s="33">
        <v>6.3535664358105581</v>
      </c>
      <c r="AM513" s="33">
        <v>6.3057280261136617</v>
      </c>
      <c r="AN513" s="33">
        <v>10.045999999999999</v>
      </c>
      <c r="AO513" s="33">
        <v>-4.9657764713345367</v>
      </c>
      <c r="AP513" s="33">
        <v>5.0802235286654627</v>
      </c>
      <c r="AQ513" s="33">
        <v>5.0419726003134233</v>
      </c>
      <c r="AR513" s="33">
        <v>440.23699999999997</v>
      </c>
      <c r="AS513" s="33">
        <v>-217.61084375979516</v>
      </c>
      <c r="AT513" s="33">
        <v>222.62615624020481</v>
      </c>
      <c r="AU513" s="33">
        <v>220.94991953455906</v>
      </c>
    </row>
    <row r="514" spans="1:47" x14ac:dyDescent="0.3">
      <c r="A514" s="17">
        <v>44337</v>
      </c>
      <c r="B514" s="2">
        <v>22</v>
      </c>
      <c r="C514" s="2" t="s">
        <v>44</v>
      </c>
      <c r="D514" s="8">
        <v>24.277923000000001</v>
      </c>
      <c r="E514">
        <v>7.5721019999999998E-3</v>
      </c>
      <c r="G514" s="33">
        <v>1073.9199999999998</v>
      </c>
      <c r="H514" s="33">
        <v>-530.31255483717007</v>
      </c>
      <c r="I514" s="33">
        <v>543.60744516282978</v>
      </c>
      <c r="J514" s="33">
        <v>539.49119414009738</v>
      </c>
      <c r="K514" s="33">
        <v>15.657999999999996</v>
      </c>
      <c r="L514" s="33">
        <v>-7.7320787243373879</v>
      </c>
      <c r="M514" s="33">
        <v>7.9259212756626081</v>
      </c>
      <c r="N514" s="33">
        <v>7.8659053913193206</v>
      </c>
      <c r="O514" s="33">
        <v>74.578999999999994</v>
      </c>
      <c r="P514" s="33">
        <v>-36.827864298272971</v>
      </c>
      <c r="Q514" s="33">
        <v>37.751135701727023</v>
      </c>
      <c r="R514" s="33">
        <v>37.465280251577703</v>
      </c>
      <c r="S514" s="33">
        <v>2.2399999999999998</v>
      </c>
      <c r="T514" s="33">
        <v>-1.1061346495411772</v>
      </c>
      <c r="U514" s="33">
        <v>1.1338653504588225</v>
      </c>
      <c r="V514" s="33">
        <v>1.1252796063708825</v>
      </c>
      <c r="W514" s="33">
        <v>1166.3969999999997</v>
      </c>
      <c r="X514" s="33">
        <v>-575.97863250932164</v>
      </c>
      <c r="Y514" s="33">
        <v>590.41836749067818</v>
      </c>
      <c r="Z514" s="33">
        <v>585.9476593893653</v>
      </c>
      <c r="AB514" s="33">
        <v>394.91999999999996</v>
      </c>
      <c r="AC514" s="33">
        <v>-195.01548919500075</v>
      </c>
      <c r="AD514" s="33">
        <v>199.90451080499921</v>
      </c>
      <c r="AE514" s="33">
        <v>198.39081345892365</v>
      </c>
      <c r="AF514" s="33">
        <v>4.4419999999999966</v>
      </c>
      <c r="AG514" s="33">
        <v>-2.1935045148490651</v>
      </c>
      <c r="AH514" s="33">
        <v>2.2484954851509316</v>
      </c>
      <c r="AI514" s="33">
        <v>2.2314696479908291</v>
      </c>
      <c r="AJ514" s="33">
        <v>12.06</v>
      </c>
      <c r="AK514" s="33">
        <v>-5.9553499435118749</v>
      </c>
      <c r="AL514" s="33">
        <v>6.1046500564881256</v>
      </c>
      <c r="AM514" s="33">
        <v>6.0584250235860919</v>
      </c>
      <c r="AN514" s="33">
        <v>10.045999999999999</v>
      </c>
      <c r="AO514" s="33">
        <v>-4.9608163791476194</v>
      </c>
      <c r="AP514" s="33">
        <v>5.08518362085238</v>
      </c>
      <c r="AQ514" s="33">
        <v>5.0466780917865561</v>
      </c>
      <c r="AR514" s="33">
        <v>421.46799999999996</v>
      </c>
      <c r="AS514" s="33">
        <v>-208.12516003250929</v>
      </c>
      <c r="AT514" s="33">
        <v>213.34283996749065</v>
      </c>
      <c r="AU514" s="33">
        <v>211.72738622228712</v>
      </c>
    </row>
    <row r="515" spans="1:47" x14ac:dyDescent="0.3">
      <c r="A515" s="17">
        <v>44337</v>
      </c>
      <c r="B515" s="2">
        <v>23</v>
      </c>
      <c r="C515" s="2" t="s">
        <v>44</v>
      </c>
      <c r="D515" s="8">
        <v>24.749607999999998</v>
      </c>
      <c r="E515">
        <v>7.5526780000000002E-3</v>
      </c>
      <c r="G515" s="33">
        <v>983.81299999999999</v>
      </c>
      <c r="H515" s="33">
        <v>-487.27440383461396</v>
      </c>
      <c r="I515" s="33">
        <v>496.53859616538602</v>
      </c>
      <c r="J515" s="33">
        <v>492.78840003397681</v>
      </c>
      <c r="K515" s="33">
        <v>14.381</v>
      </c>
      <c r="L515" s="33">
        <v>-7.1227898000388112</v>
      </c>
      <c r="M515" s="33">
        <v>7.258210199961189</v>
      </c>
      <c r="N515" s="33">
        <v>7.2033912754645666</v>
      </c>
      <c r="O515" s="33">
        <v>69.266000000000005</v>
      </c>
      <c r="P515" s="33">
        <v>-34.306874229155717</v>
      </c>
      <c r="Q515" s="33">
        <v>34.959125770844288</v>
      </c>
      <c r="R515" s="33">
        <v>34.695090750735595</v>
      </c>
      <c r="S515" s="33">
        <v>2.2399999999999998</v>
      </c>
      <c r="T515" s="33">
        <v>-1.1094533865577454</v>
      </c>
      <c r="U515" s="33">
        <v>1.1305466134422544</v>
      </c>
      <c r="V515" s="33">
        <v>1.1220079589069345</v>
      </c>
      <c r="W515" s="33">
        <v>1069.7</v>
      </c>
      <c r="X515" s="33">
        <v>-529.81352125036631</v>
      </c>
      <c r="Y515" s="33">
        <v>539.88647874963374</v>
      </c>
      <c r="Z515" s="33">
        <v>535.80889001908395</v>
      </c>
      <c r="AB515" s="33">
        <v>359.18099999999981</v>
      </c>
      <c r="AC515" s="33">
        <v>-177.89936465946312</v>
      </c>
      <c r="AD515" s="33">
        <v>181.2816353405367</v>
      </c>
      <c r="AE515" s="33">
        <v>179.9124735214962</v>
      </c>
      <c r="AF515" s="33">
        <v>3.9519999999999991</v>
      </c>
      <c r="AG515" s="33">
        <v>-1.9573927605697361</v>
      </c>
      <c r="AH515" s="33">
        <v>1.994607239430263</v>
      </c>
      <c r="AI515" s="33">
        <v>1.9795426132143772</v>
      </c>
      <c r="AJ515" s="33">
        <v>11.039000000000001</v>
      </c>
      <c r="AK515" s="33">
        <v>-5.4675249706298903</v>
      </c>
      <c r="AL515" s="33">
        <v>5.5714750293701112</v>
      </c>
      <c r="AM515" s="33">
        <v>5.5293954724882379</v>
      </c>
      <c r="AN515" s="33">
        <v>10.045999999999999</v>
      </c>
      <c r="AO515" s="33">
        <v>-4.9757003220353173</v>
      </c>
      <c r="AP515" s="33">
        <v>5.0702996779646821</v>
      </c>
      <c r="AQ515" s="33">
        <v>5.0320053371335112</v>
      </c>
      <c r="AR515" s="33">
        <v>384.21799999999979</v>
      </c>
      <c r="AS515" s="33">
        <v>-190.29998271269807</v>
      </c>
      <c r="AT515" s="33">
        <v>193.91801728730172</v>
      </c>
      <c r="AU515" s="33">
        <v>192.4534169443323</v>
      </c>
    </row>
    <row r="516" spans="1:47" x14ac:dyDescent="0.3">
      <c r="A516" s="17">
        <v>44337</v>
      </c>
      <c r="B516" s="2">
        <v>24</v>
      </c>
      <c r="C516" s="2" t="s">
        <v>16</v>
      </c>
      <c r="D516" s="8">
        <v>20.400586000000001</v>
      </c>
      <c r="E516">
        <v>7.9526079999999999E-3</v>
      </c>
      <c r="G516" s="33">
        <v>868.37499999999966</v>
      </c>
      <c r="H516" s="33">
        <v>-427.13739054630832</v>
      </c>
      <c r="I516" s="33">
        <v>441.23760945369133</v>
      </c>
      <c r="J516" s="33">
        <v>437.72861971084905</v>
      </c>
      <c r="K516" s="33">
        <v>12.487</v>
      </c>
      <c r="L516" s="33">
        <v>-6.1421213136625932</v>
      </c>
      <c r="M516" s="33">
        <v>6.3448786863374069</v>
      </c>
      <c r="N516" s="33">
        <v>6.2944203533374106</v>
      </c>
      <c r="O516" s="33">
        <v>61.911000000000008</v>
      </c>
      <c r="P516" s="33">
        <v>-30.452860787231906</v>
      </c>
      <c r="Q516" s="33">
        <v>31.458139212768103</v>
      </c>
      <c r="R516" s="33">
        <v>31.20796496319953</v>
      </c>
      <c r="S516" s="33">
        <v>2.2399999999999998</v>
      </c>
      <c r="T516" s="33">
        <v>-1.1018140259953717</v>
      </c>
      <c r="U516" s="33">
        <v>1.1381859740046281</v>
      </c>
      <c r="V516" s="33">
        <v>1.1291344271222712</v>
      </c>
      <c r="W516" s="33">
        <v>945.01299999999969</v>
      </c>
      <c r="X516" s="33">
        <v>-464.83418667319819</v>
      </c>
      <c r="Y516" s="33">
        <v>480.17881332680145</v>
      </c>
      <c r="Z516" s="33">
        <v>476.36013945450821</v>
      </c>
      <c r="AB516" s="33">
        <v>314.202</v>
      </c>
      <c r="AC516" s="33">
        <v>-154.55007615883829</v>
      </c>
      <c r="AD516" s="33">
        <v>159.6519238411617</v>
      </c>
      <c r="AE516" s="33">
        <v>158.38227467440709</v>
      </c>
      <c r="AF516" s="33">
        <v>3.4999999999999991</v>
      </c>
      <c r="AG516" s="33">
        <v>-1.721584415617768</v>
      </c>
      <c r="AH516" s="33">
        <v>1.7784155843822311</v>
      </c>
      <c r="AI516" s="33">
        <v>1.7642725423785484</v>
      </c>
      <c r="AJ516" s="33">
        <v>9.8130000000000006</v>
      </c>
      <c r="AK516" s="33">
        <v>-4.8268308201306178</v>
      </c>
      <c r="AL516" s="33">
        <v>4.9861691798693828</v>
      </c>
      <c r="AM516" s="33">
        <v>4.9465161309601999</v>
      </c>
      <c r="AN516" s="33">
        <v>10.045</v>
      </c>
      <c r="AO516" s="33">
        <v>-4.9409472728229957</v>
      </c>
      <c r="AP516" s="33">
        <v>5.1040527271770042</v>
      </c>
      <c r="AQ516" s="33">
        <v>5.0634621966264346</v>
      </c>
      <c r="AR516" s="33">
        <v>337.56</v>
      </c>
      <c r="AS516" s="33">
        <v>-166.03943866740968</v>
      </c>
      <c r="AT516" s="33">
        <v>171.52056133259032</v>
      </c>
      <c r="AU516" s="33">
        <v>170.15652554437224</v>
      </c>
    </row>
    <row r="517" spans="1:47" x14ac:dyDescent="0.3">
      <c r="A517" s="17">
        <v>44338</v>
      </c>
      <c r="B517" s="2">
        <v>1</v>
      </c>
      <c r="C517" s="2" t="s">
        <v>16</v>
      </c>
      <c r="D517" s="8">
        <v>20.918133000000001</v>
      </c>
      <c r="E517">
        <v>8.2969719999999997E-3</v>
      </c>
      <c r="G517" s="33">
        <v>754.84399999999994</v>
      </c>
      <c r="H517" s="33">
        <v>-371.0092505576639</v>
      </c>
      <c r="I517" s="33">
        <v>383.83474944233603</v>
      </c>
      <c r="J517" s="33">
        <v>380.65008327358595</v>
      </c>
      <c r="K517" s="33">
        <v>10.834</v>
      </c>
      <c r="L517" s="33">
        <v>-5.3249601514243086</v>
      </c>
      <c r="M517" s="33">
        <v>5.5090398485756911</v>
      </c>
      <c r="N517" s="33">
        <v>5.4633314992051742</v>
      </c>
      <c r="O517" s="33">
        <v>54.575999999999986</v>
      </c>
      <c r="P517" s="33">
        <v>-26.824351599052338</v>
      </c>
      <c r="Q517" s="33">
        <v>27.751648400947648</v>
      </c>
      <c r="R517" s="33">
        <v>27.521393751211139</v>
      </c>
      <c r="S517" s="33">
        <v>2.2399999999999998</v>
      </c>
      <c r="T517" s="33">
        <v>-1.1009701623768187</v>
      </c>
      <c r="U517" s="33">
        <v>1.1390298376231811</v>
      </c>
      <c r="V517" s="33">
        <v>1.1295793389532569</v>
      </c>
      <c r="W517" s="33">
        <v>822.49399999999991</v>
      </c>
      <c r="X517" s="33">
        <v>-404.2595324705174</v>
      </c>
      <c r="Y517" s="33">
        <v>418.23446752948257</v>
      </c>
      <c r="Z517" s="33">
        <v>414.76438786295552</v>
      </c>
      <c r="AB517" s="33">
        <v>270.78099999999995</v>
      </c>
      <c r="AC517" s="33">
        <v>-133.09008997257021</v>
      </c>
      <c r="AD517" s="33">
        <v>137.69091002742974</v>
      </c>
      <c r="AE517" s="33">
        <v>136.54849240227765</v>
      </c>
      <c r="AF517" s="33">
        <v>3.0709999999999984</v>
      </c>
      <c r="AG517" s="33">
        <v>-1.5094104324371465</v>
      </c>
      <c r="AH517" s="33">
        <v>1.5615895675628519</v>
      </c>
      <c r="AI517" s="33">
        <v>1.5486331026452909</v>
      </c>
      <c r="AJ517" s="33">
        <v>8.405999999999997</v>
      </c>
      <c r="AK517" s="33">
        <v>-4.1315871361337209</v>
      </c>
      <c r="AL517" s="33">
        <v>4.2744128638662762</v>
      </c>
      <c r="AM517" s="33">
        <v>4.2389481800183377</v>
      </c>
      <c r="AN517" s="33">
        <v>10.045</v>
      </c>
      <c r="AO517" s="33">
        <v>-4.9371630719085458</v>
      </c>
      <c r="AP517" s="33">
        <v>5.1078369280914542</v>
      </c>
      <c r="AQ517" s="33">
        <v>5.065457348118513</v>
      </c>
      <c r="AR517" s="33">
        <v>292.303</v>
      </c>
      <c r="AS517" s="33">
        <v>-143.66825061304962</v>
      </c>
      <c r="AT517" s="33">
        <v>148.63474938695032</v>
      </c>
      <c r="AU517" s="33">
        <v>147.40153103305977</v>
      </c>
    </row>
    <row r="518" spans="1:47" x14ac:dyDescent="0.3">
      <c r="A518" s="17">
        <v>44338</v>
      </c>
      <c r="B518" s="2">
        <v>2</v>
      </c>
      <c r="C518" s="2" t="s">
        <v>16</v>
      </c>
      <c r="D518" s="8">
        <v>19.272193000000001</v>
      </c>
      <c r="E518">
        <v>8.5147299999999999E-3</v>
      </c>
      <c r="G518" s="33">
        <v>659.68600000000004</v>
      </c>
      <c r="H518" s="33">
        <v>-326.85145688660663</v>
      </c>
      <c r="I518" s="33">
        <v>332.83454311339341</v>
      </c>
      <c r="J518" s="33">
        <v>330.00054684410952</v>
      </c>
      <c r="K518" s="33">
        <v>9.3950000000000031</v>
      </c>
      <c r="L518" s="33">
        <v>-4.6548955676635098</v>
      </c>
      <c r="M518" s="33">
        <v>4.7401044323364934</v>
      </c>
      <c r="N518" s="33">
        <v>4.699743722923345</v>
      </c>
      <c r="O518" s="33">
        <v>47.980999999999987</v>
      </c>
      <c r="P518" s="33">
        <v>-23.772915830980601</v>
      </c>
      <c r="Q518" s="33">
        <v>24.208084169019386</v>
      </c>
      <c r="R518" s="33">
        <v>24.001958868502911</v>
      </c>
      <c r="S518" s="33">
        <v>2.2399999999999998</v>
      </c>
      <c r="T518" s="33">
        <v>-1.1098420512577178</v>
      </c>
      <c r="U518" s="33">
        <v>1.1301579487422819</v>
      </c>
      <c r="V518" s="33">
        <v>1.1205349589513875</v>
      </c>
      <c r="W518" s="33">
        <v>719.30200000000002</v>
      </c>
      <c r="X518" s="33">
        <v>-356.38911033650845</v>
      </c>
      <c r="Y518" s="33">
        <v>362.91288966349157</v>
      </c>
      <c r="Z518" s="33">
        <v>359.8227843944872</v>
      </c>
      <c r="AB518" s="33">
        <v>234.92099999999996</v>
      </c>
      <c r="AC518" s="33">
        <v>-116.39518059085461</v>
      </c>
      <c r="AD518" s="33">
        <v>118.52581940914536</v>
      </c>
      <c r="AE518" s="33">
        <v>117.51660405884772</v>
      </c>
      <c r="AF518" s="33">
        <v>2.6179999999999977</v>
      </c>
      <c r="AG518" s="33">
        <v>-1.2971278974074567</v>
      </c>
      <c r="AH518" s="33">
        <v>1.320872102592541</v>
      </c>
      <c r="AI518" s="33">
        <v>1.3096252332744331</v>
      </c>
      <c r="AJ518" s="33">
        <v>7.479000000000001</v>
      </c>
      <c r="AK518" s="33">
        <v>-3.7055842416769971</v>
      </c>
      <c r="AL518" s="33">
        <v>3.7734157583230039</v>
      </c>
      <c r="AM518" s="33">
        <v>3.7412861419631382</v>
      </c>
      <c r="AN518" s="33">
        <v>10.045</v>
      </c>
      <c r="AO518" s="33">
        <v>-4.9769479486088288</v>
      </c>
      <c r="AP518" s="33">
        <v>5.0680520513911711</v>
      </c>
      <c r="AQ518" s="33">
        <v>5.024898956547629</v>
      </c>
      <c r="AR518" s="33">
        <v>255.06299999999996</v>
      </c>
      <c r="AS518" s="33">
        <v>-126.3748406785479</v>
      </c>
      <c r="AT518" s="33">
        <v>128.68815932145208</v>
      </c>
      <c r="AU518" s="33">
        <v>127.59241439063292</v>
      </c>
    </row>
    <row r="519" spans="1:47" x14ac:dyDescent="0.3">
      <c r="A519" s="17">
        <v>44338</v>
      </c>
      <c r="B519" s="2">
        <v>3</v>
      </c>
      <c r="C519" s="2" t="s">
        <v>16</v>
      </c>
      <c r="D519" s="8">
        <v>18.446328000000001</v>
      </c>
      <c r="E519">
        <v>8.359043E-3</v>
      </c>
      <c r="G519" s="33">
        <v>588.0469999999998</v>
      </c>
      <c r="H519" s="33">
        <v>-290.28122564163743</v>
      </c>
      <c r="I519" s="33">
        <v>297.76577435836236</v>
      </c>
      <c r="J519" s="33">
        <v>295.2767374465725</v>
      </c>
      <c r="K519" s="33">
        <v>8.3719999999999999</v>
      </c>
      <c r="L519" s="33">
        <v>-4.132721399942163</v>
      </c>
      <c r="M519" s="33">
        <v>4.2392786000578369</v>
      </c>
      <c r="N519" s="33">
        <v>4.2038422879509731</v>
      </c>
      <c r="O519" s="33">
        <v>43.525000000000006</v>
      </c>
      <c r="P519" s="33">
        <v>-21.485511100392099</v>
      </c>
      <c r="Q519" s="33">
        <v>22.039488899607907</v>
      </c>
      <c r="R519" s="33">
        <v>21.855259864198061</v>
      </c>
      <c r="S519" s="33">
        <v>2.2389999999999999</v>
      </c>
      <c r="T519" s="33">
        <v>-1.1052512200753108</v>
      </c>
      <c r="U519" s="33">
        <v>1.133748779924689</v>
      </c>
      <c r="V519" s="33">
        <v>1.1242717251221011</v>
      </c>
      <c r="W519" s="33">
        <v>642.18299999999977</v>
      </c>
      <c r="X519" s="33">
        <v>-317.00470936204704</v>
      </c>
      <c r="Y519" s="33">
        <v>325.17829063795284</v>
      </c>
      <c r="Z519" s="33">
        <v>322.46011132384365</v>
      </c>
      <c r="AB519" s="33">
        <v>208.58699999999996</v>
      </c>
      <c r="AC519" s="33">
        <v>-102.9660724617458</v>
      </c>
      <c r="AD519" s="33">
        <v>105.62092753825416</v>
      </c>
      <c r="AE519" s="33">
        <v>104.73803766326202</v>
      </c>
      <c r="AF519" s="33">
        <v>2.3479999999999981</v>
      </c>
      <c r="AG519" s="33">
        <v>-1.1590575545943851</v>
      </c>
      <c r="AH519" s="33">
        <v>1.188942445405613</v>
      </c>
      <c r="AI519" s="33">
        <v>1.1790040243799422</v>
      </c>
      <c r="AJ519" s="33">
        <v>6.7750000000000004</v>
      </c>
      <c r="AK519" s="33">
        <v>-3.3443845538232391</v>
      </c>
      <c r="AL519" s="33">
        <v>3.4306154461767613</v>
      </c>
      <c r="AM519" s="33">
        <v>3.4019387841457056</v>
      </c>
      <c r="AN519" s="33">
        <v>10.044</v>
      </c>
      <c r="AO519" s="33">
        <v>-4.9580809532989836</v>
      </c>
      <c r="AP519" s="33">
        <v>5.0859190467010169</v>
      </c>
      <c r="AQ519" s="33">
        <v>5.0434056306951245</v>
      </c>
      <c r="AR519" s="33">
        <v>227.75399999999996</v>
      </c>
      <c r="AS519" s="33">
        <v>-112.4275955234624</v>
      </c>
      <c r="AT519" s="33">
        <v>115.32640447653756</v>
      </c>
      <c r="AU519" s="33">
        <v>114.36238610248277</v>
      </c>
    </row>
    <row r="520" spans="1:47" x14ac:dyDescent="0.3">
      <c r="A520" s="17">
        <v>44338</v>
      </c>
      <c r="B520" s="2">
        <v>4</v>
      </c>
      <c r="C520" s="2" t="s">
        <v>16</v>
      </c>
      <c r="D520" s="8">
        <v>17.666896999999999</v>
      </c>
      <c r="E520">
        <v>8.2801760000000002E-3</v>
      </c>
      <c r="G520" s="33">
        <v>535.18999999999994</v>
      </c>
      <c r="H520" s="33">
        <v>-263.97646955750594</v>
      </c>
      <c r="I520" s="33">
        <v>271.213530442494</v>
      </c>
      <c r="J520" s="33">
        <v>268.96783467684878</v>
      </c>
      <c r="K520" s="33">
        <v>7.6429999999999989</v>
      </c>
      <c r="L520" s="33">
        <v>-3.7698240939255547</v>
      </c>
      <c r="M520" s="33">
        <v>3.8731759060744442</v>
      </c>
      <c r="N520" s="33">
        <v>3.8411053278931884</v>
      </c>
      <c r="O520" s="33">
        <v>40.58</v>
      </c>
      <c r="P520" s="33">
        <v>-20.015630214771559</v>
      </c>
      <c r="Q520" s="33">
        <v>20.56436978522844</v>
      </c>
      <c r="R520" s="33">
        <v>20.394093184077665</v>
      </c>
      <c r="S520" s="33">
        <v>2.2389999999999999</v>
      </c>
      <c r="T520" s="33">
        <v>-1.1043616572418313</v>
      </c>
      <c r="U520" s="33">
        <v>1.1346383427581685</v>
      </c>
      <c r="V520" s="33">
        <v>1.1252433375837827</v>
      </c>
      <c r="W520" s="33">
        <v>585.65200000000004</v>
      </c>
      <c r="X520" s="33">
        <v>-288.86628552344484</v>
      </c>
      <c r="Y520" s="33">
        <v>296.78571447655509</v>
      </c>
      <c r="Z520" s="33">
        <v>294.32827652640344</v>
      </c>
      <c r="AB520" s="33">
        <v>189.98900000000009</v>
      </c>
      <c r="AC520" s="33">
        <v>-93.709945019079242</v>
      </c>
      <c r="AD520" s="33">
        <v>96.279054980920847</v>
      </c>
      <c r="AE520" s="33">
        <v>95.481847460565149</v>
      </c>
      <c r="AF520" s="33">
        <v>2.1679999999999988</v>
      </c>
      <c r="AG520" s="33">
        <v>-1.0693417029478738</v>
      </c>
      <c r="AH520" s="33">
        <v>1.098658297052125</v>
      </c>
      <c r="AI520" s="33">
        <v>1.0895612129886731</v>
      </c>
      <c r="AJ520" s="33">
        <v>6.3619999999999965</v>
      </c>
      <c r="AK520" s="33">
        <v>-3.1379852002557072</v>
      </c>
      <c r="AL520" s="33">
        <v>3.2240147997442894</v>
      </c>
      <c r="AM520" s="33">
        <v>3.1973193897758021</v>
      </c>
      <c r="AN520" s="33">
        <v>10.044</v>
      </c>
      <c r="AO520" s="33">
        <v>-4.9540904356127538</v>
      </c>
      <c r="AP520" s="33">
        <v>5.0899095643872467</v>
      </c>
      <c r="AQ520" s="33">
        <v>5.0477642173700374</v>
      </c>
      <c r="AR520" s="33">
        <v>208.5630000000001</v>
      </c>
      <c r="AS520" s="33">
        <v>-102.87136235789558</v>
      </c>
      <c r="AT520" s="33">
        <v>105.69163764210451</v>
      </c>
      <c r="AU520" s="33">
        <v>104.81649228069966</v>
      </c>
    </row>
    <row r="521" spans="1:47" x14ac:dyDescent="0.3">
      <c r="A521" s="17">
        <v>44338</v>
      </c>
      <c r="B521" s="2">
        <v>5</v>
      </c>
      <c r="C521" s="2" t="s">
        <v>16</v>
      </c>
      <c r="D521" s="8">
        <v>17.234476000000001</v>
      </c>
      <c r="E521">
        <v>8.2062660000000003E-3</v>
      </c>
      <c r="G521" s="33">
        <v>498.8</v>
      </c>
      <c r="H521" s="33">
        <v>-246.22314532604864</v>
      </c>
      <c r="I521" s="33">
        <v>252.57685467395137</v>
      </c>
      <c r="J521" s="33">
        <v>250.50414181905359</v>
      </c>
      <c r="K521" s="33">
        <v>7.181</v>
      </c>
      <c r="L521" s="33">
        <v>-3.5447642473663898</v>
      </c>
      <c r="M521" s="33">
        <v>3.6362357526336102</v>
      </c>
      <c r="N521" s="33">
        <v>3.6063958348087888</v>
      </c>
      <c r="O521" s="33">
        <v>38.861999999999995</v>
      </c>
      <c r="P521" s="33">
        <v>-19.183488118806938</v>
      </c>
      <c r="Q521" s="33">
        <v>19.678511881193057</v>
      </c>
      <c r="R521" s="33">
        <v>19.517024778211827</v>
      </c>
      <c r="S521" s="33">
        <v>2.2389999999999999</v>
      </c>
      <c r="T521" s="33">
        <v>-1.1052398203388589</v>
      </c>
      <c r="U521" s="33">
        <v>1.133760179661141</v>
      </c>
      <c r="V521" s="33">
        <v>1.124456242046634</v>
      </c>
      <c r="W521" s="33">
        <v>547.08199999999999</v>
      </c>
      <c r="X521" s="33">
        <v>-270.05663751256083</v>
      </c>
      <c r="Y521" s="33">
        <v>277.02536248743917</v>
      </c>
      <c r="Z521" s="33">
        <v>274.75201867412079</v>
      </c>
      <c r="AB521" s="33">
        <v>177.46799999999993</v>
      </c>
      <c r="AC521" s="33">
        <v>-87.603707206742556</v>
      </c>
      <c r="AD521" s="33">
        <v>89.864292793257377</v>
      </c>
      <c r="AE521" s="33">
        <v>89.126842502694032</v>
      </c>
      <c r="AF521" s="33">
        <v>1.9769999999999985</v>
      </c>
      <c r="AG521" s="33">
        <v>-0.97590849701202453</v>
      </c>
      <c r="AH521" s="33">
        <v>1.0010915029879741</v>
      </c>
      <c r="AI521" s="33">
        <v>0.99287627982411508</v>
      </c>
      <c r="AJ521" s="33">
        <v>6.1729999999999983</v>
      </c>
      <c r="AK521" s="33">
        <v>-3.0471841942616233</v>
      </c>
      <c r="AL521" s="33">
        <v>3.1258158057383749</v>
      </c>
      <c r="AM521" s="33">
        <v>3.1001645297694815</v>
      </c>
      <c r="AN521" s="33">
        <v>10.045</v>
      </c>
      <c r="AO521" s="33">
        <v>-4.9585234458704059</v>
      </c>
      <c r="AP521" s="33">
        <v>5.086476554129594</v>
      </c>
      <c r="AQ521" s="33">
        <v>5.0447355745236431</v>
      </c>
      <c r="AR521" s="33">
        <v>195.66299999999993</v>
      </c>
      <c r="AS521" s="33">
        <v>-96.585323343886614</v>
      </c>
      <c r="AT521" s="33">
        <v>99.077676656113312</v>
      </c>
      <c r="AU521" s="33">
        <v>98.264618886811277</v>
      </c>
    </row>
    <row r="522" spans="1:47" x14ac:dyDescent="0.3">
      <c r="A522" s="17">
        <v>44338</v>
      </c>
      <c r="B522" s="2">
        <v>6</v>
      </c>
      <c r="C522" s="2" t="s">
        <v>16</v>
      </c>
      <c r="D522" s="8">
        <v>17.552679999999999</v>
      </c>
      <c r="E522">
        <v>8.2656799999999992E-3</v>
      </c>
      <c r="G522" s="33">
        <v>478.25699999999989</v>
      </c>
      <c r="H522" s="33">
        <v>-235.96751815291762</v>
      </c>
      <c r="I522" s="33">
        <v>242.28948184708227</v>
      </c>
      <c r="J522" s="33">
        <v>240.28679452276847</v>
      </c>
      <c r="K522" s="33">
        <v>7.0809999999999995</v>
      </c>
      <c r="L522" s="33">
        <v>-3.4936989861953087</v>
      </c>
      <c r="M522" s="33">
        <v>3.5873010138046908</v>
      </c>
      <c r="N522" s="33">
        <v>3.5576495315609056</v>
      </c>
      <c r="O522" s="33">
        <v>38.606999999999999</v>
      </c>
      <c r="P522" s="33">
        <v>-19.048331698918556</v>
      </c>
      <c r="Q522" s="33">
        <v>19.558668301081443</v>
      </c>
      <c r="R522" s="33">
        <v>19.397002607678559</v>
      </c>
      <c r="S522" s="33">
        <v>2.2389999999999999</v>
      </c>
      <c r="T522" s="33">
        <v>-1.1047016000693823</v>
      </c>
      <c r="U522" s="33">
        <v>1.1342983999306175</v>
      </c>
      <c r="V522" s="33">
        <v>1.1249226523322791</v>
      </c>
      <c r="W522" s="33">
        <v>526.18399999999997</v>
      </c>
      <c r="X522" s="33">
        <v>-259.6142504381009</v>
      </c>
      <c r="Y522" s="33">
        <v>266.56974956189907</v>
      </c>
      <c r="Z522" s="33">
        <v>264.3663693143402</v>
      </c>
      <c r="AB522" s="33">
        <v>171.05700000000002</v>
      </c>
      <c r="AC522" s="33">
        <v>-84.397919429686638</v>
      </c>
      <c r="AD522" s="33">
        <v>86.659080570313378</v>
      </c>
      <c r="AE522" s="33">
        <v>85.94278434122495</v>
      </c>
      <c r="AF522" s="33">
        <v>1.9389999999999987</v>
      </c>
      <c r="AG522" s="33">
        <v>-0.95668441381622638</v>
      </c>
      <c r="AH522" s="33">
        <v>0.98231558618377235</v>
      </c>
      <c r="AI522" s="33">
        <v>0.97419607988936485</v>
      </c>
      <c r="AJ522" s="33">
        <v>6.2159999999999975</v>
      </c>
      <c r="AK522" s="33">
        <v>-3.0669160991653768</v>
      </c>
      <c r="AL522" s="33">
        <v>3.1490839008346208</v>
      </c>
      <c r="AM522" s="33">
        <v>3.1230545810171697</v>
      </c>
      <c r="AN522" s="33">
        <v>10.045</v>
      </c>
      <c r="AO522" s="33">
        <v>-4.9561087863764826</v>
      </c>
      <c r="AP522" s="33">
        <v>5.0888912136235174</v>
      </c>
      <c r="AQ522" s="33">
        <v>5.046828067296893</v>
      </c>
      <c r="AR522" s="33">
        <v>189.25700000000001</v>
      </c>
      <c r="AS522" s="33">
        <v>-93.377628729044716</v>
      </c>
      <c r="AT522" s="33">
        <v>95.879371270955289</v>
      </c>
      <c r="AU522" s="33">
        <v>95.086863069428375</v>
      </c>
    </row>
    <row r="523" spans="1:47" x14ac:dyDescent="0.3">
      <c r="A523" s="17">
        <v>44338</v>
      </c>
      <c r="B523" s="2">
        <v>7</v>
      </c>
      <c r="C523" s="2" t="s">
        <v>16</v>
      </c>
      <c r="D523" s="8">
        <v>15.119045</v>
      </c>
      <c r="E523">
        <v>8.1296340000000002E-3</v>
      </c>
      <c r="G523" s="33">
        <v>476.23900000000003</v>
      </c>
      <c r="H523" s="33">
        <v>-236.84513940999167</v>
      </c>
      <c r="I523" s="33">
        <v>239.39386059000836</v>
      </c>
      <c r="J523" s="33">
        <v>237.44767612156457</v>
      </c>
      <c r="K523" s="33">
        <v>7.2069999999999999</v>
      </c>
      <c r="L523" s="33">
        <v>-3.5842148999300978</v>
      </c>
      <c r="M523" s="33">
        <v>3.6227851000699021</v>
      </c>
      <c r="N523" s="33">
        <v>3.5933331831456803</v>
      </c>
      <c r="O523" s="33">
        <v>40.384999999999991</v>
      </c>
      <c r="P523" s="33">
        <v>-20.08443440178673</v>
      </c>
      <c r="Q523" s="33">
        <v>20.300565598213261</v>
      </c>
      <c r="R523" s="33">
        <v>20.135529429906796</v>
      </c>
      <c r="S523" s="33">
        <v>2.2330000000000001</v>
      </c>
      <c r="T523" s="33">
        <v>-1.1105247497632731</v>
      </c>
      <c r="U523" s="33">
        <v>1.122475250236727</v>
      </c>
      <c r="V523" s="33">
        <v>1.1133499372782441</v>
      </c>
      <c r="W523" s="33">
        <v>526.06399999999996</v>
      </c>
      <c r="X523" s="33">
        <v>-261.62431346147179</v>
      </c>
      <c r="Y523" s="33">
        <v>264.43968653852824</v>
      </c>
      <c r="Z523" s="33">
        <v>262.28988867189531</v>
      </c>
      <c r="AB523" s="33">
        <v>172.64800000000002</v>
      </c>
      <c r="AC523" s="33">
        <v>-85.862013881383604</v>
      </c>
      <c r="AD523" s="33">
        <v>86.785986118616421</v>
      </c>
      <c r="AE523" s="33">
        <v>86.080447815142989</v>
      </c>
      <c r="AF523" s="33">
        <v>2.0639999999999987</v>
      </c>
      <c r="AG523" s="33">
        <v>-1.0264769742549906</v>
      </c>
      <c r="AH523" s="33">
        <v>1.0375230257450081</v>
      </c>
      <c r="AI523" s="33">
        <v>1.0290883432791287</v>
      </c>
      <c r="AJ523" s="33">
        <v>6.4299999999999953</v>
      </c>
      <c r="AK523" s="33">
        <v>-3.1977940622381724</v>
      </c>
      <c r="AL523" s="33">
        <v>3.2322059377618229</v>
      </c>
      <c r="AM523" s="33">
        <v>3.2059292864751923</v>
      </c>
      <c r="AN523" s="33">
        <v>10.042</v>
      </c>
      <c r="AO523" s="33">
        <v>-4.9941287671844092</v>
      </c>
      <c r="AP523" s="33">
        <v>5.0478712328155906</v>
      </c>
      <c r="AQ523" s="33">
        <v>5.0068338872136708</v>
      </c>
      <c r="AR523" s="33">
        <v>191.18400000000003</v>
      </c>
      <c r="AS523" s="33">
        <v>-95.080413685061174</v>
      </c>
      <c r="AT523" s="33">
        <v>96.103586314938838</v>
      </c>
      <c r="AU523" s="33">
        <v>95.322299332110987</v>
      </c>
    </row>
    <row r="524" spans="1:47" x14ac:dyDescent="0.3">
      <c r="A524" s="17">
        <v>44338</v>
      </c>
      <c r="B524" s="2">
        <v>8</v>
      </c>
      <c r="C524" s="2" t="s">
        <v>16</v>
      </c>
      <c r="D524" s="8">
        <v>16.809799000000002</v>
      </c>
      <c r="E524">
        <v>8.2669349999999996E-3</v>
      </c>
      <c r="G524" s="33">
        <v>514.00599999999997</v>
      </c>
      <c r="H524" s="33">
        <v>-256.37915457305104</v>
      </c>
      <c r="I524" s="33">
        <v>257.62684542694893</v>
      </c>
      <c r="J524" s="33">
        <v>255.4970610415493</v>
      </c>
      <c r="K524" s="33">
        <v>8.0449999999999999</v>
      </c>
      <c r="L524" s="33">
        <v>-4.0127358407104117</v>
      </c>
      <c r="M524" s="33">
        <v>4.0322641592895883</v>
      </c>
      <c r="N524" s="33">
        <v>3.9989296935819119</v>
      </c>
      <c r="O524" s="33">
        <v>46.010999999999996</v>
      </c>
      <c r="P524" s="33">
        <v>-22.949656776498038</v>
      </c>
      <c r="Q524" s="33">
        <v>23.061343223501957</v>
      </c>
      <c r="R524" s="33">
        <v>22.870696598060576</v>
      </c>
      <c r="S524" s="33">
        <v>0.32800000000000001</v>
      </c>
      <c r="T524" s="33">
        <v>-0.16360190873250652</v>
      </c>
      <c r="U524" s="33">
        <v>0.1643980912674935</v>
      </c>
      <c r="V524" s="33">
        <v>0.16303902293286107</v>
      </c>
      <c r="W524" s="33">
        <v>568.38999999999987</v>
      </c>
      <c r="X524" s="33">
        <v>-283.50514909899204</v>
      </c>
      <c r="Y524" s="33">
        <v>284.88485090100801</v>
      </c>
      <c r="Z524" s="33">
        <v>282.52972635612468</v>
      </c>
      <c r="AB524" s="33">
        <v>187.0809999999999</v>
      </c>
      <c r="AC524" s="33">
        <v>-93.313441120689134</v>
      </c>
      <c r="AD524" s="33">
        <v>93.767558879310769</v>
      </c>
      <c r="AE524" s="33">
        <v>92.992388564946836</v>
      </c>
      <c r="AF524" s="33">
        <v>2.2509999999999981</v>
      </c>
      <c r="AG524" s="33">
        <v>-1.1227679773075363</v>
      </c>
      <c r="AH524" s="33">
        <v>1.1282320226924618</v>
      </c>
      <c r="AI524" s="33">
        <v>1.1189050018959448</v>
      </c>
      <c r="AJ524" s="33">
        <v>7.3340000000000023</v>
      </c>
      <c r="AK524" s="33">
        <v>-3.6580987763542785</v>
      </c>
      <c r="AL524" s="33">
        <v>3.6759012236457238</v>
      </c>
      <c r="AM524" s="33">
        <v>3.6455127871634243</v>
      </c>
      <c r="AN524" s="33">
        <v>1.4670000000000001</v>
      </c>
      <c r="AO524" s="33">
        <v>-0.73171951253227774</v>
      </c>
      <c r="AP524" s="33">
        <v>0.73528048746772234</v>
      </c>
      <c r="AQ524" s="33">
        <v>0.72920197147105836</v>
      </c>
      <c r="AR524" s="33">
        <v>198.13299999999992</v>
      </c>
      <c r="AS524" s="33">
        <v>-98.826027386883226</v>
      </c>
      <c r="AT524" s="33">
        <v>99.30697261311667</v>
      </c>
      <c r="AU524" s="33">
        <v>98.486008325477258</v>
      </c>
    </row>
    <row r="525" spans="1:47" x14ac:dyDescent="0.3">
      <c r="A525" s="17">
        <v>44338</v>
      </c>
      <c r="B525" s="2">
        <v>9</v>
      </c>
      <c r="C525" s="2" t="s">
        <v>16</v>
      </c>
      <c r="D525" s="8">
        <v>17.571740999999999</v>
      </c>
      <c r="E525">
        <v>8.1959660000000007E-3</v>
      </c>
      <c r="G525" s="33">
        <v>584.75499999999988</v>
      </c>
      <c r="H525" s="33">
        <v>-292.21685121343495</v>
      </c>
      <c r="I525" s="33">
        <v>292.53814878656493</v>
      </c>
      <c r="J525" s="33">
        <v>290.14051606540727</v>
      </c>
      <c r="K525" s="33">
        <v>9.1989999999999981</v>
      </c>
      <c r="L525" s="33">
        <v>-4.5969727737469332</v>
      </c>
      <c r="M525" s="33">
        <v>4.6020272262530648</v>
      </c>
      <c r="N525" s="33">
        <v>4.5643091675756198</v>
      </c>
      <c r="O525" s="33">
        <v>53.552999999999997</v>
      </c>
      <c r="P525" s="33">
        <v>-26.761787471732745</v>
      </c>
      <c r="Q525" s="33">
        <v>26.791212528267252</v>
      </c>
      <c r="R525" s="33">
        <v>26.571632661286799</v>
      </c>
      <c r="S525" s="33">
        <v>0</v>
      </c>
      <c r="T525" s="33">
        <v>0</v>
      </c>
      <c r="U525" s="33">
        <v>0</v>
      </c>
      <c r="V525" s="33">
        <v>0</v>
      </c>
      <c r="W525" s="33">
        <v>647.50699999999983</v>
      </c>
      <c r="X525" s="33">
        <v>-323.57561145891464</v>
      </c>
      <c r="Y525" s="33">
        <v>323.93138854108525</v>
      </c>
      <c r="Z525" s="33">
        <v>321.2764578942697</v>
      </c>
      <c r="AB525" s="33">
        <v>212.41999999999996</v>
      </c>
      <c r="AC525" s="33">
        <v>-106.15164220016563</v>
      </c>
      <c r="AD525" s="33">
        <v>106.26835779983433</v>
      </c>
      <c r="AE525" s="33">
        <v>105.39738595243105</v>
      </c>
      <c r="AF525" s="33">
        <v>2.6439999999999984</v>
      </c>
      <c r="AG525" s="33">
        <v>-1.3212736181962046</v>
      </c>
      <c r="AH525" s="33">
        <v>1.3227263818037938</v>
      </c>
      <c r="AI525" s="33">
        <v>1.3118853613512267</v>
      </c>
      <c r="AJ525" s="33">
        <v>8.5500000000000025</v>
      </c>
      <c r="AK525" s="33">
        <v>-4.2726510724574736</v>
      </c>
      <c r="AL525" s="33">
        <v>4.2773489275425289</v>
      </c>
      <c r="AM525" s="33">
        <v>4.2422919211622538</v>
      </c>
      <c r="AN525" s="33">
        <v>0</v>
      </c>
      <c r="AO525" s="33">
        <v>0</v>
      </c>
      <c r="AP525" s="33">
        <v>0</v>
      </c>
      <c r="AQ525" s="33">
        <v>0</v>
      </c>
      <c r="AR525" s="33">
        <v>223.61399999999998</v>
      </c>
      <c r="AS525" s="33">
        <v>-111.7455668908193</v>
      </c>
      <c r="AT525" s="33">
        <v>111.86843310918066</v>
      </c>
      <c r="AU525" s="33">
        <v>110.95156323494453</v>
      </c>
    </row>
    <row r="526" spans="1:47" x14ac:dyDescent="0.3">
      <c r="A526" s="17">
        <v>44338</v>
      </c>
      <c r="B526" s="2">
        <v>10</v>
      </c>
      <c r="C526" s="2" t="s">
        <v>16</v>
      </c>
      <c r="D526" s="8">
        <v>19.596167000000001</v>
      </c>
      <c r="E526">
        <v>8.3834140000000005E-3</v>
      </c>
      <c r="G526" s="33">
        <v>649.0139999999999</v>
      </c>
      <c r="H526" s="33">
        <v>-322.14604950502121</v>
      </c>
      <c r="I526" s="33">
        <v>326.86795049497869</v>
      </c>
      <c r="J526" s="33">
        <v>324.12768114264776</v>
      </c>
      <c r="K526" s="33">
        <v>10.488000000000001</v>
      </c>
      <c r="L526" s="33">
        <v>-5.2058472809656857</v>
      </c>
      <c r="M526" s="33">
        <v>5.2821527190343156</v>
      </c>
      <c r="N526" s="33">
        <v>5.2378702459794253</v>
      </c>
      <c r="O526" s="33">
        <v>59.442</v>
      </c>
      <c r="P526" s="33">
        <v>-29.504764881308375</v>
      </c>
      <c r="Q526" s="33">
        <v>29.937235118691625</v>
      </c>
      <c r="R526" s="33">
        <v>29.686258882676295</v>
      </c>
      <c r="S526" s="33">
        <v>0</v>
      </c>
      <c r="T526" s="33">
        <v>0</v>
      </c>
      <c r="U526" s="33">
        <v>0</v>
      </c>
      <c r="V526" s="33">
        <v>0</v>
      </c>
      <c r="W526" s="33">
        <v>718.94399999999996</v>
      </c>
      <c r="X526" s="33">
        <v>-356.85666166729527</v>
      </c>
      <c r="Y526" s="33">
        <v>362.08733833270463</v>
      </c>
      <c r="Z526" s="33">
        <v>359.05181027130345</v>
      </c>
      <c r="AB526" s="33">
        <v>234.89700000000011</v>
      </c>
      <c r="AC526" s="33">
        <v>-116.59400350467172</v>
      </c>
      <c r="AD526" s="33">
        <v>118.30299649532839</v>
      </c>
      <c r="AE526" s="33">
        <v>117.31121349826751</v>
      </c>
      <c r="AF526" s="33">
        <v>2.9069999999999991</v>
      </c>
      <c r="AG526" s="33">
        <v>-1.4429250615720102</v>
      </c>
      <c r="AH526" s="33">
        <v>1.464074938427989</v>
      </c>
      <c r="AI526" s="33">
        <v>1.4518009920921227</v>
      </c>
      <c r="AJ526" s="33">
        <v>9.4839999999999964</v>
      </c>
      <c r="AK526" s="33">
        <v>-4.7074995816817831</v>
      </c>
      <c r="AL526" s="33">
        <v>4.7765004183182134</v>
      </c>
      <c r="AM526" s="33">
        <v>4.736457037840279</v>
      </c>
      <c r="AN526" s="33">
        <v>0</v>
      </c>
      <c r="AO526" s="33">
        <v>0</v>
      </c>
      <c r="AP526" s="33">
        <v>0</v>
      </c>
      <c r="AQ526" s="33">
        <v>0</v>
      </c>
      <c r="AR526" s="33">
        <v>247.28800000000012</v>
      </c>
      <c r="AS526" s="33">
        <v>-122.74442814792552</v>
      </c>
      <c r="AT526" s="33">
        <v>124.54357185207458</v>
      </c>
      <c r="AU526" s="33">
        <v>123.4994715281999</v>
      </c>
    </row>
    <row r="527" spans="1:47" x14ac:dyDescent="0.3">
      <c r="A527" s="17">
        <v>44338</v>
      </c>
      <c r="B527" s="2">
        <v>11</v>
      </c>
      <c r="C527" s="2" t="s">
        <v>16</v>
      </c>
      <c r="D527" s="8">
        <v>22.559453000000001</v>
      </c>
      <c r="E527">
        <v>8.3534089999999991E-3</v>
      </c>
      <c r="G527" s="33">
        <v>716.46199999999988</v>
      </c>
      <c r="H527" s="33">
        <v>-356.66766121288339</v>
      </c>
      <c r="I527" s="33">
        <v>359.79433878711649</v>
      </c>
      <c r="J527" s="33">
        <v>356.78882951934315</v>
      </c>
      <c r="K527" s="33">
        <v>11.232999999999997</v>
      </c>
      <c r="L527" s="33">
        <v>-5.5919893007644772</v>
      </c>
      <c r="M527" s="33">
        <v>5.6410106992355198</v>
      </c>
      <c r="N527" s="33">
        <v>5.5938890296914296</v>
      </c>
      <c r="O527" s="33">
        <v>62.542999999999992</v>
      </c>
      <c r="P527" s="33">
        <v>-31.1350295413258</v>
      </c>
      <c r="Q527" s="33">
        <v>31.407970458674193</v>
      </c>
      <c r="R527" s="33">
        <v>31.14560683557297</v>
      </c>
      <c r="S527" s="33">
        <v>0</v>
      </c>
      <c r="T527" s="33">
        <v>0</v>
      </c>
      <c r="U527" s="33">
        <v>0</v>
      </c>
      <c r="V527" s="33">
        <v>0</v>
      </c>
      <c r="W527" s="33">
        <v>790.23799999999983</v>
      </c>
      <c r="X527" s="33">
        <v>-393.39468005497366</v>
      </c>
      <c r="Y527" s="33">
        <v>396.84331994502617</v>
      </c>
      <c r="Z527" s="33">
        <v>393.52832538460751</v>
      </c>
      <c r="AB527" s="33">
        <v>258.74900000000014</v>
      </c>
      <c r="AC527" s="33">
        <v>-128.80990292740219</v>
      </c>
      <c r="AD527" s="33">
        <v>129.93909707259795</v>
      </c>
      <c r="AE527" s="33">
        <v>128.85366264965984</v>
      </c>
      <c r="AF527" s="33">
        <v>3.1929999999999992</v>
      </c>
      <c r="AG527" s="33">
        <v>-1.5895327906472869</v>
      </c>
      <c r="AH527" s="33">
        <v>1.6034672093527123</v>
      </c>
      <c r="AI527" s="33">
        <v>1.5900727919349005</v>
      </c>
      <c r="AJ527" s="33">
        <v>10.015000000000004</v>
      </c>
      <c r="AK527" s="33">
        <v>-4.985647008560159</v>
      </c>
      <c r="AL527" s="33">
        <v>5.0293529914398452</v>
      </c>
      <c r="AM527" s="33">
        <v>4.9873407488969743</v>
      </c>
      <c r="AN527" s="33">
        <v>0</v>
      </c>
      <c r="AO527" s="33">
        <v>0</v>
      </c>
      <c r="AP527" s="33">
        <v>0</v>
      </c>
      <c r="AQ527" s="33">
        <v>0</v>
      </c>
      <c r="AR527" s="33">
        <v>271.95700000000011</v>
      </c>
      <c r="AS527" s="33">
        <v>-135.38508272660965</v>
      </c>
      <c r="AT527" s="33">
        <v>136.57191727339051</v>
      </c>
      <c r="AU527" s="33">
        <v>135.43107619049169</v>
      </c>
    </row>
    <row r="528" spans="1:47" x14ac:dyDescent="0.3">
      <c r="A528" s="17">
        <v>44338</v>
      </c>
      <c r="B528" s="2">
        <v>12</v>
      </c>
      <c r="C528" s="2" t="s">
        <v>16</v>
      </c>
      <c r="D528" s="8">
        <v>24.363562999999999</v>
      </c>
      <c r="E528">
        <v>8.3133730000000006E-3</v>
      </c>
      <c r="G528" s="33">
        <v>804.99299999999982</v>
      </c>
      <c r="H528" s="33">
        <v>-401.48362200256412</v>
      </c>
      <c r="I528" s="33">
        <v>403.50937799743571</v>
      </c>
      <c r="J528" s="33">
        <v>400.15485402914504</v>
      </c>
      <c r="K528" s="33">
        <v>12.478999999999999</v>
      </c>
      <c r="L528" s="33">
        <v>-6.2237983671535009</v>
      </c>
      <c r="M528" s="33">
        <v>6.2552016328464983</v>
      </c>
      <c r="N528" s="33">
        <v>6.2031998084824362</v>
      </c>
      <c r="O528" s="33">
        <v>66.856999999999999</v>
      </c>
      <c r="P528" s="33">
        <v>-33.344377548904689</v>
      </c>
      <c r="Q528" s="33">
        <v>33.512622451095311</v>
      </c>
      <c r="R528" s="33">
        <v>33.234019520451177</v>
      </c>
      <c r="S528" s="33">
        <v>0</v>
      </c>
      <c r="T528" s="33">
        <v>0</v>
      </c>
      <c r="U528" s="33">
        <v>0</v>
      </c>
      <c r="V528" s="33">
        <v>0</v>
      </c>
      <c r="W528" s="33">
        <v>884.32899999999984</v>
      </c>
      <c r="X528" s="33">
        <v>-441.0517979186223</v>
      </c>
      <c r="Y528" s="33">
        <v>443.27720208137748</v>
      </c>
      <c r="Z528" s="33">
        <v>439.59207335807866</v>
      </c>
      <c r="AB528" s="33">
        <v>291.04699999999997</v>
      </c>
      <c r="AC528" s="33">
        <v>-145.15729171928237</v>
      </c>
      <c r="AD528" s="33">
        <v>145.8897082807176</v>
      </c>
      <c r="AE528" s="33">
        <v>144.67687271891882</v>
      </c>
      <c r="AF528" s="33">
        <v>3.5759999999999992</v>
      </c>
      <c r="AG528" s="33">
        <v>-1.7835005177450851</v>
      </c>
      <c r="AH528" s="33">
        <v>1.7924994822549141</v>
      </c>
      <c r="AI528" s="33">
        <v>1.777597765456622</v>
      </c>
      <c r="AJ528" s="33">
        <v>10.519999999999998</v>
      </c>
      <c r="AK528" s="33">
        <v>-5.2467632680867711</v>
      </c>
      <c r="AL528" s="33">
        <v>5.2732367319132267</v>
      </c>
      <c r="AM528" s="33">
        <v>5.2293983480435307</v>
      </c>
      <c r="AN528" s="33">
        <v>0</v>
      </c>
      <c r="AO528" s="33">
        <v>0</v>
      </c>
      <c r="AP528" s="33">
        <v>0</v>
      </c>
      <c r="AQ528" s="33">
        <v>0</v>
      </c>
      <c r="AR528" s="33">
        <v>305.14299999999997</v>
      </c>
      <c r="AS528" s="33">
        <v>-152.18755550511423</v>
      </c>
      <c r="AT528" s="33">
        <v>152.95544449488574</v>
      </c>
      <c r="AU528" s="33">
        <v>151.68386883241897</v>
      </c>
    </row>
    <row r="529" spans="1:47" x14ac:dyDescent="0.3">
      <c r="A529" s="17">
        <v>44338</v>
      </c>
      <c r="B529" s="2">
        <v>13</v>
      </c>
      <c r="C529" s="2" t="s">
        <v>16</v>
      </c>
      <c r="D529" s="8">
        <v>23.892427000000001</v>
      </c>
      <c r="E529">
        <v>8.4428030000000005E-3</v>
      </c>
      <c r="G529" s="33">
        <v>894.85599999999965</v>
      </c>
      <c r="H529" s="33">
        <v>-444.65161418415244</v>
      </c>
      <c r="I529" s="33">
        <v>450.20438581584722</v>
      </c>
      <c r="J529" s="33">
        <v>446.40339887666801</v>
      </c>
      <c r="K529" s="33">
        <v>13.714</v>
      </c>
      <c r="L529" s="33">
        <v>-6.8144508579273868</v>
      </c>
      <c r="M529" s="33">
        <v>6.8995491420726136</v>
      </c>
      <c r="N529" s="33">
        <v>6.8412976078772756</v>
      </c>
      <c r="O529" s="33">
        <v>70.827999999999989</v>
      </c>
      <c r="P529" s="33">
        <v>-35.194248604730994</v>
      </c>
      <c r="Q529" s="33">
        <v>35.633751395268995</v>
      </c>
      <c r="R529" s="33">
        <v>35.33290265208776</v>
      </c>
      <c r="S529" s="33">
        <v>0</v>
      </c>
      <c r="T529" s="33">
        <v>0</v>
      </c>
      <c r="U529" s="33">
        <v>0</v>
      </c>
      <c r="V529" s="33">
        <v>0</v>
      </c>
      <c r="W529" s="33">
        <v>979.39799999999968</v>
      </c>
      <c r="X529" s="33">
        <v>-486.66031364681083</v>
      </c>
      <c r="Y529" s="33">
        <v>492.73768635318879</v>
      </c>
      <c r="Z529" s="33">
        <v>488.57759913663301</v>
      </c>
      <c r="AB529" s="33">
        <v>326.48399999999998</v>
      </c>
      <c r="AC529" s="33">
        <v>-162.22904870202453</v>
      </c>
      <c r="AD529" s="33">
        <v>164.25495129797545</v>
      </c>
      <c r="AE529" s="33">
        <v>162.86817910239205</v>
      </c>
      <c r="AF529" s="33">
        <v>3.9569999999999994</v>
      </c>
      <c r="AG529" s="33">
        <v>-1.9662229870802586</v>
      </c>
      <c r="AH529" s="33">
        <v>1.9907770129197409</v>
      </c>
      <c r="AI529" s="33">
        <v>1.9739692747827311</v>
      </c>
      <c r="AJ529" s="33">
        <v>11.243000000000002</v>
      </c>
      <c r="AK529" s="33">
        <v>-5.5866173979639502</v>
      </c>
      <c r="AL529" s="33">
        <v>5.6563826020360519</v>
      </c>
      <c r="AM529" s="33">
        <v>5.6086268780344337</v>
      </c>
      <c r="AN529" s="33">
        <v>0</v>
      </c>
      <c r="AO529" s="33">
        <v>0</v>
      </c>
      <c r="AP529" s="33">
        <v>0</v>
      </c>
      <c r="AQ529" s="33">
        <v>0</v>
      </c>
      <c r="AR529" s="33">
        <v>341.68399999999997</v>
      </c>
      <c r="AS529" s="33">
        <v>-169.78188908706875</v>
      </c>
      <c r="AT529" s="33">
        <v>171.90211091293125</v>
      </c>
      <c r="AU529" s="33">
        <v>170.45077525520921</v>
      </c>
    </row>
    <row r="530" spans="1:47" x14ac:dyDescent="0.3">
      <c r="A530" s="17">
        <v>44338</v>
      </c>
      <c r="B530" s="2">
        <v>14</v>
      </c>
      <c r="C530" s="2" t="s">
        <v>16</v>
      </c>
      <c r="D530" s="8">
        <v>24.749186999999999</v>
      </c>
      <c r="E530">
        <v>8.2676039999999996E-3</v>
      </c>
      <c r="G530" s="33">
        <v>957.83399999999995</v>
      </c>
      <c r="H530" s="33">
        <v>-476.04341237302907</v>
      </c>
      <c r="I530" s="33">
        <v>481.79058762697088</v>
      </c>
      <c r="J530" s="33">
        <v>477.80733383754375</v>
      </c>
      <c r="K530" s="33">
        <v>14.535</v>
      </c>
      <c r="L530" s="33">
        <v>-7.2238937006224235</v>
      </c>
      <c r="M530" s="33">
        <v>7.3111062993775766</v>
      </c>
      <c r="N530" s="33">
        <v>7.2506609676924167</v>
      </c>
      <c r="O530" s="33">
        <v>72.435000000000002</v>
      </c>
      <c r="P530" s="33">
        <v>-36.000188524567264</v>
      </c>
      <c r="Q530" s="33">
        <v>36.434811475432738</v>
      </c>
      <c r="R530" s="33">
        <v>36.133582882339205</v>
      </c>
      <c r="S530" s="33">
        <v>0</v>
      </c>
      <c r="T530" s="33">
        <v>0</v>
      </c>
      <c r="U530" s="33">
        <v>0</v>
      </c>
      <c r="V530" s="33">
        <v>0</v>
      </c>
      <c r="W530" s="33">
        <v>1044.8039999999999</v>
      </c>
      <c r="X530" s="33">
        <v>-519.26749459821872</v>
      </c>
      <c r="Y530" s="33">
        <v>525.53650540178114</v>
      </c>
      <c r="Z530" s="33">
        <v>521.19157768757532</v>
      </c>
      <c r="AB530" s="33">
        <v>351.52100000000024</v>
      </c>
      <c r="AC530" s="33">
        <v>-174.70590557526634</v>
      </c>
      <c r="AD530" s="33">
        <v>176.8150944247339</v>
      </c>
      <c r="AE530" s="33">
        <v>175.35325724280759</v>
      </c>
      <c r="AF530" s="33">
        <v>4.1269999999999998</v>
      </c>
      <c r="AG530" s="33">
        <v>-2.0511186310608007</v>
      </c>
      <c r="AH530" s="33">
        <v>2.0758813689391991</v>
      </c>
      <c r="AI530" s="33">
        <v>2.0587188038298319</v>
      </c>
      <c r="AJ530" s="33">
        <v>11.417</v>
      </c>
      <c r="AK530" s="33">
        <v>-5.6742479793605911</v>
      </c>
      <c r="AL530" s="33">
        <v>5.7427520206394087</v>
      </c>
      <c r="AM530" s="33">
        <v>5.6952732210625623</v>
      </c>
      <c r="AN530" s="33">
        <v>0</v>
      </c>
      <c r="AO530" s="33">
        <v>0</v>
      </c>
      <c r="AP530" s="33">
        <v>0</v>
      </c>
      <c r="AQ530" s="33">
        <v>0</v>
      </c>
      <c r="AR530" s="33">
        <v>367.06500000000023</v>
      </c>
      <c r="AS530" s="33">
        <v>-182.43127218568773</v>
      </c>
      <c r="AT530" s="33">
        <v>184.63372781431252</v>
      </c>
      <c r="AU530" s="33">
        <v>183.10724926769998</v>
      </c>
    </row>
    <row r="531" spans="1:47" x14ac:dyDescent="0.3">
      <c r="A531" s="17">
        <v>44338</v>
      </c>
      <c r="B531" s="2">
        <v>15</v>
      </c>
      <c r="C531" s="2" t="s">
        <v>16</v>
      </c>
      <c r="D531" s="8">
        <v>27.615606</v>
      </c>
      <c r="E531">
        <v>8.139337E-3</v>
      </c>
      <c r="G531" s="33">
        <v>1000.068</v>
      </c>
      <c r="H531" s="33">
        <v>-498.09499153879437</v>
      </c>
      <c r="I531" s="33">
        <v>501.97300846120561</v>
      </c>
      <c r="J531" s="33">
        <v>497.887280980436</v>
      </c>
      <c r="K531" s="33">
        <v>15.055000000000001</v>
      </c>
      <c r="L531" s="33">
        <v>-7.4983102125220977</v>
      </c>
      <c r="M531" s="33">
        <v>7.5566897874779038</v>
      </c>
      <c r="N531" s="33">
        <v>7.4951833426931627</v>
      </c>
      <c r="O531" s="33">
        <v>73.414000000000016</v>
      </c>
      <c r="P531" s="33">
        <v>-36.564659311995847</v>
      </c>
      <c r="Q531" s="33">
        <v>36.849340688004169</v>
      </c>
      <c r="R531" s="33">
        <v>36.549411485916693</v>
      </c>
      <c r="S531" s="33">
        <v>0</v>
      </c>
      <c r="T531" s="33">
        <v>0</v>
      </c>
      <c r="U531" s="33">
        <v>0</v>
      </c>
      <c r="V531" s="33">
        <v>0</v>
      </c>
      <c r="W531" s="33">
        <v>1088.537</v>
      </c>
      <c r="X531" s="33">
        <v>-542.15796106331231</v>
      </c>
      <c r="Y531" s="33">
        <v>546.37903893668772</v>
      </c>
      <c r="Z531" s="33">
        <v>541.93187580904589</v>
      </c>
      <c r="AB531" s="33">
        <v>369.13799999999998</v>
      </c>
      <c r="AC531" s="33">
        <v>-183.853286963134</v>
      </c>
      <c r="AD531" s="33">
        <v>185.28471303686598</v>
      </c>
      <c r="AE531" s="33">
        <v>183.77661831651062</v>
      </c>
      <c r="AF531" s="33">
        <v>4.4429999999999996</v>
      </c>
      <c r="AG531" s="33">
        <v>-2.2128855711880226</v>
      </c>
      <c r="AH531" s="33">
        <v>2.230114428811977</v>
      </c>
      <c r="AI531" s="33">
        <v>2.2119627759273137</v>
      </c>
      <c r="AJ531" s="33">
        <v>11.679999999999998</v>
      </c>
      <c r="AK531" s="33">
        <v>-5.8173539211064824</v>
      </c>
      <c r="AL531" s="33">
        <v>5.8626460788935155</v>
      </c>
      <c r="AM531" s="33">
        <v>5.8149280267456724</v>
      </c>
      <c r="AN531" s="33">
        <v>0</v>
      </c>
      <c r="AO531" s="33">
        <v>0</v>
      </c>
      <c r="AP531" s="33">
        <v>0</v>
      </c>
      <c r="AQ531" s="33">
        <v>0</v>
      </c>
      <c r="AR531" s="33">
        <v>385.26099999999997</v>
      </c>
      <c r="AS531" s="33">
        <v>-191.88352645542849</v>
      </c>
      <c r="AT531" s="33">
        <v>193.37747354457147</v>
      </c>
      <c r="AU531" s="33">
        <v>191.80350911918359</v>
      </c>
    </row>
    <row r="532" spans="1:47" x14ac:dyDescent="0.3">
      <c r="A532" s="17">
        <v>44338</v>
      </c>
      <c r="B532" s="2">
        <v>16</v>
      </c>
      <c r="C532" s="2" t="s">
        <v>16</v>
      </c>
      <c r="D532" s="8">
        <v>28.809007000000001</v>
      </c>
      <c r="E532">
        <v>7.9143930000000005E-3</v>
      </c>
      <c r="G532" s="33">
        <v>1034.5260000000001</v>
      </c>
      <c r="H532" s="33">
        <v>-515.65111656568683</v>
      </c>
      <c r="I532" s="33">
        <v>518.87488343431323</v>
      </c>
      <c r="J532" s="33">
        <v>514.76830368898493</v>
      </c>
      <c r="K532" s="33">
        <v>15.351000000000001</v>
      </c>
      <c r="L532" s="33">
        <v>-7.6515817779348785</v>
      </c>
      <c r="M532" s="33">
        <v>7.6994182220651224</v>
      </c>
      <c r="N532" s="33">
        <v>7.6384820003843377</v>
      </c>
      <c r="O532" s="33">
        <v>73.409000000000006</v>
      </c>
      <c r="P532" s="33">
        <v>-36.590122254994562</v>
      </c>
      <c r="Q532" s="33">
        <v>36.818877745005445</v>
      </c>
      <c r="R532" s="33">
        <v>36.527478676712519</v>
      </c>
      <c r="S532" s="33">
        <v>0</v>
      </c>
      <c r="T532" s="33">
        <v>0</v>
      </c>
      <c r="U532" s="33">
        <v>0</v>
      </c>
      <c r="V532" s="33">
        <v>0</v>
      </c>
      <c r="W532" s="33">
        <v>1123.2860000000003</v>
      </c>
      <c r="X532" s="33">
        <v>-559.89282059861625</v>
      </c>
      <c r="Y532" s="33">
        <v>563.3931794013838</v>
      </c>
      <c r="Z532" s="33">
        <v>558.93426436608183</v>
      </c>
      <c r="AB532" s="33">
        <v>383.28999999999979</v>
      </c>
      <c r="AC532" s="33">
        <v>-191.04780012146819</v>
      </c>
      <c r="AD532" s="33">
        <v>192.24219987853161</v>
      </c>
      <c r="AE532" s="33">
        <v>190.72071955750837</v>
      </c>
      <c r="AF532" s="33">
        <v>4.5789999999999988</v>
      </c>
      <c r="AG532" s="33">
        <v>-2.2823655111174386</v>
      </c>
      <c r="AH532" s="33">
        <v>2.2966344888825603</v>
      </c>
      <c r="AI532" s="33">
        <v>2.2784580209601897</v>
      </c>
      <c r="AJ532" s="33">
        <v>12.015000000000001</v>
      </c>
      <c r="AK532" s="33">
        <v>-5.9887795623664628</v>
      </c>
      <c r="AL532" s="33">
        <v>6.0262204376335378</v>
      </c>
      <c r="AM532" s="33">
        <v>5.9785265607854745</v>
      </c>
      <c r="AN532" s="33">
        <v>0</v>
      </c>
      <c r="AO532" s="33">
        <v>0</v>
      </c>
      <c r="AP532" s="33">
        <v>0</v>
      </c>
      <c r="AQ532" s="33">
        <v>0</v>
      </c>
      <c r="AR532" s="33">
        <v>399.88399999999979</v>
      </c>
      <c r="AS532" s="33">
        <v>-199.31894519495208</v>
      </c>
      <c r="AT532" s="33">
        <v>200.56505480504768</v>
      </c>
      <c r="AU532" s="33">
        <v>198.97770413925403</v>
      </c>
    </row>
    <row r="533" spans="1:47" x14ac:dyDescent="0.3">
      <c r="A533" s="17">
        <v>44338</v>
      </c>
      <c r="B533" s="2">
        <v>17</v>
      </c>
      <c r="C533" s="2" t="s">
        <v>16</v>
      </c>
      <c r="D533" s="8">
        <v>25.947537000000001</v>
      </c>
      <c r="E533">
        <v>7.7664220000000003E-3</v>
      </c>
      <c r="G533" s="33">
        <v>1035.0889999999999</v>
      </c>
      <c r="H533" s="33">
        <v>-514.71928079483075</v>
      </c>
      <c r="I533" s="33">
        <v>520.36971920516919</v>
      </c>
      <c r="J533" s="33">
        <v>516.32830836980031</v>
      </c>
      <c r="K533" s="33">
        <v>15.495999999999999</v>
      </c>
      <c r="L533" s="33">
        <v>-7.7057045096573304</v>
      </c>
      <c r="M533" s="33">
        <v>7.7902954903426682</v>
      </c>
      <c r="N533" s="33">
        <v>7.7297927680599701</v>
      </c>
      <c r="O533" s="33">
        <v>73.227000000000032</v>
      </c>
      <c r="P533" s="33">
        <v>-36.413630880787146</v>
      </c>
      <c r="Q533" s="33">
        <v>36.813369119212886</v>
      </c>
      <c r="R533" s="33">
        <v>36.527460959391313</v>
      </c>
      <c r="S533" s="33">
        <v>0</v>
      </c>
      <c r="T533" s="33">
        <v>0</v>
      </c>
      <c r="U533" s="33">
        <v>0</v>
      </c>
      <c r="V533" s="33">
        <v>0</v>
      </c>
      <c r="W533" s="33">
        <v>1123.8120000000001</v>
      </c>
      <c r="X533" s="33">
        <v>-558.83861618527533</v>
      </c>
      <c r="Y533" s="33">
        <v>564.9733838147248</v>
      </c>
      <c r="Z533" s="33">
        <v>560.58556209725157</v>
      </c>
      <c r="AB533" s="33">
        <v>384.1509999999999</v>
      </c>
      <c r="AC533" s="33">
        <v>-191.02698071046544</v>
      </c>
      <c r="AD533" s="33">
        <v>193.12401928953446</v>
      </c>
      <c r="AE533" s="33">
        <v>191.62413665739581</v>
      </c>
      <c r="AF533" s="33">
        <v>4.5499999999999989</v>
      </c>
      <c r="AG533" s="33">
        <v>-2.2625810221309268</v>
      </c>
      <c r="AH533" s="33">
        <v>2.2874189778690721</v>
      </c>
      <c r="AI533" s="33">
        <v>2.2696539167961323</v>
      </c>
      <c r="AJ533" s="33">
        <v>12.150000000000002</v>
      </c>
      <c r="AK533" s="33">
        <v>-6.0418372349210498</v>
      </c>
      <c r="AL533" s="33">
        <v>6.1081627650789523</v>
      </c>
      <c r="AM533" s="33">
        <v>6.0607241954006623</v>
      </c>
      <c r="AN533" s="33">
        <v>0</v>
      </c>
      <c r="AO533" s="33">
        <v>0</v>
      </c>
      <c r="AP533" s="33">
        <v>0</v>
      </c>
      <c r="AQ533" s="33">
        <v>0</v>
      </c>
      <c r="AR533" s="33">
        <v>400.85099999999989</v>
      </c>
      <c r="AS533" s="33">
        <v>-199.3313989675174</v>
      </c>
      <c r="AT533" s="33">
        <v>201.51960103248248</v>
      </c>
      <c r="AU533" s="33">
        <v>199.95451476959261</v>
      </c>
    </row>
    <row r="534" spans="1:47" x14ac:dyDescent="0.3">
      <c r="A534" s="17">
        <v>44338</v>
      </c>
      <c r="B534" s="2">
        <v>18</v>
      </c>
      <c r="C534" s="2" t="s">
        <v>16</v>
      </c>
      <c r="D534" s="8">
        <v>27.666772999999999</v>
      </c>
      <c r="E534">
        <v>7.7551190000000004E-3</v>
      </c>
      <c r="G534" s="33">
        <v>1022.7779999999998</v>
      </c>
      <c r="H534" s="33">
        <v>-510.73253331290755</v>
      </c>
      <c r="I534" s="33">
        <v>512.04546668709224</v>
      </c>
      <c r="J534" s="33">
        <v>508.07449315952329</v>
      </c>
      <c r="K534" s="33">
        <v>15.421000000000001</v>
      </c>
      <c r="L534" s="33">
        <v>-7.700602081994675</v>
      </c>
      <c r="M534" s="33">
        <v>7.7203979180053262</v>
      </c>
      <c r="N534" s="33">
        <v>7.6605253134238422</v>
      </c>
      <c r="O534" s="33">
        <v>73.048000000000002</v>
      </c>
      <c r="P534" s="33">
        <v>-36.477114382047013</v>
      </c>
      <c r="Q534" s="33">
        <v>36.570885617952989</v>
      </c>
      <c r="R534" s="33">
        <v>36.287274048050371</v>
      </c>
      <c r="S534" s="33">
        <v>1.0650000000000002</v>
      </c>
      <c r="T534" s="33">
        <v>-0.53181643326141814</v>
      </c>
      <c r="U534" s="33">
        <v>0.53318356673858203</v>
      </c>
      <c r="V534" s="33">
        <v>0.52904866472967982</v>
      </c>
      <c r="W534" s="33">
        <v>1112.3119999999999</v>
      </c>
      <c r="X534" s="33">
        <v>-555.44206621021067</v>
      </c>
      <c r="Y534" s="33">
        <v>556.86993378978912</v>
      </c>
      <c r="Z534" s="33">
        <v>552.5513411857271</v>
      </c>
      <c r="AB534" s="33">
        <v>379.2170000000001</v>
      </c>
      <c r="AC534" s="33">
        <v>-189.36510081886874</v>
      </c>
      <c r="AD534" s="33">
        <v>189.85189918113136</v>
      </c>
      <c r="AE534" s="33">
        <v>188.37957511060569</v>
      </c>
      <c r="AF534" s="33">
        <v>4.4439999999999991</v>
      </c>
      <c r="AG534" s="33">
        <v>-2.2191476332523394</v>
      </c>
      <c r="AH534" s="33">
        <v>2.2248523667476596</v>
      </c>
      <c r="AI534" s="33">
        <v>2.2075983718860996</v>
      </c>
      <c r="AJ534" s="33">
        <v>12.241999999999996</v>
      </c>
      <c r="AK534" s="33">
        <v>-6.1131425126631713</v>
      </c>
      <c r="AL534" s="33">
        <v>6.1288574873368242</v>
      </c>
      <c r="AM534" s="33">
        <v>6.0813274681884861</v>
      </c>
      <c r="AN534" s="33">
        <v>4.8020000000000005</v>
      </c>
      <c r="AO534" s="33">
        <v>-2.3979178521327036</v>
      </c>
      <c r="AP534" s="33">
        <v>2.4040821478672969</v>
      </c>
      <c r="AQ534" s="33">
        <v>2.3854382047248102</v>
      </c>
      <c r="AR534" s="33">
        <v>400.70500000000015</v>
      </c>
      <c r="AS534" s="33">
        <v>-200.09530881691694</v>
      </c>
      <c r="AT534" s="33">
        <v>200.60969118308313</v>
      </c>
      <c r="AU534" s="33">
        <v>199.05393915540506</v>
      </c>
    </row>
    <row r="535" spans="1:47" x14ac:dyDescent="0.3">
      <c r="A535" s="17">
        <v>44338</v>
      </c>
      <c r="B535" s="2">
        <v>19</v>
      </c>
      <c r="C535" s="2" t="s">
        <v>16</v>
      </c>
      <c r="D535" s="8">
        <v>28.296485000000001</v>
      </c>
      <c r="E535">
        <v>7.6947810000000004E-3</v>
      </c>
      <c r="G535" s="33">
        <v>1003.557</v>
      </c>
      <c r="H535" s="33">
        <v>-498.20821336704063</v>
      </c>
      <c r="I535" s="33">
        <v>505.34878663295939</v>
      </c>
      <c r="J535" s="33">
        <v>501.46023839120306</v>
      </c>
      <c r="K535" s="33">
        <v>15.259</v>
      </c>
      <c r="L535" s="33">
        <v>-7.5752140912451145</v>
      </c>
      <c r="M535" s="33">
        <v>7.6837859087548859</v>
      </c>
      <c r="N535" s="33">
        <v>7.6246608589361315</v>
      </c>
      <c r="O535" s="33">
        <v>72.338999999999999</v>
      </c>
      <c r="P535" s="33">
        <v>-35.912144448953427</v>
      </c>
      <c r="Q535" s="33">
        <v>36.426855551046572</v>
      </c>
      <c r="R535" s="33">
        <v>36.146558875062638</v>
      </c>
      <c r="S535" s="33">
        <v>1.1650000000000003</v>
      </c>
      <c r="T535" s="33">
        <v>-0.57835535856219666</v>
      </c>
      <c r="U535" s="33">
        <v>0.58664464143780359</v>
      </c>
      <c r="V535" s="33">
        <v>0.58213053939711623</v>
      </c>
      <c r="W535" s="33">
        <v>1092.32</v>
      </c>
      <c r="X535" s="33">
        <v>-542.27392726580138</v>
      </c>
      <c r="Y535" s="33">
        <v>550.04607273419867</v>
      </c>
      <c r="Z535" s="33">
        <v>545.81358866459891</v>
      </c>
      <c r="AB535" s="33">
        <v>370.78799999999984</v>
      </c>
      <c r="AC535" s="33">
        <v>-184.07487269575938</v>
      </c>
      <c r="AD535" s="33">
        <v>186.71312730424046</v>
      </c>
      <c r="AE535" s="33">
        <v>185.2764106798092</v>
      </c>
      <c r="AF535" s="33">
        <v>4.3259999999999987</v>
      </c>
      <c r="AG535" s="33">
        <v>-2.1476096833820275</v>
      </c>
      <c r="AH535" s="33">
        <v>2.1783903166179712</v>
      </c>
      <c r="AI535" s="33">
        <v>2.1616280801990753</v>
      </c>
      <c r="AJ535" s="33">
        <v>12.172999999999998</v>
      </c>
      <c r="AK535" s="33">
        <v>-6.0431929440151233</v>
      </c>
      <c r="AL535" s="33">
        <v>6.129807055984875</v>
      </c>
      <c r="AM535" s="33">
        <v>6.0826395331168168</v>
      </c>
      <c r="AN535" s="33">
        <v>5.2109999999999994</v>
      </c>
      <c r="AO535" s="33">
        <v>-2.5869611789421514</v>
      </c>
      <c r="AP535" s="33">
        <v>2.624038821057848</v>
      </c>
      <c r="AQ535" s="33">
        <v>2.6038474169943098</v>
      </c>
      <c r="AR535" s="33">
        <v>392.49799999999988</v>
      </c>
      <c r="AS535" s="33">
        <v>-194.85263650209868</v>
      </c>
      <c r="AT535" s="33">
        <v>197.64536349790114</v>
      </c>
      <c r="AU535" s="33">
        <v>196.1245257101194</v>
      </c>
    </row>
    <row r="536" spans="1:47" x14ac:dyDescent="0.3">
      <c r="A536" s="17">
        <v>44338</v>
      </c>
      <c r="B536" s="2">
        <v>20</v>
      </c>
      <c r="C536" s="2" t="s">
        <v>16</v>
      </c>
      <c r="D536" s="8">
        <v>25.802904000000002</v>
      </c>
      <c r="E536">
        <v>7.5968420000000004E-3</v>
      </c>
      <c r="G536" s="33">
        <v>966.57100000000025</v>
      </c>
      <c r="H536" s="33">
        <v>-479.97387736588729</v>
      </c>
      <c r="I536" s="33">
        <v>486.59712263411296</v>
      </c>
      <c r="J536" s="33">
        <v>482.900521175807</v>
      </c>
      <c r="K536" s="33">
        <v>14.477000000000002</v>
      </c>
      <c r="L536" s="33">
        <v>-7.1888995455335918</v>
      </c>
      <c r="M536" s="33">
        <v>7.2881004544664103</v>
      </c>
      <c r="N536" s="33">
        <v>7.2327339068337011</v>
      </c>
      <c r="O536" s="33">
        <v>70.183000000000007</v>
      </c>
      <c r="P536" s="33">
        <v>-34.851042122275608</v>
      </c>
      <c r="Q536" s="33">
        <v>35.331957877724399</v>
      </c>
      <c r="R536" s="33">
        <v>35.06354657617667</v>
      </c>
      <c r="S536" s="33">
        <v>2.23</v>
      </c>
      <c r="T536" s="33">
        <v>-1.1073596730358435</v>
      </c>
      <c r="U536" s="33">
        <v>1.1226403269641565</v>
      </c>
      <c r="V536" s="33">
        <v>1.1141118057773816</v>
      </c>
      <c r="W536" s="33">
        <v>1053.4610000000002</v>
      </c>
      <c r="X536" s="33">
        <v>-523.12117870673239</v>
      </c>
      <c r="Y536" s="33">
        <v>530.33982129326796</v>
      </c>
      <c r="Z536" s="33">
        <v>526.31091346459471</v>
      </c>
      <c r="AB536" s="33">
        <v>354.86299999999977</v>
      </c>
      <c r="AC536" s="33">
        <v>-176.21568414911135</v>
      </c>
      <c r="AD536" s="33">
        <v>178.64731585088842</v>
      </c>
      <c r="AE536" s="33">
        <v>177.29016041864512</v>
      </c>
      <c r="AF536" s="33">
        <v>4.09</v>
      </c>
      <c r="AG536" s="33">
        <v>-2.0309870236397312</v>
      </c>
      <c r="AH536" s="33">
        <v>2.0590129763602687</v>
      </c>
      <c r="AI536" s="33">
        <v>2.0433709801029099</v>
      </c>
      <c r="AJ536" s="33">
        <v>11.669999999999998</v>
      </c>
      <c r="AK536" s="33">
        <v>-5.7950167642727761</v>
      </c>
      <c r="AL536" s="33">
        <v>5.874983235727222</v>
      </c>
      <c r="AM536" s="33">
        <v>5.830351916332754</v>
      </c>
      <c r="AN536" s="33">
        <v>10.045999999999999</v>
      </c>
      <c r="AO536" s="33">
        <v>-4.9885808409498136</v>
      </c>
      <c r="AP536" s="33">
        <v>5.0574191590501858</v>
      </c>
      <c r="AQ536" s="33">
        <v>5.0189987447711086</v>
      </c>
      <c r="AR536" s="33">
        <v>380.66899999999976</v>
      </c>
      <c r="AS536" s="33">
        <v>-189.0302687779737</v>
      </c>
      <c r="AT536" s="33">
        <v>191.63873122202611</v>
      </c>
      <c r="AU536" s="33">
        <v>190.18288205985186</v>
      </c>
    </row>
    <row r="537" spans="1:47" x14ac:dyDescent="0.3">
      <c r="A537" s="17">
        <v>44338</v>
      </c>
      <c r="B537" s="2">
        <v>21</v>
      </c>
      <c r="C537" s="2" t="s">
        <v>16</v>
      </c>
      <c r="D537" s="8">
        <v>25.434874000000001</v>
      </c>
      <c r="E537">
        <v>7.9147269999999999E-3</v>
      </c>
      <c r="G537" s="33">
        <v>941.58199999999999</v>
      </c>
      <c r="H537" s="33">
        <v>-468.15626149747362</v>
      </c>
      <c r="I537" s="33">
        <v>473.42573850252637</v>
      </c>
      <c r="J537" s="33">
        <v>469.67870302750549</v>
      </c>
      <c r="K537" s="33">
        <v>14.097000000000001</v>
      </c>
      <c r="L537" s="33">
        <v>-7.0090537184545658</v>
      </c>
      <c r="M537" s="33">
        <v>7.0879462815454355</v>
      </c>
      <c r="N537" s="33">
        <v>7.0318471217363383</v>
      </c>
      <c r="O537" s="33">
        <v>69.236000000000004</v>
      </c>
      <c r="P537" s="33">
        <v>-34.424263549047332</v>
      </c>
      <c r="Q537" s="33">
        <v>34.811736450952672</v>
      </c>
      <c r="R537" s="33">
        <v>34.536211060547437</v>
      </c>
      <c r="S537" s="33">
        <v>2.2389999999999999</v>
      </c>
      <c r="T537" s="33">
        <v>-1.113234821282526</v>
      </c>
      <c r="U537" s="33">
        <v>1.1257651787174738</v>
      </c>
      <c r="V537" s="33">
        <v>1.1168550546618188</v>
      </c>
      <c r="W537" s="33">
        <v>1027.154</v>
      </c>
      <c r="X537" s="33">
        <v>-510.702813586258</v>
      </c>
      <c r="Y537" s="33">
        <v>516.45118641374199</v>
      </c>
      <c r="Z537" s="33">
        <v>512.36361626445114</v>
      </c>
      <c r="AB537" s="33">
        <v>344.1719999999998</v>
      </c>
      <c r="AC537" s="33">
        <v>-171.12293653883398</v>
      </c>
      <c r="AD537" s="33">
        <v>173.04906346116582</v>
      </c>
      <c r="AE537" s="33">
        <v>171.67942736626503</v>
      </c>
      <c r="AF537" s="33">
        <v>3.9319999999999977</v>
      </c>
      <c r="AG537" s="33">
        <v>-1.954997461939656</v>
      </c>
      <c r="AH537" s="33">
        <v>1.9770025380603418</v>
      </c>
      <c r="AI537" s="33">
        <v>1.9613551026932872</v>
      </c>
      <c r="AJ537" s="33">
        <v>11.604000000000003</v>
      </c>
      <c r="AK537" s="33">
        <v>-5.7695296409836683</v>
      </c>
      <c r="AL537" s="33">
        <v>5.8344703590163345</v>
      </c>
      <c r="AM537" s="33">
        <v>5.7882921189351286</v>
      </c>
      <c r="AN537" s="33">
        <v>10.045999999999999</v>
      </c>
      <c r="AO537" s="33">
        <v>-4.9948892427888598</v>
      </c>
      <c r="AP537" s="33">
        <v>5.0511107572111396</v>
      </c>
      <c r="AQ537" s="33">
        <v>5.0111325945210501</v>
      </c>
      <c r="AR537" s="33">
        <v>369.75399999999979</v>
      </c>
      <c r="AS537" s="33">
        <v>-183.84235288454619</v>
      </c>
      <c r="AT537" s="33">
        <v>185.91164711545363</v>
      </c>
      <c r="AU537" s="33">
        <v>184.4402071824145</v>
      </c>
    </row>
    <row r="538" spans="1:47" x14ac:dyDescent="0.3">
      <c r="A538" s="17">
        <v>44338</v>
      </c>
      <c r="B538" s="2">
        <v>22</v>
      </c>
      <c r="C538" s="2" t="s">
        <v>16</v>
      </c>
      <c r="D538" s="8">
        <v>24.568633999999999</v>
      </c>
      <c r="E538">
        <v>7.6237040000000002E-3</v>
      </c>
      <c r="G538" s="33">
        <v>925.96800000000007</v>
      </c>
      <c r="H538" s="33">
        <v>-458.50079976180945</v>
      </c>
      <c r="I538" s="33">
        <v>467.46720023819063</v>
      </c>
      <c r="J538" s="33">
        <v>463.90336867386594</v>
      </c>
      <c r="K538" s="33">
        <v>13.790000000000001</v>
      </c>
      <c r="L538" s="33">
        <v>-6.8282338360670698</v>
      </c>
      <c r="M538" s="33">
        <v>6.9617661639329311</v>
      </c>
      <c r="N538" s="33">
        <v>6.9086917193818911</v>
      </c>
      <c r="O538" s="33">
        <v>68.146000000000001</v>
      </c>
      <c r="P538" s="33">
        <v>-33.743061855882992</v>
      </c>
      <c r="Q538" s="33">
        <v>34.402938144117009</v>
      </c>
      <c r="R538" s="33">
        <v>34.140660326975954</v>
      </c>
      <c r="S538" s="33">
        <v>2.2389999999999999</v>
      </c>
      <c r="T538" s="33">
        <v>-1.1086595764288736</v>
      </c>
      <c r="U538" s="33">
        <v>1.1303404235711263</v>
      </c>
      <c r="V538" s="33">
        <v>1.1217230427625855</v>
      </c>
      <c r="W538" s="33">
        <v>1010.143</v>
      </c>
      <c r="X538" s="33">
        <v>-500.18075503018838</v>
      </c>
      <c r="Y538" s="33">
        <v>509.96224496981165</v>
      </c>
      <c r="Z538" s="33">
        <v>506.07444376298633</v>
      </c>
      <c r="AB538" s="33">
        <v>339.14299999999992</v>
      </c>
      <c r="AC538" s="33">
        <v>-167.92949295614889</v>
      </c>
      <c r="AD538" s="33">
        <v>171.21350704385102</v>
      </c>
      <c r="AE538" s="33">
        <v>169.9082259453468</v>
      </c>
      <c r="AF538" s="33">
        <v>3.9179999999999975</v>
      </c>
      <c r="AG538" s="33">
        <v>-1.9400304691595909</v>
      </c>
      <c r="AH538" s="33">
        <v>1.9779695308404066</v>
      </c>
      <c r="AI538" s="33">
        <v>1.9628900766162605</v>
      </c>
      <c r="AJ538" s="33">
        <v>10.907999999999994</v>
      </c>
      <c r="AK538" s="33">
        <v>-5.4011874317490598</v>
      </c>
      <c r="AL538" s="33">
        <v>5.5068125682509343</v>
      </c>
      <c r="AM538" s="33">
        <v>5.4648302592471092</v>
      </c>
      <c r="AN538" s="33">
        <v>10.045999999999999</v>
      </c>
      <c r="AO538" s="33">
        <v>-4.974360922199403</v>
      </c>
      <c r="AP538" s="33">
        <v>5.0716390778005964</v>
      </c>
      <c r="AQ538" s="33">
        <v>5.0329744026766114</v>
      </c>
      <c r="AR538" s="33">
        <v>364.01499999999993</v>
      </c>
      <c r="AS538" s="33">
        <v>-180.24507177925693</v>
      </c>
      <c r="AT538" s="33">
        <v>183.76992822074294</v>
      </c>
      <c r="AU538" s="33">
        <v>182.36892068388678</v>
      </c>
    </row>
    <row r="539" spans="1:47" x14ac:dyDescent="0.3">
      <c r="A539" s="17">
        <v>44338</v>
      </c>
      <c r="B539" s="2">
        <v>23</v>
      </c>
      <c r="C539" s="2" t="s">
        <v>16</v>
      </c>
      <c r="D539" s="8">
        <v>23.647617</v>
      </c>
      <c r="E539">
        <v>7.860957E-3</v>
      </c>
      <c r="G539" s="33">
        <v>871.99599999999998</v>
      </c>
      <c r="H539" s="33">
        <v>-428.76880994750445</v>
      </c>
      <c r="I539" s="33">
        <v>443.22719005249553</v>
      </c>
      <c r="J539" s="33">
        <v>439.74300017026201</v>
      </c>
      <c r="K539" s="33">
        <v>13.028000000000004</v>
      </c>
      <c r="L539" s="33">
        <v>-6.4059927522558482</v>
      </c>
      <c r="M539" s="33">
        <v>6.6220072477441558</v>
      </c>
      <c r="N539" s="33">
        <v>6.5699519335159504</v>
      </c>
      <c r="O539" s="33">
        <v>64.295000000000002</v>
      </c>
      <c r="P539" s="33">
        <v>-31.614469143866259</v>
      </c>
      <c r="Q539" s="33">
        <v>32.680530856133743</v>
      </c>
      <c r="R539" s="33">
        <v>32.423630608336502</v>
      </c>
      <c r="S539" s="33">
        <v>2.2399999999999998</v>
      </c>
      <c r="T539" s="33">
        <v>-1.1014295183491782</v>
      </c>
      <c r="U539" s="33">
        <v>1.1385704816508215</v>
      </c>
      <c r="V539" s="33">
        <v>1.1296202280530951</v>
      </c>
      <c r="W539" s="33">
        <v>951.55899999999997</v>
      </c>
      <c r="X539" s="33">
        <v>-467.89070136197569</v>
      </c>
      <c r="Y539" s="33">
        <v>483.66829863802423</v>
      </c>
      <c r="Z539" s="33">
        <v>479.86620294016757</v>
      </c>
      <c r="AB539" s="33">
        <v>318.45599999999973</v>
      </c>
      <c r="AC539" s="33">
        <v>-156.58787441759179</v>
      </c>
      <c r="AD539" s="33">
        <v>161.86812558240794</v>
      </c>
      <c r="AE539" s="33">
        <v>160.59568720753404</v>
      </c>
      <c r="AF539" s="33">
        <v>3.6629999999999998</v>
      </c>
      <c r="AG539" s="33">
        <v>-1.80113228826475</v>
      </c>
      <c r="AH539" s="33">
        <v>1.8618677117352498</v>
      </c>
      <c r="AI539" s="33">
        <v>1.8472316497136105</v>
      </c>
      <c r="AJ539" s="33">
        <v>10.234</v>
      </c>
      <c r="AK539" s="33">
        <v>-5.032156111957808</v>
      </c>
      <c r="AL539" s="33">
        <v>5.201843888042192</v>
      </c>
      <c r="AM539" s="33">
        <v>5.1609524169175796</v>
      </c>
      <c r="AN539" s="33">
        <v>10.045999999999999</v>
      </c>
      <c r="AO539" s="33">
        <v>-4.9397147059535023</v>
      </c>
      <c r="AP539" s="33">
        <v>5.1062852940464971</v>
      </c>
      <c r="AQ539" s="33">
        <v>5.0661450049202656</v>
      </c>
      <c r="AR539" s="33">
        <v>342.39899999999972</v>
      </c>
      <c r="AS539" s="33">
        <v>-168.36087752376784</v>
      </c>
      <c r="AT539" s="33">
        <v>174.03812247623188</v>
      </c>
      <c r="AU539" s="33">
        <v>172.6700162790855</v>
      </c>
    </row>
    <row r="540" spans="1:47" x14ac:dyDescent="0.3">
      <c r="A540" s="17">
        <v>44338</v>
      </c>
      <c r="B540" s="2">
        <v>24</v>
      </c>
      <c r="C540" s="2" t="s">
        <v>16</v>
      </c>
      <c r="D540" s="8">
        <v>23.059650000000001</v>
      </c>
      <c r="E540">
        <v>8.1397819999999999E-3</v>
      </c>
      <c r="G540" s="33">
        <v>786.85400000000004</v>
      </c>
      <c r="H540" s="33">
        <v>-387.85969429802066</v>
      </c>
      <c r="I540" s="33">
        <v>398.99430570197939</v>
      </c>
      <c r="J540" s="33">
        <v>395.74657903432393</v>
      </c>
      <c r="K540" s="33">
        <v>11.732000000000003</v>
      </c>
      <c r="L540" s="33">
        <v>-5.7829914234462549</v>
      </c>
      <c r="M540" s="33">
        <v>5.9490085765537479</v>
      </c>
      <c r="N540" s="33">
        <v>5.9005849436244704</v>
      </c>
      <c r="O540" s="33">
        <v>58.44100000000001</v>
      </c>
      <c r="P540" s="33">
        <v>-28.807006629528004</v>
      </c>
      <c r="Q540" s="33">
        <v>29.633993370472005</v>
      </c>
      <c r="R540" s="33">
        <v>29.392779124646918</v>
      </c>
      <c r="S540" s="33">
        <v>2.2399999999999998</v>
      </c>
      <c r="T540" s="33">
        <v>-1.1041511071019097</v>
      </c>
      <c r="U540" s="33">
        <v>1.1358488928980901</v>
      </c>
      <c r="V540" s="33">
        <v>1.1266033305249583</v>
      </c>
      <c r="W540" s="33">
        <v>859.26700000000005</v>
      </c>
      <c r="X540" s="33">
        <v>-423.55384345809688</v>
      </c>
      <c r="Y540" s="33">
        <v>435.71315654190323</v>
      </c>
      <c r="Z540" s="33">
        <v>432.16654643312029</v>
      </c>
      <c r="AB540" s="33">
        <v>284.77400000000006</v>
      </c>
      <c r="AC540" s="33">
        <v>-140.37211043474971</v>
      </c>
      <c r="AD540" s="33">
        <v>144.40188956525034</v>
      </c>
      <c r="AE540" s="33">
        <v>143.22648966380115</v>
      </c>
      <c r="AF540" s="33">
        <v>3.2939999999999983</v>
      </c>
      <c r="AG540" s="33">
        <v>-1.6236936369614683</v>
      </c>
      <c r="AH540" s="33">
        <v>1.67030636303853</v>
      </c>
      <c r="AI540" s="33">
        <v>1.6567104333701834</v>
      </c>
      <c r="AJ540" s="33">
        <v>9.1890000000000018</v>
      </c>
      <c r="AK540" s="33">
        <v>-4.5294841621247555</v>
      </c>
      <c r="AL540" s="33">
        <v>4.6595158378752464</v>
      </c>
      <c r="AM540" s="33">
        <v>4.621588394729395</v>
      </c>
      <c r="AN540" s="33">
        <v>10.045</v>
      </c>
      <c r="AO540" s="33">
        <v>-4.9514276209101267</v>
      </c>
      <c r="AP540" s="33">
        <v>5.0935723790898733</v>
      </c>
      <c r="AQ540" s="33">
        <v>5.0521118103228604</v>
      </c>
      <c r="AR540" s="33">
        <v>307.30200000000008</v>
      </c>
      <c r="AS540" s="33">
        <v>-151.47671585474606</v>
      </c>
      <c r="AT540" s="33">
        <v>155.82528414525396</v>
      </c>
      <c r="AU540" s="33">
        <v>154.5569003022236</v>
      </c>
    </row>
    <row r="541" spans="1:47" x14ac:dyDescent="0.3">
      <c r="A541" s="17">
        <v>44339</v>
      </c>
      <c r="B541" s="2">
        <v>1</v>
      </c>
      <c r="C541" s="2" t="s">
        <v>16</v>
      </c>
      <c r="D541" s="8">
        <v>20.147552999999998</v>
      </c>
      <c r="E541">
        <v>8.5426519999999995E-3</v>
      </c>
      <c r="G541" s="33">
        <v>696.86099999999988</v>
      </c>
      <c r="H541" s="33">
        <v>-344.48045995831586</v>
      </c>
      <c r="I541" s="33">
        <v>352.38054004168401</v>
      </c>
      <c r="J541" s="33">
        <v>349.37027571653584</v>
      </c>
      <c r="K541" s="33">
        <v>10.417</v>
      </c>
      <c r="L541" s="33">
        <v>-5.1494529775461348</v>
      </c>
      <c r="M541" s="33">
        <v>5.267547022453865</v>
      </c>
      <c r="N541" s="33">
        <v>5.2225482013474052</v>
      </c>
      <c r="O541" s="33">
        <v>52.253999999999991</v>
      </c>
      <c r="P541" s="33">
        <v>-25.830806939492721</v>
      </c>
      <c r="Q541" s="33">
        <v>26.42319306050727</v>
      </c>
      <c r="R541" s="33">
        <v>26.19746891746254</v>
      </c>
      <c r="S541" s="33">
        <v>2.2399999999999998</v>
      </c>
      <c r="T541" s="33">
        <v>-1.1073029345976135</v>
      </c>
      <c r="U541" s="33">
        <v>1.1326970654023862</v>
      </c>
      <c r="V541" s="33">
        <v>1.1230208285512324</v>
      </c>
      <c r="W541" s="33">
        <v>761.77199999999993</v>
      </c>
      <c r="X541" s="33">
        <v>-376.56802280995237</v>
      </c>
      <c r="Y541" s="33">
        <v>385.20397719004757</v>
      </c>
      <c r="Z541" s="33">
        <v>381.91331366389699</v>
      </c>
      <c r="AB541" s="33">
        <v>249.46000000000006</v>
      </c>
      <c r="AC541" s="33">
        <v>-123.31597770746464</v>
      </c>
      <c r="AD541" s="33">
        <v>126.14402229253542</v>
      </c>
      <c r="AE541" s="33">
        <v>125.06641780821005</v>
      </c>
      <c r="AF541" s="33">
        <v>2.8579999999999988</v>
      </c>
      <c r="AG541" s="33">
        <v>-1.4127999049464188</v>
      </c>
      <c r="AH541" s="33">
        <v>1.4452000950535799</v>
      </c>
      <c r="AI541" s="33">
        <v>1.4328542535711701</v>
      </c>
      <c r="AJ541" s="33">
        <v>8.1340000000000003</v>
      </c>
      <c r="AK541" s="33">
        <v>-4.0208937812575849</v>
      </c>
      <c r="AL541" s="33">
        <v>4.1131062187424154</v>
      </c>
      <c r="AM541" s="33">
        <v>4.0779693836766633</v>
      </c>
      <c r="AN541" s="33">
        <v>10.045</v>
      </c>
      <c r="AO541" s="33">
        <v>-4.9655615973361744</v>
      </c>
      <c r="AP541" s="33">
        <v>5.0794384026638255</v>
      </c>
      <c r="AQ541" s="33">
        <v>5.036046528034432</v>
      </c>
      <c r="AR541" s="33">
        <v>270.49700000000007</v>
      </c>
      <c r="AS541" s="33">
        <v>-133.71523299100483</v>
      </c>
      <c r="AT541" s="33">
        <v>136.78176700899525</v>
      </c>
      <c r="AU541" s="33">
        <v>135.61328797349231</v>
      </c>
    </row>
    <row r="542" spans="1:47" x14ac:dyDescent="0.3">
      <c r="A542" s="17">
        <v>44339</v>
      </c>
      <c r="B542" s="2">
        <v>2</v>
      </c>
      <c r="C542" s="2" t="s">
        <v>16</v>
      </c>
      <c r="D542" s="8">
        <v>18.800937000000001</v>
      </c>
      <c r="E542">
        <v>8.6005089999999992E-3</v>
      </c>
      <c r="G542" s="33">
        <v>623.23699999999997</v>
      </c>
      <c r="H542" s="33">
        <v>-307.96334616984643</v>
      </c>
      <c r="I542" s="33">
        <v>315.27365383015353</v>
      </c>
      <c r="J542" s="33">
        <v>312.56213993292442</v>
      </c>
      <c r="K542" s="33">
        <v>9.1460000000000008</v>
      </c>
      <c r="L542" s="33">
        <v>-4.519360634990246</v>
      </c>
      <c r="M542" s="33">
        <v>4.6266393650097548</v>
      </c>
      <c r="N542" s="33">
        <v>4.5868479115112342</v>
      </c>
      <c r="O542" s="33">
        <v>47.098000000000006</v>
      </c>
      <c r="P542" s="33">
        <v>-23.272780142878922</v>
      </c>
      <c r="Q542" s="33">
        <v>23.825219857121084</v>
      </c>
      <c r="R542" s="33">
        <v>23.620310839312936</v>
      </c>
      <c r="S542" s="33">
        <v>2.2399999999999998</v>
      </c>
      <c r="T542" s="33">
        <v>-1.1068628714605455</v>
      </c>
      <c r="U542" s="33">
        <v>1.1331371285394543</v>
      </c>
      <c r="V542" s="33">
        <v>1.1233915724672165</v>
      </c>
      <c r="W542" s="33">
        <v>681.72099999999989</v>
      </c>
      <c r="X542" s="33">
        <v>-336.86234981917607</v>
      </c>
      <c r="Y542" s="33">
        <v>344.85865018082376</v>
      </c>
      <c r="Z542" s="33">
        <v>341.89269025621581</v>
      </c>
      <c r="AB542" s="33">
        <v>221.09399999999999</v>
      </c>
      <c r="AC542" s="33">
        <v>-109.25033022441869</v>
      </c>
      <c r="AD542" s="33">
        <v>111.8436697755813</v>
      </c>
      <c r="AE542" s="33">
        <v>110.88175728708339</v>
      </c>
      <c r="AF542" s="33">
        <v>2.5179999999999985</v>
      </c>
      <c r="AG542" s="33">
        <v>-1.2442324599721661</v>
      </c>
      <c r="AH542" s="33">
        <v>1.2737675400278323</v>
      </c>
      <c r="AI542" s="33">
        <v>1.2628124908359151</v>
      </c>
      <c r="AJ542" s="33">
        <v>7.235999999999998</v>
      </c>
      <c r="AK542" s="33">
        <v>-3.57556238298594</v>
      </c>
      <c r="AL542" s="33">
        <v>3.660437617014058</v>
      </c>
      <c r="AM542" s="33">
        <v>3.6289559903449899</v>
      </c>
      <c r="AN542" s="33">
        <v>10.045</v>
      </c>
      <c r="AO542" s="33">
        <v>-4.9635881892058844</v>
      </c>
      <c r="AP542" s="33">
        <v>5.0814118107941155</v>
      </c>
      <c r="AQ542" s="33">
        <v>5.0377090827826745</v>
      </c>
      <c r="AR542" s="33">
        <v>240.89299999999997</v>
      </c>
      <c r="AS542" s="33">
        <v>-119.03371325658267</v>
      </c>
      <c r="AT542" s="33">
        <v>121.8592867434173</v>
      </c>
      <c r="AU542" s="33">
        <v>120.81123485104696</v>
      </c>
    </row>
    <row r="543" spans="1:47" x14ac:dyDescent="0.3">
      <c r="A543" s="17">
        <v>44339</v>
      </c>
      <c r="B543" s="2">
        <v>3</v>
      </c>
      <c r="C543" s="2" t="s">
        <v>16</v>
      </c>
      <c r="D543" s="8">
        <v>16.815304000000001</v>
      </c>
      <c r="E543">
        <v>8.3949679999999992E-3</v>
      </c>
      <c r="G543" s="33">
        <v>567.48599999999999</v>
      </c>
      <c r="H543" s="33">
        <v>-280.04536729090063</v>
      </c>
      <c r="I543" s="33">
        <v>287.44063270909936</v>
      </c>
      <c r="J543" s="33">
        <v>285.02757779560676</v>
      </c>
      <c r="K543" s="33">
        <v>8.2190000000000012</v>
      </c>
      <c r="L543" s="33">
        <v>-4.0559465321856623</v>
      </c>
      <c r="M543" s="33">
        <v>4.1630534678143389</v>
      </c>
      <c r="N543" s="33">
        <v>4.1281047671697486</v>
      </c>
      <c r="O543" s="33">
        <v>43.261999999999993</v>
      </c>
      <c r="P543" s="33">
        <v>-21.349112893954992</v>
      </c>
      <c r="Q543" s="33">
        <v>21.912887106045002</v>
      </c>
      <c r="R543" s="33">
        <v>21.728929120002142</v>
      </c>
      <c r="S543" s="33">
        <v>2.2389999999999999</v>
      </c>
      <c r="T543" s="33">
        <v>-1.1049110944839635</v>
      </c>
      <c r="U543" s="33">
        <v>1.1340889055160364</v>
      </c>
      <c r="V543" s="33">
        <v>1.1245682654450744</v>
      </c>
      <c r="W543" s="33">
        <v>621.20600000000002</v>
      </c>
      <c r="X543" s="33">
        <v>-306.55533781152525</v>
      </c>
      <c r="Y543" s="33">
        <v>314.65066218847471</v>
      </c>
      <c r="Z543" s="33">
        <v>312.00917994822373</v>
      </c>
      <c r="AB543" s="33">
        <v>200.74999999999994</v>
      </c>
      <c r="AC543" s="33">
        <v>-99.06695052150765</v>
      </c>
      <c r="AD543" s="33">
        <v>101.68304947849229</v>
      </c>
      <c r="AE543" s="33">
        <v>100.82942353197794</v>
      </c>
      <c r="AF543" s="33">
        <v>2.2629999999999986</v>
      </c>
      <c r="AG543" s="33">
        <v>-1.1167547149697223</v>
      </c>
      <c r="AH543" s="33">
        <v>1.1462452850302762</v>
      </c>
      <c r="AI543" s="33">
        <v>1.1366225925422961</v>
      </c>
      <c r="AJ543" s="33">
        <v>6.7299999999999969</v>
      </c>
      <c r="AK543" s="33">
        <v>-3.3211485778816754</v>
      </c>
      <c r="AL543" s="33">
        <v>3.4088514221183215</v>
      </c>
      <c r="AM543" s="33">
        <v>3.3802342235128839</v>
      </c>
      <c r="AN543" s="33">
        <v>10.042999999999999</v>
      </c>
      <c r="AO543" s="33">
        <v>-4.95606168910337</v>
      </c>
      <c r="AP543" s="33">
        <v>5.0869383108966293</v>
      </c>
      <c r="AQ543" s="33">
        <v>5.044233626558678</v>
      </c>
      <c r="AR543" s="33">
        <v>219.78599999999994</v>
      </c>
      <c r="AS543" s="33">
        <v>-108.4609155034624</v>
      </c>
      <c r="AT543" s="33">
        <v>111.32508449653751</v>
      </c>
      <c r="AU543" s="33">
        <v>110.3905139745918</v>
      </c>
    </row>
    <row r="544" spans="1:47" x14ac:dyDescent="0.3">
      <c r="A544" s="17">
        <v>44339</v>
      </c>
      <c r="B544" s="2">
        <v>4</v>
      </c>
      <c r="C544" s="2" t="s">
        <v>16</v>
      </c>
      <c r="D544" s="8">
        <v>15.918673999999999</v>
      </c>
      <c r="E544">
        <v>8.3600949999999997E-3</v>
      </c>
      <c r="G544" s="33">
        <v>527.76199999999994</v>
      </c>
      <c r="H544" s="33">
        <v>-260.21568263832819</v>
      </c>
      <c r="I544" s="33">
        <v>267.54631736167175</v>
      </c>
      <c r="J544" s="33">
        <v>265.30960473162804</v>
      </c>
      <c r="K544" s="33">
        <v>7.5829999999999984</v>
      </c>
      <c r="L544" s="33">
        <v>-3.7388359174143697</v>
      </c>
      <c r="M544" s="33">
        <v>3.8441640825856287</v>
      </c>
      <c r="N544" s="33">
        <v>3.8120265056596248</v>
      </c>
      <c r="O544" s="33">
        <v>40.602999999999994</v>
      </c>
      <c r="P544" s="33">
        <v>-20.019511374756117</v>
      </c>
      <c r="Q544" s="33">
        <v>20.583488625243877</v>
      </c>
      <c r="R544" s="33">
        <v>20.411408704905419</v>
      </c>
      <c r="S544" s="33">
        <v>2.2389999999999999</v>
      </c>
      <c r="T544" s="33">
        <v>-1.103950101423022</v>
      </c>
      <c r="U544" s="33">
        <v>1.1350498985769779</v>
      </c>
      <c r="V544" s="33">
        <v>1.1255607735951341</v>
      </c>
      <c r="W544" s="33">
        <v>578.1869999999999</v>
      </c>
      <c r="X544" s="33">
        <v>-285.0779800319217</v>
      </c>
      <c r="Y544" s="33">
        <v>293.10901996807826</v>
      </c>
      <c r="Z544" s="33">
        <v>290.65860071578817</v>
      </c>
      <c r="AB544" s="33">
        <v>186.63100000000003</v>
      </c>
      <c r="AC544" s="33">
        <v>-92.019344072657447</v>
      </c>
      <c r="AD544" s="33">
        <v>94.611655927342582</v>
      </c>
      <c r="AE544" s="33">
        <v>93.82069349568269</v>
      </c>
      <c r="AF544" s="33">
        <v>2.0989999999999989</v>
      </c>
      <c r="AG544" s="33">
        <v>-1.0349224041477989</v>
      </c>
      <c r="AH544" s="33">
        <v>1.0640775958522</v>
      </c>
      <c r="AI544" s="33">
        <v>1.0551818060635039</v>
      </c>
      <c r="AJ544" s="33">
        <v>6.3219999999999992</v>
      </c>
      <c r="AK544" s="33">
        <v>-3.1170935869568308</v>
      </c>
      <c r="AL544" s="33">
        <v>3.2049064130431684</v>
      </c>
      <c r="AM544" s="33">
        <v>3.1781130909640183</v>
      </c>
      <c r="AN544" s="33">
        <v>10.042999999999999</v>
      </c>
      <c r="AO544" s="33">
        <v>-4.951751169536136</v>
      </c>
      <c r="AP544" s="33">
        <v>5.0912488304638632</v>
      </c>
      <c r="AQ544" s="33">
        <v>5.0486855065725464</v>
      </c>
      <c r="AR544" s="33">
        <v>205.09500000000003</v>
      </c>
      <c r="AS544" s="33">
        <v>-101.1231112332982</v>
      </c>
      <c r="AT544" s="33">
        <v>103.97188876670181</v>
      </c>
      <c r="AU544" s="33">
        <v>103.10267389928276</v>
      </c>
    </row>
    <row r="545" spans="1:47" x14ac:dyDescent="0.3">
      <c r="A545" s="17">
        <v>44339</v>
      </c>
      <c r="B545" s="2">
        <v>5</v>
      </c>
      <c r="C545" s="2" t="s">
        <v>16</v>
      </c>
      <c r="D545" s="8">
        <v>15.034782</v>
      </c>
      <c r="E545">
        <v>8.4117959999999992E-3</v>
      </c>
      <c r="G545" s="33">
        <v>500.25200000000001</v>
      </c>
      <c r="H545" s="33">
        <v>-246.90266435326058</v>
      </c>
      <c r="I545" s="33">
        <v>253.34933564673943</v>
      </c>
      <c r="J545" s="33">
        <v>251.21821271854355</v>
      </c>
      <c r="K545" s="33">
        <v>7.2320000000000002</v>
      </c>
      <c r="L545" s="33">
        <v>-3.5694011590214143</v>
      </c>
      <c r="M545" s="33">
        <v>3.6625988409785859</v>
      </c>
      <c r="N545" s="33">
        <v>3.6317898066984378</v>
      </c>
      <c r="O545" s="33">
        <v>38.899000000000001</v>
      </c>
      <c r="P545" s="33">
        <v>-19.198857257297288</v>
      </c>
      <c r="Q545" s="33">
        <v>19.700142742702713</v>
      </c>
      <c r="R545" s="33">
        <v>19.534429160780217</v>
      </c>
      <c r="S545" s="33">
        <v>2.2389999999999999</v>
      </c>
      <c r="T545" s="33">
        <v>-1.1050731740941573</v>
      </c>
      <c r="U545" s="33">
        <v>1.1339268259058426</v>
      </c>
      <c r="V545" s="33">
        <v>1.1243884647673952</v>
      </c>
      <c r="W545" s="33">
        <v>548.62200000000007</v>
      </c>
      <c r="X545" s="33">
        <v>-270.77599594367348</v>
      </c>
      <c r="Y545" s="33">
        <v>277.84600405632659</v>
      </c>
      <c r="Z545" s="33">
        <v>275.50882015078957</v>
      </c>
      <c r="AB545" s="33">
        <v>176.77200000000008</v>
      </c>
      <c r="AC545" s="33">
        <v>-87.24698308663352</v>
      </c>
      <c r="AD545" s="33">
        <v>89.525016913366557</v>
      </c>
      <c r="AE545" s="33">
        <v>88.771950734194775</v>
      </c>
      <c r="AF545" s="33">
        <v>1.992999999999999</v>
      </c>
      <c r="AG545" s="33">
        <v>-0.98365825635089532</v>
      </c>
      <c r="AH545" s="33">
        <v>1.0093417436491037</v>
      </c>
      <c r="AI545" s="33">
        <v>1.0008513668072432</v>
      </c>
      <c r="AJ545" s="33">
        <v>6.0329999999999959</v>
      </c>
      <c r="AK545" s="33">
        <v>-2.9776268241670598</v>
      </c>
      <c r="AL545" s="33">
        <v>3.0553731758329361</v>
      </c>
      <c r="AM545" s="33">
        <v>3.0296719999739574</v>
      </c>
      <c r="AN545" s="33">
        <v>10.044</v>
      </c>
      <c r="AO545" s="33">
        <v>-4.9572822512736563</v>
      </c>
      <c r="AP545" s="33">
        <v>5.0867177487263442</v>
      </c>
      <c r="AQ545" s="33">
        <v>5.043929316714479</v>
      </c>
      <c r="AR545" s="33">
        <v>194.84200000000007</v>
      </c>
      <c r="AS545" s="33">
        <v>-96.165550418425127</v>
      </c>
      <c r="AT545" s="33">
        <v>98.676449581574943</v>
      </c>
      <c r="AU545" s="33">
        <v>97.846403417690453</v>
      </c>
    </row>
    <row r="546" spans="1:47" x14ac:dyDescent="0.3">
      <c r="A546" s="17">
        <v>44339</v>
      </c>
      <c r="B546" s="2">
        <v>6</v>
      </c>
      <c r="C546" s="2" t="s">
        <v>16</v>
      </c>
      <c r="D546" s="8">
        <v>15.609551</v>
      </c>
      <c r="E546">
        <v>8.4431000000000003E-3</v>
      </c>
      <c r="G546" s="33">
        <v>483.76400000000001</v>
      </c>
      <c r="H546" s="33">
        <v>-238.784600205917</v>
      </c>
      <c r="I546" s="33">
        <v>244.97939979408301</v>
      </c>
      <c r="J546" s="33">
        <v>242.91101422368158</v>
      </c>
      <c r="K546" s="33">
        <v>7.0619999999999985</v>
      </c>
      <c r="L546" s="33">
        <v>-3.4857840737512209</v>
      </c>
      <c r="M546" s="33">
        <v>3.5762159262487776</v>
      </c>
      <c r="N546" s="33">
        <v>3.5460215775618664</v>
      </c>
      <c r="O546" s="33">
        <v>38.437000000000005</v>
      </c>
      <c r="P546" s="33">
        <v>-18.972399099798317</v>
      </c>
      <c r="Q546" s="33">
        <v>19.464600900201688</v>
      </c>
      <c r="R546" s="33">
        <v>19.300259328341195</v>
      </c>
      <c r="S546" s="33">
        <v>2.2389999999999999</v>
      </c>
      <c r="T546" s="33">
        <v>-1.105164336042054</v>
      </c>
      <c r="U546" s="33">
        <v>1.1338356639579459</v>
      </c>
      <c r="V546" s="33">
        <v>1.1242625760635825</v>
      </c>
      <c r="W546" s="33">
        <v>531.50200000000007</v>
      </c>
      <c r="X546" s="33">
        <v>-262.34794771550861</v>
      </c>
      <c r="Y546" s="33">
        <v>269.1540522844914</v>
      </c>
      <c r="Z546" s="33">
        <v>266.88155770564822</v>
      </c>
      <c r="AB546" s="33">
        <v>172.31099999999995</v>
      </c>
      <c r="AC546" s="33">
        <v>-85.05224292440478</v>
      </c>
      <c r="AD546" s="33">
        <v>87.25875707559517</v>
      </c>
      <c r="AE546" s="33">
        <v>86.522022663730212</v>
      </c>
      <c r="AF546" s="33">
        <v>1.973999999999998</v>
      </c>
      <c r="AG546" s="33">
        <v>-0.97436105375034054</v>
      </c>
      <c r="AH546" s="33">
        <v>0.99963894624965743</v>
      </c>
      <c r="AI546" s="33">
        <v>0.99119889466257693</v>
      </c>
      <c r="AJ546" s="33">
        <v>6.0299999999999976</v>
      </c>
      <c r="AK546" s="33">
        <v>-2.9763916687510421</v>
      </c>
      <c r="AL546" s="33">
        <v>3.0536083312489555</v>
      </c>
      <c r="AM546" s="33">
        <v>3.0278264107473873</v>
      </c>
      <c r="AN546" s="33">
        <v>10.044</v>
      </c>
      <c r="AO546" s="33">
        <v>-4.9576911975017381</v>
      </c>
      <c r="AP546" s="33">
        <v>5.0863088024982623</v>
      </c>
      <c r="AQ546" s="33">
        <v>5.0433645886478891</v>
      </c>
      <c r="AR546" s="33">
        <v>190.35899999999995</v>
      </c>
      <c r="AS546" s="33">
        <v>-93.960686844407917</v>
      </c>
      <c r="AT546" s="33">
        <v>96.398313155592049</v>
      </c>
      <c r="AU546" s="33">
        <v>95.58441255778807</v>
      </c>
    </row>
    <row r="547" spans="1:47" x14ac:dyDescent="0.3">
      <c r="A547" s="17">
        <v>44339</v>
      </c>
      <c r="B547" s="2">
        <v>7</v>
      </c>
      <c r="C547" s="2" t="s">
        <v>16</v>
      </c>
      <c r="D547" s="8">
        <v>14.107908999999999</v>
      </c>
      <c r="E547">
        <v>8.4744720000000003E-3</v>
      </c>
      <c r="G547" s="33">
        <v>486.22099999999983</v>
      </c>
      <c r="H547" s="33">
        <v>-241.68048561932045</v>
      </c>
      <c r="I547" s="33">
        <v>244.54051438067938</v>
      </c>
      <c r="J547" s="33">
        <v>242.46816263869474</v>
      </c>
      <c r="K547" s="33">
        <v>7.3129999999999997</v>
      </c>
      <c r="L547" s="33">
        <v>-3.6349918891493602</v>
      </c>
      <c r="M547" s="33">
        <v>3.6780081108506395</v>
      </c>
      <c r="N547" s="33">
        <v>3.6468389340994629</v>
      </c>
      <c r="O547" s="33">
        <v>40.552</v>
      </c>
      <c r="P547" s="33">
        <v>-20.156733363706397</v>
      </c>
      <c r="Q547" s="33">
        <v>20.395266636293602</v>
      </c>
      <c r="R547" s="33">
        <v>20.222427520251799</v>
      </c>
      <c r="S547" s="33">
        <v>2.2330000000000001</v>
      </c>
      <c r="T547" s="33">
        <v>-1.1099325705552472</v>
      </c>
      <c r="U547" s="33">
        <v>1.1230674294447529</v>
      </c>
      <c r="V547" s="33">
        <v>1.1135500259598115</v>
      </c>
      <c r="W547" s="33">
        <v>536.31899999999973</v>
      </c>
      <c r="X547" s="33">
        <v>-266.58214344273148</v>
      </c>
      <c r="Y547" s="33">
        <v>269.73685655726837</v>
      </c>
      <c r="Z547" s="33">
        <v>267.45097911900581</v>
      </c>
      <c r="AB547" s="33">
        <v>175.24099999999999</v>
      </c>
      <c r="AC547" s="33">
        <v>-87.105102371998228</v>
      </c>
      <c r="AD547" s="33">
        <v>88.135897628001757</v>
      </c>
      <c r="AE547" s="33">
        <v>87.388992431358389</v>
      </c>
      <c r="AF547" s="33">
        <v>2.0199999999999991</v>
      </c>
      <c r="AG547" s="33">
        <v>-1.0040590203858479</v>
      </c>
      <c r="AH547" s="33">
        <v>1.0159409796141512</v>
      </c>
      <c r="AI547" s="33">
        <v>1.0073314162287585</v>
      </c>
      <c r="AJ547" s="33">
        <v>6.3729999999999958</v>
      </c>
      <c r="AK547" s="33">
        <v>-3.1677565034252506</v>
      </c>
      <c r="AL547" s="33">
        <v>3.2052434965747452</v>
      </c>
      <c r="AM547" s="33">
        <v>3.1780807503098405</v>
      </c>
      <c r="AN547" s="33">
        <v>10.038</v>
      </c>
      <c r="AO547" s="33">
        <v>-4.9894774488282891</v>
      </c>
      <c r="AP547" s="33">
        <v>5.0485225511717111</v>
      </c>
      <c r="AQ547" s="33">
        <v>5.0057389881704379</v>
      </c>
      <c r="AR547" s="33">
        <v>193.672</v>
      </c>
      <c r="AS547" s="33">
        <v>-96.26639534463763</v>
      </c>
      <c r="AT547" s="33">
        <v>97.405604655362367</v>
      </c>
      <c r="AU547" s="33">
        <v>96.580143586067422</v>
      </c>
    </row>
    <row r="548" spans="1:47" x14ac:dyDescent="0.3">
      <c r="A548" s="17">
        <v>44339</v>
      </c>
      <c r="B548" s="2">
        <v>8</v>
      </c>
      <c r="C548" s="2" t="s">
        <v>16</v>
      </c>
      <c r="D548" s="8">
        <v>14.885298000000001</v>
      </c>
      <c r="E548">
        <v>8.3375810000000002E-3</v>
      </c>
      <c r="G548" s="33">
        <v>541.60399999999993</v>
      </c>
      <c r="H548" s="33">
        <v>-270.13605490332247</v>
      </c>
      <c r="I548" s="33">
        <v>271.46794509667745</v>
      </c>
      <c r="J548" s="33">
        <v>269.20455911553034</v>
      </c>
      <c r="K548" s="33">
        <v>8.3449999999999989</v>
      </c>
      <c r="L548" s="33">
        <v>-4.1622391602872684</v>
      </c>
      <c r="M548" s="33">
        <v>4.1827608397127305</v>
      </c>
      <c r="N548" s="33">
        <v>4.1478867324079971</v>
      </c>
      <c r="O548" s="33">
        <v>46.457000000000001</v>
      </c>
      <c r="P548" s="33">
        <v>-23.17137743193118</v>
      </c>
      <c r="Q548" s="33">
        <v>23.28562256806882</v>
      </c>
      <c r="R548" s="33">
        <v>23.091476803772117</v>
      </c>
      <c r="S548" s="33">
        <v>0.32800000000000001</v>
      </c>
      <c r="T548" s="33">
        <v>-0.16359669797174647</v>
      </c>
      <c r="U548" s="33">
        <v>0.16440330202825354</v>
      </c>
      <c r="V548" s="33">
        <v>0.16303257618092551</v>
      </c>
      <c r="W548" s="33">
        <v>596.73399999999992</v>
      </c>
      <c r="X548" s="33">
        <v>-297.63326819351266</v>
      </c>
      <c r="Y548" s="33">
        <v>299.10073180648726</v>
      </c>
      <c r="Z548" s="33">
        <v>296.60695522789138</v>
      </c>
      <c r="AB548" s="33">
        <v>195.95599999999988</v>
      </c>
      <c r="AC548" s="33">
        <v>-97.737056548022977</v>
      </c>
      <c r="AD548" s="33">
        <v>98.218943451976898</v>
      </c>
      <c r="AE548" s="33">
        <v>97.400035055211617</v>
      </c>
      <c r="AF548" s="33">
        <v>2.3009999999999988</v>
      </c>
      <c r="AG548" s="33">
        <v>-1.1476707379054527</v>
      </c>
      <c r="AH548" s="33">
        <v>1.1533292620945461</v>
      </c>
      <c r="AI548" s="33">
        <v>1.1437132859521626</v>
      </c>
      <c r="AJ548" s="33">
        <v>7.4540000000000006</v>
      </c>
      <c r="AK548" s="33">
        <v>-3.7178347154920681</v>
      </c>
      <c r="AL548" s="33">
        <v>3.7361652845079325</v>
      </c>
      <c r="AM548" s="33">
        <v>3.7050147038189594</v>
      </c>
      <c r="AN548" s="33">
        <v>1.4670000000000001</v>
      </c>
      <c r="AO548" s="33">
        <v>-0.73169620708704908</v>
      </c>
      <c r="AP548" s="33">
        <v>0.735303792912951</v>
      </c>
      <c r="AQ548" s="33">
        <v>0.729173137979932</v>
      </c>
      <c r="AR548" s="33">
        <v>207.17799999999988</v>
      </c>
      <c r="AS548" s="33">
        <v>-103.33425820850756</v>
      </c>
      <c r="AT548" s="33">
        <v>103.84374179149232</v>
      </c>
      <c r="AU548" s="33">
        <v>102.97793618296267</v>
      </c>
    </row>
    <row r="549" spans="1:47" x14ac:dyDescent="0.3">
      <c r="A549" s="17">
        <v>44339</v>
      </c>
      <c r="B549" s="2">
        <v>9</v>
      </c>
      <c r="C549" s="2" t="s">
        <v>16</v>
      </c>
      <c r="D549" s="8">
        <v>18.279313999999999</v>
      </c>
      <c r="E549">
        <v>8.6106380000000003E-3</v>
      </c>
      <c r="G549" s="33">
        <v>644.21999999999991</v>
      </c>
      <c r="H549" s="33">
        <v>-320.07635131819302</v>
      </c>
      <c r="I549" s="33">
        <v>324.14364868180689</v>
      </c>
      <c r="J549" s="33">
        <v>321.35256506300868</v>
      </c>
      <c r="K549" s="33">
        <v>10.072000000000003</v>
      </c>
      <c r="L549" s="33">
        <v>-5.0042051014821674</v>
      </c>
      <c r="M549" s="33">
        <v>5.0677948985178354</v>
      </c>
      <c r="N549" s="33">
        <v>5.0241579511884522</v>
      </c>
      <c r="O549" s="33">
        <v>55.651999999999994</v>
      </c>
      <c r="P549" s="33">
        <v>-27.650319927292038</v>
      </c>
      <c r="Q549" s="33">
        <v>28.001680072707956</v>
      </c>
      <c r="R549" s="33">
        <v>27.760567742210053</v>
      </c>
      <c r="S549" s="33">
        <v>0</v>
      </c>
      <c r="T549" s="33">
        <v>0</v>
      </c>
      <c r="U549" s="33">
        <v>0</v>
      </c>
      <c r="V549" s="33">
        <v>0</v>
      </c>
      <c r="W549" s="33">
        <v>709.94399999999996</v>
      </c>
      <c r="X549" s="33">
        <v>-352.73087634696725</v>
      </c>
      <c r="Y549" s="33">
        <v>357.21312365303265</v>
      </c>
      <c r="Z549" s="33">
        <v>354.1372907564072</v>
      </c>
      <c r="AB549" s="33">
        <v>233.376</v>
      </c>
      <c r="AC549" s="33">
        <v>-115.95128770487509</v>
      </c>
      <c r="AD549" s="33">
        <v>117.42471229512492</v>
      </c>
      <c r="AE549" s="33">
        <v>116.41361060529745</v>
      </c>
      <c r="AF549" s="33">
        <v>2.7679999999999998</v>
      </c>
      <c r="AG549" s="33">
        <v>-1.3752620850777038</v>
      </c>
      <c r="AH549" s="33">
        <v>1.392737914922296</v>
      </c>
      <c r="AI549" s="33">
        <v>1.3807455529080255</v>
      </c>
      <c r="AJ549" s="33">
        <v>8.7699999999999978</v>
      </c>
      <c r="AK549" s="33">
        <v>-4.3573152045272616</v>
      </c>
      <c r="AL549" s="33">
        <v>4.4126847954727362</v>
      </c>
      <c r="AM549" s="33">
        <v>4.3746887640908163</v>
      </c>
      <c r="AN549" s="33">
        <v>0</v>
      </c>
      <c r="AO549" s="33">
        <v>0</v>
      </c>
      <c r="AP549" s="33">
        <v>0</v>
      </c>
      <c r="AQ549" s="33">
        <v>0</v>
      </c>
      <c r="AR549" s="33">
        <v>244.91400000000002</v>
      </c>
      <c r="AS549" s="33">
        <v>-121.68386499448006</v>
      </c>
      <c r="AT549" s="33">
        <v>123.23013500551995</v>
      </c>
      <c r="AU549" s="33">
        <v>122.16904492229629</v>
      </c>
    </row>
    <row r="550" spans="1:47" x14ac:dyDescent="0.3">
      <c r="A550" s="17">
        <v>44339</v>
      </c>
      <c r="B550" s="2">
        <v>10</v>
      </c>
      <c r="C550" s="2" t="s">
        <v>16</v>
      </c>
      <c r="D550" s="8">
        <v>22.217200999999999</v>
      </c>
      <c r="E550">
        <v>8.6282370000000004E-3</v>
      </c>
      <c r="G550" s="33">
        <v>749.005</v>
      </c>
      <c r="H550" s="33">
        <v>-373.6692817304891</v>
      </c>
      <c r="I550" s="33">
        <v>375.33571826951089</v>
      </c>
      <c r="J550" s="33">
        <v>372.0972327377163</v>
      </c>
      <c r="K550" s="33">
        <v>11.696999999999999</v>
      </c>
      <c r="L550" s="33">
        <v>-5.8354878651030777</v>
      </c>
      <c r="M550" s="33">
        <v>5.8615121348969215</v>
      </c>
      <c r="N550" s="33">
        <v>5.810937619018655</v>
      </c>
      <c r="O550" s="33">
        <v>63.232000000000006</v>
      </c>
      <c r="P550" s="33">
        <v>-31.545658603590478</v>
      </c>
      <c r="Q550" s="33">
        <v>31.686341396409528</v>
      </c>
      <c r="R550" s="33">
        <v>31.412944133178396</v>
      </c>
      <c r="S550" s="33">
        <v>0</v>
      </c>
      <c r="T550" s="33">
        <v>0</v>
      </c>
      <c r="U550" s="33">
        <v>0</v>
      </c>
      <c r="V550" s="33">
        <v>0</v>
      </c>
      <c r="W550" s="33">
        <v>823.93399999999997</v>
      </c>
      <c r="X550" s="33">
        <v>-411.05042819918265</v>
      </c>
      <c r="Y550" s="33">
        <v>412.88357180081738</v>
      </c>
      <c r="Z550" s="33">
        <v>409.32111448991333</v>
      </c>
      <c r="AB550" s="33">
        <v>270.43200000000007</v>
      </c>
      <c r="AC550" s="33">
        <v>-134.91516237800769</v>
      </c>
      <c r="AD550" s="33">
        <v>135.51683762199238</v>
      </c>
      <c r="AE550" s="33">
        <v>134.34756622949931</v>
      </c>
      <c r="AF550" s="33">
        <v>3.2419999999999987</v>
      </c>
      <c r="AG550" s="33">
        <v>-1.6173934905244225</v>
      </c>
      <c r="AH550" s="33">
        <v>1.6246065094755762</v>
      </c>
      <c r="AI550" s="33">
        <v>1.610589019480078</v>
      </c>
      <c r="AJ550" s="33">
        <v>10.136000000000003</v>
      </c>
      <c r="AK550" s="33">
        <v>-5.0567243738295984</v>
      </c>
      <c r="AL550" s="33">
        <v>5.0792756261704044</v>
      </c>
      <c r="AM550" s="33">
        <v>5.0354504322794824</v>
      </c>
      <c r="AN550" s="33">
        <v>0</v>
      </c>
      <c r="AO550" s="33">
        <v>0</v>
      </c>
      <c r="AP550" s="33">
        <v>0</v>
      </c>
      <c r="AQ550" s="33">
        <v>0</v>
      </c>
      <c r="AR550" s="33">
        <v>283.81000000000012</v>
      </c>
      <c r="AS550" s="33">
        <v>-141.58928024236172</v>
      </c>
      <c r="AT550" s="33">
        <v>142.22071975763836</v>
      </c>
      <c r="AU550" s="33">
        <v>140.99360568125886</v>
      </c>
    </row>
    <row r="551" spans="1:47" x14ac:dyDescent="0.3">
      <c r="A551" s="17">
        <v>44339</v>
      </c>
      <c r="B551" s="2">
        <v>11</v>
      </c>
      <c r="C551" s="2" t="s">
        <v>16</v>
      </c>
      <c r="D551" s="8">
        <v>23.725873</v>
      </c>
      <c r="E551">
        <v>8.3406569999999996E-3</v>
      </c>
      <c r="G551" s="33">
        <v>840.30799999999988</v>
      </c>
      <c r="H551" s="33">
        <v>-418.85323150807574</v>
      </c>
      <c r="I551" s="33">
        <v>421.45476849192414</v>
      </c>
      <c r="J551" s="33">
        <v>417.93955882691859</v>
      </c>
      <c r="K551" s="33">
        <v>12.775000000000002</v>
      </c>
      <c r="L551" s="33">
        <v>-6.3677247301176116</v>
      </c>
      <c r="M551" s="33">
        <v>6.4072752698823905</v>
      </c>
      <c r="N551" s="33">
        <v>6.3538343845517193</v>
      </c>
      <c r="O551" s="33">
        <v>68.415999999999997</v>
      </c>
      <c r="P551" s="33">
        <v>-34.102094335477602</v>
      </c>
      <c r="Q551" s="33">
        <v>34.313905664522395</v>
      </c>
      <c r="R551" s="33">
        <v>34.027705147044259</v>
      </c>
      <c r="S551" s="33">
        <v>0</v>
      </c>
      <c r="T551" s="33">
        <v>0</v>
      </c>
      <c r="U551" s="33">
        <v>0</v>
      </c>
      <c r="V551" s="33">
        <v>0</v>
      </c>
      <c r="W551" s="33">
        <v>921.4989999999998</v>
      </c>
      <c r="X551" s="33">
        <v>-459.32305057367097</v>
      </c>
      <c r="Y551" s="33">
        <v>462.17594942632894</v>
      </c>
      <c r="Z551" s="33">
        <v>458.32109835851452</v>
      </c>
      <c r="AB551" s="33">
        <v>304.13700000000017</v>
      </c>
      <c r="AC551" s="33">
        <v>-151.5977061638967</v>
      </c>
      <c r="AD551" s="33">
        <v>152.53929383610347</v>
      </c>
      <c r="AE551" s="33">
        <v>151.26701590719432</v>
      </c>
      <c r="AF551" s="33">
        <v>3.6509999999999998</v>
      </c>
      <c r="AG551" s="33">
        <v>-1.8198483749244141</v>
      </c>
      <c r="AH551" s="33">
        <v>1.8311516250755857</v>
      </c>
      <c r="AI551" s="33">
        <v>1.8158786174558377</v>
      </c>
      <c r="AJ551" s="33">
        <v>10.732999999999999</v>
      </c>
      <c r="AK551" s="33">
        <v>-5.349885677366129</v>
      </c>
      <c r="AL551" s="33">
        <v>5.3831143226338698</v>
      </c>
      <c r="AM551" s="33">
        <v>5.3382156124769935</v>
      </c>
      <c r="AN551" s="33">
        <v>0</v>
      </c>
      <c r="AO551" s="33">
        <v>0</v>
      </c>
      <c r="AP551" s="33">
        <v>0</v>
      </c>
      <c r="AQ551" s="33">
        <v>0</v>
      </c>
      <c r="AR551" s="33">
        <v>318.52100000000019</v>
      </c>
      <c r="AS551" s="33">
        <v>-158.76744021618725</v>
      </c>
      <c r="AT551" s="33">
        <v>159.75355978381293</v>
      </c>
      <c r="AU551" s="33">
        <v>158.42111013712716</v>
      </c>
    </row>
    <row r="552" spans="1:47" x14ac:dyDescent="0.3">
      <c r="A552" s="17">
        <v>44339</v>
      </c>
      <c r="B552" s="2">
        <v>12</v>
      </c>
      <c r="C552" s="2" t="s">
        <v>16</v>
      </c>
      <c r="D552" s="8">
        <v>26.243549000000002</v>
      </c>
      <c r="E552">
        <v>7.8792010000000006E-3</v>
      </c>
      <c r="G552" s="33">
        <v>934.21100000000001</v>
      </c>
      <c r="H552" s="33">
        <v>-467.34553443544644</v>
      </c>
      <c r="I552" s="33">
        <v>466.86546556455357</v>
      </c>
      <c r="J552" s="33">
        <v>463.18693872141188</v>
      </c>
      <c r="K552" s="33">
        <v>14.276</v>
      </c>
      <c r="L552" s="33">
        <v>-7.1416680488673681</v>
      </c>
      <c r="M552" s="33">
        <v>7.1343319511326317</v>
      </c>
      <c r="N552" s="33">
        <v>7.0781191156889358</v>
      </c>
      <c r="O552" s="33">
        <v>73.045999999999978</v>
      </c>
      <c r="P552" s="33">
        <v>-36.541768303275823</v>
      </c>
      <c r="Q552" s="33">
        <v>36.504231696724155</v>
      </c>
      <c r="R552" s="33">
        <v>36.216607517835094</v>
      </c>
      <c r="S552" s="33">
        <v>0</v>
      </c>
      <c r="T552" s="33">
        <v>0</v>
      </c>
      <c r="U552" s="33">
        <v>0</v>
      </c>
      <c r="V552" s="33">
        <v>0</v>
      </c>
      <c r="W552" s="33">
        <v>1021.5329999999999</v>
      </c>
      <c r="X552" s="33">
        <v>-511.02897078758963</v>
      </c>
      <c r="Y552" s="33">
        <v>510.50402921241039</v>
      </c>
      <c r="Z552" s="33">
        <v>506.4816653549359</v>
      </c>
      <c r="AB552" s="33">
        <v>340.1879999999997</v>
      </c>
      <c r="AC552" s="33">
        <v>-170.18140727151095</v>
      </c>
      <c r="AD552" s="33">
        <v>170.00659272848876</v>
      </c>
      <c r="AE552" s="33">
        <v>168.66707661305585</v>
      </c>
      <c r="AF552" s="33">
        <v>4.0719999999999992</v>
      </c>
      <c r="AG552" s="33">
        <v>-2.0370462521005828</v>
      </c>
      <c r="AH552" s="33">
        <v>2.0349537478994164</v>
      </c>
      <c r="AI552" s="33">
        <v>2.0189199382940135</v>
      </c>
      <c r="AJ552" s="33">
        <v>11.443000000000007</v>
      </c>
      <c r="AK552" s="33">
        <v>-5.7244401431205763</v>
      </c>
      <c r="AL552" s="33">
        <v>5.7185598568794305</v>
      </c>
      <c r="AM552" s="33">
        <v>5.6735021743365461</v>
      </c>
      <c r="AN552" s="33">
        <v>0</v>
      </c>
      <c r="AO552" s="33">
        <v>0</v>
      </c>
      <c r="AP552" s="33">
        <v>0</v>
      </c>
      <c r="AQ552" s="33">
        <v>0</v>
      </c>
      <c r="AR552" s="33">
        <v>355.70299999999969</v>
      </c>
      <c r="AS552" s="33">
        <v>-177.94289366673212</v>
      </c>
      <c r="AT552" s="33">
        <v>177.7601063332676</v>
      </c>
      <c r="AU552" s="33">
        <v>176.35949872568639</v>
      </c>
    </row>
    <row r="553" spans="1:47" x14ac:dyDescent="0.3">
      <c r="A553" s="17">
        <v>44339</v>
      </c>
      <c r="B553" s="2">
        <v>13</v>
      </c>
      <c r="C553" s="2" t="s">
        <v>16</v>
      </c>
      <c r="D553" s="8">
        <v>28.069734</v>
      </c>
      <c r="E553">
        <v>7.6534389999999997E-3</v>
      </c>
      <c r="G553" s="33">
        <v>1053.3190000000002</v>
      </c>
      <c r="H553" s="33">
        <v>-524.84011188840589</v>
      </c>
      <c r="I553" s="33">
        <v>528.4788881115943</v>
      </c>
      <c r="J553" s="33">
        <v>524.43420717864433</v>
      </c>
      <c r="K553" s="33">
        <v>15.773999999999999</v>
      </c>
      <c r="L553" s="33">
        <v>-7.8597537165167557</v>
      </c>
      <c r="M553" s="33">
        <v>7.9142462834832434</v>
      </c>
      <c r="N553" s="33">
        <v>7.8536750823216277</v>
      </c>
      <c r="O553" s="33">
        <v>78.200000000000031</v>
      </c>
      <c r="P553" s="33">
        <v>-38.964925867352008</v>
      </c>
      <c r="Q553" s="33">
        <v>39.235074132648023</v>
      </c>
      <c r="R553" s="33">
        <v>38.934790886113319</v>
      </c>
      <c r="S553" s="33">
        <v>0</v>
      </c>
      <c r="T553" s="33">
        <v>0</v>
      </c>
      <c r="U553" s="33">
        <v>0</v>
      </c>
      <c r="V553" s="33">
        <v>0</v>
      </c>
      <c r="W553" s="33">
        <v>1147.2930000000001</v>
      </c>
      <c r="X553" s="33">
        <v>-571.6647914722746</v>
      </c>
      <c r="Y553" s="33">
        <v>575.62820852772563</v>
      </c>
      <c r="Z553" s="33">
        <v>571.22267314707926</v>
      </c>
      <c r="AB553" s="33">
        <v>385.60799999999978</v>
      </c>
      <c r="AC553" s="33">
        <v>-192.1379428882079</v>
      </c>
      <c r="AD553" s="33">
        <v>193.47005711179187</v>
      </c>
      <c r="AE553" s="33">
        <v>191.98934583136025</v>
      </c>
      <c r="AF553" s="33">
        <v>4.5089999999999977</v>
      </c>
      <c r="AG553" s="33">
        <v>-2.2467116462390031</v>
      </c>
      <c r="AH553" s="33">
        <v>2.2622883537609946</v>
      </c>
      <c r="AI553" s="33">
        <v>2.2449740678450745</v>
      </c>
      <c r="AJ553" s="33">
        <v>12.766000000000004</v>
      </c>
      <c r="AK553" s="33">
        <v>-6.3609494069388193</v>
      </c>
      <c r="AL553" s="33">
        <v>6.4050505930611843</v>
      </c>
      <c r="AM553" s="33">
        <v>6.3560299290552766</v>
      </c>
      <c r="AN553" s="33">
        <v>0</v>
      </c>
      <c r="AO553" s="33">
        <v>0</v>
      </c>
      <c r="AP553" s="33">
        <v>0</v>
      </c>
      <c r="AQ553" s="33">
        <v>0</v>
      </c>
      <c r="AR553" s="33">
        <v>402.88299999999981</v>
      </c>
      <c r="AS553" s="33">
        <v>-200.74560394138572</v>
      </c>
      <c r="AT553" s="33">
        <v>202.13739605861406</v>
      </c>
      <c r="AU553" s="33">
        <v>200.5903498282606</v>
      </c>
    </row>
    <row r="554" spans="1:47" x14ac:dyDescent="0.3">
      <c r="A554" s="17">
        <v>44339</v>
      </c>
      <c r="B554" s="2">
        <v>14</v>
      </c>
      <c r="C554" s="2" t="s">
        <v>16</v>
      </c>
      <c r="D554" s="8">
        <v>28.132268</v>
      </c>
      <c r="E554">
        <v>7.7347040000000002E-3</v>
      </c>
      <c r="G554" s="33">
        <v>1139.664</v>
      </c>
      <c r="H554" s="33">
        <v>-567.03408370439035</v>
      </c>
      <c r="I554" s="33">
        <v>572.62991629560963</v>
      </c>
      <c r="J554" s="33">
        <v>568.20079339151835</v>
      </c>
      <c r="K554" s="33">
        <v>16.858000000000001</v>
      </c>
      <c r="L554" s="33">
        <v>-8.3876130009271268</v>
      </c>
      <c r="M554" s="33">
        <v>8.4703869990728737</v>
      </c>
      <c r="N554" s="33">
        <v>8.4048710628695975</v>
      </c>
      <c r="O554" s="33">
        <v>81.067999999999984</v>
      </c>
      <c r="P554" s="33">
        <v>-40.334975131045212</v>
      </c>
      <c r="Q554" s="33">
        <v>40.733024868954772</v>
      </c>
      <c r="R554" s="33">
        <v>40.417966978568771</v>
      </c>
      <c r="S554" s="33">
        <v>0</v>
      </c>
      <c r="T554" s="33">
        <v>0</v>
      </c>
      <c r="U554" s="33">
        <v>0</v>
      </c>
      <c r="V554" s="33">
        <v>0</v>
      </c>
      <c r="W554" s="33">
        <v>1237.5899999999999</v>
      </c>
      <c r="X554" s="33">
        <v>-615.75667183636267</v>
      </c>
      <c r="Y554" s="33">
        <v>621.83332816363725</v>
      </c>
      <c r="Z554" s="33">
        <v>617.02363143295668</v>
      </c>
      <c r="AB554" s="33">
        <v>421.19199999999989</v>
      </c>
      <c r="AC554" s="33">
        <v>-209.56195842249954</v>
      </c>
      <c r="AD554" s="33">
        <v>211.63004157750035</v>
      </c>
      <c r="AE554" s="33">
        <v>209.9931458483907</v>
      </c>
      <c r="AF554" s="33">
        <v>4.8359999999999985</v>
      </c>
      <c r="AG554" s="33">
        <v>-2.4061274452772317</v>
      </c>
      <c r="AH554" s="33">
        <v>2.4298725547227669</v>
      </c>
      <c r="AI554" s="33">
        <v>2.4110782097542627</v>
      </c>
      <c r="AJ554" s="33">
        <v>13.282000000000004</v>
      </c>
      <c r="AK554" s="33">
        <v>-6.6083922101265946</v>
      </c>
      <c r="AL554" s="33">
        <v>6.673607789873409</v>
      </c>
      <c r="AM554" s="33">
        <v>6.6219894090066438</v>
      </c>
      <c r="AN554" s="33">
        <v>0</v>
      </c>
      <c r="AO554" s="33">
        <v>0</v>
      </c>
      <c r="AP554" s="33">
        <v>0</v>
      </c>
      <c r="AQ554" s="33">
        <v>0</v>
      </c>
      <c r="AR554" s="33">
        <v>439.30999999999989</v>
      </c>
      <c r="AS554" s="33">
        <v>-218.57647807790337</v>
      </c>
      <c r="AT554" s="33">
        <v>220.73352192209654</v>
      </c>
      <c r="AU554" s="33">
        <v>219.02621346715159</v>
      </c>
    </row>
    <row r="555" spans="1:47" x14ac:dyDescent="0.3">
      <c r="A555" s="17">
        <v>44339</v>
      </c>
      <c r="B555" s="2">
        <v>15</v>
      </c>
      <c r="C555" s="2" t="s">
        <v>16</v>
      </c>
      <c r="D555" s="8">
        <v>29.855754000000001</v>
      </c>
      <c r="E555">
        <v>7.7525859999999997E-3</v>
      </c>
      <c r="G555" s="33">
        <v>1203.71</v>
      </c>
      <c r="H555" s="33">
        <v>-596.93251568485209</v>
      </c>
      <c r="I555" s="33">
        <v>606.77748431514794</v>
      </c>
      <c r="J555" s="33">
        <v>602.07338968513113</v>
      </c>
      <c r="K555" s="33">
        <v>17.681000000000001</v>
      </c>
      <c r="L555" s="33">
        <v>-8.7681948391422111</v>
      </c>
      <c r="M555" s="33">
        <v>8.9128051608577898</v>
      </c>
      <c r="N555" s="33">
        <v>8.8437078723469966</v>
      </c>
      <c r="O555" s="33">
        <v>83.656999999999996</v>
      </c>
      <c r="P555" s="33">
        <v>-41.486390795663134</v>
      </c>
      <c r="Q555" s="33">
        <v>42.170609204336863</v>
      </c>
      <c r="R555" s="33">
        <v>41.843677929807853</v>
      </c>
      <c r="S555" s="33">
        <v>0</v>
      </c>
      <c r="T555" s="33">
        <v>0</v>
      </c>
      <c r="U555" s="33">
        <v>0</v>
      </c>
      <c r="V555" s="33">
        <v>0</v>
      </c>
      <c r="W555" s="33">
        <v>1305.048</v>
      </c>
      <c r="X555" s="33">
        <v>-647.18710131965747</v>
      </c>
      <c r="Y555" s="33">
        <v>657.86089868034264</v>
      </c>
      <c r="Z555" s="33">
        <v>652.76077548728597</v>
      </c>
      <c r="AB555" s="33">
        <v>447.01</v>
      </c>
      <c r="AC555" s="33">
        <v>-221.67698518437643</v>
      </c>
      <c r="AD555" s="33">
        <v>225.33301481562356</v>
      </c>
      <c r="AE555" s="33">
        <v>223.58610123962617</v>
      </c>
      <c r="AF555" s="33">
        <v>5.0410000000000004</v>
      </c>
      <c r="AG555" s="33">
        <v>-2.4998851979026013</v>
      </c>
      <c r="AH555" s="33">
        <v>2.541114802097399</v>
      </c>
      <c r="AI555" s="33">
        <v>2.5214145910582659</v>
      </c>
      <c r="AJ555" s="33">
        <v>13.516999999999999</v>
      </c>
      <c r="AK555" s="33">
        <v>-6.7032232136578962</v>
      </c>
      <c r="AL555" s="33">
        <v>6.8137767863421033</v>
      </c>
      <c r="AM555" s="33">
        <v>6.7609523958211826</v>
      </c>
      <c r="AN555" s="33">
        <v>0</v>
      </c>
      <c r="AO555" s="33">
        <v>0</v>
      </c>
      <c r="AP555" s="33">
        <v>0</v>
      </c>
      <c r="AQ555" s="33">
        <v>0</v>
      </c>
      <c r="AR555" s="33">
        <v>465.56799999999998</v>
      </c>
      <c r="AS555" s="33">
        <v>-230.88009359593696</v>
      </c>
      <c r="AT555" s="33">
        <v>234.68790640406309</v>
      </c>
      <c r="AU555" s="33">
        <v>232.86846822650563</v>
      </c>
    </row>
    <row r="556" spans="1:47" x14ac:dyDescent="0.3">
      <c r="A556" s="17">
        <v>44339</v>
      </c>
      <c r="B556" s="2">
        <v>16</v>
      </c>
      <c r="C556" s="2" t="s">
        <v>16</v>
      </c>
      <c r="D556" s="8">
        <v>29.268577000000001</v>
      </c>
      <c r="E556">
        <v>7.867354E-3</v>
      </c>
      <c r="G556" s="33">
        <v>1263.519</v>
      </c>
      <c r="H556" s="33">
        <v>-626.74903351577098</v>
      </c>
      <c r="I556" s="33">
        <v>636.76996648422903</v>
      </c>
      <c r="J556" s="33">
        <v>631.76027174132946</v>
      </c>
      <c r="K556" s="33">
        <v>18.276999999999994</v>
      </c>
      <c r="L556" s="33">
        <v>-9.0660228184679017</v>
      </c>
      <c r="M556" s="33">
        <v>9.2109771815320922</v>
      </c>
      <c r="N556" s="33">
        <v>9.1385111633590572</v>
      </c>
      <c r="O556" s="33">
        <v>85.820000000000022</v>
      </c>
      <c r="P556" s="33">
        <v>-42.56968202007527</v>
      </c>
      <c r="Q556" s="33">
        <v>43.250317979924752</v>
      </c>
      <c r="R556" s="33">
        <v>42.910052417764113</v>
      </c>
      <c r="S556" s="33">
        <v>0</v>
      </c>
      <c r="T556" s="33">
        <v>0</v>
      </c>
      <c r="U556" s="33">
        <v>0</v>
      </c>
      <c r="V556" s="33">
        <v>0</v>
      </c>
      <c r="W556" s="33">
        <v>1367.616</v>
      </c>
      <c r="X556" s="33">
        <v>-678.38473835431409</v>
      </c>
      <c r="Y556" s="33">
        <v>689.23126164568589</v>
      </c>
      <c r="Z556" s="33">
        <v>683.80883532245264</v>
      </c>
      <c r="AB556" s="33">
        <v>469.81400000000025</v>
      </c>
      <c r="AC556" s="33">
        <v>-233.04395931693836</v>
      </c>
      <c r="AD556" s="33">
        <v>236.77004068306189</v>
      </c>
      <c r="AE556" s="33">
        <v>234.90728695641383</v>
      </c>
      <c r="AF556" s="33">
        <v>5.3629999999999978</v>
      </c>
      <c r="AG556" s="33">
        <v>-2.660233100368953</v>
      </c>
      <c r="AH556" s="33">
        <v>2.7027668996310448</v>
      </c>
      <c r="AI556" s="33">
        <v>2.6815032756521648</v>
      </c>
      <c r="AJ556" s="33">
        <v>13.848000000000006</v>
      </c>
      <c r="AK556" s="33">
        <v>-6.8690859544861622</v>
      </c>
      <c r="AL556" s="33">
        <v>6.9789140455138439</v>
      </c>
      <c r="AM556" s="33">
        <v>6.9240084581822137</v>
      </c>
      <c r="AN556" s="33">
        <v>0</v>
      </c>
      <c r="AO556" s="33">
        <v>0</v>
      </c>
      <c r="AP556" s="33">
        <v>0</v>
      </c>
      <c r="AQ556" s="33">
        <v>0</v>
      </c>
      <c r="AR556" s="33">
        <v>489.02500000000026</v>
      </c>
      <c r="AS556" s="33">
        <v>-242.57327837179346</v>
      </c>
      <c r="AT556" s="33">
        <v>246.4517216282068</v>
      </c>
      <c r="AU556" s="33">
        <v>244.51279869024822</v>
      </c>
    </row>
    <row r="557" spans="1:47" x14ac:dyDescent="0.3">
      <c r="A557" s="17">
        <v>44339</v>
      </c>
      <c r="B557" s="2">
        <v>17</v>
      </c>
      <c r="C557" s="2" t="s">
        <v>16</v>
      </c>
      <c r="D557" s="8">
        <v>66.206423999999998</v>
      </c>
      <c r="E557">
        <v>7.9573869999999998E-3</v>
      </c>
      <c r="G557" s="33">
        <v>1328.5329999999997</v>
      </c>
      <c r="H557" s="33">
        <v>-659.51102101001766</v>
      </c>
      <c r="I557" s="33">
        <v>669.02197898998202</v>
      </c>
      <c r="J557" s="33">
        <v>663.6983121916528</v>
      </c>
      <c r="K557" s="33">
        <v>19.365000000000006</v>
      </c>
      <c r="L557" s="33">
        <v>-9.6131830536832723</v>
      </c>
      <c r="M557" s="33">
        <v>9.7518169463167332</v>
      </c>
      <c r="N557" s="33">
        <v>9.6742179649217324</v>
      </c>
      <c r="O557" s="33">
        <v>89.593999999999994</v>
      </c>
      <c r="P557" s="33">
        <v>-44.476298606336115</v>
      </c>
      <c r="Q557" s="33">
        <v>45.117701393663879</v>
      </c>
      <c r="R557" s="33">
        <v>44.758682383124054</v>
      </c>
      <c r="S557" s="33">
        <v>0</v>
      </c>
      <c r="T557" s="33">
        <v>0</v>
      </c>
      <c r="U557" s="33">
        <v>0</v>
      </c>
      <c r="V557" s="33">
        <v>0</v>
      </c>
      <c r="W557" s="33">
        <v>1437.4919999999997</v>
      </c>
      <c r="X557" s="33">
        <v>-713.60050267003703</v>
      </c>
      <c r="Y557" s="33">
        <v>723.89149732996259</v>
      </c>
      <c r="Z557" s="33">
        <v>718.13121253969859</v>
      </c>
      <c r="AB557" s="33">
        <v>496.96300000000002</v>
      </c>
      <c r="AC557" s="33">
        <v>-246.70262276827262</v>
      </c>
      <c r="AD557" s="33">
        <v>250.2603772317274</v>
      </c>
      <c r="AE557" s="33">
        <v>248.26895855932855</v>
      </c>
      <c r="AF557" s="33">
        <v>5.7579999999999965</v>
      </c>
      <c r="AG557" s="33">
        <v>-2.858389260165672</v>
      </c>
      <c r="AH557" s="33">
        <v>2.8996107398343245</v>
      </c>
      <c r="AI557" s="33">
        <v>2.8765374150281064</v>
      </c>
      <c r="AJ557" s="33">
        <v>14.511999999999993</v>
      </c>
      <c r="AK557" s="33">
        <v>-7.2040543493442577</v>
      </c>
      <c r="AL557" s="33">
        <v>7.3079456506557356</v>
      </c>
      <c r="AM557" s="33">
        <v>7.2497934989385007</v>
      </c>
      <c r="AN557" s="33">
        <v>1E-3</v>
      </c>
      <c r="AO557" s="33">
        <v>-4.9642050367587252E-4</v>
      </c>
      <c r="AP557" s="33">
        <v>5.0357949632412751E-4</v>
      </c>
      <c r="AQ557" s="33">
        <v>4.9957231938661134E-4</v>
      </c>
      <c r="AR557" s="33">
        <v>517.23399999999992</v>
      </c>
      <c r="AS557" s="33">
        <v>-256.76556279828623</v>
      </c>
      <c r="AT557" s="33">
        <v>260.46843720171375</v>
      </c>
      <c r="AU557" s="33">
        <v>258.39578904561455</v>
      </c>
    </row>
    <row r="558" spans="1:47" x14ac:dyDescent="0.3">
      <c r="A558" s="17">
        <v>44339</v>
      </c>
      <c r="B558" s="2">
        <v>18</v>
      </c>
      <c r="C558" s="2" t="s">
        <v>16</v>
      </c>
      <c r="D558" s="8">
        <v>35.096854</v>
      </c>
      <c r="E558">
        <v>8.1052320000000004E-3</v>
      </c>
      <c r="G558" s="33">
        <v>1381.9909999999995</v>
      </c>
      <c r="H558" s="33">
        <v>-686.26839791707471</v>
      </c>
      <c r="I558" s="33">
        <v>695.72260208292482</v>
      </c>
      <c r="J558" s="33">
        <v>690.083608985399</v>
      </c>
      <c r="K558" s="33">
        <v>20.486999999999998</v>
      </c>
      <c r="L558" s="33">
        <v>-10.173424188816798</v>
      </c>
      <c r="M558" s="33">
        <v>10.313575811183201</v>
      </c>
      <c r="N558" s="33">
        <v>10.229981886483973</v>
      </c>
      <c r="O558" s="33">
        <v>93.38</v>
      </c>
      <c r="P558" s="33">
        <v>-46.370593583819613</v>
      </c>
      <c r="Q558" s="33">
        <v>47.009406416180383</v>
      </c>
      <c r="R558" s="33">
        <v>46.62838427099495</v>
      </c>
      <c r="S558" s="33">
        <v>1.0650000000000002</v>
      </c>
      <c r="T558" s="33">
        <v>-0.52885716606091127</v>
      </c>
      <c r="U558" s="33">
        <v>0.5361428339390889</v>
      </c>
      <c r="V558" s="33">
        <v>0.53179727188487513</v>
      </c>
      <c r="W558" s="33">
        <v>1496.9229999999998</v>
      </c>
      <c r="X558" s="33">
        <v>-743.3412728557721</v>
      </c>
      <c r="Y558" s="33">
        <v>753.58172714422744</v>
      </c>
      <c r="Z558" s="33">
        <v>747.47377241476283</v>
      </c>
      <c r="AB558" s="33">
        <v>517.08899999999983</v>
      </c>
      <c r="AC558" s="33">
        <v>-256.77579637677979</v>
      </c>
      <c r="AD558" s="33">
        <v>260.31320362322003</v>
      </c>
      <c r="AE558" s="33">
        <v>258.2033047151906</v>
      </c>
      <c r="AF558" s="33">
        <v>5.9919999999999964</v>
      </c>
      <c r="AG558" s="33">
        <v>-2.9755043559032659</v>
      </c>
      <c r="AH558" s="33">
        <v>3.0164956440967305</v>
      </c>
      <c r="AI558" s="33">
        <v>2.9920462470743372</v>
      </c>
      <c r="AJ558" s="33">
        <v>15.554000000000004</v>
      </c>
      <c r="AK558" s="33">
        <v>-7.7237975219825499</v>
      </c>
      <c r="AL558" s="33">
        <v>7.8302024780174539</v>
      </c>
      <c r="AM558" s="33">
        <v>7.766736870326147</v>
      </c>
      <c r="AN558" s="33">
        <v>4.82</v>
      </c>
      <c r="AO558" s="33">
        <v>-2.3935131834869412</v>
      </c>
      <c r="AP558" s="33">
        <v>2.4264868165130591</v>
      </c>
      <c r="AQ558" s="33">
        <v>2.4068195779202792</v>
      </c>
      <c r="AR558" s="33">
        <v>543.45499999999981</v>
      </c>
      <c r="AS558" s="33">
        <v>-269.86861143815253</v>
      </c>
      <c r="AT558" s="33">
        <v>273.58638856184723</v>
      </c>
      <c r="AU558" s="33">
        <v>271.36890741051133</v>
      </c>
    </row>
    <row r="559" spans="1:47" x14ac:dyDescent="0.3">
      <c r="A559" s="17">
        <v>44339</v>
      </c>
      <c r="B559" s="2">
        <v>19</v>
      </c>
      <c r="C559" s="2" t="s">
        <v>16</v>
      </c>
      <c r="D559" s="8">
        <v>33.839936999999999</v>
      </c>
      <c r="E559">
        <v>8.2662670000000008E-3</v>
      </c>
      <c r="G559" s="33">
        <v>1378.6159999999995</v>
      </c>
      <c r="H559" s="33">
        <v>-683.28863726249131</v>
      </c>
      <c r="I559" s="33">
        <v>695.32736273750822</v>
      </c>
      <c r="J559" s="33">
        <v>689.57960110471413</v>
      </c>
      <c r="K559" s="33">
        <v>20.409999999999997</v>
      </c>
      <c r="L559" s="33">
        <v>-10.115885124303974</v>
      </c>
      <c r="M559" s="33">
        <v>10.294114875696023</v>
      </c>
      <c r="N559" s="33">
        <v>10.209020973604847</v>
      </c>
      <c r="O559" s="33">
        <v>93.870000000000019</v>
      </c>
      <c r="P559" s="33">
        <v>-46.525141431573466</v>
      </c>
      <c r="Q559" s="33">
        <v>47.344858568426552</v>
      </c>
      <c r="R559" s="33">
        <v>46.953493326422702</v>
      </c>
      <c r="S559" s="33">
        <v>1.1650000000000003</v>
      </c>
      <c r="T559" s="33">
        <v>-0.57741333512073179</v>
      </c>
      <c r="U559" s="33">
        <v>0.58758666487926847</v>
      </c>
      <c r="V559" s="33">
        <v>0.58272951662173689</v>
      </c>
      <c r="W559" s="33">
        <v>1494.0609999999997</v>
      </c>
      <c r="X559" s="33">
        <v>-740.50707715348949</v>
      </c>
      <c r="Y559" s="33">
        <v>753.55392284650998</v>
      </c>
      <c r="Z559" s="33">
        <v>747.32484492136348</v>
      </c>
      <c r="AB559" s="33">
        <v>514.0300000000002</v>
      </c>
      <c r="AC559" s="33">
        <v>-254.77062373571655</v>
      </c>
      <c r="AD559" s="33">
        <v>259.25937626428367</v>
      </c>
      <c r="AE559" s="33">
        <v>257.11626903782962</v>
      </c>
      <c r="AF559" s="33">
        <v>5.9299999999999988</v>
      </c>
      <c r="AG559" s="33">
        <v>-2.939108220829131</v>
      </c>
      <c r="AH559" s="33">
        <v>2.9908917791708678</v>
      </c>
      <c r="AI559" s="33">
        <v>2.9661682691561362</v>
      </c>
      <c r="AJ559" s="33">
        <v>15.456999999999997</v>
      </c>
      <c r="AK559" s="33">
        <v>-7.6610110909537745</v>
      </c>
      <c r="AL559" s="33">
        <v>7.7959889090462227</v>
      </c>
      <c r="AM559" s="33">
        <v>7.7315451831950082</v>
      </c>
      <c r="AN559" s="33">
        <v>5.202</v>
      </c>
      <c r="AO559" s="33">
        <v>-2.5782868405991808</v>
      </c>
      <c r="AP559" s="33">
        <v>2.6237131594008192</v>
      </c>
      <c r="AQ559" s="33">
        <v>2.6020248458937987</v>
      </c>
      <c r="AR559" s="33">
        <v>540.61900000000014</v>
      </c>
      <c r="AS559" s="33">
        <v>-267.94902988809861</v>
      </c>
      <c r="AT559" s="33">
        <v>272.66997011190159</v>
      </c>
      <c r="AU559" s="33">
        <v>270.41600733607459</v>
      </c>
    </row>
    <row r="560" spans="1:47" x14ac:dyDescent="0.3">
      <c r="A560" s="17">
        <v>44339</v>
      </c>
      <c r="B560" s="2">
        <v>20</v>
      </c>
      <c r="C560" s="2" t="s">
        <v>16</v>
      </c>
      <c r="D560" s="8">
        <v>31.383149</v>
      </c>
      <c r="E560">
        <v>8.3573919999999999E-3</v>
      </c>
      <c r="G560" s="33">
        <v>1330.9359999999999</v>
      </c>
      <c r="H560" s="33">
        <v>-662.18238726498225</v>
      </c>
      <c r="I560" s="33">
        <v>668.75361273501767</v>
      </c>
      <c r="J560" s="33">
        <v>663.16457664197492</v>
      </c>
      <c r="K560" s="33">
        <v>19.456999999999994</v>
      </c>
      <c r="L560" s="33">
        <v>-9.6804675123482689</v>
      </c>
      <c r="M560" s="33">
        <v>9.7765324876517248</v>
      </c>
      <c r="N560" s="33">
        <v>9.6948261732516841</v>
      </c>
      <c r="O560" s="33">
        <v>91.69</v>
      </c>
      <c r="P560" s="33">
        <v>-45.618649648312335</v>
      </c>
      <c r="Q560" s="33">
        <v>46.071350351687663</v>
      </c>
      <c r="R560" s="33">
        <v>45.686314016829272</v>
      </c>
      <c r="S560" s="33">
        <v>2.23</v>
      </c>
      <c r="T560" s="33">
        <v>-1.1094949145570565</v>
      </c>
      <c r="U560" s="33">
        <v>1.1205050854429435</v>
      </c>
      <c r="V560" s="33">
        <v>1.1111405852059033</v>
      </c>
      <c r="W560" s="33">
        <v>1444.3130000000001</v>
      </c>
      <c r="X560" s="33">
        <v>-718.59099934020003</v>
      </c>
      <c r="Y560" s="33">
        <v>725.72200065979996</v>
      </c>
      <c r="Z560" s="33">
        <v>719.65685741726179</v>
      </c>
      <c r="AB560" s="33">
        <v>491.67899999999969</v>
      </c>
      <c r="AC560" s="33">
        <v>-244.62571753116532</v>
      </c>
      <c r="AD560" s="33">
        <v>247.05328246883437</v>
      </c>
      <c r="AE560" s="33">
        <v>244.98856134235561</v>
      </c>
      <c r="AF560" s="33">
        <v>5.6290000000000013</v>
      </c>
      <c r="AG560" s="33">
        <v>-2.8006039793908846</v>
      </c>
      <c r="AH560" s="33">
        <v>2.8283960206091168</v>
      </c>
      <c r="AI560" s="33">
        <v>2.8047580063336466</v>
      </c>
      <c r="AJ560" s="33">
        <v>15.369999999999992</v>
      </c>
      <c r="AK560" s="33">
        <v>-7.6470568774627576</v>
      </c>
      <c r="AL560" s="33">
        <v>7.7229431225372345</v>
      </c>
      <c r="AM560" s="33">
        <v>7.6583994594684874</v>
      </c>
      <c r="AN560" s="33">
        <v>10.032</v>
      </c>
      <c r="AO560" s="33">
        <v>-4.9912345214512959</v>
      </c>
      <c r="AP560" s="33">
        <v>5.0407654785487042</v>
      </c>
      <c r="AQ560" s="33">
        <v>4.9986378254644048</v>
      </c>
      <c r="AR560" s="33">
        <v>522.7099999999997</v>
      </c>
      <c r="AS560" s="33">
        <v>-260.06461290947021</v>
      </c>
      <c r="AT560" s="33">
        <v>262.64538709052943</v>
      </c>
      <c r="AU560" s="33">
        <v>260.45035663362216</v>
      </c>
    </row>
    <row r="561" spans="1:47" x14ac:dyDescent="0.3">
      <c r="A561" s="17">
        <v>44339</v>
      </c>
      <c r="B561" s="2">
        <v>21</v>
      </c>
      <c r="C561" s="2" t="s">
        <v>16</v>
      </c>
      <c r="D561" s="8">
        <v>29.572133000000001</v>
      </c>
      <c r="E561">
        <v>8.3656670000000002E-3</v>
      </c>
      <c r="G561" s="33">
        <v>1282.9979999999996</v>
      </c>
      <c r="H561" s="33">
        <v>-637.3892350358301</v>
      </c>
      <c r="I561" s="33">
        <v>645.6087649641695</v>
      </c>
      <c r="J561" s="33">
        <v>640.20781702419799</v>
      </c>
      <c r="K561" s="33">
        <v>18.581999999999997</v>
      </c>
      <c r="L561" s="33">
        <v>-9.2314771850274102</v>
      </c>
      <c r="M561" s="33">
        <v>9.350522814972587</v>
      </c>
      <c r="N561" s="33">
        <v>9.2722994548266247</v>
      </c>
      <c r="O561" s="33">
        <v>89.524000000000015</v>
      </c>
      <c r="P561" s="33">
        <v>-44.475232133914226</v>
      </c>
      <c r="Q561" s="33">
        <v>45.04876786608579</v>
      </c>
      <c r="R561" s="33">
        <v>44.671904875357818</v>
      </c>
      <c r="S561" s="33">
        <v>2.2389999999999999</v>
      </c>
      <c r="T561" s="33">
        <v>-1.1123279204217185</v>
      </c>
      <c r="U561" s="33">
        <v>1.1266720795782814</v>
      </c>
      <c r="V561" s="33">
        <v>1.1172467161423321</v>
      </c>
      <c r="W561" s="33">
        <v>1393.3429999999998</v>
      </c>
      <c r="X561" s="33">
        <v>-692.20827227519351</v>
      </c>
      <c r="Y561" s="33">
        <v>701.13472772480611</v>
      </c>
      <c r="Z561" s="33">
        <v>695.26926807052473</v>
      </c>
      <c r="AB561" s="33">
        <v>471.69899999999978</v>
      </c>
      <c r="AC561" s="33">
        <v>-234.33852958240465</v>
      </c>
      <c r="AD561" s="33">
        <v>237.36047041759514</v>
      </c>
      <c r="AE561" s="33">
        <v>235.3747917631182</v>
      </c>
      <c r="AF561" s="33">
        <v>5.2839999999999989</v>
      </c>
      <c r="AG561" s="33">
        <v>-2.6250740203253056</v>
      </c>
      <c r="AH561" s="33">
        <v>2.6589259796746934</v>
      </c>
      <c r="AI561" s="33">
        <v>2.6366822903510863</v>
      </c>
      <c r="AJ561" s="33">
        <v>14.797999999999996</v>
      </c>
      <c r="AK561" s="33">
        <v>-7.3515982878073185</v>
      </c>
      <c r="AL561" s="33">
        <v>7.446401712192678</v>
      </c>
      <c r="AM561" s="33">
        <v>7.3841075951202448</v>
      </c>
      <c r="AN561" s="33">
        <v>10.045999999999999</v>
      </c>
      <c r="AO561" s="33">
        <v>-4.9908201378099974</v>
      </c>
      <c r="AP561" s="33">
        <v>5.0551798621900019</v>
      </c>
      <c r="AQ561" s="33">
        <v>5.0128899108378144</v>
      </c>
      <c r="AR561" s="33">
        <v>501.82699999999977</v>
      </c>
      <c r="AS561" s="33">
        <v>-249.30602202834729</v>
      </c>
      <c r="AT561" s="33">
        <v>252.52097797165254</v>
      </c>
      <c r="AU561" s="33">
        <v>250.40847155942734</v>
      </c>
    </row>
    <row r="562" spans="1:47" x14ac:dyDescent="0.3">
      <c r="A562" s="17">
        <v>44339</v>
      </c>
      <c r="B562" s="2">
        <v>22</v>
      </c>
      <c r="C562" s="2" t="s">
        <v>16</v>
      </c>
      <c r="D562" s="8">
        <v>30.257933000000001</v>
      </c>
      <c r="E562">
        <v>8.138803E-3</v>
      </c>
      <c r="G562" s="33">
        <v>1229.1789999999996</v>
      </c>
      <c r="H562" s="33">
        <v>-608.25513415706928</v>
      </c>
      <c r="I562" s="33">
        <v>620.92386584293035</v>
      </c>
      <c r="J562" s="33">
        <v>615.87028882083632</v>
      </c>
      <c r="K562" s="33">
        <v>17.682000000000002</v>
      </c>
      <c r="L562" s="33">
        <v>-8.7498788070454356</v>
      </c>
      <c r="M562" s="33">
        <v>8.9321211929545665</v>
      </c>
      <c r="N562" s="33">
        <v>8.8594244181929849</v>
      </c>
      <c r="O562" s="33">
        <v>87.617000000000019</v>
      </c>
      <c r="P562" s="33">
        <v>-43.356980626450635</v>
      </c>
      <c r="Q562" s="33">
        <v>44.260019373549383</v>
      </c>
      <c r="R562" s="33">
        <v>43.899795795091883</v>
      </c>
      <c r="S562" s="33">
        <v>2.2389999999999999</v>
      </c>
      <c r="T562" s="33">
        <v>-1.1079616926238394</v>
      </c>
      <c r="U562" s="33">
        <v>1.1310383073761605</v>
      </c>
      <c r="V562" s="33">
        <v>1.1218330094069724</v>
      </c>
      <c r="W562" s="33">
        <v>1336.7169999999996</v>
      </c>
      <c r="X562" s="33">
        <v>-661.46995528318917</v>
      </c>
      <c r="Y562" s="33">
        <v>675.24704471681048</v>
      </c>
      <c r="Z562" s="33">
        <v>669.7513420435281</v>
      </c>
      <c r="AB562" s="33">
        <v>450.44499999999994</v>
      </c>
      <c r="AC562" s="33">
        <v>-222.90120796513858</v>
      </c>
      <c r="AD562" s="33">
        <v>227.54379203486135</v>
      </c>
      <c r="AE562" s="33">
        <v>225.69185793761665</v>
      </c>
      <c r="AF562" s="33">
        <v>5.0269999999999975</v>
      </c>
      <c r="AG562" s="33">
        <v>-2.4875942067083692</v>
      </c>
      <c r="AH562" s="33">
        <v>2.5394057932916283</v>
      </c>
      <c r="AI562" s="33">
        <v>2.5187380698029691</v>
      </c>
      <c r="AJ562" s="33">
        <v>13.856999999999996</v>
      </c>
      <c r="AK562" s="33">
        <v>-6.8570902968684857</v>
      </c>
      <c r="AL562" s="33">
        <v>6.9999097031315101</v>
      </c>
      <c r="AM562" s="33">
        <v>6.9429388170399342</v>
      </c>
      <c r="AN562" s="33">
        <v>10.045999999999999</v>
      </c>
      <c r="AO562" s="33">
        <v>-4.9712296400621216</v>
      </c>
      <c r="AP562" s="33">
        <v>5.0747703599378777</v>
      </c>
      <c r="AQ562" s="33">
        <v>5.0334678037081044</v>
      </c>
      <c r="AR562" s="33">
        <v>479.37499999999989</v>
      </c>
      <c r="AS562" s="33">
        <v>-237.21712210877755</v>
      </c>
      <c r="AT562" s="33">
        <v>242.15787789122237</v>
      </c>
      <c r="AU562" s="33">
        <v>240.18700262816765</v>
      </c>
    </row>
    <row r="563" spans="1:47" x14ac:dyDescent="0.3">
      <c r="A563" s="17">
        <v>44339</v>
      </c>
      <c r="B563" s="2">
        <v>23</v>
      </c>
      <c r="C563" s="2" t="s">
        <v>16</v>
      </c>
      <c r="D563" s="8">
        <v>25.087005000000001</v>
      </c>
      <c r="E563">
        <v>7.9278409999999997E-3</v>
      </c>
      <c r="G563" s="33">
        <v>1111.1970000000001</v>
      </c>
      <c r="H563" s="33">
        <v>-547.44076406592649</v>
      </c>
      <c r="I563" s="33">
        <v>563.75623593407363</v>
      </c>
      <c r="J563" s="33">
        <v>559.2868661328298</v>
      </c>
      <c r="K563" s="33">
        <v>15.950999999999997</v>
      </c>
      <c r="L563" s="33">
        <v>-7.8583974107341827</v>
      </c>
      <c r="M563" s="33">
        <v>8.0926025892658142</v>
      </c>
      <c r="N563" s="33">
        <v>8.0284457226619264</v>
      </c>
      <c r="O563" s="33">
        <v>78.626999999999981</v>
      </c>
      <c r="P563" s="33">
        <v>-38.736268147062667</v>
      </c>
      <c r="Q563" s="33">
        <v>39.890731852937314</v>
      </c>
      <c r="R563" s="33">
        <v>39.574484473433593</v>
      </c>
      <c r="S563" s="33">
        <v>2.2389999999999999</v>
      </c>
      <c r="T563" s="33">
        <v>-1.1030626169289599</v>
      </c>
      <c r="U563" s="33">
        <v>1.13593738307104</v>
      </c>
      <c r="V563" s="33">
        <v>1.1269318521120968</v>
      </c>
      <c r="W563" s="33">
        <v>1208.0140000000001</v>
      </c>
      <c r="X563" s="33">
        <v>-595.13849224065223</v>
      </c>
      <c r="Y563" s="33">
        <v>612.87550775934767</v>
      </c>
      <c r="Z563" s="33">
        <v>608.01672818103737</v>
      </c>
      <c r="AB563" s="33">
        <v>404.0440000000001</v>
      </c>
      <c r="AC563" s="33">
        <v>-199.05575345888556</v>
      </c>
      <c r="AD563" s="33">
        <v>204.98824654111453</v>
      </c>
      <c r="AE563" s="33">
        <v>203.36313231566777</v>
      </c>
      <c r="AF563" s="33">
        <v>4.610999999999998</v>
      </c>
      <c r="AG563" s="33">
        <v>-2.2716488283427565</v>
      </c>
      <c r="AH563" s="33">
        <v>2.3393511716572415</v>
      </c>
      <c r="AI563" s="33">
        <v>2.3208051675251791</v>
      </c>
      <c r="AJ563" s="33">
        <v>12.435</v>
      </c>
      <c r="AK563" s="33">
        <v>-6.1262097550297527</v>
      </c>
      <c r="AL563" s="33">
        <v>6.3087902449702478</v>
      </c>
      <c r="AM563" s="33">
        <v>6.258775159005773</v>
      </c>
      <c r="AN563" s="33">
        <v>10.045999999999999</v>
      </c>
      <c r="AO563" s="33">
        <v>-4.9492483473284192</v>
      </c>
      <c r="AP563" s="33">
        <v>5.0967516526715801</v>
      </c>
      <c r="AQ563" s="33">
        <v>5.0563454159527126</v>
      </c>
      <c r="AR563" s="33">
        <v>431.13600000000008</v>
      </c>
      <c r="AS563" s="33">
        <v>-212.40286038958649</v>
      </c>
      <c r="AT563" s="33">
        <v>218.73313961041359</v>
      </c>
      <c r="AU563" s="33">
        <v>216.99905805815143</v>
      </c>
    </row>
    <row r="564" spans="1:47" x14ac:dyDescent="0.3">
      <c r="A564" s="17">
        <v>44339</v>
      </c>
      <c r="B564" s="2">
        <v>24</v>
      </c>
      <c r="C564" s="2" t="s">
        <v>16</v>
      </c>
      <c r="D564" s="8">
        <v>25.641589</v>
      </c>
      <c r="E564">
        <v>8.2281049999999994E-3</v>
      </c>
      <c r="G564" s="33">
        <v>971.34199999999953</v>
      </c>
      <c r="H564" s="33">
        <v>-482.20121690300226</v>
      </c>
      <c r="I564" s="33">
        <v>489.14078309699727</v>
      </c>
      <c r="J564" s="33">
        <v>485.11608137389294</v>
      </c>
      <c r="K564" s="33">
        <v>13.650000000000002</v>
      </c>
      <c r="L564" s="33">
        <v>-6.7762400994973815</v>
      </c>
      <c r="M564" s="33">
        <v>6.8737599005026206</v>
      </c>
      <c r="N564" s="33">
        <v>6.8172018822964953</v>
      </c>
      <c r="O564" s="33">
        <v>67.991</v>
      </c>
      <c r="P564" s="33">
        <v>-33.752625685342593</v>
      </c>
      <c r="Q564" s="33">
        <v>34.238374314657406</v>
      </c>
      <c r="R564" s="33">
        <v>33.956657375767101</v>
      </c>
      <c r="S564" s="33">
        <v>2.2389999999999999</v>
      </c>
      <c r="T564" s="33">
        <v>-1.111501947456017</v>
      </c>
      <c r="U564" s="33">
        <v>1.1274980525439828</v>
      </c>
      <c r="V564" s="33">
        <v>1.1182208801803555</v>
      </c>
      <c r="W564" s="33">
        <v>1055.2219999999995</v>
      </c>
      <c r="X564" s="33">
        <v>-523.8415846352982</v>
      </c>
      <c r="Y564" s="33">
        <v>531.38041536470132</v>
      </c>
      <c r="Z564" s="33">
        <v>527.00816151213689</v>
      </c>
      <c r="AB564" s="33">
        <v>350.58799999999997</v>
      </c>
      <c r="AC564" s="33">
        <v>-174.04164571447527</v>
      </c>
      <c r="AD564" s="33">
        <v>176.5463542855247</v>
      </c>
      <c r="AE564" s="33">
        <v>175.09371234509621</v>
      </c>
      <c r="AF564" s="33">
        <v>3.9649999999999981</v>
      </c>
      <c r="AG564" s="33">
        <v>-1.9683364098539997</v>
      </c>
      <c r="AH564" s="33">
        <v>1.9966635901459984</v>
      </c>
      <c r="AI564" s="33">
        <v>1.9802348324766001</v>
      </c>
      <c r="AJ564" s="33">
        <v>10.600999999999999</v>
      </c>
      <c r="AK564" s="33">
        <v>-5.2626315966865729</v>
      </c>
      <c r="AL564" s="33">
        <v>5.3383684033134262</v>
      </c>
      <c r="AM564" s="33">
        <v>5.2944437475622808</v>
      </c>
      <c r="AN564" s="33">
        <v>10.045999999999999</v>
      </c>
      <c r="AO564" s="33">
        <v>-4.9871141420916247</v>
      </c>
      <c r="AP564" s="33">
        <v>5.0588858579083746</v>
      </c>
      <c r="AQ564" s="33">
        <v>5.0172608138864891</v>
      </c>
      <c r="AR564" s="33">
        <v>375.19999999999993</v>
      </c>
      <c r="AS564" s="33">
        <v>-186.25972786310746</v>
      </c>
      <c r="AT564" s="33">
        <v>188.9402721368925</v>
      </c>
      <c r="AU564" s="33">
        <v>187.38565173902157</v>
      </c>
    </row>
    <row r="565" spans="1:47" x14ac:dyDescent="0.3">
      <c r="A565" s="17">
        <v>44340</v>
      </c>
      <c r="B565" s="2">
        <v>1</v>
      </c>
      <c r="C565" s="2" t="s">
        <v>16</v>
      </c>
      <c r="D565" s="8">
        <v>25.623339999999999</v>
      </c>
      <c r="E565">
        <v>8.9153909999999999E-3</v>
      </c>
      <c r="G565" s="33">
        <v>851.17699999999968</v>
      </c>
      <c r="H565" s="33">
        <v>-420.73848146632844</v>
      </c>
      <c r="I565" s="33">
        <v>430.43851853367124</v>
      </c>
      <c r="J565" s="33">
        <v>426.60099083948279</v>
      </c>
      <c r="K565" s="33">
        <v>11.807000000000002</v>
      </c>
      <c r="L565" s="33">
        <v>-5.8362235477144493</v>
      </c>
      <c r="M565" s="33">
        <v>5.9707764522855529</v>
      </c>
      <c r="N565" s="33">
        <v>5.9175446456398344</v>
      </c>
      <c r="O565" s="33">
        <v>58.553999999999981</v>
      </c>
      <c r="P565" s="33">
        <v>-28.943358483346469</v>
      </c>
      <c r="Q565" s="33">
        <v>29.610641516653512</v>
      </c>
      <c r="R565" s="33">
        <v>29.346651069771713</v>
      </c>
      <c r="S565" s="33">
        <v>2.2389999999999999</v>
      </c>
      <c r="T565" s="33">
        <v>-1.1067421464667273</v>
      </c>
      <c r="U565" s="33">
        <v>1.1322578535332726</v>
      </c>
      <c r="V565" s="33">
        <v>1.1221633320562026</v>
      </c>
      <c r="W565" s="33">
        <v>923.7769999999997</v>
      </c>
      <c r="X565" s="33">
        <v>-456.62480564385606</v>
      </c>
      <c r="Y565" s="33">
        <v>467.15219435614358</v>
      </c>
      <c r="Z565" s="33">
        <v>462.98734988695054</v>
      </c>
      <c r="AB565" s="33">
        <v>304.69900000000001</v>
      </c>
      <c r="AC565" s="33">
        <v>-150.61332080672864</v>
      </c>
      <c r="AD565" s="33">
        <v>154.08567919327137</v>
      </c>
      <c r="AE565" s="33">
        <v>152.7119451157628</v>
      </c>
      <c r="AF565" s="33">
        <v>3.359999999999999</v>
      </c>
      <c r="AG565" s="33">
        <v>-1.6608546726789655</v>
      </c>
      <c r="AH565" s="33">
        <v>1.6991453273210335</v>
      </c>
      <c r="AI565" s="33">
        <v>1.6839967823621433</v>
      </c>
      <c r="AJ565" s="33">
        <v>9.0590000000000028</v>
      </c>
      <c r="AK565" s="33">
        <v>-4.4778816904162957</v>
      </c>
      <c r="AL565" s="33">
        <v>4.5811183095837071</v>
      </c>
      <c r="AM565" s="33">
        <v>4.5402758486365089</v>
      </c>
      <c r="AN565" s="33">
        <v>10.042</v>
      </c>
      <c r="AO565" s="33">
        <v>-4.9637805425720751</v>
      </c>
      <c r="AP565" s="33">
        <v>5.0782194574279247</v>
      </c>
      <c r="AQ565" s="33">
        <v>5.0329451453811469</v>
      </c>
      <c r="AR565" s="33">
        <v>327.16000000000003</v>
      </c>
      <c r="AS565" s="33">
        <v>-161.71583771239597</v>
      </c>
      <c r="AT565" s="33">
        <v>165.44416228760403</v>
      </c>
      <c r="AU565" s="33">
        <v>163.96916289214258</v>
      </c>
    </row>
    <row r="566" spans="1:47" x14ac:dyDescent="0.3">
      <c r="A566" s="17">
        <v>44340</v>
      </c>
      <c r="B566" s="2">
        <v>2</v>
      </c>
      <c r="C566" s="2" t="s">
        <v>16</v>
      </c>
      <c r="D566" s="8">
        <v>23.445132000000001</v>
      </c>
      <c r="E566">
        <v>9.0302400000000001E-3</v>
      </c>
      <c r="G566" s="33">
        <v>760.40999999999985</v>
      </c>
      <c r="H566" s="33">
        <v>-373.71916941008652</v>
      </c>
      <c r="I566" s="33">
        <v>386.69083058991333</v>
      </c>
      <c r="J566" s="33">
        <v>383.19891958388706</v>
      </c>
      <c r="K566" s="33">
        <v>10.509999999999998</v>
      </c>
      <c r="L566" s="33">
        <v>-5.165356150629278</v>
      </c>
      <c r="M566" s="33">
        <v>5.34464384937072</v>
      </c>
      <c r="N566" s="33">
        <v>5.2963804326963784</v>
      </c>
      <c r="O566" s="33">
        <v>52.461999999999989</v>
      </c>
      <c r="P566" s="33">
        <v>-25.783531339135411</v>
      </c>
      <c r="Q566" s="33">
        <v>26.678468660864578</v>
      </c>
      <c r="R566" s="33">
        <v>26.437555686024492</v>
      </c>
      <c r="S566" s="33">
        <v>2.2389999999999999</v>
      </c>
      <c r="T566" s="33">
        <v>-1.100402704211128</v>
      </c>
      <c r="U566" s="33">
        <v>1.1385972957888719</v>
      </c>
      <c r="V566" s="33">
        <v>1.1283154889445475</v>
      </c>
      <c r="W566" s="33">
        <v>825.62099999999987</v>
      </c>
      <c r="X566" s="33">
        <v>-405.7684596040624</v>
      </c>
      <c r="Y566" s="33">
        <v>419.85254039593747</v>
      </c>
      <c r="Z566" s="33">
        <v>416.06117119155249</v>
      </c>
      <c r="AB566" s="33">
        <v>270.30199999999996</v>
      </c>
      <c r="AC566" s="33">
        <v>-132.84548984085586</v>
      </c>
      <c r="AD566" s="33">
        <v>137.4565101591441</v>
      </c>
      <c r="AE566" s="33">
        <v>136.21524488284459</v>
      </c>
      <c r="AF566" s="33">
        <v>3.0129999999999981</v>
      </c>
      <c r="AG566" s="33">
        <v>-1.4808009592622273</v>
      </c>
      <c r="AH566" s="33">
        <v>1.5321990407377708</v>
      </c>
      <c r="AI566" s="33">
        <v>1.518362915672139</v>
      </c>
      <c r="AJ566" s="33">
        <v>8.1110000000000007</v>
      </c>
      <c r="AK566" s="33">
        <v>-3.9863181482163736</v>
      </c>
      <c r="AL566" s="33">
        <v>4.1246818517836275</v>
      </c>
      <c r="AM566" s="33">
        <v>4.0874349847383771</v>
      </c>
      <c r="AN566" s="33">
        <v>10.042999999999999</v>
      </c>
      <c r="AO566" s="33">
        <v>-4.935839374002839</v>
      </c>
      <c r="AP566" s="33">
        <v>5.1071606259971603</v>
      </c>
      <c r="AQ566" s="33">
        <v>5.061041739825856</v>
      </c>
      <c r="AR566" s="33">
        <v>291.46899999999994</v>
      </c>
      <c r="AS566" s="33">
        <v>-143.24844832233731</v>
      </c>
      <c r="AT566" s="33">
        <v>148.22055167766266</v>
      </c>
      <c r="AU566" s="33">
        <v>146.88208452308095</v>
      </c>
    </row>
    <row r="567" spans="1:47" x14ac:dyDescent="0.3">
      <c r="A567" s="17">
        <v>44340</v>
      </c>
      <c r="B567" s="2">
        <v>3</v>
      </c>
      <c r="C567" s="2" t="s">
        <v>16</v>
      </c>
      <c r="D567" s="8">
        <v>19.735757</v>
      </c>
      <c r="E567">
        <v>9.3873029999999996E-3</v>
      </c>
      <c r="G567" s="33">
        <v>696.34100000000001</v>
      </c>
      <c r="H567" s="33">
        <v>-344.69551564563267</v>
      </c>
      <c r="I567" s="33">
        <v>351.64548435436734</v>
      </c>
      <c r="J567" s="33">
        <v>348.34448164415113</v>
      </c>
      <c r="K567" s="33">
        <v>9.5200000000000014</v>
      </c>
      <c r="L567" s="33">
        <v>-4.7124918810560104</v>
      </c>
      <c r="M567" s="33">
        <v>4.807508118943991</v>
      </c>
      <c r="N567" s="33">
        <v>4.7623785835565036</v>
      </c>
      <c r="O567" s="33">
        <v>48.485000000000014</v>
      </c>
      <c r="P567" s="33">
        <v>-24.000542946743774</v>
      </c>
      <c r="Q567" s="33">
        <v>24.484457053256239</v>
      </c>
      <c r="R567" s="33">
        <v>24.254614036106837</v>
      </c>
      <c r="S567" s="33">
        <v>2.2389999999999999</v>
      </c>
      <c r="T567" s="33">
        <v>-1.108326609420631</v>
      </c>
      <c r="U567" s="33">
        <v>1.1306733905793689</v>
      </c>
      <c r="V567" s="33">
        <v>1.120059416867963</v>
      </c>
      <c r="W567" s="33">
        <v>756.58500000000004</v>
      </c>
      <c r="X567" s="33">
        <v>-374.51687708285311</v>
      </c>
      <c r="Y567" s="33">
        <v>382.06812291714692</v>
      </c>
      <c r="Z567" s="33">
        <v>378.48153368068239</v>
      </c>
      <c r="AB567" s="33">
        <v>245.65600000000001</v>
      </c>
      <c r="AC567" s="33">
        <v>-121.6020909172999</v>
      </c>
      <c r="AD567" s="33">
        <v>124.0539090827001</v>
      </c>
      <c r="AE567" s="33">
        <v>122.88937744980635</v>
      </c>
      <c r="AF567" s="33">
        <v>2.738999999999999</v>
      </c>
      <c r="AG567" s="33">
        <v>-1.3558314351063452</v>
      </c>
      <c r="AH567" s="33">
        <v>1.3831685648936538</v>
      </c>
      <c r="AI567" s="33">
        <v>1.3701843424749218</v>
      </c>
      <c r="AJ567" s="33">
        <v>7.5150000000000006</v>
      </c>
      <c r="AK567" s="33">
        <v>-3.7199975300562937</v>
      </c>
      <c r="AL567" s="33">
        <v>3.7950024699437068</v>
      </c>
      <c r="AM567" s="33">
        <v>3.7593776318725967</v>
      </c>
      <c r="AN567" s="33">
        <v>10.042999999999999</v>
      </c>
      <c r="AO567" s="33">
        <v>-4.9713819287232672</v>
      </c>
      <c r="AP567" s="33">
        <v>5.071618071276732</v>
      </c>
      <c r="AQ567" s="33">
        <v>5.0240092557413814</v>
      </c>
      <c r="AR567" s="33">
        <v>265.95300000000003</v>
      </c>
      <c r="AS567" s="33">
        <v>-131.64930181118581</v>
      </c>
      <c r="AT567" s="33">
        <v>134.3036981888142</v>
      </c>
      <c r="AU567" s="33">
        <v>133.04294867989526</v>
      </c>
    </row>
    <row r="568" spans="1:47" x14ac:dyDescent="0.3">
      <c r="A568" s="17">
        <v>44340</v>
      </c>
      <c r="B568" s="2">
        <v>4</v>
      </c>
      <c r="C568" s="2" t="s">
        <v>16</v>
      </c>
      <c r="D568" s="8">
        <v>19.792279000000001</v>
      </c>
      <c r="E568">
        <v>9.4494049999999993E-3</v>
      </c>
      <c r="G568" s="33">
        <v>650.49900000000002</v>
      </c>
      <c r="H568" s="33">
        <v>-320.77407348316518</v>
      </c>
      <c r="I568" s="33">
        <v>329.72492651683484</v>
      </c>
      <c r="J568" s="33">
        <v>326.60922214758205</v>
      </c>
      <c r="K568" s="33">
        <v>8.7299999999999969</v>
      </c>
      <c r="L568" s="33">
        <v>-4.3049376886175548</v>
      </c>
      <c r="M568" s="33">
        <v>4.4250623113824421</v>
      </c>
      <c r="N568" s="33">
        <v>4.383248105451953</v>
      </c>
      <c r="O568" s="33">
        <v>45.788000000000004</v>
      </c>
      <c r="P568" s="33">
        <v>-22.578979024790456</v>
      </c>
      <c r="Q568" s="33">
        <v>23.209020975209548</v>
      </c>
      <c r="R568" s="33">
        <v>22.989709536361296</v>
      </c>
      <c r="S568" s="33">
        <v>2.2389999999999999</v>
      </c>
      <c r="T568" s="33">
        <v>-1.1040957027279164</v>
      </c>
      <c r="U568" s="33">
        <v>1.1349042972720835</v>
      </c>
      <c r="V568" s="33">
        <v>1.1241801269309193</v>
      </c>
      <c r="W568" s="33">
        <v>707.25600000000009</v>
      </c>
      <c r="X568" s="33">
        <v>-348.7620858993011</v>
      </c>
      <c r="Y568" s="33">
        <v>358.49391410069893</v>
      </c>
      <c r="Z568" s="33">
        <v>355.10635991632626</v>
      </c>
      <c r="AB568" s="33">
        <v>229.0859999999999</v>
      </c>
      <c r="AC568" s="33">
        <v>-112.96689064543428</v>
      </c>
      <c r="AD568" s="33">
        <v>116.11910935456562</v>
      </c>
      <c r="AE568" s="33">
        <v>115.02185286203505</v>
      </c>
      <c r="AF568" s="33">
        <v>2.5309999999999975</v>
      </c>
      <c r="AG568" s="33">
        <v>-1.2480867456919846</v>
      </c>
      <c r="AH568" s="33">
        <v>1.2829132543080128</v>
      </c>
      <c r="AI568" s="33">
        <v>1.2707904873881883</v>
      </c>
      <c r="AJ568" s="33">
        <v>7.129999999999999</v>
      </c>
      <c r="AK568" s="33">
        <v>-3.5159456723760796</v>
      </c>
      <c r="AL568" s="33">
        <v>3.6140543276239194</v>
      </c>
      <c r="AM568" s="33">
        <v>3.5799036645901983</v>
      </c>
      <c r="AN568" s="33">
        <v>10.042</v>
      </c>
      <c r="AO568" s="33">
        <v>-4.9519111419355673</v>
      </c>
      <c r="AP568" s="33">
        <v>5.0900888580644326</v>
      </c>
      <c r="AQ568" s="33">
        <v>5.0419905469585942</v>
      </c>
      <c r="AR568" s="33">
        <v>248.7889999999999</v>
      </c>
      <c r="AS568" s="33">
        <v>-122.6828342054379</v>
      </c>
      <c r="AT568" s="33">
        <v>126.10616579456199</v>
      </c>
      <c r="AU568" s="33">
        <v>124.91453756097204</v>
      </c>
    </row>
    <row r="569" spans="1:47" x14ac:dyDescent="0.3">
      <c r="A569" s="17">
        <v>44340</v>
      </c>
      <c r="B569" s="2">
        <v>5</v>
      </c>
      <c r="C569" s="2" t="s">
        <v>16</v>
      </c>
      <c r="D569" s="8">
        <v>19.976054999999999</v>
      </c>
      <c r="E569">
        <v>9.3931399999999995E-3</v>
      </c>
      <c r="G569" s="33">
        <v>620.35599999999988</v>
      </c>
      <c r="H569" s="33">
        <v>-306.72203051966773</v>
      </c>
      <c r="I569" s="33">
        <v>313.63396948033215</v>
      </c>
      <c r="J569" s="33">
        <v>310.68796169624767</v>
      </c>
      <c r="K569" s="33">
        <v>8.3949999999999996</v>
      </c>
      <c r="L569" s="33">
        <v>-4.1507319123416409</v>
      </c>
      <c r="M569" s="33">
        <v>4.2442680876583587</v>
      </c>
      <c r="N569" s="33">
        <v>4.2044010833134511</v>
      </c>
      <c r="O569" s="33">
        <v>44.755000000000003</v>
      </c>
      <c r="P569" s="33">
        <v>-22.128172333156659</v>
      </c>
      <c r="Q569" s="33">
        <v>22.626827666843344</v>
      </c>
      <c r="R569" s="33">
        <v>22.41429070681281</v>
      </c>
      <c r="S569" s="33">
        <v>2.2389999999999999</v>
      </c>
      <c r="T569" s="33">
        <v>-1.1070266529759301</v>
      </c>
      <c r="U569" s="33">
        <v>1.1319733470240698</v>
      </c>
      <c r="V569" s="33">
        <v>1.1213405628992041</v>
      </c>
      <c r="W569" s="33">
        <v>675.74499999999989</v>
      </c>
      <c r="X569" s="33">
        <v>-334.107961418142</v>
      </c>
      <c r="Y569" s="33">
        <v>341.63703858185795</v>
      </c>
      <c r="Z569" s="33">
        <v>338.42799404927314</v>
      </c>
      <c r="AB569" s="33">
        <v>218.89299999999986</v>
      </c>
      <c r="AC569" s="33">
        <v>-108.2270590218223</v>
      </c>
      <c r="AD569" s="33">
        <v>110.66594097817756</v>
      </c>
      <c r="AE569" s="33">
        <v>109.62644030133779</v>
      </c>
      <c r="AF569" s="33">
        <v>2.4019999999999979</v>
      </c>
      <c r="AG569" s="33">
        <v>-1.1876185888558206</v>
      </c>
      <c r="AH569" s="33">
        <v>1.2143814111441773</v>
      </c>
      <c r="AI569" s="33">
        <v>1.2029745565359025</v>
      </c>
      <c r="AJ569" s="33">
        <v>7.0879999999999974</v>
      </c>
      <c r="AK569" s="33">
        <v>-3.5045131381390755</v>
      </c>
      <c r="AL569" s="33">
        <v>3.5834868618609219</v>
      </c>
      <c r="AM569" s="33">
        <v>3.5498266680793016</v>
      </c>
      <c r="AN569" s="33">
        <v>10.042</v>
      </c>
      <c r="AO569" s="33">
        <v>-4.9650565650666776</v>
      </c>
      <c r="AP569" s="33">
        <v>5.0769434349333222</v>
      </c>
      <c r="AQ569" s="33">
        <v>5.0292549944769123</v>
      </c>
      <c r="AR569" s="33">
        <v>238.42499999999984</v>
      </c>
      <c r="AS569" s="33">
        <v>-117.88424731388388</v>
      </c>
      <c r="AT569" s="33">
        <v>120.54075268611598</v>
      </c>
      <c r="AU569" s="33">
        <v>119.40849652042992</v>
      </c>
    </row>
    <row r="570" spans="1:47" x14ac:dyDescent="0.3">
      <c r="A570" s="17">
        <v>44340</v>
      </c>
      <c r="B570" s="2">
        <v>6</v>
      </c>
      <c r="C570" s="2" t="s">
        <v>16</v>
      </c>
      <c r="D570" s="8">
        <v>23.522141000000001</v>
      </c>
      <c r="E570">
        <v>8.8462060000000006E-3</v>
      </c>
      <c r="G570" s="33">
        <v>611.69300000000021</v>
      </c>
      <c r="H570" s="33">
        <v>-304.99851696113893</v>
      </c>
      <c r="I570" s="33">
        <v>306.69448303886128</v>
      </c>
      <c r="J570" s="33">
        <v>303.98140046283601</v>
      </c>
      <c r="K570" s="33">
        <v>8.4719999999999978</v>
      </c>
      <c r="L570" s="33">
        <v>-4.2242553628940778</v>
      </c>
      <c r="M570" s="33">
        <v>4.24774463710592</v>
      </c>
      <c r="N570" s="33">
        <v>4.2101682130106859</v>
      </c>
      <c r="O570" s="33">
        <v>46.342999999999996</v>
      </c>
      <c r="P570" s="33">
        <v>-23.107255226935827</v>
      </c>
      <c r="Q570" s="33">
        <v>23.23574477306417</v>
      </c>
      <c r="R570" s="33">
        <v>23.030196588238223</v>
      </c>
      <c r="S570" s="33">
        <v>2.2389999999999999</v>
      </c>
      <c r="T570" s="33">
        <v>-1.1163960998016811</v>
      </c>
      <c r="U570" s="33">
        <v>1.1226039001983188</v>
      </c>
      <c r="V570" s="33">
        <v>1.1126731148407611</v>
      </c>
      <c r="W570" s="33">
        <v>668.74700000000018</v>
      </c>
      <c r="X570" s="33">
        <v>-333.44642365077056</v>
      </c>
      <c r="Y570" s="33">
        <v>335.30057634922969</v>
      </c>
      <c r="Z570" s="33">
        <v>332.33443837892565</v>
      </c>
      <c r="AB570" s="33">
        <v>217.56400000000008</v>
      </c>
      <c r="AC570" s="33">
        <v>-108.48039350480262</v>
      </c>
      <c r="AD570" s="33">
        <v>109.08360649519746</v>
      </c>
      <c r="AE570" s="33">
        <v>108.11863044091801</v>
      </c>
      <c r="AF570" s="33">
        <v>2.376999999999998</v>
      </c>
      <c r="AG570" s="33">
        <v>-1.1852047919734676</v>
      </c>
      <c r="AH570" s="33">
        <v>1.1917952080265304</v>
      </c>
      <c r="AI570" s="33">
        <v>1.1812523421065149</v>
      </c>
      <c r="AJ570" s="33">
        <v>7.2529999999999992</v>
      </c>
      <c r="AK570" s="33">
        <v>-3.6164452487099568</v>
      </c>
      <c r="AL570" s="33">
        <v>3.6365547512900425</v>
      </c>
      <c r="AM570" s="33">
        <v>3.604385038829852</v>
      </c>
      <c r="AN570" s="33">
        <v>10.042</v>
      </c>
      <c r="AO570" s="33">
        <v>-5.0070788897760083</v>
      </c>
      <c r="AP570" s="33">
        <v>5.0349211102239915</v>
      </c>
      <c r="AQ570" s="33">
        <v>4.9903811608892017</v>
      </c>
      <c r="AR570" s="33">
        <v>237.23600000000008</v>
      </c>
      <c r="AS570" s="33">
        <v>-118.28912243526204</v>
      </c>
      <c r="AT570" s="33">
        <v>118.94687756473803</v>
      </c>
      <c r="AU570" s="33">
        <v>117.89464898274358</v>
      </c>
    </row>
    <row r="571" spans="1:47" x14ac:dyDescent="0.3">
      <c r="A571" s="17">
        <v>44340</v>
      </c>
      <c r="B571" s="2">
        <v>7</v>
      </c>
      <c r="C571" s="2" t="s">
        <v>16</v>
      </c>
      <c r="D571" s="8">
        <v>22.174804000000002</v>
      </c>
      <c r="E571">
        <v>8.3682819999999995E-3</v>
      </c>
      <c r="G571" s="33">
        <v>628.82300000000009</v>
      </c>
      <c r="H571" s="33">
        <v>-311.59719095993722</v>
      </c>
      <c r="I571" s="33">
        <v>317.22580904006287</v>
      </c>
      <c r="J571" s="33">
        <v>314.57117401233751</v>
      </c>
      <c r="K571" s="33">
        <v>9.1239999999999988</v>
      </c>
      <c r="L571" s="33">
        <v>-4.5211653681854296</v>
      </c>
      <c r="M571" s="33">
        <v>4.6028346318145692</v>
      </c>
      <c r="N571" s="33">
        <v>4.5643168136161787</v>
      </c>
      <c r="O571" s="33">
        <v>50.915000000000006</v>
      </c>
      <c r="P571" s="33">
        <v>-25.229628969877378</v>
      </c>
      <c r="Q571" s="33">
        <v>25.685371030122628</v>
      </c>
      <c r="R571" s="33">
        <v>25.470428602067933</v>
      </c>
      <c r="S571" s="33">
        <v>2.2330000000000001</v>
      </c>
      <c r="T571" s="33">
        <v>-1.1065061669397267</v>
      </c>
      <c r="U571" s="33">
        <v>1.1264938330602734</v>
      </c>
      <c r="V571" s="33">
        <v>1.1170670149939641</v>
      </c>
      <c r="W571" s="33">
        <v>691.09500000000003</v>
      </c>
      <c r="X571" s="33">
        <v>-342.45449146493974</v>
      </c>
      <c r="Y571" s="33">
        <v>348.64050853506035</v>
      </c>
      <c r="Z571" s="33">
        <v>345.7229864430156</v>
      </c>
      <c r="AB571" s="33">
        <v>226.46899999999997</v>
      </c>
      <c r="AC571" s="33">
        <v>-112.22093377549167</v>
      </c>
      <c r="AD571" s="33">
        <v>114.24806622450829</v>
      </c>
      <c r="AE571" s="33">
        <v>113.29200618838694</v>
      </c>
      <c r="AF571" s="33">
        <v>2.5359999999999974</v>
      </c>
      <c r="AG571" s="33">
        <v>-1.2566500848003332</v>
      </c>
      <c r="AH571" s="33">
        <v>1.2793499151996641</v>
      </c>
      <c r="AI571" s="33">
        <v>1.2686439543325974</v>
      </c>
      <c r="AJ571" s="33">
        <v>8.109</v>
      </c>
      <c r="AK571" s="33">
        <v>-4.0182080195764636</v>
      </c>
      <c r="AL571" s="33">
        <v>4.0907919804235364</v>
      </c>
      <c r="AM571" s="33">
        <v>4.0565590795280144</v>
      </c>
      <c r="AN571" s="33">
        <v>10.042999999999999</v>
      </c>
      <c r="AO571" s="33">
        <v>-4.9765523665811342</v>
      </c>
      <c r="AP571" s="33">
        <v>5.0664476334188651</v>
      </c>
      <c r="AQ571" s="33">
        <v>5.024050170884184</v>
      </c>
      <c r="AR571" s="33">
        <v>247.15699999999998</v>
      </c>
      <c r="AS571" s="33">
        <v>-122.47234424644959</v>
      </c>
      <c r="AT571" s="33">
        <v>124.68465575355035</v>
      </c>
      <c r="AU571" s="33">
        <v>123.64125939313173</v>
      </c>
    </row>
    <row r="572" spans="1:47" x14ac:dyDescent="0.3">
      <c r="A572" s="17">
        <v>44340</v>
      </c>
      <c r="B572" s="2">
        <v>8</v>
      </c>
      <c r="C572" s="2" t="s">
        <v>44</v>
      </c>
      <c r="D572" s="8">
        <v>25.068263999999999</v>
      </c>
      <c r="E572">
        <v>8.4346149999999995E-3</v>
      </c>
      <c r="G572" s="33">
        <v>648.06499999999994</v>
      </c>
      <c r="H572" s="33">
        <v>-322.54953736771552</v>
      </c>
      <c r="I572" s="33">
        <v>325.51546263228443</v>
      </c>
      <c r="J572" s="33">
        <v>322.76986502843425</v>
      </c>
      <c r="K572" s="33">
        <v>9.8769999999999971</v>
      </c>
      <c r="L572" s="33">
        <v>-4.9158985295933677</v>
      </c>
      <c r="M572" s="33">
        <v>4.9611014704066294</v>
      </c>
      <c r="N572" s="33">
        <v>4.9192564895278155</v>
      </c>
      <c r="O572" s="33">
        <v>54.452999999999989</v>
      </c>
      <c r="P572" s="33">
        <v>-27.10189557881418</v>
      </c>
      <c r="Q572" s="33">
        <v>27.351104421185809</v>
      </c>
      <c r="R572" s="33">
        <v>27.120408385568311</v>
      </c>
      <c r="S572" s="33">
        <v>0.32800000000000001</v>
      </c>
      <c r="T572" s="33">
        <v>-0.16324943988120127</v>
      </c>
      <c r="U572" s="33">
        <v>0.16475056011879874</v>
      </c>
      <c r="V572" s="33">
        <v>0.16336095257316233</v>
      </c>
      <c r="W572" s="33">
        <v>712.72299999999984</v>
      </c>
      <c r="X572" s="33">
        <v>-354.73058091600427</v>
      </c>
      <c r="Y572" s="33">
        <v>357.99241908399569</v>
      </c>
      <c r="Z572" s="33">
        <v>354.9728908561035</v>
      </c>
      <c r="AB572" s="33">
        <v>235.43100000000004</v>
      </c>
      <c r="AC572" s="33">
        <v>-117.17676488009484</v>
      </c>
      <c r="AD572" s="33">
        <v>118.2542351199052</v>
      </c>
      <c r="AE572" s="33">
        <v>117.25680617454933</v>
      </c>
      <c r="AF572" s="33">
        <v>2.7479999999999989</v>
      </c>
      <c r="AG572" s="33">
        <v>-1.367711770712015</v>
      </c>
      <c r="AH572" s="33">
        <v>1.3802882292879839</v>
      </c>
      <c r="AI572" s="33">
        <v>1.3686460294849081</v>
      </c>
      <c r="AJ572" s="33">
        <v>8.8589999999999982</v>
      </c>
      <c r="AK572" s="33">
        <v>-4.4092280119132985</v>
      </c>
      <c r="AL572" s="33">
        <v>4.4497719880866997</v>
      </c>
      <c r="AM572" s="33">
        <v>4.412239874529404</v>
      </c>
      <c r="AN572" s="33">
        <v>1.5050000000000003</v>
      </c>
      <c r="AO572" s="33">
        <v>-0.74905611896709745</v>
      </c>
      <c r="AP572" s="33">
        <v>0.75594388103290289</v>
      </c>
      <c r="AQ572" s="33">
        <v>0.74956778543478453</v>
      </c>
      <c r="AR572" s="33">
        <v>248.54300000000003</v>
      </c>
      <c r="AS572" s="33">
        <v>-123.70276078168726</v>
      </c>
      <c r="AT572" s="33">
        <v>124.84023921831279</v>
      </c>
      <c r="AU572" s="33">
        <v>123.78725986399841</v>
      </c>
    </row>
    <row r="573" spans="1:47" x14ac:dyDescent="0.3">
      <c r="A573" s="17">
        <v>44340</v>
      </c>
      <c r="B573" s="2">
        <v>9</v>
      </c>
      <c r="C573" s="2" t="s">
        <v>44</v>
      </c>
      <c r="D573" s="8">
        <v>24.90063</v>
      </c>
      <c r="E573">
        <v>8.1214159999999994E-3</v>
      </c>
      <c r="G573" s="33">
        <v>654.53899999999999</v>
      </c>
      <c r="H573" s="33">
        <v>-327.25755861075294</v>
      </c>
      <c r="I573" s="33">
        <v>327.28144138924705</v>
      </c>
      <c r="J573" s="33">
        <v>324.62345265464535</v>
      </c>
      <c r="K573" s="33">
        <v>10.135</v>
      </c>
      <c r="L573" s="33">
        <v>-5.0673150973738483</v>
      </c>
      <c r="M573" s="33">
        <v>5.0676849026261515</v>
      </c>
      <c r="N573" s="33">
        <v>5.0265281253750045</v>
      </c>
      <c r="O573" s="33">
        <v>55.207999999999984</v>
      </c>
      <c r="P573" s="33">
        <v>-27.602992786957603</v>
      </c>
      <c r="Q573" s="33">
        <v>27.605007213042381</v>
      </c>
      <c r="R573" s="33">
        <v>27.380815465782263</v>
      </c>
      <c r="S573" s="33">
        <v>0</v>
      </c>
      <c r="T573" s="33">
        <v>0</v>
      </c>
      <c r="U573" s="33">
        <v>0</v>
      </c>
      <c r="V573" s="33">
        <v>0</v>
      </c>
      <c r="W573" s="33">
        <v>719.88199999999995</v>
      </c>
      <c r="X573" s="33">
        <v>-359.9278664950844</v>
      </c>
      <c r="Y573" s="33">
        <v>359.95413350491555</v>
      </c>
      <c r="Z573" s="33">
        <v>357.03079624580266</v>
      </c>
      <c r="AB573" s="33">
        <v>239.24699999999999</v>
      </c>
      <c r="AC573" s="33">
        <v>-119.61913518514071</v>
      </c>
      <c r="AD573" s="33">
        <v>119.62786481485928</v>
      </c>
      <c r="AE573" s="33">
        <v>118.65631715950605</v>
      </c>
      <c r="AF573" s="33">
        <v>2.855999999999999</v>
      </c>
      <c r="AG573" s="33">
        <v>-1.4279478952244407</v>
      </c>
      <c r="AH573" s="33">
        <v>1.4280521047755583</v>
      </c>
      <c r="AI573" s="33">
        <v>1.4164542995630003</v>
      </c>
      <c r="AJ573" s="33">
        <v>8.9420000000000002</v>
      </c>
      <c r="AK573" s="33">
        <v>-4.4708368624289045</v>
      </c>
      <c r="AL573" s="33">
        <v>4.4711631375710956</v>
      </c>
      <c r="AM573" s="33">
        <v>4.4348509617270153</v>
      </c>
      <c r="AN573" s="33">
        <v>3.7999999999999999E-2</v>
      </c>
      <c r="AO573" s="33">
        <v>-1.8999306729176737E-2</v>
      </c>
      <c r="AP573" s="33">
        <v>1.9000693270823262E-2</v>
      </c>
      <c r="AQ573" s="33">
        <v>1.8846380736482506E-2</v>
      </c>
      <c r="AR573" s="33">
        <v>251.083</v>
      </c>
      <c r="AS573" s="33">
        <v>-125.53691924952322</v>
      </c>
      <c r="AT573" s="33">
        <v>125.54608075047676</v>
      </c>
      <c r="AU573" s="33">
        <v>124.52646880153253</v>
      </c>
    </row>
    <row r="574" spans="1:47" x14ac:dyDescent="0.3">
      <c r="A574" s="17">
        <v>44340</v>
      </c>
      <c r="B574" s="2">
        <v>10</v>
      </c>
      <c r="C574" s="2" t="s">
        <v>44</v>
      </c>
      <c r="D574" s="8">
        <v>26.942297</v>
      </c>
      <c r="E574">
        <v>7.7056800000000003E-3</v>
      </c>
      <c r="G574" s="33">
        <v>667.90699999999993</v>
      </c>
      <c r="H574" s="33">
        <v>-334.42687140727901</v>
      </c>
      <c r="I574" s="33">
        <v>333.48012859272092</v>
      </c>
      <c r="J574" s="33">
        <v>330.91043743542656</v>
      </c>
      <c r="K574" s="33">
        <v>10.642000000000003</v>
      </c>
      <c r="L574" s="33">
        <v>-5.328542395148224</v>
      </c>
      <c r="M574" s="33">
        <v>5.313457604851779</v>
      </c>
      <c r="N574" s="33">
        <v>5.2725138008552248</v>
      </c>
      <c r="O574" s="33">
        <v>55.527999999999992</v>
      </c>
      <c r="P574" s="33">
        <v>-27.803354831590909</v>
      </c>
      <c r="Q574" s="33">
        <v>27.724645168409083</v>
      </c>
      <c r="R574" s="33">
        <v>27.511007924627776</v>
      </c>
      <c r="S574" s="33">
        <v>0</v>
      </c>
      <c r="T574" s="33">
        <v>0</v>
      </c>
      <c r="U574" s="33">
        <v>0</v>
      </c>
      <c r="V574" s="33">
        <v>0</v>
      </c>
      <c r="W574" s="33">
        <v>734.077</v>
      </c>
      <c r="X574" s="33">
        <v>-367.55876863401818</v>
      </c>
      <c r="Y574" s="33">
        <v>366.51823136598182</v>
      </c>
      <c r="Z574" s="33">
        <v>363.69395916090957</v>
      </c>
      <c r="AB574" s="33">
        <v>245.73499999999987</v>
      </c>
      <c r="AC574" s="33">
        <v>-123.04166185601838</v>
      </c>
      <c r="AD574" s="33">
        <v>122.69333814398149</v>
      </c>
      <c r="AE574" s="33">
        <v>121.74790254211217</v>
      </c>
      <c r="AF574" s="33">
        <v>3.0819999999999976</v>
      </c>
      <c r="AG574" s="33">
        <v>-1.543184332066041</v>
      </c>
      <c r="AH574" s="33">
        <v>1.5388156679339566</v>
      </c>
      <c r="AI574" s="33">
        <v>1.5269580468178712</v>
      </c>
      <c r="AJ574" s="33">
        <v>9.158000000000003</v>
      </c>
      <c r="AK574" s="33">
        <v>-4.5854906272098699</v>
      </c>
      <c r="AL574" s="33">
        <v>4.5725093727901331</v>
      </c>
      <c r="AM574" s="33">
        <v>4.5372750787664113</v>
      </c>
      <c r="AN574" s="33">
        <v>3.6999999999999998E-2</v>
      </c>
      <c r="AO574" s="33">
        <v>-1.8526223324608553E-2</v>
      </c>
      <c r="AP574" s="33">
        <v>1.8473776675391445E-2</v>
      </c>
      <c r="AQ574" s="33">
        <v>1.8331423663939413E-2</v>
      </c>
      <c r="AR574" s="33">
        <v>258.01199999999983</v>
      </c>
      <c r="AS574" s="33">
        <v>-129.1888630386189</v>
      </c>
      <c r="AT574" s="33">
        <v>128.82313696138098</v>
      </c>
      <c r="AU574" s="33">
        <v>127.83046709136039</v>
      </c>
    </row>
    <row r="575" spans="1:47" x14ac:dyDescent="0.3">
      <c r="A575" s="17">
        <v>44340</v>
      </c>
      <c r="B575" s="2">
        <v>11</v>
      </c>
      <c r="C575" s="2" t="s">
        <v>44</v>
      </c>
      <c r="D575" s="8">
        <v>27.429960999999999</v>
      </c>
      <c r="E575">
        <v>7.6102940000000001E-3</v>
      </c>
      <c r="G575" s="33">
        <v>677.5139999999999</v>
      </c>
      <c r="H575" s="33">
        <v>-338.28817668022913</v>
      </c>
      <c r="I575" s="33">
        <v>339.22582331977077</v>
      </c>
      <c r="J575" s="33">
        <v>336.64421507191526</v>
      </c>
      <c r="K575" s="33">
        <v>10.739000000000001</v>
      </c>
      <c r="L575" s="33">
        <v>-5.3620688714461719</v>
      </c>
      <c r="M575" s="33">
        <v>5.3769311285538288</v>
      </c>
      <c r="N575" s="33">
        <v>5.3360111018477827</v>
      </c>
      <c r="O575" s="33">
        <v>56.512</v>
      </c>
      <c r="P575" s="33">
        <v>-28.21689506128746</v>
      </c>
      <c r="Q575" s="33">
        <v>28.295104938712541</v>
      </c>
      <c r="R575" s="33">
        <v>28.079770871368087</v>
      </c>
      <c r="S575" s="33">
        <v>0</v>
      </c>
      <c r="T575" s="33">
        <v>0</v>
      </c>
      <c r="U575" s="33">
        <v>0</v>
      </c>
      <c r="V575" s="33">
        <v>0</v>
      </c>
      <c r="W575" s="33">
        <v>744.76499999999987</v>
      </c>
      <c r="X575" s="33">
        <v>-371.86714061296277</v>
      </c>
      <c r="Y575" s="33">
        <v>372.89785938703716</v>
      </c>
      <c r="Z575" s="33">
        <v>370.05999704513113</v>
      </c>
      <c r="AB575" s="33">
        <v>250.1099999999999</v>
      </c>
      <c r="AC575" s="33">
        <v>-124.88192992246964</v>
      </c>
      <c r="AD575" s="33">
        <v>125.22807007753026</v>
      </c>
      <c r="AE575" s="33">
        <v>124.27504764718765</v>
      </c>
      <c r="AF575" s="33">
        <v>3.1669999999999998</v>
      </c>
      <c r="AG575" s="33">
        <v>-1.5813085125123405</v>
      </c>
      <c r="AH575" s="33">
        <v>1.5856914874876593</v>
      </c>
      <c r="AI575" s="33">
        <v>1.5736239090745809</v>
      </c>
      <c r="AJ575" s="33">
        <v>9.3230000000000004</v>
      </c>
      <c r="AK575" s="33">
        <v>-4.6550487092366755</v>
      </c>
      <c r="AL575" s="33">
        <v>4.6679512907633249</v>
      </c>
      <c r="AM575" s="33">
        <v>4.6324268090629364</v>
      </c>
      <c r="AN575" s="33">
        <v>0.03</v>
      </c>
      <c r="AO575" s="33">
        <v>-1.4979240724777458E-2</v>
      </c>
      <c r="AP575" s="33">
        <v>1.5020759275222541E-2</v>
      </c>
      <c r="AQ575" s="33">
        <v>1.490644688103487E-2</v>
      </c>
      <c r="AR575" s="33">
        <v>262.62999999999988</v>
      </c>
      <c r="AS575" s="33">
        <v>-131.13326638494343</v>
      </c>
      <c r="AT575" s="33">
        <v>131.49673361505646</v>
      </c>
      <c r="AU575" s="33">
        <v>130.49600481220622</v>
      </c>
    </row>
    <row r="576" spans="1:47" x14ac:dyDescent="0.3">
      <c r="A576" s="17">
        <v>44340</v>
      </c>
      <c r="B576" s="2">
        <v>12</v>
      </c>
      <c r="C576" s="2" t="s">
        <v>44</v>
      </c>
      <c r="D576" s="8">
        <v>27.887642</v>
      </c>
      <c r="E576">
        <v>7.4003189999999998E-3</v>
      </c>
      <c r="G576" s="33">
        <v>689.33999999999992</v>
      </c>
      <c r="H576" s="33">
        <v>-344.40233355307629</v>
      </c>
      <c r="I576" s="33">
        <v>344.93766644692363</v>
      </c>
      <c r="J576" s="33">
        <v>342.38501768010076</v>
      </c>
      <c r="K576" s="33">
        <v>10.923999999999999</v>
      </c>
      <c r="L576" s="33">
        <v>-5.4577582785473142</v>
      </c>
      <c r="M576" s="33">
        <v>5.4662417214526853</v>
      </c>
      <c r="N576" s="33">
        <v>5.4257897889828257</v>
      </c>
      <c r="O576" s="33">
        <v>57.083999999999989</v>
      </c>
      <c r="P576" s="33">
        <v>-28.519834636817546</v>
      </c>
      <c r="Q576" s="33">
        <v>28.564165363182443</v>
      </c>
      <c r="R576" s="33">
        <v>28.352781427526143</v>
      </c>
      <c r="S576" s="33">
        <v>0</v>
      </c>
      <c r="T576" s="33">
        <v>0</v>
      </c>
      <c r="U576" s="33">
        <v>0</v>
      </c>
      <c r="V576" s="33">
        <v>0</v>
      </c>
      <c r="W576" s="33">
        <v>757.34799999999984</v>
      </c>
      <c r="X576" s="33">
        <v>-378.37992646844117</v>
      </c>
      <c r="Y576" s="33">
        <v>378.96807353155873</v>
      </c>
      <c r="Z576" s="33">
        <v>376.16358889660972</v>
      </c>
      <c r="AB576" s="33">
        <v>254.55899999999994</v>
      </c>
      <c r="AC576" s="33">
        <v>-127.18065631899719</v>
      </c>
      <c r="AD576" s="33">
        <v>127.37834368100275</v>
      </c>
      <c r="AE576" s="33">
        <v>126.43570330407168</v>
      </c>
      <c r="AF576" s="33">
        <v>3.1619999999999986</v>
      </c>
      <c r="AG576" s="33">
        <v>-1.5797722150097584</v>
      </c>
      <c r="AH576" s="33">
        <v>1.5822277849902402</v>
      </c>
      <c r="AI576" s="33">
        <v>1.5705187946506489</v>
      </c>
      <c r="AJ576" s="33">
        <v>9.2999999999999989</v>
      </c>
      <c r="AK576" s="33">
        <v>-4.6463888676757614</v>
      </c>
      <c r="AL576" s="33">
        <v>4.6536111323242375</v>
      </c>
      <c r="AM576" s="33">
        <v>4.6191729254430864</v>
      </c>
      <c r="AN576" s="33">
        <v>3.9E-2</v>
      </c>
      <c r="AO576" s="33">
        <v>-1.9484856541866095E-2</v>
      </c>
      <c r="AP576" s="33">
        <v>1.9515143458133904E-2</v>
      </c>
      <c r="AQ576" s="33">
        <v>1.9370725171212948E-2</v>
      </c>
      <c r="AR576" s="33">
        <v>267.05999999999995</v>
      </c>
      <c r="AS576" s="33">
        <v>-133.42630225822461</v>
      </c>
      <c r="AT576" s="33">
        <v>133.63369774177536</v>
      </c>
      <c r="AU576" s="33">
        <v>132.64476574933661</v>
      </c>
    </row>
    <row r="577" spans="1:47" x14ac:dyDescent="0.3">
      <c r="A577" s="17">
        <v>44340</v>
      </c>
      <c r="B577" s="2">
        <v>13</v>
      </c>
      <c r="C577" s="2" t="s">
        <v>44</v>
      </c>
      <c r="D577" s="8">
        <v>32.826259999999998</v>
      </c>
      <c r="E577">
        <v>7.4947729999999997E-3</v>
      </c>
      <c r="G577" s="33">
        <v>727.673</v>
      </c>
      <c r="H577" s="33">
        <v>-363.40897657258586</v>
      </c>
      <c r="I577" s="33">
        <v>364.26402342741414</v>
      </c>
      <c r="J577" s="33">
        <v>361.53394725975897</v>
      </c>
      <c r="K577" s="33">
        <v>11.373000000000001</v>
      </c>
      <c r="L577" s="33">
        <v>-5.67981811962244</v>
      </c>
      <c r="M577" s="33">
        <v>5.6931818803775611</v>
      </c>
      <c r="N577" s="33">
        <v>5.6505127745364181</v>
      </c>
      <c r="O577" s="33">
        <v>58.605000000000004</v>
      </c>
      <c r="P577" s="33">
        <v>-29.268068310953403</v>
      </c>
      <c r="Q577" s="33">
        <v>29.336931689046601</v>
      </c>
      <c r="R577" s="33">
        <v>29.11705804552069</v>
      </c>
      <c r="S577" s="33">
        <v>0</v>
      </c>
      <c r="T577" s="33">
        <v>0</v>
      </c>
      <c r="U577" s="33">
        <v>0</v>
      </c>
      <c r="V577" s="33">
        <v>0</v>
      </c>
      <c r="W577" s="33">
        <v>797.65100000000007</v>
      </c>
      <c r="X577" s="33">
        <v>-398.35686300316172</v>
      </c>
      <c r="Y577" s="33">
        <v>399.29413699683829</v>
      </c>
      <c r="Z577" s="33">
        <v>396.30151807981611</v>
      </c>
      <c r="AB577" s="33">
        <v>268.28699999999998</v>
      </c>
      <c r="AC577" s="33">
        <v>-133.98587565806253</v>
      </c>
      <c r="AD577" s="33">
        <v>134.30112434193745</v>
      </c>
      <c r="AE577" s="33">
        <v>133.29456790134986</v>
      </c>
      <c r="AF577" s="33">
        <v>3.2899999999999987</v>
      </c>
      <c r="AG577" s="33">
        <v>-1.6430670547399822</v>
      </c>
      <c r="AH577" s="33">
        <v>1.6469329452600165</v>
      </c>
      <c r="AI577" s="33">
        <v>1.6345895566890714</v>
      </c>
      <c r="AJ577" s="33">
        <v>9.5460000000000029</v>
      </c>
      <c r="AK577" s="33">
        <v>-4.7673915211391735</v>
      </c>
      <c r="AL577" s="33">
        <v>4.7786084788608294</v>
      </c>
      <c r="AM577" s="33">
        <v>4.7427938930558922</v>
      </c>
      <c r="AN577" s="33">
        <v>1.7999999999999999E-2</v>
      </c>
      <c r="AO577" s="33">
        <v>-8.9894246155986894E-3</v>
      </c>
      <c r="AP577" s="33">
        <v>9.0105753844013092E-3</v>
      </c>
      <c r="AQ577" s="33">
        <v>8.9430431672958329E-3</v>
      </c>
      <c r="AR577" s="33">
        <v>281.14099999999996</v>
      </c>
      <c r="AS577" s="33">
        <v>-140.40532365855728</v>
      </c>
      <c r="AT577" s="33">
        <v>140.73567634144268</v>
      </c>
      <c r="AU577" s="33">
        <v>139.68089439426214</v>
      </c>
    </row>
    <row r="578" spans="1:47" x14ac:dyDescent="0.3">
      <c r="A578" s="17">
        <v>44340</v>
      </c>
      <c r="B578" s="2">
        <v>14</v>
      </c>
      <c r="C578" s="2" t="s">
        <v>44</v>
      </c>
      <c r="D578" s="8">
        <v>25.032159</v>
      </c>
      <c r="E578">
        <v>7.3129550000000003E-3</v>
      </c>
      <c r="G578" s="33">
        <v>798.65300000000002</v>
      </c>
      <c r="H578" s="33">
        <v>-398.29625836223278</v>
      </c>
      <c r="I578" s="33">
        <v>400.35674163776724</v>
      </c>
      <c r="J578" s="33">
        <v>397.42895080222365</v>
      </c>
      <c r="K578" s="33">
        <v>12.273999999999999</v>
      </c>
      <c r="L578" s="33">
        <v>-6.1211668586207582</v>
      </c>
      <c r="M578" s="33">
        <v>6.152833141379241</v>
      </c>
      <c r="N578" s="33">
        <v>6.1078377494938261</v>
      </c>
      <c r="O578" s="33">
        <v>61.942999999999991</v>
      </c>
      <c r="P578" s="33">
        <v>-30.891595137978296</v>
      </c>
      <c r="Q578" s="33">
        <v>31.051404862021695</v>
      </c>
      <c r="R578" s="33">
        <v>30.82432733557895</v>
      </c>
      <c r="S578" s="33">
        <v>0</v>
      </c>
      <c r="T578" s="33">
        <v>0</v>
      </c>
      <c r="U578" s="33">
        <v>0</v>
      </c>
      <c r="V578" s="33">
        <v>0</v>
      </c>
      <c r="W578" s="33">
        <v>872.87</v>
      </c>
      <c r="X578" s="33">
        <v>-435.30902035883184</v>
      </c>
      <c r="Y578" s="33">
        <v>437.56097964116816</v>
      </c>
      <c r="Z578" s="33">
        <v>434.36111588729648</v>
      </c>
      <c r="AB578" s="33">
        <v>294.08399999999995</v>
      </c>
      <c r="AC578" s="33">
        <v>-146.66263927412635</v>
      </c>
      <c r="AD578" s="33">
        <v>147.4213607258736</v>
      </c>
      <c r="AE578" s="33">
        <v>146.34327494884653</v>
      </c>
      <c r="AF578" s="33">
        <v>3.4939999999999989</v>
      </c>
      <c r="AG578" s="33">
        <v>-1.7424928307007435</v>
      </c>
      <c r="AH578" s="33">
        <v>1.7515071692992554</v>
      </c>
      <c r="AI578" s="33">
        <v>1.7386984761879927</v>
      </c>
      <c r="AJ578" s="33">
        <v>9.8380000000000063</v>
      </c>
      <c r="AK578" s="33">
        <v>-4.90630923538464</v>
      </c>
      <c r="AL578" s="33">
        <v>4.9316907646153663</v>
      </c>
      <c r="AM578" s="33">
        <v>4.8956255319798183</v>
      </c>
      <c r="AN578" s="33">
        <v>0</v>
      </c>
      <c r="AO578" s="33">
        <v>0</v>
      </c>
      <c r="AP578" s="33">
        <v>0</v>
      </c>
      <c r="AQ578" s="33">
        <v>0</v>
      </c>
      <c r="AR578" s="33">
        <v>307.41599999999994</v>
      </c>
      <c r="AS578" s="33">
        <v>-153.31144134021173</v>
      </c>
      <c r="AT578" s="33">
        <v>154.10455865978821</v>
      </c>
      <c r="AU578" s="33">
        <v>152.97759895701435</v>
      </c>
    </row>
    <row r="579" spans="1:47" x14ac:dyDescent="0.3">
      <c r="A579" s="17">
        <v>44340</v>
      </c>
      <c r="B579" s="2">
        <v>15</v>
      </c>
      <c r="C579" s="2" t="s">
        <v>44</v>
      </c>
      <c r="D579" s="8">
        <v>29.326682000000002</v>
      </c>
      <c r="E579">
        <v>7.3795060000000001E-3</v>
      </c>
      <c r="G579" s="33">
        <v>856.221</v>
      </c>
      <c r="H579" s="33">
        <v>-426.71714423456586</v>
      </c>
      <c r="I579" s="33">
        <v>429.50385576543414</v>
      </c>
      <c r="J579" s="33">
        <v>426.33432948478998</v>
      </c>
      <c r="K579" s="33">
        <v>12.584999999999996</v>
      </c>
      <c r="L579" s="33">
        <v>-6.2720200277638707</v>
      </c>
      <c r="M579" s="33">
        <v>6.3129799722361248</v>
      </c>
      <c r="N579" s="33">
        <v>6.2663932986531279</v>
      </c>
      <c r="O579" s="33">
        <v>63.596000000000004</v>
      </c>
      <c r="P579" s="33">
        <v>-31.694508199099829</v>
      </c>
      <c r="Q579" s="33">
        <v>31.901491800900175</v>
      </c>
      <c r="R579" s="33">
        <v>31.66607455074648</v>
      </c>
      <c r="S579" s="33">
        <v>0</v>
      </c>
      <c r="T579" s="33">
        <v>0</v>
      </c>
      <c r="U579" s="33">
        <v>0</v>
      </c>
      <c r="V579" s="33">
        <v>0</v>
      </c>
      <c r="W579" s="33">
        <v>932.40200000000004</v>
      </c>
      <c r="X579" s="33">
        <v>-464.68367246142952</v>
      </c>
      <c r="Y579" s="33">
        <v>467.71832753857041</v>
      </c>
      <c r="Z579" s="33">
        <v>464.26679733418956</v>
      </c>
      <c r="AB579" s="33">
        <v>315.42099999999999</v>
      </c>
      <c r="AC579" s="33">
        <v>-157.19720533788708</v>
      </c>
      <c r="AD579" s="33">
        <v>158.22379466211291</v>
      </c>
      <c r="AE579" s="33">
        <v>157.05618122006106</v>
      </c>
      <c r="AF579" s="33">
        <v>3.7279999999999984</v>
      </c>
      <c r="AG579" s="33">
        <v>-1.8579333065954478</v>
      </c>
      <c r="AH579" s="33">
        <v>1.8700666934045507</v>
      </c>
      <c r="AI579" s="33">
        <v>1.8562665250201715</v>
      </c>
      <c r="AJ579" s="33">
        <v>10.081999999999997</v>
      </c>
      <c r="AK579" s="33">
        <v>-5.0245932395641919</v>
      </c>
      <c r="AL579" s="33">
        <v>5.0574067604358053</v>
      </c>
      <c r="AM579" s="33">
        <v>5.0200855969027289</v>
      </c>
      <c r="AN579" s="33">
        <v>0</v>
      </c>
      <c r="AO579" s="33">
        <v>0</v>
      </c>
      <c r="AP579" s="33">
        <v>0</v>
      </c>
      <c r="AQ579" s="33">
        <v>0</v>
      </c>
      <c r="AR579" s="33">
        <v>329.23099999999999</v>
      </c>
      <c r="AS579" s="33">
        <v>-164.07973188404671</v>
      </c>
      <c r="AT579" s="33">
        <v>165.15126811595326</v>
      </c>
      <c r="AU579" s="33">
        <v>163.93253334198397</v>
      </c>
    </row>
    <row r="580" spans="1:47" x14ac:dyDescent="0.3">
      <c r="A580" s="17">
        <v>44340</v>
      </c>
      <c r="B580" s="2">
        <v>16</v>
      </c>
      <c r="C580" s="2" t="s">
        <v>44</v>
      </c>
      <c r="D580" s="8">
        <v>14.189736</v>
      </c>
      <c r="E580">
        <v>7.1202449999999999E-3</v>
      </c>
      <c r="G580" s="33">
        <v>897.01599999999996</v>
      </c>
      <c r="H580" s="33">
        <v>-445.65161109454817</v>
      </c>
      <c r="I580" s="33">
        <v>451.36438890545179</v>
      </c>
      <c r="J580" s="33">
        <v>448.1505638721697</v>
      </c>
      <c r="K580" s="33">
        <v>13.171999999999999</v>
      </c>
      <c r="L580" s="33">
        <v>-6.5440560941358781</v>
      </c>
      <c r="M580" s="33">
        <v>6.6279439058641207</v>
      </c>
      <c r="N580" s="33">
        <v>6.580751321408111</v>
      </c>
      <c r="O580" s="33">
        <v>65.751999999999995</v>
      </c>
      <c r="P580" s="33">
        <v>-32.666624377590516</v>
      </c>
      <c r="Q580" s="33">
        <v>33.085375622409479</v>
      </c>
      <c r="R580" s="33">
        <v>32.849799642060894</v>
      </c>
      <c r="S580" s="33">
        <v>0</v>
      </c>
      <c r="T580" s="33">
        <v>0</v>
      </c>
      <c r="U580" s="33">
        <v>0</v>
      </c>
      <c r="V580" s="33">
        <v>0</v>
      </c>
      <c r="W580" s="33">
        <v>975.93999999999994</v>
      </c>
      <c r="X580" s="33">
        <v>-484.86229156627456</v>
      </c>
      <c r="Y580" s="33">
        <v>491.07770843372538</v>
      </c>
      <c r="Z580" s="33">
        <v>487.58111483563869</v>
      </c>
      <c r="AB580" s="33">
        <v>330.78</v>
      </c>
      <c r="AC580" s="33">
        <v>-164.33668955498524</v>
      </c>
      <c r="AD580" s="33">
        <v>166.44331044501473</v>
      </c>
      <c r="AE580" s="33">
        <v>165.25819329603516</v>
      </c>
      <c r="AF580" s="33">
        <v>3.9139999999999979</v>
      </c>
      <c r="AG580" s="33">
        <v>-1.9445365587950059</v>
      </c>
      <c r="AH580" s="33">
        <v>1.9694634412049921</v>
      </c>
      <c r="AI580" s="33">
        <v>1.9554403789850694</v>
      </c>
      <c r="AJ580" s="33">
        <v>10.360999999999997</v>
      </c>
      <c r="AK580" s="33">
        <v>-5.1475072267948541</v>
      </c>
      <c r="AL580" s="33">
        <v>5.213492773205143</v>
      </c>
      <c r="AM580" s="33">
        <v>5.1763714273541934</v>
      </c>
      <c r="AN580" s="33">
        <v>0</v>
      </c>
      <c r="AO580" s="33">
        <v>0</v>
      </c>
      <c r="AP580" s="33">
        <v>0</v>
      </c>
      <c r="AQ580" s="33">
        <v>0</v>
      </c>
      <c r="AR580" s="33">
        <v>345.05499999999995</v>
      </c>
      <c r="AS580" s="33">
        <v>-171.42873334057509</v>
      </c>
      <c r="AT580" s="33">
        <v>173.62626665942486</v>
      </c>
      <c r="AU580" s="33">
        <v>172.3900051023744</v>
      </c>
    </row>
    <row r="581" spans="1:47" x14ac:dyDescent="0.3">
      <c r="A581" s="17">
        <v>44340</v>
      </c>
      <c r="B581" s="2">
        <v>17</v>
      </c>
      <c r="C581" s="2" t="s">
        <v>44</v>
      </c>
      <c r="D581" s="8">
        <v>15.710788000000001</v>
      </c>
      <c r="E581">
        <v>7.5372599999999996E-3</v>
      </c>
      <c r="G581" s="33">
        <v>937.60000000000025</v>
      </c>
      <c r="H581" s="33">
        <v>-464.81922130350836</v>
      </c>
      <c r="I581" s="33">
        <v>472.78077869649189</v>
      </c>
      <c r="J581" s="33">
        <v>469.217307044454</v>
      </c>
      <c r="K581" s="33">
        <v>13.981999999999998</v>
      </c>
      <c r="L581" s="33">
        <v>-6.9316364678601232</v>
      </c>
      <c r="M581" s="33">
        <v>7.0503635321398743</v>
      </c>
      <c r="N581" s="33">
        <v>6.9972231091036177</v>
      </c>
      <c r="O581" s="33">
        <v>69.5</v>
      </c>
      <c r="P581" s="33">
        <v>-34.454923080838121</v>
      </c>
      <c r="Q581" s="33">
        <v>35.045076919161879</v>
      </c>
      <c r="R581" s="33">
        <v>34.780933062702154</v>
      </c>
      <c r="S581" s="33">
        <v>0</v>
      </c>
      <c r="T581" s="33">
        <v>0</v>
      </c>
      <c r="U581" s="33">
        <v>0</v>
      </c>
      <c r="V581" s="33">
        <v>0</v>
      </c>
      <c r="W581" s="33">
        <v>1021.0820000000002</v>
      </c>
      <c r="X581" s="33">
        <v>-506.2057808522066</v>
      </c>
      <c r="Y581" s="33">
        <v>514.87621914779368</v>
      </c>
      <c r="Z581" s="33">
        <v>510.99546321625979</v>
      </c>
      <c r="AB581" s="33">
        <v>346.90899999999982</v>
      </c>
      <c r="AC581" s="33">
        <v>-171.98162461943116</v>
      </c>
      <c r="AD581" s="33">
        <v>174.92737538056866</v>
      </c>
      <c r="AE581" s="33">
        <v>173.60890227120771</v>
      </c>
      <c r="AF581" s="33">
        <v>4.1199999999999983</v>
      </c>
      <c r="AG581" s="33">
        <v>-2.0425076704036402</v>
      </c>
      <c r="AH581" s="33">
        <v>2.0774923295963581</v>
      </c>
      <c r="AI581" s="33">
        <v>2.0618337297601848</v>
      </c>
      <c r="AJ581" s="33">
        <v>11.064</v>
      </c>
      <c r="AK581" s="33">
        <v>-5.485025452753856</v>
      </c>
      <c r="AL581" s="33">
        <v>5.5789745472461441</v>
      </c>
      <c r="AM581" s="33">
        <v>5.5369243655501679</v>
      </c>
      <c r="AN581" s="33">
        <v>1.2E-2</v>
      </c>
      <c r="AO581" s="33">
        <v>-5.9490514671950712E-3</v>
      </c>
      <c r="AP581" s="33">
        <v>6.0509485328049291E-3</v>
      </c>
      <c r="AQ581" s="33">
        <v>6.0053409604665601E-3</v>
      </c>
      <c r="AR581" s="33">
        <v>362.10499999999985</v>
      </c>
      <c r="AS581" s="33">
        <v>-179.51510679405584</v>
      </c>
      <c r="AT581" s="33">
        <v>182.58989320594398</v>
      </c>
      <c r="AU581" s="33">
        <v>181.21366570747853</v>
      </c>
    </row>
    <row r="582" spans="1:47" x14ac:dyDescent="0.3">
      <c r="A582" s="17">
        <v>44340</v>
      </c>
      <c r="B582" s="2">
        <v>18</v>
      </c>
      <c r="C582" s="2" t="s">
        <v>44</v>
      </c>
      <c r="D582" s="8">
        <v>29.223469999999999</v>
      </c>
      <c r="E582">
        <v>8.0494280000000008E-3</v>
      </c>
      <c r="G582" s="33">
        <v>987.02700000000004</v>
      </c>
      <c r="H582" s="33">
        <v>-493.14818042444983</v>
      </c>
      <c r="I582" s="33">
        <v>493.87881957555021</v>
      </c>
      <c r="J582" s="33">
        <v>489.90337757665185</v>
      </c>
      <c r="K582" s="33">
        <v>15.225999999999999</v>
      </c>
      <c r="L582" s="33">
        <v>-7.607364535258581</v>
      </c>
      <c r="M582" s="33">
        <v>7.6186354647414181</v>
      </c>
      <c r="N582" s="33">
        <v>7.5573098071097355</v>
      </c>
      <c r="O582" s="33">
        <v>75.485999999999976</v>
      </c>
      <c r="P582" s="33">
        <v>-37.715061034318218</v>
      </c>
      <c r="Q582" s="33">
        <v>37.770938965681758</v>
      </c>
      <c r="R582" s="33">
        <v>37.466904511985106</v>
      </c>
      <c r="S582" s="33">
        <v>1.0650000000000002</v>
      </c>
      <c r="T582" s="33">
        <v>-0.53210582096744985</v>
      </c>
      <c r="U582" s="33">
        <v>0.53289417903255032</v>
      </c>
      <c r="V582" s="33">
        <v>0.52860468570680874</v>
      </c>
      <c r="W582" s="33">
        <v>1078.8040000000001</v>
      </c>
      <c r="X582" s="33">
        <v>-539.00271181499409</v>
      </c>
      <c r="Y582" s="33">
        <v>539.80128818500589</v>
      </c>
      <c r="Z582" s="33">
        <v>535.45619658145347</v>
      </c>
      <c r="AB582" s="33">
        <v>366.49200000000002</v>
      </c>
      <c r="AC582" s="33">
        <v>-183.11035355680994</v>
      </c>
      <c r="AD582" s="33">
        <v>183.38164644319008</v>
      </c>
      <c r="AE582" s="33">
        <v>181.90552908362417</v>
      </c>
      <c r="AF582" s="33">
        <v>4.2869999999999973</v>
      </c>
      <c r="AG582" s="33">
        <v>-2.1419132905985498</v>
      </c>
      <c r="AH582" s="33">
        <v>2.1450867094014474</v>
      </c>
      <c r="AI582" s="33">
        <v>2.1278199883803635</v>
      </c>
      <c r="AJ582" s="33">
        <v>11.994000000000003</v>
      </c>
      <c r="AK582" s="33">
        <v>-5.9925607668390546</v>
      </c>
      <c r="AL582" s="33">
        <v>6.0014392331609487</v>
      </c>
      <c r="AM582" s="33">
        <v>5.9531310801572443</v>
      </c>
      <c r="AN582" s="33">
        <v>4.8400000000000007</v>
      </c>
      <c r="AO582" s="33">
        <v>-2.4182086135985514</v>
      </c>
      <c r="AP582" s="33">
        <v>2.4217913864014493</v>
      </c>
      <c r="AQ582" s="33">
        <v>2.4022973510055907</v>
      </c>
      <c r="AR582" s="33">
        <v>387.613</v>
      </c>
      <c r="AS582" s="33">
        <v>-193.66303622784611</v>
      </c>
      <c r="AT582" s="33">
        <v>193.94996377215392</v>
      </c>
      <c r="AU582" s="33">
        <v>192.38877750316738</v>
      </c>
    </row>
    <row r="583" spans="1:47" x14ac:dyDescent="0.3">
      <c r="A583" s="17">
        <v>44340</v>
      </c>
      <c r="B583" s="2">
        <v>19</v>
      </c>
      <c r="C583" s="2" t="s">
        <v>44</v>
      </c>
      <c r="D583" s="8">
        <v>22.707659</v>
      </c>
      <c r="E583">
        <v>7.594829E-3</v>
      </c>
      <c r="G583" s="33">
        <v>1019.4839999999999</v>
      </c>
      <c r="H583" s="33">
        <v>-507.29641463344285</v>
      </c>
      <c r="I583" s="33">
        <v>512.18758536655707</v>
      </c>
      <c r="J583" s="33">
        <v>508.29760823977517</v>
      </c>
      <c r="K583" s="33">
        <v>15.684000000000001</v>
      </c>
      <c r="L583" s="33">
        <v>-7.8043764954731207</v>
      </c>
      <c r="M583" s="33">
        <v>7.8796235045268803</v>
      </c>
      <c r="N583" s="33">
        <v>7.8197791114256185</v>
      </c>
      <c r="O583" s="33">
        <v>78.404999999999987</v>
      </c>
      <c r="P583" s="33">
        <v>-39.014418460059289</v>
      </c>
      <c r="Q583" s="33">
        <v>39.390581539940698</v>
      </c>
      <c r="R583" s="33">
        <v>39.091416808934291</v>
      </c>
      <c r="S583" s="33">
        <v>1.1650000000000003</v>
      </c>
      <c r="T583" s="33">
        <v>-0.57970534412306729</v>
      </c>
      <c r="U583" s="33">
        <v>0.58529465587693297</v>
      </c>
      <c r="V583" s="33">
        <v>0.58084944305093389</v>
      </c>
      <c r="W583" s="33">
        <v>1114.7379999999998</v>
      </c>
      <c r="X583" s="33">
        <v>-554.69491493309829</v>
      </c>
      <c r="Y583" s="33">
        <v>560.04308506690165</v>
      </c>
      <c r="Z583" s="33">
        <v>555.78965360318603</v>
      </c>
      <c r="AB583" s="33">
        <v>375.63200000000001</v>
      </c>
      <c r="AC583" s="33">
        <v>-186.91491658681198</v>
      </c>
      <c r="AD583" s="33">
        <v>188.71708341318802</v>
      </c>
      <c r="AE583" s="33">
        <v>187.28380943528612</v>
      </c>
      <c r="AF583" s="33">
        <v>4.3049999999999988</v>
      </c>
      <c r="AG583" s="33">
        <v>-2.1421729669097025</v>
      </c>
      <c r="AH583" s="33">
        <v>2.1628270330902963</v>
      </c>
      <c r="AI583" s="33">
        <v>2.1464007316173981</v>
      </c>
      <c r="AJ583" s="33">
        <v>12.640000000000004</v>
      </c>
      <c r="AK583" s="33">
        <v>-6.2896785834468423</v>
      </c>
      <c r="AL583" s="33">
        <v>6.3503214165531618</v>
      </c>
      <c r="AM583" s="33">
        <v>6.3020918112994027</v>
      </c>
      <c r="AN583" s="33">
        <v>5.24</v>
      </c>
      <c r="AO583" s="33">
        <v>-2.6074300456694179</v>
      </c>
      <c r="AP583" s="33">
        <v>2.6325699543305823</v>
      </c>
      <c r="AQ583" s="33">
        <v>2.6125760356969039</v>
      </c>
      <c r="AR583" s="33">
        <v>397.81700000000001</v>
      </c>
      <c r="AS583" s="33">
        <v>-197.95419818283793</v>
      </c>
      <c r="AT583" s="33">
        <v>199.86280181716208</v>
      </c>
      <c r="AU583" s="33">
        <v>198.3448780138998</v>
      </c>
    </row>
    <row r="584" spans="1:47" x14ac:dyDescent="0.3">
      <c r="A584" s="17">
        <v>44340</v>
      </c>
      <c r="B584" s="2">
        <v>20</v>
      </c>
      <c r="C584" s="2" t="s">
        <v>44</v>
      </c>
      <c r="D584" s="8">
        <v>19.687560999999999</v>
      </c>
      <c r="E584">
        <v>7.681233E-3</v>
      </c>
      <c r="G584" s="33">
        <v>1015.5359999999998</v>
      </c>
      <c r="H584" s="33">
        <v>-507.40006582334826</v>
      </c>
      <c r="I584" s="33">
        <v>508.13593417665157</v>
      </c>
      <c r="J584" s="33">
        <v>504.23282367056805</v>
      </c>
      <c r="K584" s="33">
        <v>15.715000000000003</v>
      </c>
      <c r="L584" s="33">
        <v>-7.8518063706396619</v>
      </c>
      <c r="M584" s="33">
        <v>7.8631936293603415</v>
      </c>
      <c r="N584" s="33">
        <v>7.8027946069691092</v>
      </c>
      <c r="O584" s="33">
        <v>78.546000000000006</v>
      </c>
      <c r="P584" s="33">
        <v>-39.244542360054908</v>
      </c>
      <c r="Q584" s="33">
        <v>39.301457639945099</v>
      </c>
      <c r="R584" s="33">
        <v>38.999573986573047</v>
      </c>
      <c r="S584" s="33">
        <v>2.23</v>
      </c>
      <c r="T584" s="33">
        <v>-1.1141920589580938</v>
      </c>
      <c r="U584" s="33">
        <v>1.1158079410419062</v>
      </c>
      <c r="V584" s="33">
        <v>1.1072371602635129</v>
      </c>
      <c r="W584" s="33">
        <v>1112.0269999999998</v>
      </c>
      <c r="X584" s="33">
        <v>-555.61060661300087</v>
      </c>
      <c r="Y584" s="33">
        <v>556.41639338699883</v>
      </c>
      <c r="Z584" s="33">
        <v>552.14242942437374</v>
      </c>
      <c r="AB584" s="33">
        <v>371.34099999999989</v>
      </c>
      <c r="AC584" s="33">
        <v>-185.53596115047415</v>
      </c>
      <c r="AD584" s="33">
        <v>185.80503884952574</v>
      </c>
      <c r="AE584" s="33">
        <v>184.37782705354849</v>
      </c>
      <c r="AF584" s="33">
        <v>4.1399999999999979</v>
      </c>
      <c r="AG584" s="33">
        <v>-2.0685000556441731</v>
      </c>
      <c r="AH584" s="33">
        <v>2.0714999443558249</v>
      </c>
      <c r="AI584" s="33">
        <v>2.0555882706237405</v>
      </c>
      <c r="AJ584" s="33">
        <v>12.812999999999999</v>
      </c>
      <c r="AK584" s="33">
        <v>-6.4018577809103379</v>
      </c>
      <c r="AL584" s="33">
        <v>6.411142219089661</v>
      </c>
      <c r="AM584" s="33">
        <v>6.361896741908696</v>
      </c>
      <c r="AN584" s="33">
        <v>10.042999999999999</v>
      </c>
      <c r="AO584" s="33">
        <v>-5.017861366868221</v>
      </c>
      <c r="AP584" s="33">
        <v>5.0251386331317782</v>
      </c>
      <c r="AQ584" s="33">
        <v>4.9865393724333913</v>
      </c>
      <c r="AR584" s="33">
        <v>398.33699999999988</v>
      </c>
      <c r="AS584" s="33">
        <v>-199.0241803538969</v>
      </c>
      <c r="AT584" s="33">
        <v>199.31281964610301</v>
      </c>
      <c r="AU584" s="33">
        <v>197.78185143851431</v>
      </c>
    </row>
    <row r="585" spans="1:47" x14ac:dyDescent="0.3">
      <c r="A585" s="17">
        <v>44340</v>
      </c>
      <c r="B585" s="2">
        <v>21</v>
      </c>
      <c r="C585" s="2" t="s">
        <v>44</v>
      </c>
      <c r="D585" s="8">
        <v>28.725897</v>
      </c>
      <c r="E585">
        <v>7.6569380000000003E-3</v>
      </c>
      <c r="G585" s="33">
        <v>983.43699999999978</v>
      </c>
      <c r="H585" s="33">
        <v>-490.64500888420866</v>
      </c>
      <c r="I585" s="33">
        <v>492.79199111579112</v>
      </c>
      <c r="J585" s="33">
        <v>489.01871339292097</v>
      </c>
      <c r="K585" s="33">
        <v>14.946999999999997</v>
      </c>
      <c r="L585" s="33">
        <v>-7.4571842912075379</v>
      </c>
      <c r="M585" s="33">
        <v>7.4898157087924595</v>
      </c>
      <c r="N585" s="33">
        <v>7.4324666542788096</v>
      </c>
      <c r="O585" s="33">
        <v>77.456000000000017</v>
      </c>
      <c r="P585" s="33">
        <v>-38.643451291882734</v>
      </c>
      <c r="Q585" s="33">
        <v>38.812548708117284</v>
      </c>
      <c r="R585" s="33">
        <v>38.515363429037251</v>
      </c>
      <c r="S585" s="33">
        <v>2.2389999999999999</v>
      </c>
      <c r="T585" s="33">
        <v>-1.1170559729720799</v>
      </c>
      <c r="U585" s="33">
        <v>1.12194402702792</v>
      </c>
      <c r="V585" s="33">
        <v>1.1133533711734969</v>
      </c>
      <c r="W585" s="33">
        <v>1078.0789999999997</v>
      </c>
      <c r="X585" s="33">
        <v>-537.86270044027094</v>
      </c>
      <c r="Y585" s="33">
        <v>540.21629955972878</v>
      </c>
      <c r="Z585" s="33">
        <v>536.07989684741051</v>
      </c>
      <c r="AB585" s="33">
        <v>357.10399999999981</v>
      </c>
      <c r="AC585" s="33">
        <v>-178.16219569996491</v>
      </c>
      <c r="AD585" s="33">
        <v>178.9418043000349</v>
      </c>
      <c r="AE585" s="33">
        <v>177.5716579989014</v>
      </c>
      <c r="AF585" s="33">
        <v>4.0039999999999996</v>
      </c>
      <c r="AG585" s="33">
        <v>-1.9976293505047824</v>
      </c>
      <c r="AH585" s="33">
        <v>2.0063706494952172</v>
      </c>
      <c r="AI585" s="33">
        <v>1.9910079938270124</v>
      </c>
      <c r="AJ585" s="33">
        <v>12.526999999999994</v>
      </c>
      <c r="AK585" s="33">
        <v>-6.249825892550799</v>
      </c>
      <c r="AL585" s="33">
        <v>6.2771741074491949</v>
      </c>
      <c r="AM585" s="33">
        <v>6.2291101744932513</v>
      </c>
      <c r="AN585" s="33">
        <v>10.042999999999999</v>
      </c>
      <c r="AO585" s="33">
        <v>-5.0105373544254563</v>
      </c>
      <c r="AP585" s="33">
        <v>5.0324626455745429</v>
      </c>
      <c r="AQ585" s="33">
        <v>4.9939293911100631</v>
      </c>
      <c r="AR585" s="33">
        <v>383.67799999999983</v>
      </c>
      <c r="AS585" s="33">
        <v>-191.42018829744595</v>
      </c>
      <c r="AT585" s="33">
        <v>192.25781170255385</v>
      </c>
      <c r="AU585" s="33">
        <v>190.78570555833176</v>
      </c>
    </row>
    <row r="586" spans="1:47" x14ac:dyDescent="0.3">
      <c r="A586" s="17">
        <v>44340</v>
      </c>
      <c r="B586" s="2">
        <v>22</v>
      </c>
      <c r="C586" s="2" t="s">
        <v>44</v>
      </c>
      <c r="D586" s="8">
        <v>23.002113000000001</v>
      </c>
      <c r="E586">
        <v>7.1744490000000003E-3</v>
      </c>
      <c r="G586" s="33">
        <v>955.88800000000003</v>
      </c>
      <c r="H586" s="33">
        <v>-474.79265709514704</v>
      </c>
      <c r="I586" s="33">
        <v>481.095342904853</v>
      </c>
      <c r="J586" s="33">
        <v>477.64374890304464</v>
      </c>
      <c r="K586" s="33">
        <v>14.525999999999998</v>
      </c>
      <c r="L586" s="33">
        <v>-7.2151111186290686</v>
      </c>
      <c r="M586" s="33">
        <v>7.3108888813709294</v>
      </c>
      <c r="N586" s="33">
        <v>7.2584372819468665</v>
      </c>
      <c r="O586" s="33">
        <v>75.361999999999995</v>
      </c>
      <c r="P586" s="33">
        <v>-37.432548817439347</v>
      </c>
      <c r="Q586" s="33">
        <v>37.929451182560648</v>
      </c>
      <c r="R586" s="33">
        <v>37.65732826945338</v>
      </c>
      <c r="S586" s="33">
        <v>2.2389999999999999</v>
      </c>
      <c r="T586" s="33">
        <v>-1.1121185319159086</v>
      </c>
      <c r="U586" s="33">
        <v>1.1268814680840913</v>
      </c>
      <c r="V586" s="33">
        <v>1.1187967144622768</v>
      </c>
      <c r="W586" s="33">
        <v>1048.0150000000001</v>
      </c>
      <c r="X586" s="33">
        <v>-520.55243556313144</v>
      </c>
      <c r="Y586" s="33">
        <v>527.46256443686866</v>
      </c>
      <c r="Z586" s="33">
        <v>523.67831116890716</v>
      </c>
      <c r="AB586" s="33">
        <v>346.49599999999981</v>
      </c>
      <c r="AC586" s="33">
        <v>-172.10568237370902</v>
      </c>
      <c r="AD586" s="33">
        <v>174.39031762629079</v>
      </c>
      <c r="AE586" s="33">
        <v>173.13916318638718</v>
      </c>
      <c r="AF586" s="33">
        <v>3.9109999999999983</v>
      </c>
      <c r="AG586" s="33">
        <v>-1.9426063324355145</v>
      </c>
      <c r="AH586" s="33">
        <v>1.9683936675644838</v>
      </c>
      <c r="AI586" s="33">
        <v>1.9542715275846194</v>
      </c>
      <c r="AJ586" s="33">
        <v>12.136999999999997</v>
      </c>
      <c r="AK586" s="33">
        <v>-6.0284871022167836</v>
      </c>
      <c r="AL586" s="33">
        <v>6.1085128977832133</v>
      </c>
      <c r="AM586" s="33">
        <v>6.0646876835322256</v>
      </c>
      <c r="AN586" s="33">
        <v>10.042999999999999</v>
      </c>
      <c r="AO586" s="33">
        <v>-4.9883905386473737</v>
      </c>
      <c r="AP586" s="33">
        <v>5.0546094613526256</v>
      </c>
      <c r="AQ586" s="33">
        <v>5.0183454235572338</v>
      </c>
      <c r="AR586" s="33">
        <v>372.58699999999982</v>
      </c>
      <c r="AS586" s="33">
        <v>-185.06516634700867</v>
      </c>
      <c r="AT586" s="33">
        <v>187.52183365299109</v>
      </c>
      <c r="AU586" s="33">
        <v>186.17646782106124</v>
      </c>
    </row>
    <row r="587" spans="1:47" x14ac:dyDescent="0.3">
      <c r="A587" s="17">
        <v>44340</v>
      </c>
      <c r="B587" s="2">
        <v>23</v>
      </c>
      <c r="C587" s="2" t="s">
        <v>44</v>
      </c>
      <c r="D587" s="8">
        <v>19.868756999999999</v>
      </c>
      <c r="E587">
        <v>7.4879919999999997E-3</v>
      </c>
      <c r="G587" s="33">
        <v>868.95299999999975</v>
      </c>
      <c r="H587" s="33">
        <v>-428.46890064014627</v>
      </c>
      <c r="I587" s="33">
        <v>440.48409935985347</v>
      </c>
      <c r="J587" s="33">
        <v>437.18575794771965</v>
      </c>
      <c r="K587" s="33">
        <v>13.078999999999999</v>
      </c>
      <c r="L587" s="33">
        <v>-6.449076936810707</v>
      </c>
      <c r="M587" s="33">
        <v>6.6299230631892918</v>
      </c>
      <c r="N587" s="33">
        <v>6.5802782523315146</v>
      </c>
      <c r="O587" s="33">
        <v>69.037999999999997</v>
      </c>
      <c r="P587" s="33">
        <v>-34.041698414522337</v>
      </c>
      <c r="Q587" s="33">
        <v>34.99630158547766</v>
      </c>
      <c r="R587" s="33">
        <v>34.734249559176014</v>
      </c>
      <c r="S587" s="33">
        <v>2.2389999999999999</v>
      </c>
      <c r="T587" s="33">
        <v>-1.1040204344001203</v>
      </c>
      <c r="U587" s="33">
        <v>1.1349795655998796</v>
      </c>
      <c r="V587" s="33">
        <v>1.1264808476925041</v>
      </c>
      <c r="W587" s="33">
        <v>953.30899999999974</v>
      </c>
      <c r="X587" s="33">
        <v>-470.06369642587941</v>
      </c>
      <c r="Y587" s="33">
        <v>483.24530357412033</v>
      </c>
      <c r="Z587" s="33">
        <v>479.62676660691972</v>
      </c>
      <c r="AB587" s="33">
        <v>313.73700000000014</v>
      </c>
      <c r="AC587" s="33">
        <v>-154.69944574693645</v>
      </c>
      <c r="AD587" s="33">
        <v>159.03755425306369</v>
      </c>
      <c r="AE587" s="33">
        <v>157.84668231911718</v>
      </c>
      <c r="AF587" s="33">
        <v>3.6369999999999978</v>
      </c>
      <c r="AG587" s="33">
        <v>-1.7933552121095291</v>
      </c>
      <c r="AH587" s="33">
        <v>1.8436447878904687</v>
      </c>
      <c r="AI587" s="33">
        <v>1.829839590467903</v>
      </c>
      <c r="AJ587" s="33">
        <v>10.800999999999997</v>
      </c>
      <c r="AK587" s="33">
        <v>-5.3258261330753447</v>
      </c>
      <c r="AL587" s="33">
        <v>5.4751738669246519</v>
      </c>
      <c r="AM587" s="33">
        <v>5.4341758088105108</v>
      </c>
      <c r="AN587" s="33">
        <v>10.042999999999999</v>
      </c>
      <c r="AO587" s="33">
        <v>-4.9520666470211738</v>
      </c>
      <c r="AP587" s="33">
        <v>5.0909333529788254</v>
      </c>
      <c r="AQ587" s="33">
        <v>5.0528124847591869</v>
      </c>
      <c r="AR587" s="33">
        <v>338.21800000000013</v>
      </c>
      <c r="AS587" s="33">
        <v>-166.7706937391425</v>
      </c>
      <c r="AT587" s="33">
        <v>171.44730626085763</v>
      </c>
      <c r="AU587" s="33">
        <v>170.1635102031548</v>
      </c>
    </row>
    <row r="588" spans="1:47" x14ac:dyDescent="0.3">
      <c r="A588" s="17">
        <v>44340</v>
      </c>
      <c r="B588" s="2">
        <v>24</v>
      </c>
      <c r="C588" s="2" t="s">
        <v>16</v>
      </c>
      <c r="D588" s="8">
        <v>19.262042999999998</v>
      </c>
      <c r="E588">
        <v>7.9481910000000003E-3</v>
      </c>
      <c r="G588" s="33">
        <v>753.44999999999993</v>
      </c>
      <c r="H588" s="33">
        <v>-372.26703555829198</v>
      </c>
      <c r="I588" s="33">
        <v>381.18296444170795</v>
      </c>
      <c r="J588" s="33">
        <v>378.15324943437906</v>
      </c>
      <c r="K588" s="33">
        <v>11.229000000000001</v>
      </c>
      <c r="L588" s="33">
        <v>-5.5480609758896557</v>
      </c>
      <c r="M588" s="33">
        <v>5.6809390241103452</v>
      </c>
      <c r="N588" s="33">
        <v>5.6357858356873622</v>
      </c>
      <c r="O588" s="33">
        <v>59.718000000000011</v>
      </c>
      <c r="P588" s="33">
        <v>-29.505664383131045</v>
      </c>
      <c r="Q588" s="33">
        <v>30.212335616868966</v>
      </c>
      <c r="R588" s="33">
        <v>29.97220220282999</v>
      </c>
      <c r="S588" s="33">
        <v>2.2389999999999999</v>
      </c>
      <c r="T588" s="33">
        <v>-1.1062524289800459</v>
      </c>
      <c r="U588" s="33">
        <v>1.1327475710199539</v>
      </c>
      <c r="V588" s="33">
        <v>1.1237442769707013</v>
      </c>
      <c r="W588" s="33">
        <v>826.63599999999997</v>
      </c>
      <c r="X588" s="33">
        <v>-408.42701334629271</v>
      </c>
      <c r="Y588" s="33">
        <v>418.2089866537072</v>
      </c>
      <c r="Z588" s="33">
        <v>414.88498174986711</v>
      </c>
      <c r="AB588" s="33">
        <v>269.96499999999992</v>
      </c>
      <c r="AC588" s="33">
        <v>-133.38518847235287</v>
      </c>
      <c r="AD588" s="33">
        <v>136.57981152764705</v>
      </c>
      <c r="AE588" s="33">
        <v>135.49424909888131</v>
      </c>
      <c r="AF588" s="33">
        <v>3.1549999999999985</v>
      </c>
      <c r="AG588" s="33">
        <v>-1.5588326991657184</v>
      </c>
      <c r="AH588" s="33">
        <v>1.59616730083428</v>
      </c>
      <c r="AI588" s="33">
        <v>1.5834806582592948</v>
      </c>
      <c r="AJ588" s="33">
        <v>9.3030000000000008</v>
      </c>
      <c r="AK588" s="33">
        <v>-4.5964566086651946</v>
      </c>
      <c r="AL588" s="33">
        <v>4.7065433913348063</v>
      </c>
      <c r="AM588" s="33">
        <v>4.6691348855106893</v>
      </c>
      <c r="AN588" s="33">
        <v>10.042</v>
      </c>
      <c r="AO588" s="33">
        <v>-4.9615841410529802</v>
      </c>
      <c r="AP588" s="33">
        <v>5.0804158589470196</v>
      </c>
      <c r="AQ588" s="33">
        <v>5.0400357433406793</v>
      </c>
      <c r="AR588" s="33">
        <v>292.46499999999986</v>
      </c>
      <c r="AS588" s="33">
        <v>-144.50206192123676</v>
      </c>
      <c r="AT588" s="33">
        <v>147.96293807876316</v>
      </c>
      <c r="AU588" s="33">
        <v>146.78690038599197</v>
      </c>
    </row>
    <row r="589" spans="1:47" x14ac:dyDescent="0.3">
      <c r="A589" s="17">
        <v>44341</v>
      </c>
      <c r="B589" s="2">
        <v>1</v>
      </c>
      <c r="C589" s="2" t="s">
        <v>16</v>
      </c>
      <c r="D589" s="8">
        <v>18.320812</v>
      </c>
      <c r="E589">
        <v>7.8137209999999992E-3</v>
      </c>
      <c r="G589" s="33">
        <v>649.71700000000021</v>
      </c>
      <c r="H589" s="33">
        <v>-321.1352462929417</v>
      </c>
      <c r="I589" s="33">
        <v>328.58175370705851</v>
      </c>
      <c r="J589" s="33">
        <v>326.01430755790085</v>
      </c>
      <c r="K589" s="33">
        <v>9.4229999999999983</v>
      </c>
      <c r="L589" s="33">
        <v>-4.6575007669776047</v>
      </c>
      <c r="M589" s="33">
        <v>4.7654992330223935</v>
      </c>
      <c r="N589" s="33">
        <v>4.7282629515898424</v>
      </c>
      <c r="O589" s="33">
        <v>50.972000000000001</v>
      </c>
      <c r="P589" s="33">
        <v>-25.193900996963016</v>
      </c>
      <c r="Q589" s="33">
        <v>25.778099003036985</v>
      </c>
      <c r="R589" s="33">
        <v>25.576676129516876</v>
      </c>
      <c r="S589" s="33">
        <v>2.2389999999999999</v>
      </c>
      <c r="T589" s="33">
        <v>-1.1066692366828883</v>
      </c>
      <c r="U589" s="33">
        <v>1.1323307633171116</v>
      </c>
      <c r="V589" s="33">
        <v>1.1234830466528347</v>
      </c>
      <c r="W589" s="33">
        <v>712.35100000000023</v>
      </c>
      <c r="X589" s="33">
        <v>-352.09331729356518</v>
      </c>
      <c r="Y589" s="33">
        <v>360.25768270643499</v>
      </c>
      <c r="Z589" s="33">
        <v>357.44272968566042</v>
      </c>
      <c r="AB589" s="33">
        <v>230.98699999999982</v>
      </c>
      <c r="AC589" s="33">
        <v>-114.16981106461374</v>
      </c>
      <c r="AD589" s="33">
        <v>116.81718893538608</v>
      </c>
      <c r="AE589" s="33">
        <v>115.9044120130407</v>
      </c>
      <c r="AF589" s="33">
        <v>2.6119999999999983</v>
      </c>
      <c r="AG589" s="33">
        <v>-1.2910317312263075</v>
      </c>
      <c r="AH589" s="33">
        <v>1.3209682687736908</v>
      </c>
      <c r="AI589" s="33">
        <v>1.3106465912716401</v>
      </c>
      <c r="AJ589" s="33">
        <v>7.8400000000000016</v>
      </c>
      <c r="AK589" s="33">
        <v>-3.8750722713683996</v>
      </c>
      <c r="AL589" s="33">
        <v>3.964927728631602</v>
      </c>
      <c r="AM589" s="33">
        <v>3.9339468895749108</v>
      </c>
      <c r="AN589" s="33">
        <v>10.042</v>
      </c>
      <c r="AO589" s="33">
        <v>-4.9634535394236554</v>
      </c>
      <c r="AP589" s="33">
        <v>5.0785464605763444</v>
      </c>
      <c r="AQ589" s="33">
        <v>5.0388641154478631</v>
      </c>
      <c r="AR589" s="33">
        <v>251.48099999999982</v>
      </c>
      <c r="AS589" s="33">
        <v>-124.2993686066321</v>
      </c>
      <c r="AT589" s="33">
        <v>127.18163139336774</v>
      </c>
      <c r="AU589" s="33">
        <v>126.18786960933511</v>
      </c>
    </row>
    <row r="590" spans="1:47" x14ac:dyDescent="0.3">
      <c r="A590" s="17">
        <v>44341</v>
      </c>
      <c r="B590" s="2">
        <v>2</v>
      </c>
      <c r="C590" s="2" t="s">
        <v>16</v>
      </c>
      <c r="D590" s="8">
        <v>17.893108999999999</v>
      </c>
      <c r="E590">
        <v>7.7544809999999997E-3</v>
      </c>
      <c r="G590" s="33">
        <v>571.78499999999997</v>
      </c>
      <c r="H590" s="33">
        <v>-282.51389095794082</v>
      </c>
      <c r="I590" s="33">
        <v>289.27110904205915</v>
      </c>
      <c r="J590" s="33">
        <v>287.02796172314356</v>
      </c>
      <c r="K590" s="33">
        <v>8.2490000000000006</v>
      </c>
      <c r="L590" s="33">
        <v>-4.0757576475634272</v>
      </c>
      <c r="M590" s="33">
        <v>4.1732423524365734</v>
      </c>
      <c r="N590" s="33">
        <v>4.1408810239062088</v>
      </c>
      <c r="O590" s="33">
        <v>44.488000000000007</v>
      </c>
      <c r="P590" s="33">
        <v>-21.981125739459543</v>
      </c>
      <c r="Q590" s="33">
        <v>22.506874260540464</v>
      </c>
      <c r="R590" s="33">
        <v>22.332345131717712</v>
      </c>
      <c r="S590" s="33">
        <v>2.2389999999999999</v>
      </c>
      <c r="T590" s="33">
        <v>-1.1062700173226465</v>
      </c>
      <c r="U590" s="33">
        <v>1.1327299826773534</v>
      </c>
      <c r="V590" s="33">
        <v>1.1239462495485515</v>
      </c>
      <c r="W590" s="33">
        <v>626.76100000000008</v>
      </c>
      <c r="X590" s="33">
        <v>-309.67704436228638</v>
      </c>
      <c r="Y590" s="33">
        <v>317.08395563771353</v>
      </c>
      <c r="Z590" s="33">
        <v>314.62513412831606</v>
      </c>
      <c r="AB590" s="33">
        <v>202.73100000000005</v>
      </c>
      <c r="AC590" s="33">
        <v>-100.16758681636335</v>
      </c>
      <c r="AD590" s="33">
        <v>102.5634131836367</v>
      </c>
      <c r="AE590" s="33">
        <v>101.76808714480904</v>
      </c>
      <c r="AF590" s="33">
        <v>2.247999999999998</v>
      </c>
      <c r="AG590" s="33">
        <v>-1.1107168374012093</v>
      </c>
      <c r="AH590" s="33">
        <v>1.1372831625987887</v>
      </c>
      <c r="AI590" s="33">
        <v>1.1284641219227964</v>
      </c>
      <c r="AJ590" s="33">
        <v>6.9479999999999986</v>
      </c>
      <c r="AK590" s="33">
        <v>-3.4329451006510707</v>
      </c>
      <c r="AL590" s="33">
        <v>3.5150548993489279</v>
      </c>
      <c r="AM590" s="33">
        <v>3.4877974729179697</v>
      </c>
      <c r="AN590" s="33">
        <v>10.042</v>
      </c>
      <c r="AO590" s="33">
        <v>-4.9616630254372573</v>
      </c>
      <c r="AP590" s="33">
        <v>5.0803369745627425</v>
      </c>
      <c r="AQ590" s="33">
        <v>5.0409415980198986</v>
      </c>
      <c r="AR590" s="33">
        <v>221.96900000000005</v>
      </c>
      <c r="AS590" s="33">
        <v>-109.6729117798529</v>
      </c>
      <c r="AT590" s="33">
        <v>112.29608822014715</v>
      </c>
      <c r="AU590" s="33">
        <v>111.42529033766972</v>
      </c>
    </row>
    <row r="591" spans="1:47" x14ac:dyDescent="0.3">
      <c r="A591" s="17">
        <v>44341</v>
      </c>
      <c r="B591" s="2">
        <v>3</v>
      </c>
      <c r="C591" s="2" t="s">
        <v>16</v>
      </c>
      <c r="D591" s="8">
        <v>16.767386999999999</v>
      </c>
      <c r="E591">
        <v>7.6868800000000001E-3</v>
      </c>
      <c r="G591" s="33">
        <v>521.97400000000005</v>
      </c>
      <c r="H591" s="33">
        <v>-257.51281070988381</v>
      </c>
      <c r="I591" s="33">
        <v>264.46118929011624</v>
      </c>
      <c r="J591" s="33">
        <v>262.42830786338584</v>
      </c>
      <c r="K591" s="33">
        <v>7.468</v>
      </c>
      <c r="L591" s="33">
        <v>-3.684293988553859</v>
      </c>
      <c r="M591" s="33">
        <v>3.7837060114461409</v>
      </c>
      <c r="N591" s="33">
        <v>3.7546211173808759</v>
      </c>
      <c r="O591" s="33">
        <v>41.020999999999994</v>
      </c>
      <c r="P591" s="33">
        <v>-20.237469697973729</v>
      </c>
      <c r="Q591" s="33">
        <v>20.783530302026264</v>
      </c>
      <c r="R591" s="33">
        <v>20.623769798618227</v>
      </c>
      <c r="S591" s="33">
        <v>2.2389999999999999</v>
      </c>
      <c r="T591" s="33">
        <v>-1.1045975147793372</v>
      </c>
      <c r="U591" s="33">
        <v>1.1344024852206627</v>
      </c>
      <c r="V591" s="33">
        <v>1.1256824694450698</v>
      </c>
      <c r="W591" s="33">
        <v>572.702</v>
      </c>
      <c r="X591" s="33">
        <v>-282.53917191119075</v>
      </c>
      <c r="Y591" s="33">
        <v>290.16282808880931</v>
      </c>
      <c r="Z591" s="33">
        <v>287.93238124882998</v>
      </c>
      <c r="AB591" s="33">
        <v>184.50599999999994</v>
      </c>
      <c r="AC591" s="33">
        <v>-91.024952685072051</v>
      </c>
      <c r="AD591" s="33">
        <v>93.481047314927892</v>
      </c>
      <c r="AE591" s="33">
        <v>92.762469721943717</v>
      </c>
      <c r="AF591" s="33">
        <v>2.0439999999999983</v>
      </c>
      <c r="AG591" s="33">
        <v>-1.0083954087579112</v>
      </c>
      <c r="AH591" s="33">
        <v>1.035604591242087</v>
      </c>
      <c r="AI591" s="33">
        <v>1.0276440230217601</v>
      </c>
      <c r="AJ591" s="33">
        <v>6.3429999999999991</v>
      </c>
      <c r="AK591" s="33">
        <v>-3.1292818384302525</v>
      </c>
      <c r="AL591" s="33">
        <v>3.2137181615697465</v>
      </c>
      <c r="AM591" s="33">
        <v>3.1890146957079395</v>
      </c>
      <c r="AN591" s="33">
        <v>10.042</v>
      </c>
      <c r="AO591" s="33">
        <v>-4.9541617880366706</v>
      </c>
      <c r="AP591" s="33">
        <v>5.0878382119633292</v>
      </c>
      <c r="AQ591" s="33">
        <v>5.0487286101685527</v>
      </c>
      <c r="AR591" s="33">
        <v>202.93499999999995</v>
      </c>
      <c r="AS591" s="33">
        <v>-100.11679172029689</v>
      </c>
      <c r="AT591" s="33">
        <v>102.81820827970306</v>
      </c>
      <c r="AU591" s="33">
        <v>102.02785705084197</v>
      </c>
    </row>
    <row r="592" spans="1:47" x14ac:dyDescent="0.3">
      <c r="A592" s="17">
        <v>44341</v>
      </c>
      <c r="B592" s="2">
        <v>4</v>
      </c>
      <c r="C592" s="2" t="s">
        <v>16</v>
      </c>
      <c r="D592" s="8">
        <v>16.181047</v>
      </c>
      <c r="E592">
        <v>7.7761899999999997E-3</v>
      </c>
      <c r="G592" s="33">
        <v>490.47300000000001</v>
      </c>
      <c r="H592" s="33">
        <v>-241.87481223880718</v>
      </c>
      <c r="I592" s="33">
        <v>248.59818776119283</v>
      </c>
      <c r="J592" s="33">
        <v>246.66504101950613</v>
      </c>
      <c r="K592" s="33">
        <v>7.1239999999999997</v>
      </c>
      <c r="L592" s="33">
        <v>-3.5131723099727452</v>
      </c>
      <c r="M592" s="33">
        <v>3.6108276900272545</v>
      </c>
      <c r="N592" s="33">
        <v>3.5827492078523417</v>
      </c>
      <c r="O592" s="33">
        <v>38.812000000000005</v>
      </c>
      <c r="P592" s="33">
        <v>-19.139983674152472</v>
      </c>
      <c r="Q592" s="33">
        <v>19.672016325847533</v>
      </c>
      <c r="R592" s="33">
        <v>19.519042989214643</v>
      </c>
      <c r="S592" s="33">
        <v>2.2389999999999999</v>
      </c>
      <c r="T592" s="33">
        <v>-1.1041539587351172</v>
      </c>
      <c r="U592" s="33">
        <v>1.1348460412648826</v>
      </c>
      <c r="V592" s="33">
        <v>1.1260212628272592</v>
      </c>
      <c r="W592" s="33">
        <v>538.64800000000002</v>
      </c>
      <c r="X592" s="33">
        <v>-265.63212218166751</v>
      </c>
      <c r="Y592" s="33">
        <v>273.01587781833251</v>
      </c>
      <c r="Z592" s="33">
        <v>270.89285447940034</v>
      </c>
      <c r="AB592" s="33">
        <v>173.98299999999995</v>
      </c>
      <c r="AC592" s="33">
        <v>-85.799025548285783</v>
      </c>
      <c r="AD592" s="33">
        <v>88.183974451714164</v>
      </c>
      <c r="AE592" s="33">
        <v>87.498239111422492</v>
      </c>
      <c r="AF592" s="33">
        <v>1.9329999999999983</v>
      </c>
      <c r="AG592" s="33">
        <v>-0.95325127388788744</v>
      </c>
      <c r="AH592" s="33">
        <v>0.97974872611211083</v>
      </c>
      <c r="AI592" s="33">
        <v>0.97213001386560516</v>
      </c>
      <c r="AJ592" s="33">
        <v>6.1789999999999976</v>
      </c>
      <c r="AK592" s="33">
        <v>-3.0471493126504186</v>
      </c>
      <c r="AL592" s="33">
        <v>3.1318506873495791</v>
      </c>
      <c r="AM592" s="33">
        <v>3.1074968213531182</v>
      </c>
      <c r="AN592" s="33">
        <v>10.041</v>
      </c>
      <c r="AO592" s="33">
        <v>-4.9516792763105464</v>
      </c>
      <c r="AP592" s="33">
        <v>5.089320723689454</v>
      </c>
      <c r="AQ592" s="33">
        <v>5.0497451987711077</v>
      </c>
      <c r="AR592" s="33">
        <v>192.13599999999994</v>
      </c>
      <c r="AS592" s="33">
        <v>-94.751105411134631</v>
      </c>
      <c r="AT592" s="33">
        <v>97.384894588865308</v>
      </c>
      <c r="AU592" s="33">
        <v>96.627611145412331</v>
      </c>
    </row>
    <row r="593" spans="1:47" x14ac:dyDescent="0.3">
      <c r="A593" s="17">
        <v>44341</v>
      </c>
      <c r="B593" s="2">
        <v>5</v>
      </c>
      <c r="C593" s="2" t="s">
        <v>16</v>
      </c>
      <c r="D593" s="8">
        <v>16.617618</v>
      </c>
      <c r="E593">
        <v>7.8355720000000007E-3</v>
      </c>
      <c r="G593" s="33">
        <v>475.36799999999999</v>
      </c>
      <c r="H593" s="33">
        <v>-235.00598246048133</v>
      </c>
      <c r="I593" s="33">
        <v>240.36201753951866</v>
      </c>
      <c r="J593" s="33">
        <v>238.47864364502252</v>
      </c>
      <c r="K593" s="33">
        <v>6.8660000000000005</v>
      </c>
      <c r="L593" s="33">
        <v>-3.3943199280844842</v>
      </c>
      <c r="M593" s="33">
        <v>3.4716800719155163</v>
      </c>
      <c r="N593" s="33">
        <v>3.4444774727510574</v>
      </c>
      <c r="O593" s="33">
        <v>38.506000000000007</v>
      </c>
      <c r="P593" s="33">
        <v>-19.036073864086973</v>
      </c>
      <c r="Q593" s="33">
        <v>19.469926135913035</v>
      </c>
      <c r="R593" s="33">
        <v>19.317368127840407</v>
      </c>
      <c r="S593" s="33">
        <v>2.2389999999999999</v>
      </c>
      <c r="T593" s="33">
        <v>-1.1068864431956247</v>
      </c>
      <c r="U593" s="33">
        <v>1.1321135568043752</v>
      </c>
      <c r="V593" s="33">
        <v>1.1232427995178584</v>
      </c>
      <c r="W593" s="33">
        <v>522.97900000000004</v>
      </c>
      <c r="X593" s="33">
        <v>-258.5432626958484</v>
      </c>
      <c r="Y593" s="33">
        <v>264.43573730415159</v>
      </c>
      <c r="Z593" s="33">
        <v>262.36373204513183</v>
      </c>
      <c r="AB593" s="33">
        <v>168.92799999999988</v>
      </c>
      <c r="AC593" s="33">
        <v>-83.512332771840263</v>
      </c>
      <c r="AD593" s="33">
        <v>85.41566722815962</v>
      </c>
      <c r="AE593" s="33">
        <v>84.746386617665337</v>
      </c>
      <c r="AF593" s="33">
        <v>1.8559999999999985</v>
      </c>
      <c r="AG593" s="33">
        <v>-0.9175440994064662</v>
      </c>
      <c r="AH593" s="33">
        <v>0.93845590059353234</v>
      </c>
      <c r="AI593" s="33">
        <v>0.93110256181560691</v>
      </c>
      <c r="AJ593" s="33">
        <v>6.1679999999999984</v>
      </c>
      <c r="AK593" s="33">
        <v>-3.0492521579413179</v>
      </c>
      <c r="AL593" s="33">
        <v>3.1187478420586805</v>
      </c>
      <c r="AM593" s="33">
        <v>3.0943106687923851</v>
      </c>
      <c r="AN593" s="33">
        <v>10.041</v>
      </c>
      <c r="AO593" s="33">
        <v>-4.9639333524463005</v>
      </c>
      <c r="AP593" s="33">
        <v>5.0770666475536999</v>
      </c>
      <c r="AQ593" s="33">
        <v>5.0372849262879944</v>
      </c>
      <c r="AR593" s="33">
        <v>186.99299999999988</v>
      </c>
      <c r="AS593" s="33">
        <v>-92.443062381634348</v>
      </c>
      <c r="AT593" s="33">
        <v>94.549937618365533</v>
      </c>
      <c r="AU593" s="33">
        <v>93.809084774561327</v>
      </c>
    </row>
    <row r="594" spans="1:47" x14ac:dyDescent="0.3">
      <c r="A594" s="17">
        <v>44341</v>
      </c>
      <c r="B594" s="2">
        <v>6</v>
      </c>
      <c r="C594" s="2" t="s">
        <v>16</v>
      </c>
      <c r="D594" s="8">
        <v>18.278473000000002</v>
      </c>
      <c r="E594">
        <v>7.8284600000000006E-3</v>
      </c>
      <c r="G594" s="33">
        <v>479.63099999999991</v>
      </c>
      <c r="H594" s="33">
        <v>-237.11000263466974</v>
      </c>
      <c r="I594" s="33">
        <v>242.52099736533017</v>
      </c>
      <c r="J594" s="33">
        <v>240.62243143829556</v>
      </c>
      <c r="K594" s="33">
        <v>7.2269999999999985</v>
      </c>
      <c r="L594" s="33">
        <v>-3.5727340164433872</v>
      </c>
      <c r="M594" s="33">
        <v>3.6542659835566114</v>
      </c>
      <c r="N594" s="33">
        <v>3.6256587084749778</v>
      </c>
      <c r="O594" s="33">
        <v>40.579000000000001</v>
      </c>
      <c r="P594" s="33">
        <v>-20.060602415007089</v>
      </c>
      <c r="Q594" s="33">
        <v>20.518397584992911</v>
      </c>
      <c r="R594" s="33">
        <v>20.357770130234698</v>
      </c>
      <c r="S594" s="33">
        <v>2.2389999999999999</v>
      </c>
      <c r="T594" s="33">
        <v>-1.1068702729786557</v>
      </c>
      <c r="U594" s="33">
        <v>1.1321297270213442</v>
      </c>
      <c r="V594" s="33">
        <v>1.1232668947385467</v>
      </c>
      <c r="W594" s="33">
        <v>529.67599999999993</v>
      </c>
      <c r="X594" s="33">
        <v>-261.85020933909885</v>
      </c>
      <c r="Y594" s="33">
        <v>267.82579066090102</v>
      </c>
      <c r="Z594" s="33">
        <v>265.72912717174381</v>
      </c>
      <c r="AB594" s="33">
        <v>172.10299999999989</v>
      </c>
      <c r="AC594" s="33">
        <v>-85.080703256116777</v>
      </c>
      <c r="AD594" s="33">
        <v>87.022296743883118</v>
      </c>
      <c r="AE594" s="33">
        <v>86.341046174715501</v>
      </c>
      <c r="AF594" s="33">
        <v>1.9589999999999992</v>
      </c>
      <c r="AG594" s="33">
        <v>-0.9684496939549736</v>
      </c>
      <c r="AH594" s="33">
        <v>0.99055030604502559</v>
      </c>
      <c r="AI594" s="33">
        <v>0.98279582259616427</v>
      </c>
      <c r="AJ594" s="33">
        <v>6.4639999999999969</v>
      </c>
      <c r="AK594" s="33">
        <v>-3.1955379386038536</v>
      </c>
      <c r="AL594" s="33">
        <v>3.2684620613961433</v>
      </c>
      <c r="AM594" s="33">
        <v>3.2428750368869861</v>
      </c>
      <c r="AN594" s="33">
        <v>10.041</v>
      </c>
      <c r="AO594" s="33">
        <v>-4.9638608356313902</v>
      </c>
      <c r="AP594" s="33">
        <v>5.0771391643686101</v>
      </c>
      <c r="AQ594" s="33">
        <v>5.0373929835059172</v>
      </c>
      <c r="AR594" s="33">
        <v>190.56699999999989</v>
      </c>
      <c r="AS594" s="33">
        <v>-94.208551724307</v>
      </c>
      <c r="AT594" s="33">
        <v>96.358448275692894</v>
      </c>
      <c r="AU594" s="33">
        <v>95.604110017704556</v>
      </c>
    </row>
    <row r="595" spans="1:47" x14ac:dyDescent="0.3">
      <c r="A595" s="17">
        <v>44341</v>
      </c>
      <c r="B595" s="2">
        <v>7</v>
      </c>
      <c r="C595" s="2" t="s">
        <v>16</v>
      </c>
      <c r="D595" s="8">
        <v>18.99652</v>
      </c>
      <c r="E595">
        <v>7.9609910000000006E-3</v>
      </c>
      <c r="G595" s="33">
        <v>508.0259999999999</v>
      </c>
      <c r="H595" s="33">
        <v>-253.47275312210277</v>
      </c>
      <c r="I595" s="33">
        <v>254.55324687789712</v>
      </c>
      <c r="J595" s="33">
        <v>252.52675077048139</v>
      </c>
      <c r="K595" s="33">
        <v>7.9059999999999997</v>
      </c>
      <c r="L595" s="33">
        <v>-3.9445925723946118</v>
      </c>
      <c r="M595" s="33">
        <v>3.9614074276053879</v>
      </c>
      <c r="N595" s="33">
        <v>3.9298706987268881</v>
      </c>
      <c r="O595" s="33">
        <v>46.141999999999996</v>
      </c>
      <c r="P595" s="33">
        <v>-23.021931504608165</v>
      </c>
      <c r="Q595" s="33">
        <v>23.120068495391831</v>
      </c>
      <c r="R595" s="33">
        <v>22.936009838180631</v>
      </c>
      <c r="S595" s="33">
        <v>2.2330000000000001</v>
      </c>
      <c r="T595" s="33">
        <v>-1.1141253749250151</v>
      </c>
      <c r="U595" s="33">
        <v>1.118874625074985</v>
      </c>
      <c r="V595" s="33">
        <v>1.1099672742546347</v>
      </c>
      <c r="W595" s="33">
        <v>564.30699999999979</v>
      </c>
      <c r="X595" s="33">
        <v>-281.5534025740306</v>
      </c>
      <c r="Y595" s="33">
        <v>282.7535974259693</v>
      </c>
      <c r="Z595" s="33">
        <v>280.50259858164355</v>
      </c>
      <c r="AB595" s="33">
        <v>184.09499999999991</v>
      </c>
      <c r="AC595" s="33">
        <v>-91.851729017832753</v>
      </c>
      <c r="AD595" s="33">
        <v>92.243270982167161</v>
      </c>
      <c r="AE595" s="33">
        <v>91.508923132067565</v>
      </c>
      <c r="AF595" s="33">
        <v>2.0919999999999987</v>
      </c>
      <c r="AG595" s="33">
        <v>-1.0437753176637392</v>
      </c>
      <c r="AH595" s="33">
        <v>1.0482246823362595</v>
      </c>
      <c r="AI595" s="33">
        <v>1.0398797750742026</v>
      </c>
      <c r="AJ595" s="33">
        <v>7.3489999999999984</v>
      </c>
      <c r="AK595" s="33">
        <v>-3.6666848993837582</v>
      </c>
      <c r="AL595" s="33">
        <v>3.6823151006162402</v>
      </c>
      <c r="AM595" s="33">
        <v>3.6530002232410701</v>
      </c>
      <c r="AN595" s="33">
        <v>10.041</v>
      </c>
      <c r="AO595" s="33">
        <v>-5.0098221628401589</v>
      </c>
      <c r="AP595" s="33">
        <v>5.0311778371598415</v>
      </c>
      <c r="AQ595" s="33">
        <v>4.9911246756788126</v>
      </c>
      <c r="AR595" s="33">
        <v>203.57699999999988</v>
      </c>
      <c r="AS595" s="33">
        <v>-101.57201139772042</v>
      </c>
      <c r="AT595" s="33">
        <v>102.0049886022795</v>
      </c>
      <c r="AU595" s="33">
        <v>101.19292780606165</v>
      </c>
    </row>
    <row r="596" spans="1:47" x14ac:dyDescent="0.3">
      <c r="A596" s="17">
        <v>44341</v>
      </c>
      <c r="B596" s="2">
        <v>8</v>
      </c>
      <c r="C596" s="2" t="s">
        <v>44</v>
      </c>
      <c r="D596" s="8">
        <v>23.185158999999999</v>
      </c>
      <c r="E596">
        <v>7.5695620000000002E-3</v>
      </c>
      <c r="G596" s="33">
        <v>544.93499999999983</v>
      </c>
      <c r="H596" s="33">
        <v>-272.7177169697718</v>
      </c>
      <c r="I596" s="33">
        <v>272.21728303022803</v>
      </c>
      <c r="J596" s="33">
        <v>270.15671742885917</v>
      </c>
      <c r="K596" s="33">
        <v>8.7620000000000005</v>
      </c>
      <c r="L596" s="33">
        <v>-4.3850232341272655</v>
      </c>
      <c r="M596" s="33">
        <v>4.376976765872735</v>
      </c>
      <c r="N596" s="33">
        <v>4.3438449688709015</v>
      </c>
      <c r="O596" s="33">
        <v>51.25500000000001</v>
      </c>
      <c r="P596" s="33">
        <v>-25.651034679889641</v>
      </c>
      <c r="Q596" s="33">
        <v>25.603965320110369</v>
      </c>
      <c r="R596" s="33">
        <v>25.410154517173943</v>
      </c>
      <c r="S596" s="33">
        <v>0.32800000000000001</v>
      </c>
      <c r="T596" s="33">
        <v>-0.16415060725790265</v>
      </c>
      <c r="U596" s="33">
        <v>0.16384939274209737</v>
      </c>
      <c r="V596" s="33">
        <v>0.16260912460507371</v>
      </c>
      <c r="W596" s="33">
        <v>605.27999999999986</v>
      </c>
      <c r="X596" s="33">
        <v>-302.91792549104662</v>
      </c>
      <c r="Y596" s="33">
        <v>302.36207450895324</v>
      </c>
      <c r="Z596" s="33">
        <v>300.07332603950908</v>
      </c>
      <c r="AB596" s="33">
        <v>198.0689999999999</v>
      </c>
      <c r="AC596" s="33">
        <v>-99.125447039528964</v>
      </c>
      <c r="AD596" s="33">
        <v>98.943552960470939</v>
      </c>
      <c r="AE596" s="33">
        <v>98.194593601836374</v>
      </c>
      <c r="AF596" s="33">
        <v>2.3609999999999975</v>
      </c>
      <c r="AG596" s="33">
        <v>-1.1815840967558164</v>
      </c>
      <c r="AH596" s="33">
        <v>1.1794159032441811</v>
      </c>
      <c r="AI596" s="33">
        <v>1.1704882414407882</v>
      </c>
      <c r="AJ596" s="33">
        <v>8.1760000000000002</v>
      </c>
      <c r="AK596" s="33">
        <v>-4.0917541614043049</v>
      </c>
      <c r="AL596" s="33">
        <v>4.0842458385956952</v>
      </c>
      <c r="AM596" s="33">
        <v>4.0533298864972034</v>
      </c>
      <c r="AN596" s="33">
        <v>1.4940000000000002</v>
      </c>
      <c r="AO596" s="33">
        <v>-0.74768599769300803</v>
      </c>
      <c r="AP596" s="33">
        <v>0.74631400230699219</v>
      </c>
      <c r="AQ596" s="33">
        <v>0.74066473219506124</v>
      </c>
      <c r="AR596" s="33">
        <v>210.09999999999988</v>
      </c>
      <c r="AS596" s="33">
        <v>-105.1464712953821</v>
      </c>
      <c r="AT596" s="33">
        <v>104.9535287046178</v>
      </c>
      <c r="AU596" s="33">
        <v>104.15907646196943</v>
      </c>
    </row>
    <row r="597" spans="1:47" x14ac:dyDescent="0.3">
      <c r="A597" s="17">
        <v>44341</v>
      </c>
      <c r="B597" s="2">
        <v>9</v>
      </c>
      <c r="C597" s="2" t="s">
        <v>44</v>
      </c>
      <c r="D597" s="8">
        <v>26.090800999999999</v>
      </c>
      <c r="E597">
        <v>7.226433E-3</v>
      </c>
      <c r="G597" s="33">
        <v>599.32600000000002</v>
      </c>
      <c r="H597" s="33">
        <v>-300.9054781287702</v>
      </c>
      <c r="I597" s="33">
        <v>298.42052187122982</v>
      </c>
      <c r="J597" s="33">
        <v>296.26400596410235</v>
      </c>
      <c r="K597" s="33">
        <v>9.7479999999999993</v>
      </c>
      <c r="L597" s="33">
        <v>-4.8942088292502772</v>
      </c>
      <c r="M597" s="33">
        <v>4.8537911707497221</v>
      </c>
      <c r="N597" s="33">
        <v>4.8187155740583076</v>
      </c>
      <c r="O597" s="33">
        <v>54.593999999999994</v>
      </c>
      <c r="P597" s="33">
        <v>-27.41018022405515</v>
      </c>
      <c r="Q597" s="33">
        <v>27.183819775944844</v>
      </c>
      <c r="R597" s="33">
        <v>26.987377723649903</v>
      </c>
      <c r="S597" s="33">
        <v>0</v>
      </c>
      <c r="T597" s="33">
        <v>0</v>
      </c>
      <c r="U597" s="33">
        <v>0</v>
      </c>
      <c r="V597" s="33">
        <v>0</v>
      </c>
      <c r="W597" s="33">
        <v>663.66800000000012</v>
      </c>
      <c r="X597" s="33">
        <v>-333.20986718207558</v>
      </c>
      <c r="Y597" s="33">
        <v>330.45813281792442</v>
      </c>
      <c r="Z597" s="33">
        <v>328.07009926181058</v>
      </c>
      <c r="AB597" s="33">
        <v>217.35600000000002</v>
      </c>
      <c r="AC597" s="33">
        <v>-109.12860630801431</v>
      </c>
      <c r="AD597" s="33">
        <v>108.22739369198571</v>
      </c>
      <c r="AE597" s="33">
        <v>107.44529568270595</v>
      </c>
      <c r="AF597" s="33">
        <v>2.6219999999999986</v>
      </c>
      <c r="AG597" s="33">
        <v>-1.3164357355656771</v>
      </c>
      <c r="AH597" s="33">
        <v>1.3055642644343215</v>
      </c>
      <c r="AI597" s="33">
        <v>1.2961296917501925</v>
      </c>
      <c r="AJ597" s="33">
        <v>8.8219999999999974</v>
      </c>
      <c r="AK597" s="33">
        <v>-4.4292891148590412</v>
      </c>
      <c r="AL597" s="33">
        <v>4.3927108851409562</v>
      </c>
      <c r="AM597" s="33">
        <v>4.360967254241114</v>
      </c>
      <c r="AN597" s="33">
        <v>0</v>
      </c>
      <c r="AO597" s="33">
        <v>0</v>
      </c>
      <c r="AP597" s="33">
        <v>0</v>
      </c>
      <c r="AQ597" s="33">
        <v>0</v>
      </c>
      <c r="AR597" s="33">
        <v>228.8</v>
      </c>
      <c r="AS597" s="33">
        <v>-114.87433115843903</v>
      </c>
      <c r="AT597" s="33">
        <v>113.92566884156099</v>
      </c>
      <c r="AU597" s="33">
        <v>113.10239262869726</v>
      </c>
    </row>
    <row r="598" spans="1:47" x14ac:dyDescent="0.3">
      <c r="A598" s="17">
        <v>44341</v>
      </c>
      <c r="B598" s="2">
        <v>10</v>
      </c>
      <c r="C598" s="2" t="s">
        <v>44</v>
      </c>
      <c r="D598" s="8">
        <v>26.099246999999998</v>
      </c>
      <c r="E598">
        <v>7.0717840000000002E-3</v>
      </c>
      <c r="G598" s="33">
        <v>674.24900000000002</v>
      </c>
      <c r="H598" s="33">
        <v>-336.810226168773</v>
      </c>
      <c r="I598" s="33">
        <v>337.43877383122702</v>
      </c>
      <c r="J598" s="33">
        <v>335.05247970946772</v>
      </c>
      <c r="K598" s="33">
        <v>10.657</v>
      </c>
      <c r="L598" s="33">
        <v>-5.3235326715806979</v>
      </c>
      <c r="M598" s="33">
        <v>5.3334673284193022</v>
      </c>
      <c r="N598" s="33">
        <v>5.295750199501664</v>
      </c>
      <c r="O598" s="33">
        <v>57.598999999999997</v>
      </c>
      <c r="P598" s="33">
        <v>-28.772652561731874</v>
      </c>
      <c r="Q598" s="33">
        <v>28.826347438268122</v>
      </c>
      <c r="R598" s="33">
        <v>28.622493735675739</v>
      </c>
      <c r="S598" s="33">
        <v>0</v>
      </c>
      <c r="T598" s="33">
        <v>0</v>
      </c>
      <c r="U598" s="33">
        <v>0</v>
      </c>
      <c r="V598" s="33">
        <v>0</v>
      </c>
      <c r="W598" s="33">
        <v>742.50500000000011</v>
      </c>
      <c r="X598" s="33">
        <v>-370.90641140208561</v>
      </c>
      <c r="Y598" s="33">
        <v>371.59858859791444</v>
      </c>
      <c r="Z598" s="33">
        <v>368.97072364464509</v>
      </c>
      <c r="AB598" s="33">
        <v>243.63999999999996</v>
      </c>
      <c r="AC598" s="33">
        <v>-121.70643709335846</v>
      </c>
      <c r="AD598" s="33">
        <v>121.9335629066415</v>
      </c>
      <c r="AE598" s="33">
        <v>121.07127508741532</v>
      </c>
      <c r="AF598" s="33">
        <v>3.0049999999999994</v>
      </c>
      <c r="AG598" s="33">
        <v>-1.5010993410997462</v>
      </c>
      <c r="AH598" s="33">
        <v>1.5039006589002533</v>
      </c>
      <c r="AI598" s="33">
        <v>1.493265398283053</v>
      </c>
      <c r="AJ598" s="33">
        <v>9.1480000000000015</v>
      </c>
      <c r="AK598" s="33">
        <v>-4.5697360307422565</v>
      </c>
      <c r="AL598" s="33">
        <v>4.5782639692577449</v>
      </c>
      <c r="AM598" s="33">
        <v>4.5458874753721714</v>
      </c>
      <c r="AN598" s="33">
        <v>0</v>
      </c>
      <c r="AO598" s="33">
        <v>0</v>
      </c>
      <c r="AP598" s="33">
        <v>0</v>
      </c>
      <c r="AQ598" s="33">
        <v>0</v>
      </c>
      <c r="AR598" s="33">
        <v>255.79299999999995</v>
      </c>
      <c r="AS598" s="33">
        <v>-127.77727246520047</v>
      </c>
      <c r="AT598" s="33">
        <v>128.01572753479948</v>
      </c>
      <c r="AU598" s="33">
        <v>127.11042796107054</v>
      </c>
    </row>
    <row r="599" spans="1:47" x14ac:dyDescent="0.3">
      <c r="A599" s="17">
        <v>44341</v>
      </c>
      <c r="B599" s="2">
        <v>11</v>
      </c>
      <c r="C599" s="2" t="s">
        <v>44</v>
      </c>
      <c r="D599" s="8">
        <v>26.069960999999999</v>
      </c>
      <c r="E599">
        <v>7.1808319999999998E-3</v>
      </c>
      <c r="G599" s="33">
        <v>767.22499999999991</v>
      </c>
      <c r="H599" s="33">
        <v>-383.01343654896891</v>
      </c>
      <c r="I599" s="33">
        <v>384.211563451031</v>
      </c>
      <c r="J599" s="33">
        <v>381.45260476143181</v>
      </c>
      <c r="K599" s="33">
        <v>11.801000000000002</v>
      </c>
      <c r="L599" s="33">
        <v>-5.8912855612296049</v>
      </c>
      <c r="M599" s="33">
        <v>5.909714438770397</v>
      </c>
      <c r="N599" s="33">
        <v>5.867277772217613</v>
      </c>
      <c r="O599" s="33">
        <v>61.933</v>
      </c>
      <c r="P599" s="33">
        <v>-30.918141569666389</v>
      </c>
      <c r="Q599" s="33">
        <v>31.014858430333611</v>
      </c>
      <c r="R599" s="33">
        <v>30.792145942441604</v>
      </c>
      <c r="S599" s="33">
        <v>0</v>
      </c>
      <c r="T599" s="33">
        <v>0</v>
      </c>
      <c r="U599" s="33">
        <v>0</v>
      </c>
      <c r="V599" s="33">
        <v>0</v>
      </c>
      <c r="W599" s="33">
        <v>840.95899999999995</v>
      </c>
      <c r="X599" s="33">
        <v>-419.82286367986489</v>
      </c>
      <c r="Y599" s="33">
        <v>421.13613632013499</v>
      </c>
      <c r="Z599" s="33">
        <v>418.11202847609104</v>
      </c>
      <c r="AB599" s="33">
        <v>279.11199999999997</v>
      </c>
      <c r="AC599" s="33">
        <v>-139.33806419506121</v>
      </c>
      <c r="AD599" s="33">
        <v>139.77393580493876</v>
      </c>
      <c r="AE599" s="33">
        <v>138.77024265394471</v>
      </c>
      <c r="AF599" s="33">
        <v>3.4469999999999996</v>
      </c>
      <c r="AG599" s="33">
        <v>-1.7208085187321789</v>
      </c>
      <c r="AH599" s="33">
        <v>1.7261914812678207</v>
      </c>
      <c r="AI599" s="33">
        <v>1.7137959902410054</v>
      </c>
      <c r="AJ599" s="33">
        <v>9.6570000000000036</v>
      </c>
      <c r="AK599" s="33">
        <v>-4.8209596360303619</v>
      </c>
      <c r="AL599" s="33">
        <v>4.8360403639696417</v>
      </c>
      <c r="AM599" s="33">
        <v>4.8013135705707572</v>
      </c>
      <c r="AN599" s="33">
        <v>0</v>
      </c>
      <c r="AO599" s="33">
        <v>0</v>
      </c>
      <c r="AP599" s="33">
        <v>0</v>
      </c>
      <c r="AQ599" s="33">
        <v>0</v>
      </c>
      <c r="AR599" s="33">
        <v>292.21599999999995</v>
      </c>
      <c r="AS599" s="33">
        <v>-145.87983234982374</v>
      </c>
      <c r="AT599" s="33">
        <v>146.33616765017621</v>
      </c>
      <c r="AU599" s="33">
        <v>145.28535221475647</v>
      </c>
    </row>
    <row r="600" spans="1:47" x14ac:dyDescent="0.3">
      <c r="A600" s="17">
        <v>44341</v>
      </c>
      <c r="B600" s="2">
        <v>12</v>
      </c>
      <c r="C600" s="2" t="s">
        <v>44</v>
      </c>
      <c r="D600" s="8">
        <v>25.436826</v>
      </c>
      <c r="E600">
        <v>7.2705909999999999E-3</v>
      </c>
      <c r="G600" s="33">
        <v>890.2879999999999</v>
      </c>
      <c r="H600" s="33">
        <v>-443.01388075256676</v>
      </c>
      <c r="I600" s="33">
        <v>447.27411924743313</v>
      </c>
      <c r="J600" s="33">
        <v>444.02217206149982</v>
      </c>
      <c r="K600" s="33">
        <v>13.422000000000002</v>
      </c>
      <c r="L600" s="33">
        <v>-6.6788862788905972</v>
      </c>
      <c r="M600" s="33">
        <v>6.7431137211094052</v>
      </c>
      <c r="N600" s="33">
        <v>6.6940872991767302</v>
      </c>
      <c r="O600" s="33">
        <v>66.812999999999988</v>
      </c>
      <c r="P600" s="33">
        <v>-33.246642002050166</v>
      </c>
      <c r="Q600" s="33">
        <v>33.566357997949822</v>
      </c>
      <c r="R600" s="33">
        <v>33.322310737587152</v>
      </c>
      <c r="S600" s="33">
        <v>0</v>
      </c>
      <c r="T600" s="33">
        <v>0</v>
      </c>
      <c r="U600" s="33">
        <v>0</v>
      </c>
      <c r="V600" s="33">
        <v>0</v>
      </c>
      <c r="W600" s="33">
        <v>970.52299999999991</v>
      </c>
      <c r="X600" s="33">
        <v>-482.93940903350756</v>
      </c>
      <c r="Y600" s="33">
        <v>487.58359096649235</v>
      </c>
      <c r="Z600" s="33">
        <v>484.03857009826368</v>
      </c>
      <c r="AB600" s="33">
        <v>325.61000000000013</v>
      </c>
      <c r="AC600" s="33">
        <v>-162.02593959689821</v>
      </c>
      <c r="AD600" s="33">
        <v>163.58406040310192</v>
      </c>
      <c r="AE600" s="33">
        <v>162.39470760579167</v>
      </c>
      <c r="AF600" s="33">
        <v>3.9839999999999991</v>
      </c>
      <c r="AG600" s="33">
        <v>-1.982467809201321</v>
      </c>
      <c r="AH600" s="33">
        <v>2.0015321907986783</v>
      </c>
      <c r="AI600" s="33">
        <v>1.9869798688660469</v>
      </c>
      <c r="AJ600" s="33">
        <v>10.586</v>
      </c>
      <c r="AK600" s="33">
        <v>-5.2676717440274068</v>
      </c>
      <c r="AL600" s="33">
        <v>5.3183282559725935</v>
      </c>
      <c r="AM600" s="33">
        <v>5.2796608664196736</v>
      </c>
      <c r="AN600" s="33">
        <v>0</v>
      </c>
      <c r="AO600" s="33">
        <v>0</v>
      </c>
      <c r="AP600" s="33">
        <v>0</v>
      </c>
      <c r="AQ600" s="33">
        <v>0</v>
      </c>
      <c r="AR600" s="33">
        <v>340.18000000000012</v>
      </c>
      <c r="AS600" s="33">
        <v>-169.27607915012695</v>
      </c>
      <c r="AT600" s="33">
        <v>170.9039208498732</v>
      </c>
      <c r="AU600" s="33">
        <v>169.6613483410774</v>
      </c>
    </row>
    <row r="601" spans="1:47" x14ac:dyDescent="0.3">
      <c r="A601" s="17">
        <v>44341</v>
      </c>
      <c r="B601" s="2">
        <v>13</v>
      </c>
      <c r="C601" s="2" t="s">
        <v>44</v>
      </c>
      <c r="D601" s="8">
        <v>28.025611000000001</v>
      </c>
      <c r="E601">
        <v>7.3078600000000002E-3</v>
      </c>
      <c r="G601" s="33">
        <v>1013.6419999999998</v>
      </c>
      <c r="H601" s="33">
        <v>-503.92637539197358</v>
      </c>
      <c r="I601" s="33">
        <v>509.71562460802625</v>
      </c>
      <c r="J601" s="33">
        <v>505.99069418357823</v>
      </c>
      <c r="K601" s="33">
        <v>15.118000000000002</v>
      </c>
      <c r="L601" s="33">
        <v>-7.5158280173629928</v>
      </c>
      <c r="M601" s="33">
        <v>7.6021719826370093</v>
      </c>
      <c r="N601" s="33">
        <v>7.5466163740919754</v>
      </c>
      <c r="O601" s="33">
        <v>72.149000000000001</v>
      </c>
      <c r="P601" s="33">
        <v>-35.868466438994744</v>
      </c>
      <c r="Q601" s="33">
        <v>36.280533561005257</v>
      </c>
      <c r="R601" s="33">
        <v>36.015400501016124</v>
      </c>
      <c r="S601" s="33">
        <v>0</v>
      </c>
      <c r="T601" s="33">
        <v>0</v>
      </c>
      <c r="U601" s="33">
        <v>0</v>
      </c>
      <c r="V601" s="33">
        <v>0</v>
      </c>
      <c r="W601" s="33">
        <v>1100.9089999999997</v>
      </c>
      <c r="X601" s="33">
        <v>-547.31066984833137</v>
      </c>
      <c r="Y601" s="33">
        <v>553.59833015166851</v>
      </c>
      <c r="Z601" s="33">
        <v>549.55271105868633</v>
      </c>
      <c r="AB601" s="33">
        <v>373.04999999999956</v>
      </c>
      <c r="AC601" s="33">
        <v>-185.45969320526928</v>
      </c>
      <c r="AD601" s="33">
        <v>187.59030679473028</v>
      </c>
      <c r="AE601" s="33">
        <v>186.21942309531732</v>
      </c>
      <c r="AF601" s="33">
        <v>4.4629999999999992</v>
      </c>
      <c r="AG601" s="33">
        <v>-2.2187551555424672</v>
      </c>
      <c r="AH601" s="33">
        <v>2.244244844457532</v>
      </c>
      <c r="AI601" s="33">
        <v>2.2278442173285145</v>
      </c>
      <c r="AJ601" s="33">
        <v>11.661999999999995</v>
      </c>
      <c r="AK601" s="33">
        <v>-5.7976972045566324</v>
      </c>
      <c r="AL601" s="33">
        <v>5.8643027954433631</v>
      </c>
      <c r="AM601" s="33">
        <v>5.8214472916166544</v>
      </c>
      <c r="AN601" s="33">
        <v>0</v>
      </c>
      <c r="AO601" s="33">
        <v>0</v>
      </c>
      <c r="AP601" s="33">
        <v>0</v>
      </c>
      <c r="AQ601" s="33">
        <v>0</v>
      </c>
      <c r="AR601" s="33">
        <v>389.17499999999956</v>
      </c>
      <c r="AS601" s="33">
        <v>-193.47614556536837</v>
      </c>
      <c r="AT601" s="33">
        <v>195.69885443463119</v>
      </c>
      <c r="AU601" s="33">
        <v>194.2687146042625</v>
      </c>
    </row>
    <row r="602" spans="1:47" x14ac:dyDescent="0.3">
      <c r="A602" s="17">
        <v>44341</v>
      </c>
      <c r="B602" s="2">
        <v>14</v>
      </c>
      <c r="C602" s="2" t="s">
        <v>44</v>
      </c>
      <c r="D602" s="8">
        <v>34.69041</v>
      </c>
      <c r="E602">
        <v>7.1853489999999997E-3</v>
      </c>
      <c r="G602" s="33">
        <v>1097.2210000000002</v>
      </c>
      <c r="H602" s="33">
        <v>-546.29339274954521</v>
      </c>
      <c r="I602" s="33">
        <v>550.92760725045503</v>
      </c>
      <c r="J602" s="33">
        <v>546.96900011862556</v>
      </c>
      <c r="K602" s="33">
        <v>16.090999999999998</v>
      </c>
      <c r="L602" s="33">
        <v>-8.0115190857019041</v>
      </c>
      <c r="M602" s="33">
        <v>8.0794809142980935</v>
      </c>
      <c r="N602" s="33">
        <v>8.0214270241900216</v>
      </c>
      <c r="O602" s="33">
        <v>74.402999999999992</v>
      </c>
      <c r="P602" s="33">
        <v>-37.044376019730208</v>
      </c>
      <c r="Q602" s="33">
        <v>37.358623980269783</v>
      </c>
      <c r="R602" s="33">
        <v>37.090189228811774</v>
      </c>
      <c r="S602" s="33">
        <v>0</v>
      </c>
      <c r="T602" s="33">
        <v>0</v>
      </c>
      <c r="U602" s="33">
        <v>0</v>
      </c>
      <c r="V602" s="33">
        <v>0</v>
      </c>
      <c r="W602" s="33">
        <v>1187.7150000000001</v>
      </c>
      <c r="X602" s="33">
        <v>-591.34928785497732</v>
      </c>
      <c r="Y602" s="33">
        <v>596.36571214502283</v>
      </c>
      <c r="Z602" s="33">
        <v>592.08061637162746</v>
      </c>
      <c r="AB602" s="33">
        <v>406.82399999999996</v>
      </c>
      <c r="AC602" s="33">
        <v>-202.55287058116909</v>
      </c>
      <c r="AD602" s="33">
        <v>204.27112941883087</v>
      </c>
      <c r="AE602" s="33">
        <v>202.80337006333241</v>
      </c>
      <c r="AF602" s="33">
        <v>4.7329999999999988</v>
      </c>
      <c r="AG602" s="33">
        <v>-2.3565048681018652</v>
      </c>
      <c r="AH602" s="33">
        <v>2.3764951318981336</v>
      </c>
      <c r="AI602" s="33">
        <v>2.3594191849786443</v>
      </c>
      <c r="AJ602" s="33">
        <v>12.151000000000005</v>
      </c>
      <c r="AK602" s="33">
        <v>-6.0498395631324273</v>
      </c>
      <c r="AL602" s="33">
        <v>6.1011604368675778</v>
      </c>
      <c r="AM602" s="33">
        <v>6.0573214698236919</v>
      </c>
      <c r="AN602" s="33">
        <v>0</v>
      </c>
      <c r="AO602" s="33">
        <v>0</v>
      </c>
      <c r="AP602" s="33">
        <v>0</v>
      </c>
      <c r="AQ602" s="33">
        <v>0</v>
      </c>
      <c r="AR602" s="33">
        <v>423.70799999999997</v>
      </c>
      <c r="AS602" s="33">
        <v>-210.95921501240338</v>
      </c>
      <c r="AT602" s="33">
        <v>212.74878498759659</v>
      </c>
      <c r="AU602" s="33">
        <v>211.22011071813475</v>
      </c>
    </row>
    <row r="603" spans="1:47" x14ac:dyDescent="0.3">
      <c r="A603" s="17">
        <v>44341</v>
      </c>
      <c r="B603" s="2">
        <v>15</v>
      </c>
      <c r="C603" s="2" t="s">
        <v>44</v>
      </c>
      <c r="D603" s="8">
        <v>27.795117999999999</v>
      </c>
      <c r="E603">
        <v>7.2984740000000001E-3</v>
      </c>
      <c r="G603" s="33">
        <v>1167.7660000000001</v>
      </c>
      <c r="H603" s="33">
        <v>-580.79717602626476</v>
      </c>
      <c r="I603" s="33">
        <v>586.96882397373531</v>
      </c>
      <c r="J603" s="33">
        <v>582.6848472731524</v>
      </c>
      <c r="K603" s="33">
        <v>17.057999999999996</v>
      </c>
      <c r="L603" s="33">
        <v>-8.4839242011293532</v>
      </c>
      <c r="M603" s="33">
        <v>8.5740757988706431</v>
      </c>
      <c r="N603" s="33">
        <v>8.5114981295785554</v>
      </c>
      <c r="O603" s="33">
        <v>76.832000000000022</v>
      </c>
      <c r="P603" s="33">
        <v>-38.212971287441128</v>
      </c>
      <c r="Q603" s="33">
        <v>38.619028712558894</v>
      </c>
      <c r="R603" s="33">
        <v>38.337168735595029</v>
      </c>
      <c r="S603" s="33">
        <v>0</v>
      </c>
      <c r="T603" s="33">
        <v>0</v>
      </c>
      <c r="U603" s="33">
        <v>0</v>
      </c>
      <c r="V603" s="33">
        <v>0</v>
      </c>
      <c r="W603" s="33">
        <v>1261.6560000000002</v>
      </c>
      <c r="X603" s="33">
        <v>-627.49407151483524</v>
      </c>
      <c r="Y603" s="33">
        <v>634.16192848516494</v>
      </c>
      <c r="Z603" s="33">
        <v>629.53351413832593</v>
      </c>
      <c r="AB603" s="33">
        <v>435.86500000000012</v>
      </c>
      <c r="AC603" s="33">
        <v>-216.78072587203937</v>
      </c>
      <c r="AD603" s="33">
        <v>219.08427412796075</v>
      </c>
      <c r="AE603" s="33">
        <v>217.48529324942893</v>
      </c>
      <c r="AF603" s="33">
        <v>5.0229999999999997</v>
      </c>
      <c r="AG603" s="33">
        <v>-2.4982267125262485</v>
      </c>
      <c r="AH603" s="33">
        <v>2.5247732874737512</v>
      </c>
      <c r="AI603" s="33">
        <v>2.5063462952792293</v>
      </c>
      <c r="AJ603" s="33">
        <v>12.59</v>
      </c>
      <c r="AK603" s="33">
        <v>-6.2617309000010888</v>
      </c>
      <c r="AL603" s="33">
        <v>6.3282690999989111</v>
      </c>
      <c r="AM603" s="33">
        <v>6.2820823925075651</v>
      </c>
      <c r="AN603" s="33">
        <v>0</v>
      </c>
      <c r="AO603" s="33">
        <v>0</v>
      </c>
      <c r="AP603" s="33">
        <v>0</v>
      </c>
      <c r="AQ603" s="33">
        <v>0</v>
      </c>
      <c r="AR603" s="33">
        <v>453.47800000000012</v>
      </c>
      <c r="AS603" s="33">
        <v>-225.5406834845667</v>
      </c>
      <c r="AT603" s="33">
        <v>227.93731651543342</v>
      </c>
      <c r="AU603" s="33">
        <v>226.27372193721573</v>
      </c>
    </row>
    <row r="604" spans="1:47" x14ac:dyDescent="0.3">
      <c r="A604" s="17">
        <v>44341</v>
      </c>
      <c r="B604" s="2">
        <v>16</v>
      </c>
      <c r="C604" s="2" t="s">
        <v>44</v>
      </c>
      <c r="D604" s="8">
        <v>29.198567000000001</v>
      </c>
      <c r="E604">
        <v>7.3558759999999999E-3</v>
      </c>
      <c r="G604" s="33">
        <v>1257.9509999999996</v>
      </c>
      <c r="H604" s="33">
        <v>-622.53889529136029</v>
      </c>
      <c r="I604" s="33">
        <v>635.41210470863928</v>
      </c>
      <c r="J604" s="33">
        <v>630.73809205750354</v>
      </c>
      <c r="K604" s="33">
        <v>18.394999999999996</v>
      </c>
      <c r="L604" s="33">
        <v>-9.1033776187503133</v>
      </c>
      <c r="M604" s="33">
        <v>9.2916223812496828</v>
      </c>
      <c r="N604" s="33">
        <v>9.2232743591743862</v>
      </c>
      <c r="O604" s="33">
        <v>80.739999999999966</v>
      </c>
      <c r="P604" s="33">
        <v>-39.956874636471873</v>
      </c>
      <c r="Q604" s="33">
        <v>40.783125363528093</v>
      </c>
      <c r="R604" s="33">
        <v>40.483129750461529</v>
      </c>
      <c r="S604" s="33">
        <v>0</v>
      </c>
      <c r="T604" s="33">
        <v>0</v>
      </c>
      <c r="U604" s="33">
        <v>0</v>
      </c>
      <c r="V604" s="33">
        <v>0</v>
      </c>
      <c r="W604" s="33">
        <v>1357.0859999999996</v>
      </c>
      <c r="X604" s="33">
        <v>-671.59914754658246</v>
      </c>
      <c r="Y604" s="33">
        <v>685.4868524534171</v>
      </c>
      <c r="Z604" s="33">
        <v>680.4444961671395</v>
      </c>
      <c r="AB604" s="33">
        <v>471.73700000000014</v>
      </c>
      <c r="AC604" s="33">
        <v>-233.45474573179769</v>
      </c>
      <c r="AD604" s="33">
        <v>238.28225426820245</v>
      </c>
      <c r="AE604" s="33">
        <v>236.5294795528051</v>
      </c>
      <c r="AF604" s="33">
        <v>5.4359999999999991</v>
      </c>
      <c r="AG604" s="33">
        <v>-2.6901854164461376</v>
      </c>
      <c r="AH604" s="33">
        <v>2.7458145835538614</v>
      </c>
      <c r="AI604" s="33">
        <v>2.7256167119582475</v>
      </c>
      <c r="AJ604" s="33">
        <v>13.229999999999993</v>
      </c>
      <c r="AK604" s="33">
        <v>-6.5473055665162603</v>
      </c>
      <c r="AL604" s="33">
        <v>6.682694433483733</v>
      </c>
      <c r="AM604" s="33">
        <v>6.6335373618851365</v>
      </c>
      <c r="AN604" s="33">
        <v>0</v>
      </c>
      <c r="AO604" s="33">
        <v>0</v>
      </c>
      <c r="AP604" s="33">
        <v>0</v>
      </c>
      <c r="AQ604" s="33">
        <v>0</v>
      </c>
      <c r="AR604" s="33">
        <v>490.40300000000013</v>
      </c>
      <c r="AS604" s="33">
        <v>-242.69223671476007</v>
      </c>
      <c r="AT604" s="33">
        <v>247.71076328524003</v>
      </c>
      <c r="AU604" s="33">
        <v>245.8886336266485</v>
      </c>
    </row>
    <row r="605" spans="1:47" x14ac:dyDescent="0.3">
      <c r="A605" s="17">
        <v>44341</v>
      </c>
      <c r="B605" s="2">
        <v>17</v>
      </c>
      <c r="C605" s="2" t="s">
        <v>44</v>
      </c>
      <c r="D605" s="8">
        <v>42.880220000000001</v>
      </c>
      <c r="E605">
        <v>7.3967499999999997E-3</v>
      </c>
      <c r="G605" s="33">
        <v>1317.2369999999999</v>
      </c>
      <c r="H605" s="33">
        <v>-651.50888044833357</v>
      </c>
      <c r="I605" s="33">
        <v>665.72811955166628</v>
      </c>
      <c r="J605" s="33">
        <v>660.80389508337248</v>
      </c>
      <c r="K605" s="33">
        <v>19.376000000000001</v>
      </c>
      <c r="L605" s="33">
        <v>-9.5834204987917229</v>
      </c>
      <c r="M605" s="33">
        <v>9.7925795012082784</v>
      </c>
      <c r="N605" s="33">
        <v>9.720146238782716</v>
      </c>
      <c r="O605" s="33">
        <v>85.495999999999995</v>
      </c>
      <c r="P605" s="33">
        <v>-42.286546189342332</v>
      </c>
      <c r="Q605" s="33">
        <v>43.209453810657664</v>
      </c>
      <c r="R605" s="33">
        <v>42.889844283183685</v>
      </c>
      <c r="S605" s="33">
        <v>0</v>
      </c>
      <c r="T605" s="33">
        <v>0</v>
      </c>
      <c r="U605" s="33">
        <v>0</v>
      </c>
      <c r="V605" s="33">
        <v>0</v>
      </c>
      <c r="W605" s="33">
        <v>1422.1089999999999</v>
      </c>
      <c r="X605" s="33">
        <v>-703.37884713646758</v>
      </c>
      <c r="Y605" s="33">
        <v>718.73015286353223</v>
      </c>
      <c r="Z605" s="33">
        <v>713.41388560533892</v>
      </c>
      <c r="AB605" s="33">
        <v>495.46100000000007</v>
      </c>
      <c r="AC605" s="33">
        <v>-245.05631212592104</v>
      </c>
      <c r="AD605" s="33">
        <v>250.40468787407903</v>
      </c>
      <c r="AE605" s="33">
        <v>248.55250699904644</v>
      </c>
      <c r="AF605" s="33">
        <v>5.7409999999999988</v>
      </c>
      <c r="AG605" s="33">
        <v>-2.8395136810261801</v>
      </c>
      <c r="AH605" s="33">
        <v>2.9014863189738187</v>
      </c>
      <c r="AI605" s="33">
        <v>2.8800247500439493</v>
      </c>
      <c r="AJ605" s="33">
        <v>13.950999999999997</v>
      </c>
      <c r="AK605" s="33">
        <v>-6.9002012478655699</v>
      </c>
      <c r="AL605" s="33">
        <v>7.0507987521344271</v>
      </c>
      <c r="AM605" s="33">
        <v>6.998645756464577</v>
      </c>
      <c r="AN605" s="33">
        <v>0</v>
      </c>
      <c r="AO605" s="33">
        <v>0</v>
      </c>
      <c r="AP605" s="33">
        <v>0</v>
      </c>
      <c r="AQ605" s="33">
        <v>0</v>
      </c>
      <c r="AR605" s="33">
        <v>515.15300000000002</v>
      </c>
      <c r="AS605" s="33">
        <v>-254.79602705481278</v>
      </c>
      <c r="AT605" s="33">
        <v>260.35697294518729</v>
      </c>
      <c r="AU605" s="33">
        <v>258.43117750555496</v>
      </c>
    </row>
    <row r="606" spans="1:47" x14ac:dyDescent="0.3">
      <c r="A606" s="17">
        <v>44341</v>
      </c>
      <c r="B606" s="2">
        <v>18</v>
      </c>
      <c r="C606" s="2" t="s">
        <v>44</v>
      </c>
      <c r="D606" s="8">
        <v>108.536546</v>
      </c>
      <c r="E606">
        <v>7.5741480000000002E-3</v>
      </c>
      <c r="G606" s="33">
        <v>1394.5570000000002</v>
      </c>
      <c r="H606" s="33">
        <v>-692.49394692566864</v>
      </c>
      <c r="I606" s="33">
        <v>702.06305307433161</v>
      </c>
      <c r="J606" s="33">
        <v>696.7455236050148</v>
      </c>
      <c r="K606" s="33">
        <v>20.621999999999993</v>
      </c>
      <c r="L606" s="33">
        <v>-10.240248461340148</v>
      </c>
      <c r="M606" s="33">
        <v>10.381751538659845</v>
      </c>
      <c r="N606" s="33">
        <v>10.303118616006808</v>
      </c>
      <c r="O606" s="33">
        <v>92.258999999999986</v>
      </c>
      <c r="P606" s="33">
        <v>-45.812970749431713</v>
      </c>
      <c r="Q606" s="33">
        <v>46.446029250568273</v>
      </c>
      <c r="R606" s="33">
        <v>46.094240151012137</v>
      </c>
      <c r="S606" s="33">
        <v>1.0650000000000002</v>
      </c>
      <c r="T606" s="33">
        <v>-0.5288461163479421</v>
      </c>
      <c r="U606" s="33">
        <v>0.53615388365205807</v>
      </c>
      <c r="V606" s="33">
        <v>0.53209297478650264</v>
      </c>
      <c r="W606" s="33">
        <v>1508.5030000000004</v>
      </c>
      <c r="X606" s="33">
        <v>-749.07601225278836</v>
      </c>
      <c r="Y606" s="33">
        <v>759.4269877472118</v>
      </c>
      <c r="Z606" s="33">
        <v>753.67497534682025</v>
      </c>
      <c r="AB606" s="33">
        <v>524.51400000000001</v>
      </c>
      <c r="AC606" s="33">
        <v>-260.45745715504648</v>
      </c>
      <c r="AD606" s="33">
        <v>264.05654284495353</v>
      </c>
      <c r="AE606" s="33">
        <v>262.05653950907748</v>
      </c>
      <c r="AF606" s="33">
        <v>5.9519999999999982</v>
      </c>
      <c r="AG606" s="33">
        <v>-2.9555794220684977</v>
      </c>
      <c r="AH606" s="33">
        <v>2.9964205779315005</v>
      </c>
      <c r="AI606" s="33">
        <v>2.9737252450040019</v>
      </c>
      <c r="AJ606" s="33">
        <v>15.200000000000001</v>
      </c>
      <c r="AK606" s="33">
        <v>-7.5478506746372949</v>
      </c>
      <c r="AL606" s="33">
        <v>7.6521493253627062</v>
      </c>
      <c r="AM606" s="33">
        <v>7.5941908138543086</v>
      </c>
      <c r="AN606" s="33">
        <v>4.8000000000000007</v>
      </c>
      <c r="AO606" s="33">
        <v>-2.3835317919907251</v>
      </c>
      <c r="AP606" s="33">
        <v>2.4164682080092756</v>
      </c>
      <c r="AQ606" s="33">
        <v>2.3981655201645187</v>
      </c>
      <c r="AR606" s="33">
        <v>550.46600000000001</v>
      </c>
      <c r="AS606" s="33">
        <v>-273.34441904374302</v>
      </c>
      <c r="AT606" s="33">
        <v>277.12158095625699</v>
      </c>
      <c r="AU606" s="33">
        <v>275.02262108810032</v>
      </c>
    </row>
    <row r="607" spans="1:47" x14ac:dyDescent="0.3">
      <c r="A607" s="17">
        <v>44341</v>
      </c>
      <c r="B607" s="2">
        <v>19</v>
      </c>
      <c r="C607" s="2" t="s">
        <v>44</v>
      </c>
      <c r="D607" s="8">
        <v>63.235495999999998</v>
      </c>
      <c r="E607">
        <v>7.4220060000000001E-3</v>
      </c>
      <c r="G607" s="33">
        <v>1402.3950000000002</v>
      </c>
      <c r="H607" s="33">
        <v>-695.24019170032977</v>
      </c>
      <c r="I607" s="33">
        <v>707.15480829967044</v>
      </c>
      <c r="J607" s="33">
        <v>701.90630106954143</v>
      </c>
      <c r="K607" s="33">
        <v>20.675999999999998</v>
      </c>
      <c r="L607" s="33">
        <v>-10.250169320053205</v>
      </c>
      <c r="M607" s="33">
        <v>10.425830679946793</v>
      </c>
      <c r="N607" s="33">
        <v>10.348450102085245</v>
      </c>
      <c r="O607" s="33">
        <v>93.87700000000001</v>
      </c>
      <c r="P607" s="33">
        <v>-46.53971489933425</v>
      </c>
      <c r="Q607" s="33">
        <v>47.33728510066576</v>
      </c>
      <c r="R607" s="33">
        <v>46.985947486624909</v>
      </c>
      <c r="S607" s="33">
        <v>1.1650000000000003</v>
      </c>
      <c r="T607" s="33">
        <v>-0.57755113454546281</v>
      </c>
      <c r="U607" s="33">
        <v>0.58744886545453745</v>
      </c>
      <c r="V607" s="33">
        <v>0.58308881645044064</v>
      </c>
      <c r="W607" s="33">
        <v>1518.1130000000001</v>
      </c>
      <c r="X607" s="33">
        <v>-752.60762705426282</v>
      </c>
      <c r="Y607" s="33">
        <v>765.50537294573758</v>
      </c>
      <c r="Z607" s="33">
        <v>759.82378747470204</v>
      </c>
      <c r="AB607" s="33">
        <v>524.68399999999997</v>
      </c>
      <c r="AC607" s="33">
        <v>-260.11316693377813</v>
      </c>
      <c r="AD607" s="33">
        <v>264.57083306622184</v>
      </c>
      <c r="AE607" s="33">
        <v>262.60718675577937</v>
      </c>
      <c r="AF607" s="33">
        <v>5.9989999999999997</v>
      </c>
      <c r="AG607" s="33">
        <v>-2.9740165288740172</v>
      </c>
      <c r="AH607" s="33">
        <v>3.0249834711259824</v>
      </c>
      <c r="AI607" s="33">
        <v>3.0025320256533847</v>
      </c>
      <c r="AJ607" s="33">
        <v>15.48900000000001</v>
      </c>
      <c r="AK607" s="33">
        <v>-7.678703453197147</v>
      </c>
      <c r="AL607" s="33">
        <v>7.8102965468028627</v>
      </c>
      <c r="AM607" s="33">
        <v>7.7523284789707123</v>
      </c>
      <c r="AN607" s="33">
        <v>5.2009999999999996</v>
      </c>
      <c r="AO607" s="33">
        <v>-2.5784063955115459</v>
      </c>
      <c r="AP607" s="33">
        <v>2.6225936044884537</v>
      </c>
      <c r="AQ607" s="33">
        <v>2.6031286990203788</v>
      </c>
      <c r="AR607" s="33">
        <v>551.37300000000005</v>
      </c>
      <c r="AS607" s="33">
        <v>-273.34429331136084</v>
      </c>
      <c r="AT607" s="33">
        <v>278.02870668863915</v>
      </c>
      <c r="AU607" s="33">
        <v>275.96517595942385</v>
      </c>
    </row>
    <row r="608" spans="1:47" x14ac:dyDescent="0.3">
      <c r="A608" s="17">
        <v>44341</v>
      </c>
      <c r="B608" s="2">
        <v>20</v>
      </c>
      <c r="C608" s="2" t="s">
        <v>44</v>
      </c>
      <c r="D608" s="8">
        <v>55.567276</v>
      </c>
      <c r="E608">
        <v>7.4540400000000003E-3</v>
      </c>
      <c r="G608" s="33">
        <v>1352.876</v>
      </c>
      <c r="H608" s="33">
        <v>-671.93632333719563</v>
      </c>
      <c r="I608" s="33">
        <v>680.93967666280435</v>
      </c>
      <c r="J608" s="33">
        <v>675.86392507537266</v>
      </c>
      <c r="K608" s="33">
        <v>19.704000000000004</v>
      </c>
      <c r="L608" s="33">
        <v>-9.7864352054704984</v>
      </c>
      <c r="M608" s="33">
        <v>9.9175647945295058</v>
      </c>
      <c r="N608" s="33">
        <v>9.8436388698484905</v>
      </c>
      <c r="O608" s="33">
        <v>91.851000000000013</v>
      </c>
      <c r="P608" s="33">
        <v>-45.619867035001555</v>
      </c>
      <c r="Q608" s="33">
        <v>46.231132964998459</v>
      </c>
      <c r="R608" s="33">
        <v>45.886524250632036</v>
      </c>
      <c r="S608" s="33">
        <v>2.23</v>
      </c>
      <c r="T608" s="33">
        <v>-1.1075797050446206</v>
      </c>
      <c r="U608" s="33">
        <v>1.1224202949553794</v>
      </c>
      <c r="V608" s="33">
        <v>1.1140537291799701</v>
      </c>
      <c r="W608" s="33">
        <v>1466.6610000000001</v>
      </c>
      <c r="X608" s="33">
        <v>-728.45020528271232</v>
      </c>
      <c r="Y608" s="33">
        <v>738.21079471728774</v>
      </c>
      <c r="Z608" s="33">
        <v>732.70814192503326</v>
      </c>
      <c r="AB608" s="33">
        <v>501.94500000000011</v>
      </c>
      <c r="AC608" s="33">
        <v>-249.30228477516695</v>
      </c>
      <c r="AD608" s="33">
        <v>252.64271522483315</v>
      </c>
      <c r="AE608" s="33">
        <v>250.75950631983864</v>
      </c>
      <c r="AF608" s="33">
        <v>5.6659999999999995</v>
      </c>
      <c r="AG608" s="33">
        <v>-2.8141464613375877</v>
      </c>
      <c r="AH608" s="33">
        <v>2.8518535386624118</v>
      </c>
      <c r="AI608" s="33">
        <v>2.8305957083110806</v>
      </c>
      <c r="AJ608" s="33">
        <v>15.259999999999998</v>
      </c>
      <c r="AK608" s="33">
        <v>-7.5792225555968207</v>
      </c>
      <c r="AL608" s="33">
        <v>7.6807774444031773</v>
      </c>
      <c r="AM608" s="33">
        <v>7.6235246221014981</v>
      </c>
      <c r="AN608" s="33">
        <v>10.028</v>
      </c>
      <c r="AO608" s="33">
        <v>-4.9806319651064825</v>
      </c>
      <c r="AP608" s="33">
        <v>5.0473680348935179</v>
      </c>
      <c r="AQ608" s="33">
        <v>5.0097447516667</v>
      </c>
      <c r="AR608" s="33">
        <v>532.89900000000011</v>
      </c>
      <c r="AS608" s="33">
        <v>-264.67628575720789</v>
      </c>
      <c r="AT608" s="33">
        <v>268.22271424279228</v>
      </c>
      <c r="AU608" s="33">
        <v>266.22337140191792</v>
      </c>
    </row>
    <row r="609" spans="1:47" x14ac:dyDescent="0.3">
      <c r="A609" s="17">
        <v>44341</v>
      </c>
      <c r="B609" s="2">
        <v>21</v>
      </c>
      <c r="C609" s="2" t="s">
        <v>44</v>
      </c>
      <c r="D609" s="8">
        <v>28.867621</v>
      </c>
      <c r="E609">
        <v>7.3645849999999999E-3</v>
      </c>
      <c r="G609" s="33">
        <v>1287.7299999999996</v>
      </c>
      <c r="H609" s="33">
        <v>-640.20987949004814</v>
      </c>
      <c r="I609" s="33">
        <v>647.52012050995143</v>
      </c>
      <c r="J609" s="33">
        <v>642.7514035432456</v>
      </c>
      <c r="K609" s="33">
        <v>18.566000000000006</v>
      </c>
      <c r="L609" s="33">
        <v>-9.2303018665498531</v>
      </c>
      <c r="M609" s="33">
        <v>9.335698133450153</v>
      </c>
      <c r="N609" s="33">
        <v>9.2669445910120185</v>
      </c>
      <c r="O609" s="33">
        <v>89.036999999999978</v>
      </c>
      <c r="P609" s="33">
        <v>-44.265775465474455</v>
      </c>
      <c r="Q609" s="33">
        <v>44.771224534525523</v>
      </c>
      <c r="R609" s="33">
        <v>44.441503045886925</v>
      </c>
      <c r="S609" s="33">
        <v>2.2389999999999999</v>
      </c>
      <c r="T609" s="33">
        <v>-1.1131447742758327</v>
      </c>
      <c r="U609" s="33">
        <v>1.1258552257241672</v>
      </c>
      <c r="V609" s="33">
        <v>1.1175637692166274</v>
      </c>
      <c r="W609" s="33">
        <v>1397.5719999999997</v>
      </c>
      <c r="X609" s="33">
        <v>-694.81910159634833</v>
      </c>
      <c r="Y609" s="33">
        <v>702.75289840365133</v>
      </c>
      <c r="Z609" s="33">
        <v>697.57741494936124</v>
      </c>
      <c r="AB609" s="33">
        <v>474.01300000000009</v>
      </c>
      <c r="AC609" s="33">
        <v>-235.66105131255492</v>
      </c>
      <c r="AD609" s="33">
        <v>238.35194868744517</v>
      </c>
      <c r="AE609" s="33">
        <v>236.59658550142083</v>
      </c>
      <c r="AF609" s="33">
        <v>5.3920000000000003</v>
      </c>
      <c r="AG609" s="33">
        <v>-2.6806952313065171</v>
      </c>
      <c r="AH609" s="33">
        <v>2.7113047686934832</v>
      </c>
      <c r="AI609" s="33">
        <v>2.6913371342635348</v>
      </c>
      <c r="AJ609" s="33">
        <v>14.795</v>
      </c>
      <c r="AK609" s="33">
        <v>-7.3555055540022094</v>
      </c>
      <c r="AL609" s="33">
        <v>7.4394944459977905</v>
      </c>
      <c r="AM609" s="33">
        <v>7.3847056567932112</v>
      </c>
      <c r="AN609" s="33">
        <v>10.042999999999999</v>
      </c>
      <c r="AO609" s="33">
        <v>-4.99299373293979</v>
      </c>
      <c r="AP609" s="33">
        <v>5.0500062670602093</v>
      </c>
      <c r="AQ609" s="33">
        <v>5.0128150666559117</v>
      </c>
      <c r="AR609" s="33">
        <v>504.24300000000011</v>
      </c>
      <c r="AS609" s="33">
        <v>-250.69024583080343</v>
      </c>
      <c r="AT609" s="33">
        <v>253.55275416919665</v>
      </c>
      <c r="AU609" s="33">
        <v>251.6854433591335</v>
      </c>
    </row>
    <row r="610" spans="1:47" x14ac:dyDescent="0.3">
      <c r="A610" s="17">
        <v>44341</v>
      </c>
      <c r="B610" s="2">
        <v>22</v>
      </c>
      <c r="C610" s="2" t="s">
        <v>44</v>
      </c>
      <c r="D610" s="8">
        <v>30.812474999999999</v>
      </c>
      <c r="E610">
        <v>7.2425149999999997E-3</v>
      </c>
      <c r="G610" s="33">
        <v>1229.6120000000003</v>
      </c>
      <c r="H610" s="33">
        <v>-608.25973999155133</v>
      </c>
      <c r="I610" s="33">
        <v>621.35226000844898</v>
      </c>
      <c r="J610" s="33">
        <v>616.85210694505395</v>
      </c>
      <c r="K610" s="33">
        <v>17.498000000000008</v>
      </c>
      <c r="L610" s="33">
        <v>-8.6558434126961732</v>
      </c>
      <c r="M610" s="33">
        <v>8.842156587303835</v>
      </c>
      <c r="N610" s="33">
        <v>8.778117135587939</v>
      </c>
      <c r="O610" s="33">
        <v>86.33899999999997</v>
      </c>
      <c r="P610" s="33">
        <v>-42.709844805622033</v>
      </c>
      <c r="Q610" s="33">
        <v>43.629155194377937</v>
      </c>
      <c r="R610" s="33">
        <v>43.313170383445332</v>
      </c>
      <c r="S610" s="33">
        <v>2.2389999999999999</v>
      </c>
      <c r="T610" s="33">
        <v>-1.107579917763557</v>
      </c>
      <c r="U610" s="33">
        <v>1.1314200822364429</v>
      </c>
      <c r="V610" s="33">
        <v>1.1232257553195442</v>
      </c>
      <c r="W610" s="33">
        <v>1335.6880000000003</v>
      </c>
      <c r="X610" s="33">
        <v>-660.73300812763318</v>
      </c>
      <c r="Y610" s="33">
        <v>674.95499187236726</v>
      </c>
      <c r="Z610" s="33">
        <v>670.0666202194069</v>
      </c>
      <c r="AB610" s="33">
        <v>451.41300000000007</v>
      </c>
      <c r="AC610" s="33">
        <v>-223.30324851156797</v>
      </c>
      <c r="AD610" s="33">
        <v>228.1097514884321</v>
      </c>
      <c r="AE610" s="33">
        <v>226.45766319163087</v>
      </c>
      <c r="AF610" s="33">
        <v>5.15</v>
      </c>
      <c r="AG610" s="33">
        <v>-2.5475822137035822</v>
      </c>
      <c r="AH610" s="33">
        <v>2.6024177862964182</v>
      </c>
      <c r="AI610" s="33">
        <v>2.5835697364428998</v>
      </c>
      <c r="AJ610" s="33">
        <v>14.075000000000003</v>
      </c>
      <c r="AK610" s="33">
        <v>-6.9625669238597903</v>
      </c>
      <c r="AL610" s="33">
        <v>7.1124330761402126</v>
      </c>
      <c r="AM610" s="33">
        <v>7.0609211728997714</v>
      </c>
      <c r="AN610" s="33">
        <v>10.042999999999999</v>
      </c>
      <c r="AO610" s="33">
        <v>-4.9680326548009841</v>
      </c>
      <c r="AP610" s="33">
        <v>5.0749673451990152</v>
      </c>
      <c r="AQ610" s="33">
        <v>5.0382118180769018</v>
      </c>
      <c r="AR610" s="33">
        <v>480.68100000000004</v>
      </c>
      <c r="AS610" s="33">
        <v>-237.78143030393232</v>
      </c>
      <c r="AT610" s="33">
        <v>242.89956969606774</v>
      </c>
      <c r="AU610" s="33">
        <v>241.14036591905045</v>
      </c>
    </row>
    <row r="611" spans="1:47" x14ac:dyDescent="0.3">
      <c r="A611" s="17">
        <v>44341</v>
      </c>
      <c r="B611" s="2">
        <v>23</v>
      </c>
      <c r="C611" s="2" t="s">
        <v>44</v>
      </c>
      <c r="D611" s="8">
        <v>32.623128999999999</v>
      </c>
      <c r="E611">
        <v>7.1464959999999996E-3</v>
      </c>
      <c r="G611" s="33">
        <v>1112.4809999999998</v>
      </c>
      <c r="H611" s="33">
        <v>-549.76737313029605</v>
      </c>
      <c r="I611" s="33">
        <v>562.71362686970372</v>
      </c>
      <c r="J611" s="33">
        <v>558.69219618613397</v>
      </c>
      <c r="K611" s="33">
        <v>15.699</v>
      </c>
      <c r="L611" s="33">
        <v>-7.758153164658558</v>
      </c>
      <c r="M611" s="33">
        <v>7.9408468353414419</v>
      </c>
      <c r="N611" s="33">
        <v>7.8840976051960618</v>
      </c>
      <c r="O611" s="33">
        <v>78.733000000000004</v>
      </c>
      <c r="P611" s="33">
        <v>-38.908380986882115</v>
      </c>
      <c r="Q611" s="33">
        <v>39.824619013117889</v>
      </c>
      <c r="R611" s="33">
        <v>39.540012532639118</v>
      </c>
      <c r="S611" s="33">
        <v>2.2389999999999999</v>
      </c>
      <c r="T611" s="33">
        <v>-1.1064720641869235</v>
      </c>
      <c r="U611" s="33">
        <v>1.1325279358130764</v>
      </c>
      <c r="V611" s="33">
        <v>1.1244343294499002</v>
      </c>
      <c r="W611" s="33">
        <v>1209.1519999999998</v>
      </c>
      <c r="X611" s="33">
        <v>-597.54037934602366</v>
      </c>
      <c r="Y611" s="33">
        <v>611.61162065397605</v>
      </c>
      <c r="Z611" s="33">
        <v>607.24074065341904</v>
      </c>
      <c r="AB611" s="33">
        <v>406.541</v>
      </c>
      <c r="AC611" s="33">
        <v>-200.9049841208647</v>
      </c>
      <c r="AD611" s="33">
        <v>205.6360158791353</v>
      </c>
      <c r="AE611" s="33">
        <v>204.16643891419915</v>
      </c>
      <c r="AF611" s="33">
        <v>4.5139999999999976</v>
      </c>
      <c r="AG611" s="33">
        <v>-2.2307346573201294</v>
      </c>
      <c r="AH611" s="33">
        <v>2.2832653426798681</v>
      </c>
      <c r="AI611" s="33">
        <v>2.266947996041468</v>
      </c>
      <c r="AJ611" s="33">
        <v>12.475999999999999</v>
      </c>
      <c r="AK611" s="33">
        <v>-6.1654066426065466</v>
      </c>
      <c r="AL611" s="33">
        <v>6.3105933573934525</v>
      </c>
      <c r="AM611" s="33">
        <v>6.2654947272072139</v>
      </c>
      <c r="AN611" s="33">
        <v>10.042999999999999</v>
      </c>
      <c r="AO611" s="33">
        <v>-4.9630633946535383</v>
      </c>
      <c r="AP611" s="33">
        <v>5.079936605346461</v>
      </c>
      <c r="AQ611" s="33">
        <v>5.0436328587160988</v>
      </c>
      <c r="AR611" s="33">
        <v>433.57400000000001</v>
      </c>
      <c r="AS611" s="33">
        <v>-214.26418881544492</v>
      </c>
      <c r="AT611" s="33">
        <v>219.30981118455509</v>
      </c>
      <c r="AU611" s="33">
        <v>217.74251449616395</v>
      </c>
    </row>
    <row r="612" spans="1:47" x14ac:dyDescent="0.3">
      <c r="A612" s="17">
        <v>44341</v>
      </c>
      <c r="B612" s="2">
        <v>24</v>
      </c>
      <c r="C612" s="2" t="s">
        <v>16</v>
      </c>
      <c r="D612" s="8">
        <v>23.251643000000001</v>
      </c>
      <c r="E612">
        <v>7.3066729999999996E-3</v>
      </c>
      <c r="G612" s="33">
        <v>967.09799999999984</v>
      </c>
      <c r="H612" s="33">
        <v>-474.50316799732951</v>
      </c>
      <c r="I612" s="33">
        <v>492.59483200267033</v>
      </c>
      <c r="J612" s="33">
        <v>488.9956026437369</v>
      </c>
      <c r="K612" s="33">
        <v>13.479000000000001</v>
      </c>
      <c r="L612" s="33">
        <v>-6.6134230465123558</v>
      </c>
      <c r="M612" s="33">
        <v>6.8655769534876452</v>
      </c>
      <c r="N612" s="33">
        <v>6.8154124277321753</v>
      </c>
      <c r="O612" s="33">
        <v>67.578999999999994</v>
      </c>
      <c r="P612" s="33">
        <v>-33.157394173177416</v>
      </c>
      <c r="Q612" s="33">
        <v>34.421605826822578</v>
      </c>
      <c r="R612" s="33">
        <v>34.170098408911095</v>
      </c>
      <c r="S612" s="33">
        <v>2.2389999999999999</v>
      </c>
      <c r="T612" s="33">
        <v>-1.0985573262958055</v>
      </c>
      <c r="U612" s="33">
        <v>1.1404426737041944</v>
      </c>
      <c r="V612" s="33">
        <v>1.1321098320121921</v>
      </c>
      <c r="W612" s="33">
        <v>1050.395</v>
      </c>
      <c r="X612" s="33">
        <v>-515.37254254331515</v>
      </c>
      <c r="Y612" s="33">
        <v>535.02245745668472</v>
      </c>
      <c r="Z612" s="33">
        <v>531.11322331239239</v>
      </c>
      <c r="AB612" s="33">
        <v>350.17699999999991</v>
      </c>
      <c r="AC612" s="33">
        <v>-171.81309015198133</v>
      </c>
      <c r="AD612" s="33">
        <v>178.36390984801858</v>
      </c>
      <c r="AE612" s="33">
        <v>177.06066308375762</v>
      </c>
      <c r="AF612" s="33">
        <v>3.8349999999999986</v>
      </c>
      <c r="AG612" s="33">
        <v>-1.881629006853244</v>
      </c>
      <c r="AH612" s="33">
        <v>1.9533709931467547</v>
      </c>
      <c r="AI612" s="33">
        <v>1.9390983500521461</v>
      </c>
      <c r="AJ612" s="33">
        <v>10.696999999999999</v>
      </c>
      <c r="AK612" s="33">
        <v>-5.2484447161171204</v>
      </c>
      <c r="AL612" s="33">
        <v>5.4485552838828788</v>
      </c>
      <c r="AM612" s="33">
        <v>5.4087444721011249</v>
      </c>
      <c r="AN612" s="33">
        <v>10.042</v>
      </c>
      <c r="AO612" s="33">
        <v>-4.9270713133820809</v>
      </c>
      <c r="AP612" s="33">
        <v>5.1149286866179189</v>
      </c>
      <c r="AQ612" s="33">
        <v>5.0775555752864827</v>
      </c>
      <c r="AR612" s="33">
        <v>374.75099999999986</v>
      </c>
      <c r="AS612" s="33">
        <v>-183.87023518833377</v>
      </c>
      <c r="AT612" s="33">
        <v>190.88076481166615</v>
      </c>
      <c r="AU612" s="33">
        <v>189.48606148119737</v>
      </c>
    </row>
    <row r="613" spans="1:47" x14ac:dyDescent="0.3">
      <c r="A613" s="17">
        <v>44342</v>
      </c>
      <c r="B613" s="2">
        <v>1</v>
      </c>
      <c r="C613" s="2" t="s">
        <v>16</v>
      </c>
      <c r="D613" s="8">
        <v>21.609079000000001</v>
      </c>
      <c r="E613">
        <v>7.6289720000000004E-3</v>
      </c>
      <c r="G613" s="33">
        <v>830.36299999999994</v>
      </c>
      <c r="H613" s="33">
        <v>-408.85857854757546</v>
      </c>
      <c r="I613" s="33">
        <v>421.50442145242448</v>
      </c>
      <c r="J613" s="33">
        <v>418.28877602328771</v>
      </c>
      <c r="K613" s="33">
        <v>11.393000000000002</v>
      </c>
      <c r="L613" s="33">
        <v>-5.6097463222621062</v>
      </c>
      <c r="M613" s="33">
        <v>5.7832536777378962</v>
      </c>
      <c r="N613" s="33">
        <v>5.7391333973615364</v>
      </c>
      <c r="O613" s="33">
        <v>58.528000000000013</v>
      </c>
      <c r="P613" s="33">
        <v>-28.818329917436721</v>
      </c>
      <c r="Q613" s="33">
        <v>29.709670082563292</v>
      </c>
      <c r="R613" s="33">
        <v>29.483015841374179</v>
      </c>
      <c r="S613" s="33">
        <v>2.2400000000000002</v>
      </c>
      <c r="T613" s="33">
        <v>-1.102943189841755</v>
      </c>
      <c r="U613" s="33">
        <v>1.1370568101582452</v>
      </c>
      <c r="V613" s="33">
        <v>1.1283822355911386</v>
      </c>
      <c r="W613" s="33">
        <v>902.524</v>
      </c>
      <c r="X613" s="33">
        <v>-444.38959797711601</v>
      </c>
      <c r="Y613" s="33">
        <v>458.13440202288393</v>
      </c>
      <c r="Z613" s="33">
        <v>454.63930749761454</v>
      </c>
      <c r="AB613" s="33">
        <v>297.49399999999997</v>
      </c>
      <c r="AC613" s="33">
        <v>-146.4816880887424</v>
      </c>
      <c r="AD613" s="33">
        <v>151.01231191125757</v>
      </c>
      <c r="AE613" s="33">
        <v>149.86024321203132</v>
      </c>
      <c r="AF613" s="33">
        <v>3.2289999999999988</v>
      </c>
      <c r="AG613" s="33">
        <v>-1.5899123035709934</v>
      </c>
      <c r="AH613" s="33">
        <v>1.6390876964290053</v>
      </c>
      <c r="AI613" s="33">
        <v>1.626583142287404</v>
      </c>
      <c r="AJ613" s="33">
        <v>9.1300000000000008</v>
      </c>
      <c r="AK613" s="33">
        <v>-4.4954782693103681</v>
      </c>
      <c r="AL613" s="33">
        <v>4.6345217306896327</v>
      </c>
      <c r="AM613" s="33">
        <v>4.5991650941728102</v>
      </c>
      <c r="AN613" s="33">
        <v>10.042</v>
      </c>
      <c r="AO613" s="33">
        <v>-4.9445337108887957</v>
      </c>
      <c r="AP613" s="33">
        <v>5.0974662891112041</v>
      </c>
      <c r="AQ613" s="33">
        <v>5.0585778615206305</v>
      </c>
      <c r="AR613" s="33">
        <v>319.89499999999992</v>
      </c>
      <c r="AS613" s="33">
        <v>-157.51161237251259</v>
      </c>
      <c r="AT613" s="33">
        <v>162.38338762748742</v>
      </c>
      <c r="AU613" s="33">
        <v>161.14456931001217</v>
      </c>
    </row>
    <row r="614" spans="1:47" x14ac:dyDescent="0.3">
      <c r="A614" s="17">
        <v>44342</v>
      </c>
      <c r="B614" s="2">
        <v>2</v>
      </c>
      <c r="C614" s="2" t="s">
        <v>16</v>
      </c>
      <c r="D614" s="8">
        <v>17.818548</v>
      </c>
      <c r="E614">
        <v>7.7068709999999997E-3</v>
      </c>
      <c r="G614" s="33">
        <v>732.15099999999995</v>
      </c>
      <c r="H614" s="33">
        <v>-360.75913223735273</v>
      </c>
      <c r="I614" s="33">
        <v>371.39186776264722</v>
      </c>
      <c r="J614" s="33">
        <v>368.52959854735144</v>
      </c>
      <c r="K614" s="33">
        <v>10.047999999999998</v>
      </c>
      <c r="L614" s="33">
        <v>-4.9510384616300733</v>
      </c>
      <c r="M614" s="33">
        <v>5.0969615383699249</v>
      </c>
      <c r="N614" s="33">
        <v>5.0576799133017465</v>
      </c>
      <c r="O614" s="33">
        <v>51.506999999999991</v>
      </c>
      <c r="P614" s="33">
        <v>-25.379492241558534</v>
      </c>
      <c r="Q614" s="33">
        <v>26.127507758441457</v>
      </c>
      <c r="R614" s="33">
        <v>25.92614642659565</v>
      </c>
      <c r="S614" s="33">
        <v>2.2389999999999999</v>
      </c>
      <c r="T614" s="33">
        <v>-1.1032419501980231</v>
      </c>
      <c r="U614" s="33">
        <v>1.1357580498019768</v>
      </c>
      <c r="V614" s="33">
        <v>1.1270049090249414</v>
      </c>
      <c r="W614" s="33">
        <v>795.94499999999994</v>
      </c>
      <c r="X614" s="33">
        <v>-392.19290489073933</v>
      </c>
      <c r="Y614" s="33">
        <v>403.75209510926061</v>
      </c>
      <c r="Z614" s="33">
        <v>400.64042979627379</v>
      </c>
      <c r="AB614" s="33">
        <v>259.55400000000009</v>
      </c>
      <c r="AC614" s="33">
        <v>-127.89230064390253</v>
      </c>
      <c r="AD614" s="33">
        <v>131.66169935609756</v>
      </c>
      <c r="AE614" s="33">
        <v>130.64699962351932</v>
      </c>
      <c r="AF614" s="33">
        <v>2.8509999999999991</v>
      </c>
      <c r="AG614" s="33">
        <v>-1.404798034843485</v>
      </c>
      <c r="AH614" s="33">
        <v>1.4462019651565141</v>
      </c>
      <c r="AI614" s="33">
        <v>1.4350562731711063</v>
      </c>
      <c r="AJ614" s="33">
        <v>8.1650000000000009</v>
      </c>
      <c r="AK614" s="33">
        <v>-4.0232114887748365</v>
      </c>
      <c r="AL614" s="33">
        <v>4.1417885112251644</v>
      </c>
      <c r="AM614" s="33">
        <v>4.1098682814598702</v>
      </c>
      <c r="AN614" s="33">
        <v>10.042</v>
      </c>
      <c r="AO614" s="33">
        <v>-4.9480820294276677</v>
      </c>
      <c r="AP614" s="33">
        <v>5.0939179705723321</v>
      </c>
      <c r="AQ614" s="33">
        <v>5.0546598018885494</v>
      </c>
      <c r="AR614" s="33">
        <v>280.61200000000008</v>
      </c>
      <c r="AS614" s="33">
        <v>-138.26839219694853</v>
      </c>
      <c r="AT614" s="33">
        <v>142.34360780305158</v>
      </c>
      <c r="AU614" s="33">
        <v>141.24658398003888</v>
      </c>
    </row>
    <row r="615" spans="1:47" x14ac:dyDescent="0.3">
      <c r="A615" s="17">
        <v>44342</v>
      </c>
      <c r="B615" s="2">
        <v>3</v>
      </c>
      <c r="C615" s="2" t="s">
        <v>16</v>
      </c>
      <c r="D615" s="8">
        <v>17.683806000000001</v>
      </c>
      <c r="E615">
        <v>7.7748619999999996E-3</v>
      </c>
      <c r="G615" s="33">
        <v>662.01999999999987</v>
      </c>
      <c r="H615" s="33">
        <v>-327.43710458760188</v>
      </c>
      <c r="I615" s="33">
        <v>334.58289541239799</v>
      </c>
      <c r="J615" s="33">
        <v>331.98155957300617</v>
      </c>
      <c r="K615" s="33">
        <v>9.0249999999999986</v>
      </c>
      <c r="L615" s="33">
        <v>-4.4637924366380277</v>
      </c>
      <c r="M615" s="33">
        <v>4.5612075633619709</v>
      </c>
      <c r="N615" s="33">
        <v>4.5257448040034749</v>
      </c>
      <c r="O615" s="33">
        <v>47.059000000000012</v>
      </c>
      <c r="P615" s="33">
        <v>-23.275524462686874</v>
      </c>
      <c r="Q615" s="33">
        <v>23.783475537313137</v>
      </c>
      <c r="R615" s="33">
        <v>23.598562297130151</v>
      </c>
      <c r="S615" s="33">
        <v>2.2389999999999999</v>
      </c>
      <c r="T615" s="33">
        <v>-1.1074162067182876</v>
      </c>
      <c r="U615" s="33">
        <v>1.1315837932817123</v>
      </c>
      <c r="V615" s="33">
        <v>1.1227858854475106</v>
      </c>
      <c r="W615" s="33">
        <v>720.34299999999985</v>
      </c>
      <c r="X615" s="33">
        <v>-356.28383769364507</v>
      </c>
      <c r="Y615" s="33">
        <v>364.05916230635478</v>
      </c>
      <c r="Z615" s="33">
        <v>361.22865255958732</v>
      </c>
      <c r="AB615" s="33">
        <v>233.79599999999996</v>
      </c>
      <c r="AC615" s="33">
        <v>-115.63621235636833</v>
      </c>
      <c r="AD615" s="33">
        <v>118.15978764363163</v>
      </c>
      <c r="AE615" s="33">
        <v>117.24111160075309</v>
      </c>
      <c r="AF615" s="33">
        <v>2.5849999999999986</v>
      </c>
      <c r="AG615" s="33">
        <v>-1.2785488585827476</v>
      </c>
      <c r="AH615" s="33">
        <v>1.306451141417251</v>
      </c>
      <c r="AI615" s="33">
        <v>1.2962936640829894</v>
      </c>
      <c r="AJ615" s="33">
        <v>7.3060000000000009</v>
      </c>
      <c r="AK615" s="33">
        <v>-3.6135698107565029</v>
      </c>
      <c r="AL615" s="33">
        <v>3.6924301892434981</v>
      </c>
      <c r="AM615" s="33">
        <v>3.6637220540774962</v>
      </c>
      <c r="AN615" s="33">
        <v>10.042</v>
      </c>
      <c r="AO615" s="33">
        <v>-4.9668037283899258</v>
      </c>
      <c r="AP615" s="33">
        <v>5.075196271610074</v>
      </c>
      <c r="AQ615" s="33">
        <v>5.0357373209753913</v>
      </c>
      <c r="AR615" s="33">
        <v>253.72899999999998</v>
      </c>
      <c r="AS615" s="33">
        <v>-125.49513475409751</v>
      </c>
      <c r="AT615" s="33">
        <v>128.23386524590245</v>
      </c>
      <c r="AU615" s="33">
        <v>127.23686463988896</v>
      </c>
    </row>
    <row r="616" spans="1:47" x14ac:dyDescent="0.3">
      <c r="A616" s="17">
        <v>44342</v>
      </c>
      <c r="B616" s="2">
        <v>4</v>
      </c>
      <c r="C616" s="2" t="s">
        <v>16</v>
      </c>
      <c r="D616" s="8">
        <v>16.899536999999999</v>
      </c>
      <c r="E616">
        <v>7.608531E-3</v>
      </c>
      <c r="G616" s="33">
        <v>609.39499999999975</v>
      </c>
      <c r="H616" s="33">
        <v>-302.7330500531271</v>
      </c>
      <c r="I616" s="33">
        <v>306.66194994687265</v>
      </c>
      <c r="J616" s="33">
        <v>304.32870299418141</v>
      </c>
      <c r="K616" s="33">
        <v>8.452</v>
      </c>
      <c r="L616" s="33">
        <v>-4.1987540742031548</v>
      </c>
      <c r="M616" s="33">
        <v>4.2532459257968451</v>
      </c>
      <c r="N616" s="33">
        <v>4.2208849723197961</v>
      </c>
      <c r="O616" s="33">
        <v>44.125000000000007</v>
      </c>
      <c r="P616" s="33">
        <v>-21.920258344085926</v>
      </c>
      <c r="Q616" s="33">
        <v>22.204741655914081</v>
      </c>
      <c r="R616" s="33">
        <v>22.035796190678067</v>
      </c>
      <c r="S616" s="33">
        <v>2.2389999999999999</v>
      </c>
      <c r="T616" s="33">
        <v>-1.1122823440772436</v>
      </c>
      <c r="U616" s="33">
        <v>1.1267176559227563</v>
      </c>
      <c r="V616" s="33">
        <v>1.1181449897094207</v>
      </c>
      <c r="W616" s="33">
        <v>664.21099999999979</v>
      </c>
      <c r="X616" s="33">
        <v>-329.96434481549346</v>
      </c>
      <c r="Y616" s="33">
        <v>334.24665518450627</v>
      </c>
      <c r="Z616" s="33">
        <v>331.70352914688874</v>
      </c>
      <c r="AB616" s="33">
        <v>214.70700000000005</v>
      </c>
      <c r="AC616" s="33">
        <v>-106.6613690262585</v>
      </c>
      <c r="AD616" s="33">
        <v>108.04563097374155</v>
      </c>
      <c r="AE616" s="33">
        <v>107.22356244106328</v>
      </c>
      <c r="AF616" s="33">
        <v>2.3579999999999997</v>
      </c>
      <c r="AG616" s="33">
        <v>-1.1713987348522288</v>
      </c>
      <c r="AH616" s="33">
        <v>1.1866012651477709</v>
      </c>
      <c r="AI616" s="33">
        <v>1.1775729726372548</v>
      </c>
      <c r="AJ616" s="33">
        <v>6.910000000000001</v>
      </c>
      <c r="AK616" s="33">
        <v>-3.4327248760936824</v>
      </c>
      <c r="AL616" s="33">
        <v>3.4772751239063187</v>
      </c>
      <c r="AM616" s="33">
        <v>3.4508181683305486</v>
      </c>
      <c r="AN616" s="33">
        <v>10.041</v>
      </c>
      <c r="AO616" s="33">
        <v>-4.9881317627867814</v>
      </c>
      <c r="AP616" s="33">
        <v>5.052868237213219</v>
      </c>
      <c r="AQ616" s="33">
        <v>5.0144233325914671</v>
      </c>
      <c r="AR616" s="33">
        <v>234.01600000000005</v>
      </c>
      <c r="AS616" s="33">
        <v>-116.2536243999912</v>
      </c>
      <c r="AT616" s="33">
        <v>117.76237560000887</v>
      </c>
      <c r="AU616" s="33">
        <v>116.86637691462253</v>
      </c>
    </row>
    <row r="617" spans="1:47" x14ac:dyDescent="0.3">
      <c r="A617" s="17">
        <v>44342</v>
      </c>
      <c r="B617" s="2">
        <v>5</v>
      </c>
      <c r="C617" s="2" t="s">
        <v>16</v>
      </c>
      <c r="D617" s="8">
        <v>17.206382999999999</v>
      </c>
      <c r="E617">
        <v>7.5964099999999996E-3</v>
      </c>
      <c r="G617" s="33">
        <v>576.24500000000012</v>
      </c>
      <c r="H617" s="33">
        <v>-281.71457131444782</v>
      </c>
      <c r="I617" s="33">
        <v>294.53042868555229</v>
      </c>
      <c r="J617" s="33">
        <v>292.29305479178106</v>
      </c>
      <c r="K617" s="33">
        <v>8.0200000000000014</v>
      </c>
      <c r="L617" s="33">
        <v>-3.9208164269397074</v>
      </c>
      <c r="M617" s="33">
        <v>4.0991835730602943</v>
      </c>
      <c r="N617" s="33">
        <v>4.068044493974063</v>
      </c>
      <c r="O617" s="33">
        <v>43.160999999999994</v>
      </c>
      <c r="P617" s="33">
        <v>-21.100543366975643</v>
      </c>
      <c r="Q617" s="33">
        <v>22.060456633024351</v>
      </c>
      <c r="R617" s="33">
        <v>21.892876359652679</v>
      </c>
      <c r="S617" s="33">
        <v>2.2389999999999999</v>
      </c>
      <c r="T617" s="33">
        <v>-1.0946019925084791</v>
      </c>
      <c r="U617" s="33">
        <v>1.1443980074915208</v>
      </c>
      <c r="V617" s="33">
        <v>1.1357046910234321</v>
      </c>
      <c r="W617" s="33">
        <v>629.66500000000008</v>
      </c>
      <c r="X617" s="33">
        <v>-307.83053310087166</v>
      </c>
      <c r="Y617" s="33">
        <v>321.83446689912847</v>
      </c>
      <c r="Z617" s="33">
        <v>319.38968033643124</v>
      </c>
      <c r="AB617" s="33">
        <v>203.203</v>
      </c>
      <c r="AC617" s="33">
        <v>-99.341852918133327</v>
      </c>
      <c r="AD617" s="33">
        <v>103.86114708186668</v>
      </c>
      <c r="AE617" s="33">
        <v>103.07217522556252</v>
      </c>
      <c r="AF617" s="33">
        <v>2.2319999999999993</v>
      </c>
      <c r="AG617" s="33">
        <v>-1.0911798335323468</v>
      </c>
      <c r="AH617" s="33">
        <v>1.1408201664676525</v>
      </c>
      <c r="AI617" s="33">
        <v>1.1321540287468959</v>
      </c>
      <c r="AJ617" s="33">
        <v>6.8349999999999964</v>
      </c>
      <c r="AK617" s="33">
        <v>-3.3414938002659449</v>
      </c>
      <c r="AL617" s="33">
        <v>3.4935061997340515</v>
      </c>
      <c r="AM617" s="33">
        <v>3.4669680943033296</v>
      </c>
      <c r="AN617" s="33">
        <v>10.041</v>
      </c>
      <c r="AO617" s="33">
        <v>-4.9088426113343635</v>
      </c>
      <c r="AP617" s="33">
        <v>5.1321573886656369</v>
      </c>
      <c r="AQ617" s="33">
        <v>5.0931714169568032</v>
      </c>
      <c r="AR617" s="33">
        <v>222.31100000000001</v>
      </c>
      <c r="AS617" s="33">
        <v>-108.68336916326599</v>
      </c>
      <c r="AT617" s="33">
        <v>113.62763083673401</v>
      </c>
      <c r="AU617" s="33">
        <v>112.76446876556955</v>
      </c>
    </row>
    <row r="618" spans="1:47" x14ac:dyDescent="0.3">
      <c r="A618" s="17">
        <v>44342</v>
      </c>
      <c r="B618" s="2">
        <v>6</v>
      </c>
      <c r="C618" s="2" t="s">
        <v>16</v>
      </c>
      <c r="D618" s="8">
        <v>20.355958000000001</v>
      </c>
      <c r="E618">
        <v>7.8058249999999997E-3</v>
      </c>
      <c r="G618" s="33">
        <v>565.86199999999997</v>
      </c>
      <c r="H618" s="33">
        <v>-278.35724578174217</v>
      </c>
      <c r="I618" s="33">
        <v>287.5047542182578</v>
      </c>
      <c r="J618" s="33">
        <v>285.26054242016204</v>
      </c>
      <c r="K618" s="33">
        <v>8.0679999999999996</v>
      </c>
      <c r="L618" s="33">
        <v>-3.9687879005253857</v>
      </c>
      <c r="M618" s="33">
        <v>4.099212099474614</v>
      </c>
      <c r="N618" s="33">
        <v>4.0672143671882326</v>
      </c>
      <c r="O618" s="33">
        <v>44.831999999999994</v>
      </c>
      <c r="P618" s="33">
        <v>-22.053631526568431</v>
      </c>
      <c r="Q618" s="33">
        <v>22.778368473431563</v>
      </c>
      <c r="R618" s="33">
        <v>22.600564515342437</v>
      </c>
      <c r="S618" s="33">
        <v>2.2389999999999999</v>
      </c>
      <c r="T618" s="33">
        <v>-1.1014025916306815</v>
      </c>
      <c r="U618" s="33">
        <v>1.1375974083693183</v>
      </c>
      <c r="V618" s="33">
        <v>1.1287175220791339</v>
      </c>
      <c r="W618" s="33">
        <v>621.00099999999998</v>
      </c>
      <c r="X618" s="33">
        <v>-305.48106780046669</v>
      </c>
      <c r="Y618" s="33">
        <v>315.51993219953334</v>
      </c>
      <c r="Z618" s="33">
        <v>313.05703882477184</v>
      </c>
      <c r="AB618" s="33">
        <v>201.18499999999997</v>
      </c>
      <c r="AC618" s="33">
        <v>-98.966360159543839</v>
      </c>
      <c r="AD618" s="33">
        <v>102.21863984045613</v>
      </c>
      <c r="AE618" s="33">
        <v>101.4207390261235</v>
      </c>
      <c r="AF618" s="33">
        <v>2.2229999999999981</v>
      </c>
      <c r="AG618" s="33">
        <v>-1.0935319165676656</v>
      </c>
      <c r="AH618" s="33">
        <v>1.1294680834323325</v>
      </c>
      <c r="AI618" s="33">
        <v>1.1206516532299742</v>
      </c>
      <c r="AJ618" s="33">
        <v>7.0039999999999969</v>
      </c>
      <c r="AK618" s="33">
        <v>-3.4453880088348776</v>
      </c>
      <c r="AL618" s="33">
        <v>3.5586119911651193</v>
      </c>
      <c r="AM618" s="33">
        <v>3.5308340887191827</v>
      </c>
      <c r="AN618" s="33">
        <v>10.041</v>
      </c>
      <c r="AO618" s="33">
        <v>-4.9393405192334408</v>
      </c>
      <c r="AP618" s="33">
        <v>5.1016594807665596</v>
      </c>
      <c r="AQ618" s="33">
        <v>5.0618368196501047</v>
      </c>
      <c r="AR618" s="33">
        <v>220.45299999999995</v>
      </c>
      <c r="AS618" s="33">
        <v>-108.44462060417983</v>
      </c>
      <c r="AT618" s="33">
        <v>112.00837939582014</v>
      </c>
      <c r="AU618" s="33">
        <v>111.13406158772277</v>
      </c>
    </row>
    <row r="619" spans="1:47" x14ac:dyDescent="0.3">
      <c r="A619" s="17">
        <v>44342</v>
      </c>
      <c r="B619" s="2">
        <v>7</v>
      </c>
      <c r="C619" s="2" t="s">
        <v>16</v>
      </c>
      <c r="D619" s="8">
        <v>21.483150999999999</v>
      </c>
      <c r="E619">
        <v>7.8097360000000003E-3</v>
      </c>
      <c r="G619" s="33">
        <v>584.09199999999998</v>
      </c>
      <c r="H619" s="33">
        <v>-291.51132037234538</v>
      </c>
      <c r="I619" s="33">
        <v>292.5806796276546</v>
      </c>
      <c r="J619" s="33">
        <v>290.29570176106205</v>
      </c>
      <c r="K619" s="33">
        <v>8.7379999999999995</v>
      </c>
      <c r="L619" s="33">
        <v>-4.3610012077096654</v>
      </c>
      <c r="M619" s="33">
        <v>4.3769987922903342</v>
      </c>
      <c r="N619" s="33">
        <v>4.3428155872502279</v>
      </c>
      <c r="O619" s="33">
        <v>49.753</v>
      </c>
      <c r="P619" s="33">
        <v>-24.830955949551271</v>
      </c>
      <c r="Q619" s="33">
        <v>24.922044050448729</v>
      </c>
      <c r="R619" s="33">
        <v>24.727409465834352</v>
      </c>
      <c r="S619" s="33">
        <v>2.2330000000000001</v>
      </c>
      <c r="T619" s="33">
        <v>-1.1144559048770522</v>
      </c>
      <c r="U619" s="33">
        <v>1.1185440951229479</v>
      </c>
      <c r="V619" s="33">
        <v>1.1098085610356789</v>
      </c>
      <c r="W619" s="33">
        <v>644.81599999999992</v>
      </c>
      <c r="X619" s="33">
        <v>-321.81773343448333</v>
      </c>
      <c r="Y619" s="33">
        <v>322.99826656551664</v>
      </c>
      <c r="Z619" s="33">
        <v>320.4757353751823</v>
      </c>
      <c r="AB619" s="33">
        <v>209.98200000000003</v>
      </c>
      <c r="AC619" s="33">
        <v>-104.79878182619491</v>
      </c>
      <c r="AD619" s="33">
        <v>105.18321817380512</v>
      </c>
      <c r="AE619" s="33">
        <v>104.3617650082373</v>
      </c>
      <c r="AF619" s="33">
        <v>2.3339999999999979</v>
      </c>
      <c r="AG619" s="33">
        <v>-1.1648634491639218</v>
      </c>
      <c r="AH619" s="33">
        <v>1.169136550836076</v>
      </c>
      <c r="AI619" s="33">
        <v>1.1600059030260956</v>
      </c>
      <c r="AJ619" s="33">
        <v>7.9229999999999992</v>
      </c>
      <c r="AK619" s="33">
        <v>-3.954247261236401</v>
      </c>
      <c r="AL619" s="33">
        <v>3.9687527387635981</v>
      </c>
      <c r="AM619" s="33">
        <v>3.9377578276245773</v>
      </c>
      <c r="AN619" s="33">
        <v>10.036999999999999</v>
      </c>
      <c r="AO619" s="33">
        <v>-5.0093120990823881</v>
      </c>
      <c r="AP619" s="33">
        <v>5.027687900917611</v>
      </c>
      <c r="AQ619" s="33">
        <v>4.9884229857210505</v>
      </c>
      <c r="AR619" s="33">
        <v>230.27600000000004</v>
      </c>
      <c r="AS619" s="33">
        <v>-114.92720463567763</v>
      </c>
      <c r="AT619" s="33">
        <v>115.3487953643224</v>
      </c>
      <c r="AU619" s="33">
        <v>114.44795172460901</v>
      </c>
    </row>
    <row r="620" spans="1:47" x14ac:dyDescent="0.3">
      <c r="A620" s="17">
        <v>44342</v>
      </c>
      <c r="B620" s="2">
        <v>8</v>
      </c>
      <c r="C620" s="2" t="s">
        <v>44</v>
      </c>
      <c r="D620" s="8">
        <v>24.540620000000001</v>
      </c>
      <c r="E620">
        <v>7.3137899999999997E-3</v>
      </c>
      <c r="G620" s="33">
        <v>631.32299999999975</v>
      </c>
      <c r="H620" s="33">
        <v>-315.34238445555496</v>
      </c>
      <c r="I620" s="33">
        <v>315.98061554444479</v>
      </c>
      <c r="J620" s="33">
        <v>313.669599678282</v>
      </c>
      <c r="K620" s="33">
        <v>9.8119999999999976</v>
      </c>
      <c r="L620" s="33">
        <v>-4.9010403173619608</v>
      </c>
      <c r="M620" s="33">
        <v>4.9109596826380368</v>
      </c>
      <c r="N620" s="33">
        <v>4.8750419548207553</v>
      </c>
      <c r="O620" s="33">
        <v>55.623000000000005</v>
      </c>
      <c r="P620" s="33">
        <v>-27.783384179843505</v>
      </c>
      <c r="Q620" s="33">
        <v>27.839615820156499</v>
      </c>
      <c r="R620" s="33">
        <v>27.636002716367198</v>
      </c>
      <c r="S620" s="33">
        <v>0.32900000000000001</v>
      </c>
      <c r="T620" s="33">
        <v>-0.16433370000123174</v>
      </c>
      <c r="U620" s="33">
        <v>0.16466629999876828</v>
      </c>
      <c r="V620" s="33">
        <v>0.1634619652605003</v>
      </c>
      <c r="W620" s="33">
        <v>697.08699999999976</v>
      </c>
      <c r="X620" s="33">
        <v>-348.19114265276164</v>
      </c>
      <c r="Y620" s="33">
        <v>348.89585734723812</v>
      </c>
      <c r="Z620" s="33">
        <v>346.34410631473048</v>
      </c>
      <c r="AB620" s="33">
        <v>227.68500000000009</v>
      </c>
      <c r="AC620" s="33">
        <v>-113.72741180784334</v>
      </c>
      <c r="AD620" s="33">
        <v>113.95758819215675</v>
      </c>
      <c r="AE620" s="33">
        <v>113.12412632321283</v>
      </c>
      <c r="AF620" s="33">
        <v>2.653999999999999</v>
      </c>
      <c r="AG620" s="33">
        <v>-1.325658479645194</v>
      </c>
      <c r="AH620" s="33">
        <v>1.328341520354805</v>
      </c>
      <c r="AI620" s="33">
        <v>1.3186263094266493</v>
      </c>
      <c r="AJ620" s="33">
        <v>8.8929999999999971</v>
      </c>
      <c r="AK620" s="33">
        <v>-4.442004845322046</v>
      </c>
      <c r="AL620" s="33">
        <v>4.4509951546779511</v>
      </c>
      <c r="AM620" s="33">
        <v>4.4184415108256188</v>
      </c>
      <c r="AN620" s="33">
        <v>1.4760000000000002</v>
      </c>
      <c r="AO620" s="33">
        <v>-0.73725392462558681</v>
      </c>
      <c r="AP620" s="33">
        <v>0.73874607537441339</v>
      </c>
      <c r="AQ620" s="33">
        <v>0.73334304171580078</v>
      </c>
      <c r="AR620" s="33">
        <v>240.70800000000008</v>
      </c>
      <c r="AS620" s="33">
        <v>-120.23232905743617</v>
      </c>
      <c r="AT620" s="33">
        <v>120.47567094256392</v>
      </c>
      <c r="AU620" s="33">
        <v>119.5945371851809</v>
      </c>
    </row>
    <row r="621" spans="1:47" x14ac:dyDescent="0.3">
      <c r="A621" s="17">
        <v>44342</v>
      </c>
      <c r="B621" s="2">
        <v>9</v>
      </c>
      <c r="C621" s="2" t="s">
        <v>44</v>
      </c>
      <c r="D621" s="8">
        <v>30.981549000000001</v>
      </c>
      <c r="E621">
        <v>7.1523250000000002E-3</v>
      </c>
      <c r="G621" s="33">
        <v>701.21400000000006</v>
      </c>
      <c r="H621" s="33">
        <v>-349.95582197972453</v>
      </c>
      <c r="I621" s="33">
        <v>351.25817802027552</v>
      </c>
      <c r="J621" s="33">
        <v>348.74586537216669</v>
      </c>
      <c r="K621" s="33">
        <v>10.963999999999997</v>
      </c>
      <c r="L621" s="33">
        <v>-5.4718183495847184</v>
      </c>
      <c r="M621" s="33">
        <v>5.4921816504152785</v>
      </c>
      <c r="N621" s="33">
        <v>5.4528997822924721</v>
      </c>
      <c r="O621" s="33">
        <v>59.173999999999985</v>
      </c>
      <c r="P621" s="33">
        <v>-29.532048432900961</v>
      </c>
      <c r="Q621" s="33">
        <v>29.641951567099024</v>
      </c>
      <c r="R621" s="33">
        <v>29.429942695856873</v>
      </c>
      <c r="S621" s="33">
        <v>0</v>
      </c>
      <c r="T621" s="33">
        <v>0</v>
      </c>
      <c r="U621" s="33">
        <v>0</v>
      </c>
      <c r="V621" s="33">
        <v>0</v>
      </c>
      <c r="W621" s="33">
        <v>771.35199999999998</v>
      </c>
      <c r="X621" s="33">
        <v>-384.95968876221025</v>
      </c>
      <c r="Y621" s="33">
        <v>386.39231123778978</v>
      </c>
      <c r="Z621" s="33">
        <v>383.62870785031606</v>
      </c>
      <c r="AB621" s="33">
        <v>254.81599999999995</v>
      </c>
      <c r="AC621" s="33">
        <v>-127.17136670629148</v>
      </c>
      <c r="AD621" s="33">
        <v>127.64463329370847</v>
      </c>
      <c r="AE621" s="33">
        <v>126.73167739188605</v>
      </c>
      <c r="AF621" s="33">
        <v>2.9559999999999986</v>
      </c>
      <c r="AG621" s="33">
        <v>-1.4752549289832564</v>
      </c>
      <c r="AH621" s="33">
        <v>1.4807450710167422</v>
      </c>
      <c r="AI621" s="33">
        <v>1.4701543010266824</v>
      </c>
      <c r="AJ621" s="33">
        <v>9.4550000000000001</v>
      </c>
      <c r="AK621" s="33">
        <v>-4.7187196730503027</v>
      </c>
      <c r="AL621" s="33">
        <v>4.7362803269496974</v>
      </c>
      <c r="AM621" s="33">
        <v>4.7024049107602472</v>
      </c>
      <c r="AN621" s="33">
        <v>0</v>
      </c>
      <c r="AO621" s="33">
        <v>0</v>
      </c>
      <c r="AP621" s="33">
        <v>0</v>
      </c>
      <c r="AQ621" s="33">
        <v>0</v>
      </c>
      <c r="AR621" s="33">
        <v>267.22699999999992</v>
      </c>
      <c r="AS621" s="33">
        <v>-133.36534130832504</v>
      </c>
      <c r="AT621" s="33">
        <v>133.8616586916749</v>
      </c>
      <c r="AU621" s="33">
        <v>132.90423660367298</v>
      </c>
    </row>
    <row r="622" spans="1:47" x14ac:dyDescent="0.3">
      <c r="A622" s="17">
        <v>44342</v>
      </c>
      <c r="B622" s="2">
        <v>10</v>
      </c>
      <c r="C622" s="2" t="s">
        <v>44</v>
      </c>
      <c r="D622" s="8">
        <v>31.853726999999999</v>
      </c>
      <c r="E622">
        <v>6.9916099999999997E-3</v>
      </c>
      <c r="G622" s="33">
        <v>744.6389999999999</v>
      </c>
      <c r="H622" s="33">
        <v>-372.42798565886636</v>
      </c>
      <c r="I622" s="33">
        <v>372.21101434113353</v>
      </c>
      <c r="J622" s="33">
        <v>369.60866009115591</v>
      </c>
      <c r="K622" s="33">
        <v>11.544999999999998</v>
      </c>
      <c r="L622" s="33">
        <v>-5.7741819786925106</v>
      </c>
      <c r="M622" s="33">
        <v>5.7708180213074876</v>
      </c>
      <c r="N622" s="33">
        <v>5.7304707123215337</v>
      </c>
      <c r="O622" s="33">
        <v>60.512999999999998</v>
      </c>
      <c r="P622" s="33">
        <v>-30.265316074198346</v>
      </c>
      <c r="Q622" s="33">
        <v>30.247683925801653</v>
      </c>
      <c r="R622" s="33">
        <v>30.036203916389177</v>
      </c>
      <c r="S622" s="33">
        <v>0</v>
      </c>
      <c r="T622" s="33">
        <v>0</v>
      </c>
      <c r="U622" s="33">
        <v>0</v>
      </c>
      <c r="V622" s="33">
        <v>0</v>
      </c>
      <c r="W622" s="33">
        <v>816.69699999999989</v>
      </c>
      <c r="X622" s="33">
        <v>-408.46748371175721</v>
      </c>
      <c r="Y622" s="33">
        <v>408.22951628824268</v>
      </c>
      <c r="Z622" s="33">
        <v>405.37533471986666</v>
      </c>
      <c r="AB622" s="33">
        <v>271.89700000000005</v>
      </c>
      <c r="AC622" s="33">
        <v>-135.98811238289804</v>
      </c>
      <c r="AD622" s="33">
        <v>135.90888761710201</v>
      </c>
      <c r="AE622" s="33">
        <v>134.95866567934939</v>
      </c>
      <c r="AF622" s="33">
        <v>3.2489999999999992</v>
      </c>
      <c r="AG622" s="33">
        <v>-1.6249733433323486</v>
      </c>
      <c r="AH622" s="33">
        <v>1.6240266566676507</v>
      </c>
      <c r="AI622" s="33">
        <v>1.6126720956546265</v>
      </c>
      <c r="AJ622" s="33">
        <v>9.7829999999999977</v>
      </c>
      <c r="AK622" s="33">
        <v>-4.8929252747985128</v>
      </c>
      <c r="AL622" s="33">
        <v>4.8900747252014849</v>
      </c>
      <c r="AM622" s="33">
        <v>4.855885229852019</v>
      </c>
      <c r="AN622" s="33">
        <v>0</v>
      </c>
      <c r="AO622" s="33">
        <v>0</v>
      </c>
      <c r="AP622" s="33">
        <v>0</v>
      </c>
      <c r="AQ622" s="33">
        <v>0</v>
      </c>
      <c r="AR622" s="33">
        <v>284.92900000000009</v>
      </c>
      <c r="AS622" s="33">
        <v>-142.5060110010289</v>
      </c>
      <c r="AT622" s="33">
        <v>142.42298899897114</v>
      </c>
      <c r="AU622" s="33">
        <v>141.42722300485605</v>
      </c>
    </row>
    <row r="623" spans="1:47" x14ac:dyDescent="0.3">
      <c r="A623" s="17">
        <v>44342</v>
      </c>
      <c r="B623" s="2">
        <v>11</v>
      </c>
      <c r="C623" s="2" t="s">
        <v>44</v>
      </c>
      <c r="D623" s="8">
        <v>415.032737</v>
      </c>
      <c r="E623">
        <v>7.058997E-3</v>
      </c>
      <c r="G623" s="33">
        <v>847.63</v>
      </c>
      <c r="H623" s="33">
        <v>-420.77436656756322</v>
      </c>
      <c r="I623" s="33">
        <v>426.85563343243678</v>
      </c>
      <c r="J623" s="33">
        <v>423.84246079660409</v>
      </c>
      <c r="K623" s="33">
        <v>12.948000000000002</v>
      </c>
      <c r="L623" s="33">
        <v>-6.4275527037938831</v>
      </c>
      <c r="M623" s="33">
        <v>6.5204472962061191</v>
      </c>
      <c r="N623" s="33">
        <v>6.4744194783035418</v>
      </c>
      <c r="O623" s="33">
        <v>64.393000000000001</v>
      </c>
      <c r="P623" s="33">
        <v>-31.965508283549543</v>
      </c>
      <c r="Q623" s="33">
        <v>32.427491716450461</v>
      </c>
      <c r="R623" s="33">
        <v>32.198586149706514</v>
      </c>
      <c r="S623" s="33">
        <v>0</v>
      </c>
      <c r="T623" s="33">
        <v>0</v>
      </c>
      <c r="U623" s="33">
        <v>0</v>
      </c>
      <c r="V623" s="33">
        <v>0</v>
      </c>
      <c r="W623" s="33">
        <v>924.971</v>
      </c>
      <c r="X623" s="33">
        <v>-459.16742755490662</v>
      </c>
      <c r="Y623" s="33">
        <v>465.80357244509332</v>
      </c>
      <c r="Z623" s="33">
        <v>462.51546642461415</v>
      </c>
      <c r="AB623" s="33">
        <v>311.22300000000001</v>
      </c>
      <c r="AC623" s="33">
        <v>-154.49507531146457</v>
      </c>
      <c r="AD623" s="33">
        <v>156.72792468853544</v>
      </c>
      <c r="AE623" s="33">
        <v>155.62158273834285</v>
      </c>
      <c r="AF623" s="33">
        <v>3.7269999999999994</v>
      </c>
      <c r="AG623" s="33">
        <v>-1.8501304392214855</v>
      </c>
      <c r="AH623" s="33">
        <v>1.876869560778514</v>
      </c>
      <c r="AI623" s="33">
        <v>1.8636207441795871</v>
      </c>
      <c r="AJ623" s="33">
        <v>10.395999999999994</v>
      </c>
      <c r="AK623" s="33">
        <v>-5.16070728364544</v>
      </c>
      <c r="AL623" s="33">
        <v>5.2352927163545537</v>
      </c>
      <c r="AM623" s="33">
        <v>5.1983368007756852</v>
      </c>
      <c r="AN623" s="33">
        <v>0</v>
      </c>
      <c r="AO623" s="33">
        <v>0</v>
      </c>
      <c r="AP623" s="33">
        <v>0</v>
      </c>
      <c r="AQ623" s="33">
        <v>0</v>
      </c>
      <c r="AR623" s="33">
        <v>325.346</v>
      </c>
      <c r="AS623" s="33">
        <v>-161.50591303433151</v>
      </c>
      <c r="AT623" s="33">
        <v>163.84008696566852</v>
      </c>
      <c r="AU623" s="33">
        <v>162.68354028329813</v>
      </c>
    </row>
    <row r="624" spans="1:47" x14ac:dyDescent="0.3">
      <c r="A624" s="17">
        <v>44342</v>
      </c>
      <c r="B624" s="2">
        <v>12</v>
      </c>
      <c r="C624" s="2" t="s">
        <v>44</v>
      </c>
      <c r="D624" s="8">
        <v>32.088527999999997</v>
      </c>
      <c r="E624">
        <v>7.0022340000000004E-3</v>
      </c>
      <c r="G624" s="33">
        <v>881.90599999999995</v>
      </c>
      <c r="H624" s="33">
        <v>-437.08564656437721</v>
      </c>
      <c r="I624" s="33">
        <v>444.82035343562274</v>
      </c>
      <c r="J624" s="33">
        <v>441.70561723290382</v>
      </c>
      <c r="K624" s="33">
        <v>13.286</v>
      </c>
      <c r="L624" s="33">
        <v>-6.5847379428808912</v>
      </c>
      <c r="M624" s="33">
        <v>6.7012620571191084</v>
      </c>
      <c r="N624" s="33">
        <v>6.6543382520998389</v>
      </c>
      <c r="O624" s="33">
        <v>65.418999999999983</v>
      </c>
      <c r="P624" s="33">
        <v>-32.422623173665883</v>
      </c>
      <c r="Q624" s="33">
        <v>32.9963768263341</v>
      </c>
      <c r="R624" s="33">
        <v>32.76532847464393</v>
      </c>
      <c r="S624" s="33">
        <v>0</v>
      </c>
      <c r="T624" s="33">
        <v>0</v>
      </c>
      <c r="U624" s="33">
        <v>0</v>
      </c>
      <c r="V624" s="33">
        <v>0</v>
      </c>
      <c r="W624" s="33">
        <v>960.61099999999988</v>
      </c>
      <c r="X624" s="33">
        <v>-476.09300768092402</v>
      </c>
      <c r="Y624" s="33">
        <v>484.51799231907592</v>
      </c>
      <c r="Z624" s="33">
        <v>481.12528395964756</v>
      </c>
      <c r="AB624" s="33">
        <v>324.70299999999986</v>
      </c>
      <c r="AC624" s="33">
        <v>-160.9276053189262</v>
      </c>
      <c r="AD624" s="33">
        <v>163.77539468107366</v>
      </c>
      <c r="AE624" s="33">
        <v>162.62860104407443</v>
      </c>
      <c r="AF624" s="33">
        <v>3.8869999999999987</v>
      </c>
      <c r="AG624" s="33">
        <v>-1.9264546427802209</v>
      </c>
      <c r="AH624" s="33">
        <v>1.9605453572197777</v>
      </c>
      <c r="AI624" s="33">
        <v>1.9468171598609112</v>
      </c>
      <c r="AJ624" s="33">
        <v>10.614000000000001</v>
      </c>
      <c r="AK624" s="33">
        <v>-5.2604552555876705</v>
      </c>
      <c r="AL624" s="33">
        <v>5.3535447444123303</v>
      </c>
      <c r="AM624" s="33">
        <v>5.3160579713824854</v>
      </c>
      <c r="AN624" s="33">
        <v>1.4E-2</v>
      </c>
      <c r="AO624" s="33">
        <v>-6.9386068945004129E-3</v>
      </c>
      <c r="AP624" s="33">
        <v>7.0613931054995874E-3</v>
      </c>
      <c r="AQ624" s="33">
        <v>7.0119475786088927E-3</v>
      </c>
      <c r="AR624" s="33">
        <v>339.21799999999985</v>
      </c>
      <c r="AS624" s="33">
        <v>-168.12145382418856</v>
      </c>
      <c r="AT624" s="33">
        <v>171.09654617581126</v>
      </c>
      <c r="AU624" s="33">
        <v>169.89848812289642</v>
      </c>
    </row>
    <row r="625" spans="1:47" x14ac:dyDescent="0.3">
      <c r="A625" s="17">
        <v>44342</v>
      </c>
      <c r="B625" s="2">
        <v>13</v>
      </c>
      <c r="C625" s="2" t="s">
        <v>44</v>
      </c>
      <c r="D625" s="8">
        <v>40.612247000000004</v>
      </c>
      <c r="E625">
        <v>7.2692800000000004E-3</v>
      </c>
      <c r="G625" s="33">
        <v>979.94199999999989</v>
      </c>
      <c r="H625" s="33">
        <v>-484.49398424818793</v>
      </c>
      <c r="I625" s="33">
        <v>495.44801575181197</v>
      </c>
      <c r="J625" s="33">
        <v>491.84646539986761</v>
      </c>
      <c r="K625" s="33">
        <v>14.738999999999999</v>
      </c>
      <c r="L625" s="33">
        <v>-7.2871219254139961</v>
      </c>
      <c r="M625" s="33">
        <v>7.4518780745860029</v>
      </c>
      <c r="N625" s="33">
        <v>7.397708286335976</v>
      </c>
      <c r="O625" s="33">
        <v>70.025000000000006</v>
      </c>
      <c r="P625" s="33">
        <v>-34.62112170616156</v>
      </c>
      <c r="Q625" s="33">
        <v>35.403878293838446</v>
      </c>
      <c r="R625" s="33">
        <v>35.146517589434609</v>
      </c>
      <c r="S625" s="33">
        <v>0</v>
      </c>
      <c r="T625" s="33">
        <v>0</v>
      </c>
      <c r="U625" s="33">
        <v>0</v>
      </c>
      <c r="V625" s="33">
        <v>0</v>
      </c>
      <c r="W625" s="33">
        <v>1064.7059999999999</v>
      </c>
      <c r="X625" s="33">
        <v>-526.40222787976347</v>
      </c>
      <c r="Y625" s="33">
        <v>538.30377212023643</v>
      </c>
      <c r="Z625" s="33">
        <v>534.39069127563812</v>
      </c>
      <c r="AB625" s="33">
        <v>361.0950000000002</v>
      </c>
      <c r="AC625" s="33">
        <v>-178.52929585842787</v>
      </c>
      <c r="AD625" s="33">
        <v>182.56570414157233</v>
      </c>
      <c r="AE625" s="33">
        <v>181.23858291977007</v>
      </c>
      <c r="AF625" s="33">
        <v>4.2909999999999995</v>
      </c>
      <c r="AG625" s="33">
        <v>-2.1215170759177324</v>
      </c>
      <c r="AH625" s="33">
        <v>2.1694829240822671</v>
      </c>
      <c r="AI625" s="33">
        <v>2.1537123452518943</v>
      </c>
      <c r="AJ625" s="33">
        <v>11.186999999999996</v>
      </c>
      <c r="AK625" s="33">
        <v>-5.5309744880661071</v>
      </c>
      <c r="AL625" s="33">
        <v>5.6560255119338887</v>
      </c>
      <c r="AM625" s="33">
        <v>5.6149102788004974</v>
      </c>
      <c r="AN625" s="33">
        <v>0</v>
      </c>
      <c r="AO625" s="33">
        <v>0</v>
      </c>
      <c r="AP625" s="33">
        <v>0</v>
      </c>
      <c r="AQ625" s="33">
        <v>0</v>
      </c>
      <c r="AR625" s="33">
        <v>376.57300000000021</v>
      </c>
      <c r="AS625" s="33">
        <v>-186.1817874224117</v>
      </c>
      <c r="AT625" s="33">
        <v>190.39121257758848</v>
      </c>
      <c r="AU625" s="33">
        <v>189.00720554382247</v>
      </c>
    </row>
    <row r="626" spans="1:47" x14ac:dyDescent="0.3">
      <c r="A626" s="17">
        <v>44342</v>
      </c>
      <c r="B626" s="2">
        <v>14</v>
      </c>
      <c r="C626" s="2" t="s">
        <v>44</v>
      </c>
      <c r="D626" s="8">
        <v>235.65005500000001</v>
      </c>
      <c r="E626">
        <v>7.9180610000000005E-3</v>
      </c>
      <c r="G626" s="33">
        <v>1075.0989999999999</v>
      </c>
      <c r="H626" s="33">
        <v>-527.75001601246265</v>
      </c>
      <c r="I626" s="33">
        <v>547.34898398753728</v>
      </c>
      <c r="J626" s="33">
        <v>543.01504134403592</v>
      </c>
      <c r="K626" s="33">
        <v>16.091000000000001</v>
      </c>
      <c r="L626" s="33">
        <v>-7.8988311845295529</v>
      </c>
      <c r="M626" s="33">
        <v>8.1921688154704491</v>
      </c>
      <c r="N626" s="33">
        <v>8.1273027230672561</v>
      </c>
      <c r="O626" s="33">
        <v>73.051000000000002</v>
      </c>
      <c r="P626" s="33">
        <v>-35.859643083777783</v>
      </c>
      <c r="Q626" s="33">
        <v>37.191356916222219</v>
      </c>
      <c r="R626" s="33">
        <v>36.8968734834868</v>
      </c>
      <c r="S626" s="33">
        <v>0</v>
      </c>
      <c r="T626" s="33">
        <v>0</v>
      </c>
      <c r="U626" s="33">
        <v>0</v>
      </c>
      <c r="V626" s="33">
        <v>0</v>
      </c>
      <c r="W626" s="33">
        <v>1164.2409999999998</v>
      </c>
      <c r="X626" s="33">
        <v>-571.50849028076993</v>
      </c>
      <c r="Y626" s="33">
        <v>592.73250971922994</v>
      </c>
      <c r="Z626" s="33">
        <v>588.03921755059002</v>
      </c>
      <c r="AB626" s="33">
        <v>397.77299999999997</v>
      </c>
      <c r="AC626" s="33">
        <v>-195.260815161511</v>
      </c>
      <c r="AD626" s="33">
        <v>202.51218483848896</v>
      </c>
      <c r="AE626" s="33">
        <v>200.90868100569452</v>
      </c>
      <c r="AF626" s="33">
        <v>4.6889999999999983</v>
      </c>
      <c r="AG626" s="33">
        <v>-2.3017599542762452</v>
      </c>
      <c r="AH626" s="33">
        <v>2.387240045723753</v>
      </c>
      <c r="AI626" s="33">
        <v>2.3683377334200695</v>
      </c>
      <c r="AJ626" s="33">
        <v>11.890999999999998</v>
      </c>
      <c r="AK626" s="33">
        <v>-5.8371140149922871</v>
      </c>
      <c r="AL626" s="33">
        <v>6.0538859850077111</v>
      </c>
      <c r="AM626" s="33">
        <v>6.0059509464913745</v>
      </c>
      <c r="AN626" s="33">
        <v>0</v>
      </c>
      <c r="AO626" s="33">
        <v>0</v>
      </c>
      <c r="AP626" s="33">
        <v>0</v>
      </c>
      <c r="AQ626" s="33">
        <v>0</v>
      </c>
      <c r="AR626" s="33">
        <v>414.35300000000001</v>
      </c>
      <c r="AS626" s="33">
        <v>-203.39968913077954</v>
      </c>
      <c r="AT626" s="33">
        <v>210.95331086922045</v>
      </c>
      <c r="AU626" s="33">
        <v>209.28296968560596</v>
      </c>
    </row>
    <row r="627" spans="1:47" x14ac:dyDescent="0.3">
      <c r="A627" s="17">
        <v>44342</v>
      </c>
      <c r="B627" s="2">
        <v>15</v>
      </c>
      <c r="C627" s="2" t="s">
        <v>44</v>
      </c>
      <c r="D627" s="8">
        <v>49.933399000000001</v>
      </c>
      <c r="E627">
        <v>9.0375549999999992E-3</v>
      </c>
      <c r="G627" s="33">
        <v>1107.6259999999997</v>
      </c>
      <c r="H627" s="33">
        <v>-547.4540654760284</v>
      </c>
      <c r="I627" s="33">
        <v>560.17193452397134</v>
      </c>
      <c r="J627" s="33">
        <v>555.10934985625454</v>
      </c>
      <c r="K627" s="33">
        <v>16.448</v>
      </c>
      <c r="L627" s="33">
        <v>-8.1295712351910474</v>
      </c>
      <c r="M627" s="33">
        <v>8.318428764808953</v>
      </c>
      <c r="N627" s="33">
        <v>8.2432505073334106</v>
      </c>
      <c r="O627" s="33">
        <v>73.805999999999997</v>
      </c>
      <c r="P627" s="33">
        <v>-36.479276178532977</v>
      </c>
      <c r="Q627" s="33">
        <v>37.32672382146702</v>
      </c>
      <c r="R627" s="33">
        <v>36.9893815019607</v>
      </c>
      <c r="S627" s="33">
        <v>0</v>
      </c>
      <c r="T627" s="33">
        <v>0</v>
      </c>
      <c r="U627" s="33">
        <v>0</v>
      </c>
      <c r="V627" s="33">
        <v>0</v>
      </c>
      <c r="W627" s="33">
        <v>1197.8799999999999</v>
      </c>
      <c r="X627" s="33">
        <v>-592.0629128897524</v>
      </c>
      <c r="Y627" s="33">
        <v>605.81708711024726</v>
      </c>
      <c r="Z627" s="33">
        <v>600.34198186554863</v>
      </c>
      <c r="AB627" s="33">
        <v>412.55899999999997</v>
      </c>
      <c r="AC627" s="33">
        <v>-203.9109787949406</v>
      </c>
      <c r="AD627" s="33">
        <v>208.64802120505937</v>
      </c>
      <c r="AE627" s="33">
        <v>206.76235323777746</v>
      </c>
      <c r="AF627" s="33">
        <v>4.9250000000000016</v>
      </c>
      <c r="AG627" s="33">
        <v>-2.4342253364126898</v>
      </c>
      <c r="AH627" s="33">
        <v>2.4907746635873118</v>
      </c>
      <c r="AI627" s="33">
        <v>2.4682641505725349</v>
      </c>
      <c r="AJ627" s="33">
        <v>11.936000000000002</v>
      </c>
      <c r="AK627" s="33">
        <v>-5.8994748457709356</v>
      </c>
      <c r="AL627" s="33">
        <v>6.0365251542290661</v>
      </c>
      <c r="AM627" s="33">
        <v>5.9819697261388374</v>
      </c>
      <c r="AN627" s="33">
        <v>0</v>
      </c>
      <c r="AO627" s="33">
        <v>0</v>
      </c>
      <c r="AP627" s="33">
        <v>0</v>
      </c>
      <c r="AQ627" s="33">
        <v>0</v>
      </c>
      <c r="AR627" s="33">
        <v>429.41999999999996</v>
      </c>
      <c r="AS627" s="33">
        <v>-212.24467897712421</v>
      </c>
      <c r="AT627" s="33">
        <v>217.17532102287572</v>
      </c>
      <c r="AU627" s="33">
        <v>215.21258711448883</v>
      </c>
    </row>
    <row r="628" spans="1:47" x14ac:dyDescent="0.3">
      <c r="A628" s="17">
        <v>44342</v>
      </c>
      <c r="B628" s="2">
        <v>16</v>
      </c>
      <c r="C628" s="2" t="s">
        <v>44</v>
      </c>
      <c r="D628" s="8">
        <v>116.49068</v>
      </c>
      <c r="E628">
        <v>9.4435509999999997E-3</v>
      </c>
      <c r="G628" s="33">
        <v>1177.4819999999995</v>
      </c>
      <c r="H628" s="33">
        <v>-580.0454384191886</v>
      </c>
      <c r="I628" s="33">
        <v>597.43656158081092</v>
      </c>
      <c r="J628" s="33">
        <v>591.79463894225785</v>
      </c>
      <c r="K628" s="33">
        <v>17.310000000000002</v>
      </c>
      <c r="L628" s="33">
        <v>-8.5271677520642868</v>
      </c>
      <c r="M628" s="33">
        <v>8.7828322479357155</v>
      </c>
      <c r="N628" s="33">
        <v>8.6998911236778902</v>
      </c>
      <c r="O628" s="33">
        <v>77.138000000000005</v>
      </c>
      <c r="P628" s="33">
        <v>-37.999345237361922</v>
      </c>
      <c r="Q628" s="33">
        <v>39.138654762638083</v>
      </c>
      <c r="R628" s="33">
        <v>38.769046880315713</v>
      </c>
      <c r="S628" s="33">
        <v>0</v>
      </c>
      <c r="T628" s="33">
        <v>0</v>
      </c>
      <c r="U628" s="33">
        <v>0</v>
      </c>
      <c r="V628" s="33">
        <v>0</v>
      </c>
      <c r="W628" s="33">
        <v>1271.9299999999994</v>
      </c>
      <c r="X628" s="33">
        <v>-626.57195140861484</v>
      </c>
      <c r="Y628" s="33">
        <v>645.35804859138477</v>
      </c>
      <c r="Z628" s="33">
        <v>639.26357694625142</v>
      </c>
      <c r="AB628" s="33">
        <v>440.15</v>
      </c>
      <c r="AC628" s="33">
        <v>-216.82454570023657</v>
      </c>
      <c r="AD628" s="33">
        <v>223.32545429976341</v>
      </c>
      <c r="AE628" s="33">
        <v>221.21646898248542</v>
      </c>
      <c r="AF628" s="33">
        <v>5.1159999999999997</v>
      </c>
      <c r="AG628" s="33">
        <v>-2.5202189612686814</v>
      </c>
      <c r="AH628" s="33">
        <v>2.5957810387313183</v>
      </c>
      <c r="AI628" s="33">
        <v>2.5712676481072259</v>
      </c>
      <c r="AJ628" s="33">
        <v>12.443000000000005</v>
      </c>
      <c r="AK628" s="33">
        <v>-6.1296099560332724</v>
      </c>
      <c r="AL628" s="33">
        <v>6.3133900439667325</v>
      </c>
      <c r="AM628" s="33">
        <v>6.2537692231036397</v>
      </c>
      <c r="AN628" s="33">
        <v>0</v>
      </c>
      <c r="AO628" s="33">
        <v>0</v>
      </c>
      <c r="AP628" s="33">
        <v>0</v>
      </c>
      <c r="AQ628" s="33">
        <v>0</v>
      </c>
      <c r="AR628" s="33">
        <v>457.70899999999995</v>
      </c>
      <c r="AS628" s="33">
        <v>-225.47437461753853</v>
      </c>
      <c r="AT628" s="33">
        <v>232.23462538246147</v>
      </c>
      <c r="AU628" s="33">
        <v>230.04150585369629</v>
      </c>
    </row>
    <row r="629" spans="1:47" x14ac:dyDescent="0.3">
      <c r="A629" s="17">
        <v>44342</v>
      </c>
      <c r="B629" s="2">
        <v>17</v>
      </c>
      <c r="C629" s="2" t="s">
        <v>44</v>
      </c>
      <c r="D629" s="8">
        <v>105.701382</v>
      </c>
      <c r="E629">
        <v>9.5436540000000004E-3</v>
      </c>
      <c r="G629" s="33">
        <v>1195.4659999999999</v>
      </c>
      <c r="H629" s="33">
        <v>-591.3344344371294</v>
      </c>
      <c r="I629" s="33">
        <v>604.13156556287049</v>
      </c>
      <c r="J629" s="33">
        <v>598.36594293066014</v>
      </c>
      <c r="K629" s="33">
        <v>17.234000000000002</v>
      </c>
      <c r="L629" s="33">
        <v>-8.5247574109924411</v>
      </c>
      <c r="M629" s="33">
        <v>8.7092425890075607</v>
      </c>
      <c r="N629" s="33">
        <v>8.6261245911360085</v>
      </c>
      <c r="O629" s="33">
        <v>78.875</v>
      </c>
      <c r="P629" s="33">
        <v>-39.015332528259762</v>
      </c>
      <c r="Q629" s="33">
        <v>39.859667471740238</v>
      </c>
      <c r="R629" s="33">
        <v>39.479260596834891</v>
      </c>
      <c r="S629" s="33">
        <v>0</v>
      </c>
      <c r="T629" s="33">
        <v>0</v>
      </c>
      <c r="U629" s="33">
        <v>0</v>
      </c>
      <c r="V629" s="33">
        <v>0</v>
      </c>
      <c r="W629" s="33">
        <v>1291.5749999999998</v>
      </c>
      <c r="X629" s="33">
        <v>-638.87452437638171</v>
      </c>
      <c r="Y629" s="33">
        <v>652.70047562361833</v>
      </c>
      <c r="Z629" s="33">
        <v>646.47132811863105</v>
      </c>
      <c r="AB629" s="33">
        <v>447.88299999999975</v>
      </c>
      <c r="AC629" s="33">
        <v>-221.54426851035888</v>
      </c>
      <c r="AD629" s="33">
        <v>226.33873148964088</v>
      </c>
      <c r="AE629" s="33">
        <v>224.17863294950484</v>
      </c>
      <c r="AF629" s="33">
        <v>4.9399999999999977</v>
      </c>
      <c r="AG629" s="33">
        <v>-2.4435593367937005</v>
      </c>
      <c r="AH629" s="33">
        <v>2.4964406632062972</v>
      </c>
      <c r="AI629" s="33">
        <v>2.4726154972851258</v>
      </c>
      <c r="AJ629" s="33">
        <v>13.053000000000001</v>
      </c>
      <c r="AK629" s="33">
        <v>-6.4566356322202818</v>
      </c>
      <c r="AL629" s="33">
        <v>6.596364367779719</v>
      </c>
      <c r="AM629" s="33">
        <v>6.5334109485957006</v>
      </c>
      <c r="AN629" s="33">
        <v>0</v>
      </c>
      <c r="AO629" s="33">
        <v>0</v>
      </c>
      <c r="AP629" s="33">
        <v>0</v>
      </c>
      <c r="AQ629" s="33">
        <v>0</v>
      </c>
      <c r="AR629" s="33">
        <v>465.87599999999975</v>
      </c>
      <c r="AS629" s="33">
        <v>-230.44446347937284</v>
      </c>
      <c r="AT629" s="33">
        <v>235.43153652062691</v>
      </c>
      <c r="AU629" s="33">
        <v>233.18465939538567</v>
      </c>
    </row>
    <row r="630" spans="1:47" x14ac:dyDescent="0.3">
      <c r="A630" s="17">
        <v>44342</v>
      </c>
      <c r="B630" s="2">
        <v>18</v>
      </c>
      <c r="C630" s="2" t="s">
        <v>44</v>
      </c>
      <c r="D630" s="8">
        <v>28.369015999999998</v>
      </c>
      <c r="E630">
        <v>8.9757269999999993E-3</v>
      </c>
      <c r="G630" s="33">
        <v>1120.4940000000001</v>
      </c>
      <c r="H630" s="33">
        <v>-555.97140523023597</v>
      </c>
      <c r="I630" s="33">
        <v>564.52259476976417</v>
      </c>
      <c r="J630" s="33">
        <v>559.45559407377914</v>
      </c>
      <c r="K630" s="33">
        <v>16.563999999999997</v>
      </c>
      <c r="L630" s="33">
        <v>-8.2187948853216746</v>
      </c>
      <c r="M630" s="33">
        <v>8.3452051146783219</v>
      </c>
      <c r="N630" s="33">
        <v>8.2703008318099656</v>
      </c>
      <c r="O630" s="33">
        <v>77.858000000000004</v>
      </c>
      <c r="P630" s="33">
        <v>-38.631908487163429</v>
      </c>
      <c r="Q630" s="33">
        <v>39.226091512836575</v>
      </c>
      <c r="R630" s="33">
        <v>38.874008824140333</v>
      </c>
      <c r="S630" s="33">
        <v>1.0680000000000001</v>
      </c>
      <c r="T630" s="33">
        <v>-0.5299247124802916</v>
      </c>
      <c r="U630" s="33">
        <v>0.53807528751970846</v>
      </c>
      <c r="V630" s="33">
        <v>0.53324567063348505</v>
      </c>
      <c r="W630" s="33">
        <v>1215.9840000000002</v>
      </c>
      <c r="X630" s="33">
        <v>-603.35203331520131</v>
      </c>
      <c r="Y630" s="33">
        <v>612.63196668479884</v>
      </c>
      <c r="Z630" s="33">
        <v>607.13314940036298</v>
      </c>
      <c r="AB630" s="33">
        <v>419.41099999999994</v>
      </c>
      <c r="AC630" s="33">
        <v>-208.10510635399956</v>
      </c>
      <c r="AD630" s="33">
        <v>211.30589364600038</v>
      </c>
      <c r="AE630" s="33">
        <v>209.40926963114285</v>
      </c>
      <c r="AF630" s="33">
        <v>4.6120000000000001</v>
      </c>
      <c r="AG630" s="33">
        <v>-2.2884014737444804</v>
      </c>
      <c r="AH630" s="33">
        <v>2.3235985262555197</v>
      </c>
      <c r="AI630" s="33">
        <v>2.3027425402262476</v>
      </c>
      <c r="AJ630" s="33">
        <v>12.880999999999998</v>
      </c>
      <c r="AK630" s="33">
        <v>-6.3913485219650141</v>
      </c>
      <c r="AL630" s="33">
        <v>6.4896514780349843</v>
      </c>
      <c r="AM630" s="33">
        <v>6.4314021380429951</v>
      </c>
      <c r="AN630" s="33">
        <v>4.8290000000000006</v>
      </c>
      <c r="AO630" s="33">
        <v>-2.3960734424787722</v>
      </c>
      <c r="AP630" s="33">
        <v>2.4329265575212284</v>
      </c>
      <c r="AQ630" s="33">
        <v>2.4110892729298681</v>
      </c>
      <c r="AR630" s="33">
        <v>441.73299999999995</v>
      </c>
      <c r="AS630" s="33">
        <v>-219.18092979218784</v>
      </c>
      <c r="AT630" s="33">
        <v>222.55207020781211</v>
      </c>
      <c r="AU630" s="33">
        <v>220.55450358234194</v>
      </c>
    </row>
    <row r="631" spans="1:47" x14ac:dyDescent="0.3">
      <c r="A631" s="17">
        <v>44342</v>
      </c>
      <c r="B631" s="2">
        <v>19</v>
      </c>
      <c r="C631" s="2" t="s">
        <v>44</v>
      </c>
      <c r="D631" s="8">
        <v>32.033617999999997</v>
      </c>
      <c r="E631">
        <v>8.250996E-3</v>
      </c>
      <c r="G631" s="33">
        <v>1060.6320000000001</v>
      </c>
      <c r="H631" s="33">
        <v>-528.48865910446773</v>
      </c>
      <c r="I631" s="33">
        <v>532.14334089553233</v>
      </c>
      <c r="J631" s="33">
        <v>527.75262831837665</v>
      </c>
      <c r="K631" s="33">
        <v>15.683000000000003</v>
      </c>
      <c r="L631" s="33">
        <v>-7.8144800842661439</v>
      </c>
      <c r="M631" s="33">
        <v>7.8685199157338594</v>
      </c>
      <c r="N631" s="33">
        <v>7.803596789383219</v>
      </c>
      <c r="O631" s="33">
        <v>76.968999999999994</v>
      </c>
      <c r="P631" s="33">
        <v>-38.351891704768263</v>
      </c>
      <c r="Q631" s="33">
        <v>38.617108295231731</v>
      </c>
      <c r="R631" s="33">
        <v>38.298478689156205</v>
      </c>
      <c r="S631" s="33">
        <v>1.1670000000000003</v>
      </c>
      <c r="T631" s="33">
        <v>-0.58148939988131032</v>
      </c>
      <c r="U631" s="33">
        <v>0.58551060011868994</v>
      </c>
      <c r="V631" s="33">
        <v>0.58067955449915298</v>
      </c>
      <c r="W631" s="33">
        <v>1154.451</v>
      </c>
      <c r="X631" s="33">
        <v>-575.23652029338348</v>
      </c>
      <c r="Y631" s="33">
        <v>579.21447970661654</v>
      </c>
      <c r="Z631" s="33">
        <v>574.43538335141523</v>
      </c>
      <c r="AB631" s="33">
        <v>392.12099999999987</v>
      </c>
      <c r="AC631" s="33">
        <v>-195.38492285420665</v>
      </c>
      <c r="AD631" s="33">
        <v>196.73607714579322</v>
      </c>
      <c r="AE631" s="33">
        <v>195.11280856020758</v>
      </c>
      <c r="AF631" s="33">
        <v>4.3079999999999989</v>
      </c>
      <c r="AG631" s="33">
        <v>-2.1465778360657102</v>
      </c>
      <c r="AH631" s="33">
        <v>2.1614221639342888</v>
      </c>
      <c r="AI631" s="33">
        <v>2.1435882783053555</v>
      </c>
      <c r="AJ631" s="33">
        <v>12.562000000000001</v>
      </c>
      <c r="AK631" s="33">
        <v>-6.2593571904961607</v>
      </c>
      <c r="AL631" s="33">
        <v>6.3026428095038405</v>
      </c>
      <c r="AM631" s="33">
        <v>6.2506397288931952</v>
      </c>
      <c r="AN631" s="33">
        <v>5.24</v>
      </c>
      <c r="AO631" s="33">
        <v>-2.6109721125776053</v>
      </c>
      <c r="AP631" s="33">
        <v>2.6290278874223949</v>
      </c>
      <c r="AQ631" s="33">
        <v>2.6073357888393844</v>
      </c>
      <c r="AR631" s="33">
        <v>414.23099999999988</v>
      </c>
      <c r="AS631" s="33">
        <v>-206.40182999334613</v>
      </c>
      <c r="AT631" s="33">
        <v>207.82917000665373</v>
      </c>
      <c r="AU631" s="33">
        <v>206.1143723562455</v>
      </c>
    </row>
    <row r="632" spans="1:47" x14ac:dyDescent="0.3">
      <c r="A632" s="17">
        <v>44342</v>
      </c>
      <c r="B632" s="2">
        <v>20</v>
      </c>
      <c r="C632" s="2" t="s">
        <v>44</v>
      </c>
      <c r="D632" s="8">
        <v>58.652405999999999</v>
      </c>
      <c r="E632">
        <v>8.2167400000000002E-3</v>
      </c>
      <c r="G632" s="33">
        <v>1011.9830000000001</v>
      </c>
      <c r="H632" s="33">
        <v>-506.25120778691871</v>
      </c>
      <c r="I632" s="33">
        <v>505.73179221308135</v>
      </c>
      <c r="J632" s="33">
        <v>501.57632556673246</v>
      </c>
      <c r="K632" s="33">
        <v>14.873000000000001</v>
      </c>
      <c r="L632" s="33">
        <v>-7.440316896049481</v>
      </c>
      <c r="M632" s="33">
        <v>7.4326831039505201</v>
      </c>
      <c r="N632" s="33">
        <v>7.3716106793829663</v>
      </c>
      <c r="O632" s="33">
        <v>75.080999999999989</v>
      </c>
      <c r="P632" s="33">
        <v>-37.559768229159623</v>
      </c>
      <c r="Q632" s="33">
        <v>37.521231770840366</v>
      </c>
      <c r="R632" s="33">
        <v>37.212929564899632</v>
      </c>
      <c r="S632" s="33">
        <v>2.23</v>
      </c>
      <c r="T632" s="33">
        <v>-1.1155722906064913</v>
      </c>
      <c r="U632" s="33">
        <v>1.1144277093935087</v>
      </c>
      <c r="V632" s="33">
        <v>1.1052707466566267</v>
      </c>
      <c r="W632" s="33">
        <v>1104.1669999999999</v>
      </c>
      <c r="X632" s="33">
        <v>-552.36686520273429</v>
      </c>
      <c r="Y632" s="33">
        <v>551.80013479726563</v>
      </c>
      <c r="Z632" s="33">
        <v>547.26613655767164</v>
      </c>
      <c r="AB632" s="33">
        <v>369.88700000000006</v>
      </c>
      <c r="AC632" s="33">
        <v>-185.0384250473378</v>
      </c>
      <c r="AD632" s="33">
        <v>184.84857495266226</v>
      </c>
      <c r="AE632" s="33">
        <v>183.32972227290574</v>
      </c>
      <c r="AF632" s="33">
        <v>4.1719999999999988</v>
      </c>
      <c r="AG632" s="33">
        <v>-2.0870706710359999</v>
      </c>
      <c r="AH632" s="33">
        <v>2.084929328963999</v>
      </c>
      <c r="AI632" s="33">
        <v>2.0677980067495274</v>
      </c>
      <c r="AJ632" s="33">
        <v>12.181999999999997</v>
      </c>
      <c r="AK632" s="33">
        <v>-6.0941262978333057</v>
      </c>
      <c r="AL632" s="33">
        <v>6.0878737021666911</v>
      </c>
      <c r="AM632" s="33">
        <v>6.0378512268031503</v>
      </c>
      <c r="AN632" s="33">
        <v>10.042999999999999</v>
      </c>
      <c r="AO632" s="33">
        <v>-5.0240773607896818</v>
      </c>
      <c r="AP632" s="33">
        <v>5.0189226392103174</v>
      </c>
      <c r="AQ632" s="33">
        <v>4.9776834568038124</v>
      </c>
      <c r="AR632" s="33">
        <v>396.28400000000011</v>
      </c>
      <c r="AS632" s="33">
        <v>-198.24369937699677</v>
      </c>
      <c r="AT632" s="33">
        <v>198.04030062300328</v>
      </c>
      <c r="AU632" s="33">
        <v>196.41305496326225</v>
      </c>
    </row>
    <row r="633" spans="1:47" x14ac:dyDescent="0.3">
      <c r="A633" s="17">
        <v>44342</v>
      </c>
      <c r="B633" s="2">
        <v>21</v>
      </c>
      <c r="C633" s="2" t="s">
        <v>44</v>
      </c>
      <c r="D633" s="8">
        <v>31.505915999999999</v>
      </c>
      <c r="E633">
        <v>8.2788500000000008E-3</v>
      </c>
      <c r="G633" s="33">
        <v>967.24</v>
      </c>
      <c r="H633" s="33">
        <v>-481.33689794836835</v>
      </c>
      <c r="I633" s="33">
        <v>485.90310205163166</v>
      </c>
      <c r="J633" s="33">
        <v>481.88038315521152</v>
      </c>
      <c r="K633" s="33">
        <v>14.387999999999998</v>
      </c>
      <c r="L633" s="33">
        <v>-7.1600381370509112</v>
      </c>
      <c r="M633" s="33">
        <v>7.2279618629490869</v>
      </c>
      <c r="N633" s="33">
        <v>7.1681226508800115</v>
      </c>
      <c r="O633" s="33">
        <v>72.671999999999997</v>
      </c>
      <c r="P633" s="33">
        <v>-36.164462850692509</v>
      </c>
      <c r="Q633" s="33">
        <v>36.507537149307488</v>
      </c>
      <c r="R633" s="33">
        <v>36.205296725378943</v>
      </c>
      <c r="S633" s="33">
        <v>2.2389999999999999</v>
      </c>
      <c r="T633" s="33">
        <v>-1.1142149978354872</v>
      </c>
      <c r="U633" s="33">
        <v>1.1247850021645127</v>
      </c>
      <c r="V633" s="33">
        <v>1.1154730758493432</v>
      </c>
      <c r="W633" s="33">
        <v>1056.539</v>
      </c>
      <c r="X633" s="33">
        <v>-525.77561393394717</v>
      </c>
      <c r="Y633" s="33">
        <v>530.7633860660527</v>
      </c>
      <c r="Z633" s="33">
        <v>526.36927560731976</v>
      </c>
      <c r="AB633" s="33">
        <v>351.29300000000001</v>
      </c>
      <c r="AC633" s="33">
        <v>-174.81729755900935</v>
      </c>
      <c r="AD633" s="33">
        <v>176.47570244099066</v>
      </c>
      <c r="AE633" s="33">
        <v>175.01468657183707</v>
      </c>
      <c r="AF633" s="33">
        <v>3.9949999999999988</v>
      </c>
      <c r="AG633" s="33">
        <v>-1.9880700832303575</v>
      </c>
      <c r="AH633" s="33">
        <v>2.0069299167696411</v>
      </c>
      <c r="AI633" s="33">
        <v>1.9903148450281929</v>
      </c>
      <c r="AJ633" s="33">
        <v>11.924999999999999</v>
      </c>
      <c r="AK633" s="33">
        <v>-5.9343518754748477</v>
      </c>
      <c r="AL633" s="33">
        <v>5.9906481245251513</v>
      </c>
      <c r="AM633" s="33">
        <v>5.9410524472994268</v>
      </c>
      <c r="AN633" s="33">
        <v>10.042999999999999</v>
      </c>
      <c r="AO633" s="33">
        <v>-4.9977942042259045</v>
      </c>
      <c r="AP633" s="33">
        <v>5.0452057957740948</v>
      </c>
      <c r="AQ633" s="33">
        <v>5.0034372937717508</v>
      </c>
      <c r="AR633" s="33">
        <v>377.25600000000003</v>
      </c>
      <c r="AS633" s="33">
        <v>-187.73751372194045</v>
      </c>
      <c r="AT633" s="33">
        <v>189.51848627805958</v>
      </c>
      <c r="AU633" s="33">
        <v>187.94949115793645</v>
      </c>
    </row>
    <row r="634" spans="1:47" x14ac:dyDescent="0.3">
      <c r="A634" s="17">
        <v>44342</v>
      </c>
      <c r="B634" s="2">
        <v>22</v>
      </c>
      <c r="C634" s="2" t="s">
        <v>44</v>
      </c>
      <c r="D634" s="8">
        <v>45.203431999999999</v>
      </c>
      <c r="E634">
        <v>7.9939429999999999E-3</v>
      </c>
      <c r="G634" s="33">
        <v>929.00299999999993</v>
      </c>
      <c r="H634" s="33">
        <v>-461.00269249372252</v>
      </c>
      <c r="I634" s="33">
        <v>468.00030750627741</v>
      </c>
      <c r="J634" s="33">
        <v>464.25913972408978</v>
      </c>
      <c r="K634" s="33">
        <v>13.886000000000001</v>
      </c>
      <c r="L634" s="33">
        <v>-6.8907026004951879</v>
      </c>
      <c r="M634" s="33">
        <v>6.9952973995048131</v>
      </c>
      <c r="N634" s="33">
        <v>6.9393773908251237</v>
      </c>
      <c r="O634" s="33">
        <v>71.028999999999982</v>
      </c>
      <c r="P634" s="33">
        <v>-35.246990854859035</v>
      </c>
      <c r="Q634" s="33">
        <v>35.782009145140947</v>
      </c>
      <c r="R634" s="33">
        <v>35.495969803609213</v>
      </c>
      <c r="S634" s="33">
        <v>2.2389999999999999</v>
      </c>
      <c r="T634" s="33">
        <v>-1.1110674868578945</v>
      </c>
      <c r="U634" s="33">
        <v>1.1279325131421054</v>
      </c>
      <c r="V634" s="33">
        <v>1.1189158849242007</v>
      </c>
      <c r="W634" s="33">
        <v>1016.1569999999999</v>
      </c>
      <c r="X634" s="33">
        <v>-504.25145343593465</v>
      </c>
      <c r="Y634" s="33">
        <v>511.90554656406528</v>
      </c>
      <c r="Z634" s="33">
        <v>507.81340280344835</v>
      </c>
      <c r="AB634" s="33">
        <v>337.53799999999973</v>
      </c>
      <c r="AC634" s="33">
        <v>-167.49776568961133</v>
      </c>
      <c r="AD634" s="33">
        <v>170.0402343103884</v>
      </c>
      <c r="AE634" s="33">
        <v>168.68094236960451</v>
      </c>
      <c r="AF634" s="33">
        <v>3.8819999999999992</v>
      </c>
      <c r="AG634" s="33">
        <v>-1.9263796266111415</v>
      </c>
      <c r="AH634" s="33">
        <v>1.9556203733888577</v>
      </c>
      <c r="AI634" s="33">
        <v>1.9399872555943485</v>
      </c>
      <c r="AJ634" s="33">
        <v>11.537999999999993</v>
      </c>
      <c r="AK634" s="33">
        <v>-5.7255456290158016</v>
      </c>
      <c r="AL634" s="33">
        <v>5.8124543709841916</v>
      </c>
      <c r="AM634" s="33">
        <v>5.7659899420524434</v>
      </c>
      <c r="AN634" s="33">
        <v>10.042999999999999</v>
      </c>
      <c r="AO634" s="33">
        <v>-4.9836760922348526</v>
      </c>
      <c r="AP634" s="33">
        <v>5.0593239077651466</v>
      </c>
      <c r="AQ634" s="33">
        <v>5.0188799608279346</v>
      </c>
      <c r="AR634" s="33">
        <v>363.00099999999975</v>
      </c>
      <c r="AS634" s="33">
        <v>-180.13336703747314</v>
      </c>
      <c r="AT634" s="33">
        <v>182.86763296252659</v>
      </c>
      <c r="AU634" s="33">
        <v>181.40579952807926</v>
      </c>
    </row>
    <row r="635" spans="1:47" x14ac:dyDescent="0.3">
      <c r="A635" s="17">
        <v>44342</v>
      </c>
      <c r="B635" s="2">
        <v>23</v>
      </c>
      <c r="C635" s="2" t="s">
        <v>44</v>
      </c>
      <c r="D635" s="8">
        <v>28.035481999999998</v>
      </c>
      <c r="E635">
        <v>8.1859199999999993E-3</v>
      </c>
      <c r="G635" s="33">
        <v>848.58499999999981</v>
      </c>
      <c r="H635" s="33">
        <v>-417.30584534378386</v>
      </c>
      <c r="I635" s="33">
        <v>431.27915465621595</v>
      </c>
      <c r="J635" s="33">
        <v>427.74873799853253</v>
      </c>
      <c r="K635" s="33">
        <v>12.761999999999999</v>
      </c>
      <c r="L635" s="33">
        <v>-6.2759266287730391</v>
      </c>
      <c r="M635" s="33">
        <v>6.4860733712269596</v>
      </c>
      <c r="N635" s="33">
        <v>6.4329788934959655</v>
      </c>
      <c r="O635" s="33">
        <v>66.006000000000014</v>
      </c>
      <c r="P635" s="33">
        <v>-32.459552817645623</v>
      </c>
      <c r="Q635" s="33">
        <v>33.546447182354392</v>
      </c>
      <c r="R635" s="33">
        <v>33.271838649435416</v>
      </c>
      <c r="S635" s="33">
        <v>2.2389999999999999</v>
      </c>
      <c r="T635" s="33">
        <v>-1.1010656418917752</v>
      </c>
      <c r="U635" s="33">
        <v>1.1379343581082246</v>
      </c>
      <c r="V635" s="33">
        <v>1.1286193184874993</v>
      </c>
      <c r="W635" s="33">
        <v>929.59199999999976</v>
      </c>
      <c r="X635" s="33">
        <v>-457.14239043209426</v>
      </c>
      <c r="Y635" s="33">
        <v>472.4496095679055</v>
      </c>
      <c r="Z635" s="33">
        <v>468.58217485995141</v>
      </c>
      <c r="AB635" s="33">
        <v>307.32699999999983</v>
      </c>
      <c r="AC635" s="33">
        <v>-151.13318469212749</v>
      </c>
      <c r="AD635" s="33">
        <v>156.19381530787234</v>
      </c>
      <c r="AE635" s="33">
        <v>154.91522523126733</v>
      </c>
      <c r="AF635" s="33">
        <v>3.5259999999999994</v>
      </c>
      <c r="AG635" s="33">
        <v>-1.7339693851319335</v>
      </c>
      <c r="AH635" s="33">
        <v>1.7920306148680658</v>
      </c>
      <c r="AI635" s="33">
        <v>1.7773611956172051</v>
      </c>
      <c r="AJ635" s="33">
        <v>10.525000000000002</v>
      </c>
      <c r="AK635" s="33">
        <v>-5.1758445202817942</v>
      </c>
      <c r="AL635" s="33">
        <v>5.3491554797182079</v>
      </c>
      <c r="AM635" s="33">
        <v>5.3053677208936731</v>
      </c>
      <c r="AN635" s="33">
        <v>10.042</v>
      </c>
      <c r="AO635" s="33">
        <v>-4.9383212040541347</v>
      </c>
      <c r="AP635" s="33">
        <v>5.1036787959458652</v>
      </c>
      <c r="AQ635" s="33">
        <v>5.0619004896165558</v>
      </c>
      <c r="AR635" s="33">
        <v>331.41999999999979</v>
      </c>
      <c r="AS635" s="33">
        <v>-162.98131980159536</v>
      </c>
      <c r="AT635" s="33">
        <v>168.43868019840446</v>
      </c>
      <c r="AU635" s="33">
        <v>167.05985463739478</v>
      </c>
    </row>
    <row r="636" spans="1:47" x14ac:dyDescent="0.3">
      <c r="A636" s="17">
        <v>44342</v>
      </c>
      <c r="B636" s="2">
        <v>24</v>
      </c>
      <c r="C636" s="2" t="s">
        <v>16</v>
      </c>
      <c r="D636" s="8">
        <v>23.382646999999999</v>
      </c>
      <c r="E636">
        <v>8.3483519999999999E-3</v>
      </c>
      <c r="G636" s="33">
        <v>738.93499999999983</v>
      </c>
      <c r="H636" s="33">
        <v>-363.85813821809842</v>
      </c>
      <c r="I636" s="33">
        <v>375.07686178190141</v>
      </c>
      <c r="J636" s="33">
        <v>371.94558811269076</v>
      </c>
      <c r="K636" s="33">
        <v>11.044000000000002</v>
      </c>
      <c r="L636" s="33">
        <v>-5.4381634087987178</v>
      </c>
      <c r="M636" s="33">
        <v>5.6058365912012844</v>
      </c>
      <c r="N636" s="33">
        <v>5.5590370940834566</v>
      </c>
      <c r="O636" s="33">
        <v>57.449000000000012</v>
      </c>
      <c r="P636" s="33">
        <v>-28.288396384650262</v>
      </c>
      <c r="Q636" s="33">
        <v>29.16060361534975</v>
      </c>
      <c r="R636" s="33">
        <v>28.917160631836339</v>
      </c>
      <c r="S636" s="33">
        <v>2.2389999999999999</v>
      </c>
      <c r="T636" s="33">
        <v>-1.1025034292195153</v>
      </c>
      <c r="U636" s="33">
        <v>1.1364965707804846</v>
      </c>
      <c r="V636" s="33">
        <v>1.1270086973608162</v>
      </c>
      <c r="W636" s="33">
        <v>809.66699999999992</v>
      </c>
      <c r="X636" s="33">
        <v>-398.6872014407669</v>
      </c>
      <c r="Y636" s="33">
        <v>410.97979855923296</v>
      </c>
      <c r="Z636" s="33">
        <v>407.54879453597135</v>
      </c>
      <c r="AB636" s="33">
        <v>265.43200000000002</v>
      </c>
      <c r="AC636" s="33">
        <v>-130.70106754113192</v>
      </c>
      <c r="AD636" s="33">
        <v>134.7309324588681</v>
      </c>
      <c r="AE636" s="33">
        <v>133.60615120941324</v>
      </c>
      <c r="AF636" s="33">
        <v>2.9909999999999988</v>
      </c>
      <c r="AG636" s="33">
        <v>-1.4727948891449616</v>
      </c>
      <c r="AH636" s="33">
        <v>1.5182051108550372</v>
      </c>
      <c r="AI636" s="33">
        <v>1.5055306001814204</v>
      </c>
      <c r="AJ636" s="33">
        <v>9.0410000000000004</v>
      </c>
      <c r="AK636" s="33">
        <v>-4.4518684696621875</v>
      </c>
      <c r="AL636" s="33">
        <v>4.5891315303378128</v>
      </c>
      <c r="AM636" s="33">
        <v>4.5508198449482542</v>
      </c>
      <c r="AN636" s="33">
        <v>10.042</v>
      </c>
      <c r="AO636" s="33">
        <v>-4.9447697348023105</v>
      </c>
      <c r="AP636" s="33">
        <v>5.0972302651976893</v>
      </c>
      <c r="AQ636" s="33">
        <v>5.0546767927187659</v>
      </c>
      <c r="AR636" s="33">
        <v>287.50599999999997</v>
      </c>
      <c r="AS636" s="33">
        <v>-141.57050063474139</v>
      </c>
      <c r="AT636" s="33">
        <v>145.93549936525864</v>
      </c>
      <c r="AU636" s="33">
        <v>144.71717844726169</v>
      </c>
    </row>
    <row r="637" spans="1:47" x14ac:dyDescent="0.3">
      <c r="A637" s="17">
        <v>44343</v>
      </c>
      <c r="B637" s="2">
        <v>1</v>
      </c>
      <c r="C637" s="2" t="s">
        <v>16</v>
      </c>
      <c r="D637" s="8">
        <v>25.340544999999999</v>
      </c>
      <c r="E637">
        <v>8.5297059999999997E-3</v>
      </c>
      <c r="G637" s="33">
        <v>644.20399999999984</v>
      </c>
      <c r="H637" s="33">
        <v>-318.5652080813631</v>
      </c>
      <c r="I637" s="33">
        <v>325.63879191863674</v>
      </c>
      <c r="J637" s="33">
        <v>322.86118876137556</v>
      </c>
      <c r="K637" s="33">
        <v>9.4470000000000027</v>
      </c>
      <c r="L637" s="33">
        <v>-4.6716343281703292</v>
      </c>
      <c r="M637" s="33">
        <v>4.7753656718296735</v>
      </c>
      <c r="N637" s="33">
        <v>4.7346332066064738</v>
      </c>
      <c r="O637" s="33">
        <v>49.960000000000015</v>
      </c>
      <c r="P637" s="33">
        <v>-24.705710917263644</v>
      </c>
      <c r="Q637" s="33">
        <v>25.254289082736371</v>
      </c>
      <c r="R637" s="33">
        <v>25.038877421621621</v>
      </c>
      <c r="S637" s="33">
        <v>2.2389999999999999</v>
      </c>
      <c r="T637" s="33">
        <v>-1.1072075008757662</v>
      </c>
      <c r="U637" s="33">
        <v>1.1317924991242336</v>
      </c>
      <c r="V637" s="33">
        <v>1.1221386418536987</v>
      </c>
      <c r="W637" s="33">
        <v>705.84999999999991</v>
      </c>
      <c r="X637" s="33">
        <v>-349.04976082767286</v>
      </c>
      <c r="Y637" s="33">
        <v>356.800239172327</v>
      </c>
      <c r="Z637" s="33">
        <v>353.75683803145739</v>
      </c>
      <c r="AB637" s="33">
        <v>228.94799999999998</v>
      </c>
      <c r="AC637" s="33">
        <v>-113.21703569026572</v>
      </c>
      <c r="AD637" s="33">
        <v>115.73096430973426</v>
      </c>
      <c r="AE637" s="33">
        <v>114.74381320907574</v>
      </c>
      <c r="AF637" s="33">
        <v>2.5949999999999984</v>
      </c>
      <c r="AG637" s="33">
        <v>-1.2832529990051862</v>
      </c>
      <c r="AH637" s="33">
        <v>1.3117470009948122</v>
      </c>
      <c r="AI637" s="33">
        <v>1.3005581847299448</v>
      </c>
      <c r="AJ637" s="33">
        <v>7.7739999999999965</v>
      </c>
      <c r="AK637" s="33">
        <v>-3.8443193889272904</v>
      </c>
      <c r="AL637" s="33">
        <v>3.9296806110727061</v>
      </c>
      <c r="AM637" s="33">
        <v>3.8961615907863556</v>
      </c>
      <c r="AN637" s="33">
        <v>10.041</v>
      </c>
      <c r="AO637" s="33">
        <v>-4.9653731649368327</v>
      </c>
      <c r="AP637" s="33">
        <v>5.0756268350631677</v>
      </c>
      <c r="AQ637" s="33">
        <v>5.032333230394368</v>
      </c>
      <c r="AR637" s="33">
        <v>249.35799999999998</v>
      </c>
      <c r="AS637" s="33">
        <v>-123.30998124313503</v>
      </c>
      <c r="AT637" s="33">
        <v>126.04801875686495</v>
      </c>
      <c r="AU637" s="33">
        <v>124.97286621498641</v>
      </c>
    </row>
    <row r="638" spans="1:47" x14ac:dyDescent="0.3">
      <c r="A638" s="17">
        <v>44343</v>
      </c>
      <c r="B638" s="2">
        <v>2</v>
      </c>
      <c r="C638" s="2" t="s">
        <v>16</v>
      </c>
      <c r="D638" s="8">
        <v>39.409629000000002</v>
      </c>
      <c r="E638">
        <v>8.7314279999999994E-3</v>
      </c>
      <c r="G638" s="33">
        <v>573.69499999999994</v>
      </c>
      <c r="H638" s="33">
        <v>-282.63675127829833</v>
      </c>
      <c r="I638" s="33">
        <v>291.0582487217016</v>
      </c>
      <c r="J638" s="33">
        <v>288.51689457918195</v>
      </c>
      <c r="K638" s="33">
        <v>8.3680000000000003</v>
      </c>
      <c r="L638" s="33">
        <v>-4.1225813972525485</v>
      </c>
      <c r="M638" s="33">
        <v>4.2454186027474519</v>
      </c>
      <c r="N638" s="33">
        <v>4.208350035887702</v>
      </c>
      <c r="O638" s="33">
        <v>44.116</v>
      </c>
      <c r="P638" s="33">
        <v>-21.734201830926555</v>
      </c>
      <c r="Q638" s="33">
        <v>22.381798169073445</v>
      </c>
      <c r="R638" s="33">
        <v>22.186373109849647</v>
      </c>
      <c r="S638" s="33">
        <v>2.2389999999999999</v>
      </c>
      <c r="T638" s="33">
        <v>-1.1030664135335153</v>
      </c>
      <c r="U638" s="33">
        <v>1.1359335864664846</v>
      </c>
      <c r="V638" s="33">
        <v>1.1260152641434706</v>
      </c>
      <c r="W638" s="33">
        <v>628.41800000000001</v>
      </c>
      <c r="X638" s="33">
        <v>-309.59660092001093</v>
      </c>
      <c r="Y638" s="33">
        <v>318.82139907998896</v>
      </c>
      <c r="Z638" s="33">
        <v>316.03763298906273</v>
      </c>
      <c r="AB638" s="33">
        <v>202.76999999999995</v>
      </c>
      <c r="AC638" s="33">
        <v>-99.89672919704816</v>
      </c>
      <c r="AD638" s="33">
        <v>102.87327080295179</v>
      </c>
      <c r="AE638" s="33">
        <v>101.97504024581131</v>
      </c>
      <c r="AF638" s="33">
        <v>2.2989999999999973</v>
      </c>
      <c r="AG638" s="33">
        <v>-1.1326260315826477</v>
      </c>
      <c r="AH638" s="33">
        <v>1.1663739684173495</v>
      </c>
      <c r="AI638" s="33">
        <v>1.156189858091039</v>
      </c>
      <c r="AJ638" s="33">
        <v>6.8609999999999998</v>
      </c>
      <c r="AK638" s="33">
        <v>-3.3801423239184674</v>
      </c>
      <c r="AL638" s="33">
        <v>3.4808576760815324</v>
      </c>
      <c r="AM638" s="33">
        <v>3.4504648179045789</v>
      </c>
      <c r="AN638" s="33">
        <v>10.039999999999999</v>
      </c>
      <c r="AO638" s="33">
        <v>-4.9463094202217475</v>
      </c>
      <c r="AP638" s="33">
        <v>5.0936905797782517</v>
      </c>
      <c r="AQ638" s="33">
        <v>5.0492153872266394</v>
      </c>
      <c r="AR638" s="33">
        <v>221.96999999999994</v>
      </c>
      <c r="AS638" s="33">
        <v>-109.35580697277102</v>
      </c>
      <c r="AT638" s="33">
        <v>112.61419302722892</v>
      </c>
      <c r="AU638" s="33">
        <v>111.63091030903357</v>
      </c>
    </row>
    <row r="639" spans="1:47" x14ac:dyDescent="0.3">
      <c r="A639" s="17">
        <v>44343</v>
      </c>
      <c r="B639" s="2">
        <v>3</v>
      </c>
      <c r="C639" s="2" t="s">
        <v>16</v>
      </c>
      <c r="D639" s="8">
        <v>18.740317999999998</v>
      </c>
      <c r="E639">
        <v>8.9782449999999993E-3</v>
      </c>
      <c r="G639" s="33">
        <v>523.98399999999992</v>
      </c>
      <c r="H639" s="33">
        <v>-258.10784029007857</v>
      </c>
      <c r="I639" s="33">
        <v>265.87615970992135</v>
      </c>
      <c r="J639" s="33">
        <v>263.48905840838654</v>
      </c>
      <c r="K639" s="33">
        <v>7.5419999999999998</v>
      </c>
      <c r="L639" s="33">
        <v>-3.715093078162258</v>
      </c>
      <c r="M639" s="33">
        <v>3.8269069218377418</v>
      </c>
      <c r="N639" s="33">
        <v>3.7925480139012868</v>
      </c>
      <c r="O639" s="33">
        <v>40.682000000000009</v>
      </c>
      <c r="P639" s="33">
        <v>-20.039434713046543</v>
      </c>
      <c r="Q639" s="33">
        <v>20.642565286953467</v>
      </c>
      <c r="R639" s="33">
        <v>20.457231278378703</v>
      </c>
      <c r="S639" s="33">
        <v>2.2389999999999999</v>
      </c>
      <c r="T639" s="33">
        <v>-1.1029028642276977</v>
      </c>
      <c r="U639" s="33">
        <v>1.1360971357723022</v>
      </c>
      <c r="V639" s="33">
        <v>1.1258969773435401</v>
      </c>
      <c r="W639" s="33">
        <v>574.447</v>
      </c>
      <c r="X639" s="33">
        <v>-282.9652709455151</v>
      </c>
      <c r="Y639" s="33">
        <v>291.48172905448484</v>
      </c>
      <c r="Z639" s="33">
        <v>288.86473467801005</v>
      </c>
      <c r="AB639" s="33">
        <v>185.27600000000004</v>
      </c>
      <c r="AC639" s="33">
        <v>-91.264596280773105</v>
      </c>
      <c r="AD639" s="33">
        <v>94.011403719226934</v>
      </c>
      <c r="AE639" s="33">
        <v>93.167346303841796</v>
      </c>
      <c r="AF639" s="33">
        <v>2.081999999999999</v>
      </c>
      <c r="AG639" s="33">
        <v>-1.0255666651728743</v>
      </c>
      <c r="AH639" s="33">
        <v>1.0564333348271246</v>
      </c>
      <c r="AI639" s="33">
        <v>1.0469484175208796</v>
      </c>
      <c r="AJ639" s="33">
        <v>6.3679999999999986</v>
      </c>
      <c r="AK639" s="33">
        <v>-3.1367956406440278</v>
      </c>
      <c r="AL639" s="33">
        <v>3.2312043593559707</v>
      </c>
      <c r="AM639" s="33">
        <v>3.2021938149726048</v>
      </c>
      <c r="AN639" s="33">
        <v>10.041</v>
      </c>
      <c r="AO639" s="33">
        <v>-4.9460686287227844</v>
      </c>
      <c r="AP639" s="33">
        <v>5.094931371277216</v>
      </c>
      <c r="AQ639" s="33">
        <v>5.0491878291677033</v>
      </c>
      <c r="AR639" s="33">
        <v>203.76700000000002</v>
      </c>
      <c r="AS639" s="33">
        <v>-100.37302721531279</v>
      </c>
      <c r="AT639" s="33">
        <v>103.39397278468724</v>
      </c>
      <c r="AU639" s="33">
        <v>102.46567636550299</v>
      </c>
    </row>
    <row r="640" spans="1:47" x14ac:dyDescent="0.3">
      <c r="A640" s="17">
        <v>44343</v>
      </c>
      <c r="B640" s="2">
        <v>4</v>
      </c>
      <c r="C640" s="2" t="s">
        <v>16</v>
      </c>
      <c r="D640" s="8">
        <v>18.683071000000002</v>
      </c>
      <c r="E640">
        <v>9.1415300000000001E-3</v>
      </c>
      <c r="G640" s="33">
        <v>489.46499999999997</v>
      </c>
      <c r="H640" s="33">
        <v>-241.7652128489228</v>
      </c>
      <c r="I640" s="33">
        <v>247.69978715107717</v>
      </c>
      <c r="J640" s="33">
        <v>245.43543211584199</v>
      </c>
      <c r="K640" s="33">
        <v>7.0960000000000001</v>
      </c>
      <c r="L640" s="33">
        <v>-3.5049818687259684</v>
      </c>
      <c r="M640" s="33">
        <v>3.5910181312740317</v>
      </c>
      <c r="N640" s="33">
        <v>3.5581907312964463</v>
      </c>
      <c r="O640" s="33">
        <v>38.591000000000001</v>
      </c>
      <c r="P640" s="33">
        <v>-19.061549506201221</v>
      </c>
      <c r="Q640" s="33">
        <v>19.52945049379878</v>
      </c>
      <c r="R640" s="33">
        <v>19.350921436226205</v>
      </c>
      <c r="S640" s="33">
        <v>2.2389999999999999</v>
      </c>
      <c r="T640" s="33">
        <v>-1.1059264943739351</v>
      </c>
      <c r="U640" s="33">
        <v>1.1330735056260648</v>
      </c>
      <c r="V640" s="33">
        <v>1.122715480182179</v>
      </c>
      <c r="W640" s="33">
        <v>537.39099999999996</v>
      </c>
      <c r="X640" s="33">
        <v>-265.4376707182239</v>
      </c>
      <c r="Y640" s="33">
        <v>271.95332928177606</v>
      </c>
      <c r="Z640" s="33">
        <v>269.46725976354685</v>
      </c>
      <c r="AB640" s="33">
        <v>173.50200000000001</v>
      </c>
      <c r="AC640" s="33">
        <v>-85.699177591275799</v>
      </c>
      <c r="AD640" s="33">
        <v>87.802822408724211</v>
      </c>
      <c r="AE640" s="33">
        <v>87.000170273590186</v>
      </c>
      <c r="AF640" s="33">
        <v>1.9409999999999985</v>
      </c>
      <c r="AG640" s="33">
        <v>-0.95873306189361607</v>
      </c>
      <c r="AH640" s="33">
        <v>0.98226693810638244</v>
      </c>
      <c r="AI640" s="33">
        <v>0.97328751542367486</v>
      </c>
      <c r="AJ640" s="33">
        <v>6.0899999999999981</v>
      </c>
      <c r="AK640" s="33">
        <v>-3.0080805496816714</v>
      </c>
      <c r="AL640" s="33">
        <v>3.0819194503183267</v>
      </c>
      <c r="AM640" s="33">
        <v>3.0537459912056582</v>
      </c>
      <c r="AN640" s="33">
        <v>10.041</v>
      </c>
      <c r="AO640" s="33">
        <v>-4.9596283742781075</v>
      </c>
      <c r="AP640" s="33">
        <v>5.0813716257218928</v>
      </c>
      <c r="AQ640" s="33">
        <v>5.0349201145642075</v>
      </c>
      <c r="AR640" s="33">
        <v>191.57400000000001</v>
      </c>
      <c r="AS640" s="33">
        <v>-94.625619577129186</v>
      </c>
      <c r="AT640" s="33">
        <v>96.948380422870798</v>
      </c>
      <c r="AU640" s="33">
        <v>96.062123894783724</v>
      </c>
    </row>
    <row r="641" spans="1:47" x14ac:dyDescent="0.3">
      <c r="A641" s="17">
        <v>44343</v>
      </c>
      <c r="B641" s="2">
        <v>5</v>
      </c>
      <c r="C641" s="2" t="s">
        <v>16</v>
      </c>
      <c r="D641" s="8">
        <v>18.932283000000002</v>
      </c>
      <c r="E641">
        <v>9.0802729999999998E-3</v>
      </c>
      <c r="G641" s="33">
        <v>465.10099999999994</v>
      </c>
      <c r="H641" s="33">
        <v>-228.72173092153105</v>
      </c>
      <c r="I641" s="33">
        <v>236.37926907846889</v>
      </c>
      <c r="J641" s="33">
        <v>234.23288078369592</v>
      </c>
      <c r="K641" s="33">
        <v>6.9010000000000007</v>
      </c>
      <c r="L641" s="33">
        <v>-3.393690112662596</v>
      </c>
      <c r="M641" s="33">
        <v>3.5073098873374047</v>
      </c>
      <c r="N641" s="33">
        <v>3.4754625560647816</v>
      </c>
      <c r="O641" s="33">
        <v>37.909000000000006</v>
      </c>
      <c r="P641" s="33">
        <v>-18.642428413407675</v>
      </c>
      <c r="Q641" s="33">
        <v>19.266571586592331</v>
      </c>
      <c r="R641" s="33">
        <v>19.09162585681203</v>
      </c>
      <c r="S641" s="33">
        <v>2.2389999999999999</v>
      </c>
      <c r="T641" s="33">
        <v>-1.1010682744894291</v>
      </c>
      <c r="U641" s="33">
        <v>1.1379317255105708</v>
      </c>
      <c r="V641" s="33">
        <v>1.1275989947875737</v>
      </c>
      <c r="W641" s="33">
        <v>512.15</v>
      </c>
      <c r="X641" s="33">
        <v>-251.85891772209075</v>
      </c>
      <c r="Y641" s="33">
        <v>260.2910822779092</v>
      </c>
      <c r="Z641" s="33">
        <v>257.92756819136025</v>
      </c>
      <c r="AB641" s="33">
        <v>166.40800000000002</v>
      </c>
      <c r="AC641" s="33">
        <v>-81.834108718730221</v>
      </c>
      <c r="AD641" s="33">
        <v>84.573891281269795</v>
      </c>
      <c r="AE641" s="33">
        <v>83.805937259763539</v>
      </c>
      <c r="AF641" s="33">
        <v>1.8669999999999984</v>
      </c>
      <c r="AG641" s="33">
        <v>-0.9181306245965889</v>
      </c>
      <c r="AH641" s="33">
        <v>0.94886937540340954</v>
      </c>
      <c r="AI641" s="33">
        <v>0.94025338243340706</v>
      </c>
      <c r="AJ641" s="33">
        <v>5.9819999999999958</v>
      </c>
      <c r="AK641" s="33">
        <v>-2.9417554345671109</v>
      </c>
      <c r="AL641" s="33">
        <v>3.0402445654328849</v>
      </c>
      <c r="AM641" s="33">
        <v>3.012638314791988</v>
      </c>
      <c r="AN641" s="33">
        <v>10.041</v>
      </c>
      <c r="AO641" s="33">
        <v>-4.9378412434784984</v>
      </c>
      <c r="AP641" s="33">
        <v>5.103158756521502</v>
      </c>
      <c r="AQ641" s="33">
        <v>5.0568206818499464</v>
      </c>
      <c r="AR641" s="33">
        <v>184.298</v>
      </c>
      <c r="AS641" s="33">
        <v>-90.631836021372422</v>
      </c>
      <c r="AT641" s="33">
        <v>93.666163978627594</v>
      </c>
      <c r="AU641" s="33">
        <v>92.815649638838877</v>
      </c>
    </row>
    <row r="642" spans="1:47" x14ac:dyDescent="0.3">
      <c r="A642" s="17">
        <v>44343</v>
      </c>
      <c r="B642" s="2">
        <v>6</v>
      </c>
      <c r="C642" s="2" t="s">
        <v>16</v>
      </c>
      <c r="D642" s="8">
        <v>22.537873000000001</v>
      </c>
      <c r="E642">
        <v>8.9578490000000004E-3</v>
      </c>
      <c r="G642" s="33">
        <v>461.55399999999992</v>
      </c>
      <c r="H642" s="33">
        <v>-228.96455245149906</v>
      </c>
      <c r="I642" s="33">
        <v>232.58944754850086</v>
      </c>
      <c r="J642" s="33">
        <v>230.50594639836797</v>
      </c>
      <c r="K642" s="33">
        <v>6.9770000000000003</v>
      </c>
      <c r="L642" s="33">
        <v>-3.4611024548679228</v>
      </c>
      <c r="M642" s="33">
        <v>3.5158975451320775</v>
      </c>
      <c r="N642" s="33">
        <v>3.484402665823314</v>
      </c>
      <c r="O642" s="33">
        <v>39.510999999999996</v>
      </c>
      <c r="P642" s="33">
        <v>-19.600346724134511</v>
      </c>
      <c r="Q642" s="33">
        <v>19.910653275865485</v>
      </c>
      <c r="R642" s="33">
        <v>19.732296650328927</v>
      </c>
      <c r="S642" s="33">
        <v>2.2389999999999999</v>
      </c>
      <c r="T642" s="33">
        <v>-1.1107078108713313</v>
      </c>
      <c r="U642" s="33">
        <v>1.1282921891286686</v>
      </c>
      <c r="V642" s="33">
        <v>1.1181851180705746</v>
      </c>
      <c r="W642" s="33">
        <v>510.28099999999989</v>
      </c>
      <c r="X642" s="33">
        <v>-253.13670944137283</v>
      </c>
      <c r="Y642" s="33">
        <v>257.14429055862712</v>
      </c>
      <c r="Z642" s="33">
        <v>254.8408308325908</v>
      </c>
      <c r="AB642" s="33">
        <v>166.97</v>
      </c>
      <c r="AC642" s="33">
        <v>-82.829335945147932</v>
      </c>
      <c r="AD642" s="33">
        <v>84.140664054852067</v>
      </c>
      <c r="AE642" s="33">
        <v>83.386944691488978</v>
      </c>
      <c r="AF642" s="33">
        <v>1.863999999999999</v>
      </c>
      <c r="AG642" s="33">
        <v>-0.92468037492816457</v>
      </c>
      <c r="AH642" s="33">
        <v>0.93931962507183442</v>
      </c>
      <c r="AI642" s="33">
        <v>0.93090534170770434</v>
      </c>
      <c r="AJ642" s="33">
        <v>6.2909999999999977</v>
      </c>
      <c r="AK642" s="33">
        <v>-3.1207962653825558</v>
      </c>
      <c r="AL642" s="33">
        <v>3.1702037346174419</v>
      </c>
      <c r="AM642" s="33">
        <v>3.1418055282635029</v>
      </c>
      <c r="AN642" s="33">
        <v>10.041</v>
      </c>
      <c r="AO642" s="33">
        <v>-4.9810706248142207</v>
      </c>
      <c r="AP642" s="33">
        <v>5.0599293751857797</v>
      </c>
      <c r="AQ642" s="33">
        <v>5.0146032918922012</v>
      </c>
      <c r="AR642" s="33">
        <v>185.166</v>
      </c>
      <c r="AS642" s="33">
        <v>-91.855883210272864</v>
      </c>
      <c r="AT642" s="33">
        <v>93.310116789727118</v>
      </c>
      <c r="AU642" s="33">
        <v>92.474258853352381</v>
      </c>
    </row>
    <row r="643" spans="1:47" x14ac:dyDescent="0.3">
      <c r="A643" s="17">
        <v>44343</v>
      </c>
      <c r="B643" s="2">
        <v>7</v>
      </c>
      <c r="C643" s="2" t="s">
        <v>16</v>
      </c>
      <c r="D643" s="8">
        <v>22.394375</v>
      </c>
      <c r="E643">
        <v>9.0030590000000008E-3</v>
      </c>
      <c r="G643" s="33">
        <v>484.32000000000011</v>
      </c>
      <c r="H643" s="33">
        <v>-240.67079761325755</v>
      </c>
      <c r="I643" s="33">
        <v>243.64920238674256</v>
      </c>
      <c r="J643" s="33">
        <v>241.45561424235177</v>
      </c>
      <c r="K643" s="33">
        <v>7.6809999999999992</v>
      </c>
      <c r="L643" s="33">
        <v>-3.8168822193331486</v>
      </c>
      <c r="M643" s="33">
        <v>3.8641177806668505</v>
      </c>
      <c r="N643" s="33">
        <v>3.8293289003045579</v>
      </c>
      <c r="O643" s="33">
        <v>44.832000000000001</v>
      </c>
      <c r="P643" s="33">
        <v>-22.27814915468608</v>
      </c>
      <c r="Q643" s="33">
        <v>22.553850845313921</v>
      </c>
      <c r="R643" s="33">
        <v>22.35079719547636</v>
      </c>
      <c r="S643" s="33">
        <v>2.2330000000000001</v>
      </c>
      <c r="T643" s="33">
        <v>-1.1096339012851091</v>
      </c>
      <c r="U643" s="33">
        <v>1.123366098714891</v>
      </c>
      <c r="V643" s="33">
        <v>1.1132523674495611</v>
      </c>
      <c r="W643" s="33">
        <v>539.06600000000003</v>
      </c>
      <c r="X643" s="33">
        <v>-267.87546288856191</v>
      </c>
      <c r="Y643" s="33">
        <v>271.19053711143823</v>
      </c>
      <c r="Z643" s="33">
        <v>268.74899270558222</v>
      </c>
      <c r="AB643" s="33">
        <v>176.01499999999982</v>
      </c>
      <c r="AC643" s="33">
        <v>-87.466283535467198</v>
      </c>
      <c r="AD643" s="33">
        <v>88.548716464532617</v>
      </c>
      <c r="AE643" s="33">
        <v>87.751507145828157</v>
      </c>
      <c r="AF643" s="33">
        <v>2.0439999999999987</v>
      </c>
      <c r="AG643" s="33">
        <v>-1.0157150444365255</v>
      </c>
      <c r="AH643" s="33">
        <v>1.0282849555634732</v>
      </c>
      <c r="AI643" s="33">
        <v>1.0190272454397229</v>
      </c>
      <c r="AJ643" s="33">
        <v>7.1799999999999979</v>
      </c>
      <c r="AK643" s="33">
        <v>-3.5679227099091269</v>
      </c>
      <c r="AL643" s="33">
        <v>3.6120772900908711</v>
      </c>
      <c r="AM643" s="33">
        <v>3.5795575451356227</v>
      </c>
      <c r="AN643" s="33">
        <v>10.035</v>
      </c>
      <c r="AO643" s="33">
        <v>-4.9866440660080924</v>
      </c>
      <c r="AP643" s="33">
        <v>5.0483559339919077</v>
      </c>
      <c r="AQ643" s="33">
        <v>5.0029052876651789</v>
      </c>
      <c r="AR643" s="33">
        <v>195.27399999999983</v>
      </c>
      <c r="AS643" s="33">
        <v>-97.03656535582094</v>
      </c>
      <c r="AT643" s="33">
        <v>98.237434644178876</v>
      </c>
      <c r="AU643" s="33">
        <v>97.352997224068673</v>
      </c>
    </row>
    <row r="644" spans="1:47" x14ac:dyDescent="0.3">
      <c r="A644" s="17">
        <v>44343</v>
      </c>
      <c r="B644" s="2">
        <v>8</v>
      </c>
      <c r="C644" s="2" t="s">
        <v>44</v>
      </c>
      <c r="D644" s="8">
        <v>25.385038000000002</v>
      </c>
      <c r="E644">
        <v>8.6864650000000009E-3</v>
      </c>
      <c r="G644" s="33">
        <v>518.26699999999994</v>
      </c>
      <c r="H644" s="33">
        <v>-260.20099866613589</v>
      </c>
      <c r="I644" s="33">
        <v>258.06600133386405</v>
      </c>
      <c r="J644" s="33">
        <v>255.82432004558748</v>
      </c>
      <c r="K644" s="33">
        <v>8.5269999999999992</v>
      </c>
      <c r="L644" s="33">
        <v>-4.2810634588467726</v>
      </c>
      <c r="M644" s="33">
        <v>4.2459365411532266</v>
      </c>
      <c r="N644" s="33">
        <v>4.2090543619962775</v>
      </c>
      <c r="O644" s="33">
        <v>49.949999999999996</v>
      </c>
      <c r="P644" s="33">
        <v>-25.077884340259917</v>
      </c>
      <c r="Q644" s="33">
        <v>24.872115659740079</v>
      </c>
      <c r="R644" s="33">
        <v>24.656064897585793</v>
      </c>
      <c r="S644" s="33">
        <v>0.32900000000000001</v>
      </c>
      <c r="T644" s="33">
        <v>-0.1651776566155258</v>
      </c>
      <c r="U644" s="33">
        <v>0.16382234338447421</v>
      </c>
      <c r="V644" s="33">
        <v>0.16239930633244698</v>
      </c>
      <c r="W644" s="33">
        <v>577.07299999999998</v>
      </c>
      <c r="X644" s="33">
        <v>-289.72512412185807</v>
      </c>
      <c r="Y644" s="33">
        <v>287.34787587814185</v>
      </c>
      <c r="Z644" s="33">
        <v>284.85183861150205</v>
      </c>
      <c r="AB644" s="33">
        <v>188.77799999999991</v>
      </c>
      <c r="AC644" s="33">
        <v>-94.77783483454624</v>
      </c>
      <c r="AD644" s="33">
        <v>94.000165165453666</v>
      </c>
      <c r="AE644" s="33">
        <v>93.183636020749731</v>
      </c>
      <c r="AF644" s="33">
        <v>2.3019999999999983</v>
      </c>
      <c r="AG644" s="33">
        <v>-1.155741536562128</v>
      </c>
      <c r="AH644" s="33">
        <v>1.1462584634378703</v>
      </c>
      <c r="AI644" s="33">
        <v>1.1363015294142633</v>
      </c>
      <c r="AJ644" s="33">
        <v>7.9479999999999977</v>
      </c>
      <c r="AK644" s="33">
        <v>-3.9903708655933094</v>
      </c>
      <c r="AL644" s="33">
        <v>3.9576291344066883</v>
      </c>
      <c r="AM644" s="33">
        <v>3.9232513274476841</v>
      </c>
      <c r="AN644" s="33">
        <v>1.4680000000000002</v>
      </c>
      <c r="AO644" s="33">
        <v>-0.73702370793796934</v>
      </c>
      <c r="AP644" s="33">
        <v>0.73097629206203085</v>
      </c>
      <c r="AQ644" s="33">
        <v>0.72462669208520425</v>
      </c>
      <c r="AR644" s="33">
        <v>200.4959999999999</v>
      </c>
      <c r="AS644" s="33">
        <v>-100.66097094463964</v>
      </c>
      <c r="AT644" s="33">
        <v>99.835029055360252</v>
      </c>
      <c r="AU644" s="33">
        <v>98.967815569696896</v>
      </c>
    </row>
    <row r="645" spans="1:47" x14ac:dyDescent="0.3">
      <c r="A645" s="17">
        <v>44343</v>
      </c>
      <c r="B645" s="2">
        <v>9</v>
      </c>
      <c r="C645" s="2" t="s">
        <v>44</v>
      </c>
      <c r="D645" s="8">
        <v>26.752663999999999</v>
      </c>
      <c r="E645">
        <v>8.2489439999999994E-3</v>
      </c>
      <c r="G645" s="33">
        <v>548.07199999999989</v>
      </c>
      <c r="H645" s="33">
        <v>-274.26039296236058</v>
      </c>
      <c r="I645" s="33">
        <v>273.81160703763931</v>
      </c>
      <c r="J645" s="33">
        <v>271.55295042463581</v>
      </c>
      <c r="K645" s="33">
        <v>8.9690000000000012</v>
      </c>
      <c r="L645" s="33">
        <v>-4.4881721096487555</v>
      </c>
      <c r="M645" s="33">
        <v>4.4808278903512457</v>
      </c>
      <c r="N645" s="33">
        <v>4.4438657920100999</v>
      </c>
      <c r="O645" s="33">
        <v>51.73</v>
      </c>
      <c r="P645" s="33">
        <v>-25.886179421577665</v>
      </c>
      <c r="Q645" s="33">
        <v>25.843820578422331</v>
      </c>
      <c r="R645" s="33">
        <v>25.630636349724877</v>
      </c>
      <c r="S645" s="33">
        <v>0</v>
      </c>
      <c r="T645" s="33">
        <v>0</v>
      </c>
      <c r="U645" s="33">
        <v>0</v>
      </c>
      <c r="V645" s="33">
        <v>0</v>
      </c>
      <c r="W645" s="33">
        <v>608.77099999999996</v>
      </c>
      <c r="X645" s="33">
        <v>-304.63474449358699</v>
      </c>
      <c r="Y645" s="33">
        <v>304.13625550641285</v>
      </c>
      <c r="Z645" s="33">
        <v>301.62745256637078</v>
      </c>
      <c r="AB645" s="33">
        <v>199.23599999999993</v>
      </c>
      <c r="AC645" s="33">
        <v>-99.699571684466392</v>
      </c>
      <c r="AD645" s="33">
        <v>99.536428315533541</v>
      </c>
      <c r="AE645" s="33">
        <v>98.7153578923987</v>
      </c>
      <c r="AF645" s="33">
        <v>2.5399999999999991</v>
      </c>
      <c r="AG645" s="33">
        <v>-1.2710399329365409</v>
      </c>
      <c r="AH645" s="33">
        <v>1.2689600670634582</v>
      </c>
      <c r="AI645" s="33">
        <v>1.2584924865320155</v>
      </c>
      <c r="AJ645" s="33">
        <v>8.3379999999999992</v>
      </c>
      <c r="AK645" s="33">
        <v>-4.1724137641042836</v>
      </c>
      <c r="AL645" s="33">
        <v>4.1655862358957156</v>
      </c>
      <c r="AM645" s="33">
        <v>4.1312245483086416</v>
      </c>
      <c r="AN645" s="33">
        <v>0</v>
      </c>
      <c r="AO645" s="33">
        <v>0</v>
      </c>
      <c r="AP645" s="33">
        <v>0</v>
      </c>
      <c r="AQ645" s="33">
        <v>0</v>
      </c>
      <c r="AR645" s="33">
        <v>210.11399999999992</v>
      </c>
      <c r="AS645" s="33">
        <v>-105.14302538150721</v>
      </c>
      <c r="AT645" s="33">
        <v>104.97097461849272</v>
      </c>
      <c r="AU645" s="33">
        <v>104.10507492723936</v>
      </c>
    </row>
    <row r="646" spans="1:47" x14ac:dyDescent="0.3">
      <c r="A646" s="17">
        <v>44343</v>
      </c>
      <c r="B646" s="2">
        <v>10</v>
      </c>
      <c r="C646" s="2" t="s">
        <v>44</v>
      </c>
      <c r="D646" s="8">
        <v>71.666524999999993</v>
      </c>
      <c r="E646">
        <v>8.1507960000000001E-3</v>
      </c>
      <c r="G646" s="33">
        <v>570.4079999999999</v>
      </c>
      <c r="H646" s="33">
        <v>-285.02573621530661</v>
      </c>
      <c r="I646" s="33">
        <v>285.38226378469329</v>
      </c>
      <c r="J646" s="33">
        <v>283.05617117056607</v>
      </c>
      <c r="K646" s="33">
        <v>9.3580000000000005</v>
      </c>
      <c r="L646" s="33">
        <v>-4.6760754398655697</v>
      </c>
      <c r="M646" s="33">
        <v>4.6819245601344308</v>
      </c>
      <c r="N646" s="33">
        <v>4.6437631481573849</v>
      </c>
      <c r="O646" s="33">
        <v>52.08300000000002</v>
      </c>
      <c r="P646" s="33">
        <v>-26.025223032113544</v>
      </c>
      <c r="Q646" s="33">
        <v>26.057776967886475</v>
      </c>
      <c r="R646" s="33">
        <v>25.845385343607735</v>
      </c>
      <c r="S646" s="33">
        <v>0</v>
      </c>
      <c r="T646" s="33">
        <v>0</v>
      </c>
      <c r="U646" s="33">
        <v>0</v>
      </c>
      <c r="V646" s="33">
        <v>0</v>
      </c>
      <c r="W646" s="33">
        <v>631.84899999999982</v>
      </c>
      <c r="X646" s="33">
        <v>-315.72703468728571</v>
      </c>
      <c r="Y646" s="33">
        <v>316.12196531271417</v>
      </c>
      <c r="Z646" s="33">
        <v>313.54531966233122</v>
      </c>
      <c r="AB646" s="33">
        <v>207.65899999999996</v>
      </c>
      <c r="AC646" s="33">
        <v>-103.76460245426846</v>
      </c>
      <c r="AD646" s="33">
        <v>103.89439754573151</v>
      </c>
      <c r="AE646" s="33">
        <v>103.04757550579335</v>
      </c>
      <c r="AF646" s="33">
        <v>2.5979999999999994</v>
      </c>
      <c r="AG646" s="33">
        <v>-1.2981880736023452</v>
      </c>
      <c r="AH646" s="33">
        <v>1.2998119263976542</v>
      </c>
      <c r="AI646" s="33">
        <v>1.2892174245472199</v>
      </c>
      <c r="AJ646" s="33">
        <v>8.3759999999999977</v>
      </c>
      <c r="AK646" s="33">
        <v>-4.1853823342930108</v>
      </c>
      <c r="AL646" s="33">
        <v>4.1906176657069869</v>
      </c>
      <c r="AM646" s="33">
        <v>4.1564607959998128</v>
      </c>
      <c r="AN646" s="33">
        <v>0</v>
      </c>
      <c r="AO646" s="33">
        <v>0</v>
      </c>
      <c r="AP646" s="33">
        <v>0</v>
      </c>
      <c r="AQ646" s="33">
        <v>0</v>
      </c>
      <c r="AR646" s="33">
        <v>218.63299999999998</v>
      </c>
      <c r="AS646" s="33">
        <v>-109.24817286216381</v>
      </c>
      <c r="AT646" s="33">
        <v>109.38482713783614</v>
      </c>
      <c r="AU646" s="33">
        <v>108.49325372634038</v>
      </c>
    </row>
    <row r="647" spans="1:47" x14ac:dyDescent="0.3">
      <c r="A647" s="17">
        <v>44343</v>
      </c>
      <c r="B647" s="2">
        <v>11</v>
      </c>
      <c r="C647" s="2" t="s">
        <v>44</v>
      </c>
      <c r="D647" s="8">
        <v>25.510857000000001</v>
      </c>
      <c r="E647">
        <v>8.0919140000000004E-3</v>
      </c>
      <c r="G647" s="33">
        <v>591.59199999999998</v>
      </c>
      <c r="H647" s="33">
        <v>-293.82469469932346</v>
      </c>
      <c r="I647" s="33">
        <v>297.76730530067653</v>
      </c>
      <c r="J647" s="33">
        <v>295.35779787417169</v>
      </c>
      <c r="K647" s="33">
        <v>9.51</v>
      </c>
      <c r="L647" s="33">
        <v>-4.7233107388040505</v>
      </c>
      <c r="M647" s="33">
        <v>4.7866892611959493</v>
      </c>
      <c r="N647" s="33">
        <v>4.747955783349628</v>
      </c>
      <c r="O647" s="33">
        <v>52.701999999999991</v>
      </c>
      <c r="P647" s="33">
        <v>-26.17538617838602</v>
      </c>
      <c r="Q647" s="33">
        <v>26.526613821613971</v>
      </c>
      <c r="R647" s="33">
        <v>26.31196274385826</v>
      </c>
      <c r="S647" s="33">
        <v>0</v>
      </c>
      <c r="T647" s="33">
        <v>0</v>
      </c>
      <c r="U647" s="33">
        <v>0</v>
      </c>
      <c r="V647" s="33">
        <v>0</v>
      </c>
      <c r="W647" s="33">
        <v>653.80399999999997</v>
      </c>
      <c r="X647" s="33">
        <v>-324.72339161651354</v>
      </c>
      <c r="Y647" s="33">
        <v>329.08060838348644</v>
      </c>
      <c r="Z647" s="33">
        <v>326.41771640137961</v>
      </c>
      <c r="AB647" s="33">
        <v>215.65899999999996</v>
      </c>
      <c r="AC647" s="33">
        <v>-107.11088019135043</v>
      </c>
      <c r="AD647" s="33">
        <v>108.54811980864953</v>
      </c>
      <c r="AE647" s="33">
        <v>107.66975775829624</v>
      </c>
      <c r="AF647" s="33">
        <v>2.7369999999999988</v>
      </c>
      <c r="AG647" s="33">
        <v>-1.3593797573193145</v>
      </c>
      <c r="AH647" s="33">
        <v>1.3776202426806843</v>
      </c>
      <c r="AI647" s="33">
        <v>1.3664726581522531</v>
      </c>
      <c r="AJ647" s="33">
        <v>8.2980000000000036</v>
      </c>
      <c r="AK647" s="33">
        <v>-4.1213493701993729</v>
      </c>
      <c r="AL647" s="33">
        <v>4.1766506298006307</v>
      </c>
      <c r="AM647" s="33">
        <v>4.1428535320962379</v>
      </c>
      <c r="AN647" s="33">
        <v>0</v>
      </c>
      <c r="AO647" s="33">
        <v>0</v>
      </c>
      <c r="AP647" s="33">
        <v>0</v>
      </c>
      <c r="AQ647" s="33">
        <v>0</v>
      </c>
      <c r="AR647" s="33">
        <v>226.69399999999996</v>
      </c>
      <c r="AS647" s="33">
        <v>-112.59160931886912</v>
      </c>
      <c r="AT647" s="33">
        <v>114.10239068113084</v>
      </c>
      <c r="AU647" s="33">
        <v>113.17908394854473</v>
      </c>
    </row>
    <row r="648" spans="1:47" x14ac:dyDescent="0.3">
      <c r="A648" s="17">
        <v>44343</v>
      </c>
      <c r="B648" s="2">
        <v>12</v>
      </c>
      <c r="C648" s="2" t="s">
        <v>44</v>
      </c>
      <c r="D648" s="8">
        <v>73.591825999999998</v>
      </c>
      <c r="E648">
        <v>8.1682839999999996E-3</v>
      </c>
      <c r="G648" s="33">
        <v>625.90399999999966</v>
      </c>
      <c r="H648" s="33">
        <v>-313.56803421268438</v>
      </c>
      <c r="I648" s="33">
        <v>312.33596578731527</v>
      </c>
      <c r="J648" s="33">
        <v>309.7847169153502</v>
      </c>
      <c r="K648" s="33">
        <v>9.9659999999999993</v>
      </c>
      <c r="L648" s="33">
        <v>-4.9928088476245795</v>
      </c>
      <c r="M648" s="33">
        <v>4.9731911523754198</v>
      </c>
      <c r="N648" s="33">
        <v>4.9325687146565302</v>
      </c>
      <c r="O648" s="33">
        <v>53.183000000000007</v>
      </c>
      <c r="P648" s="33">
        <v>-26.643844365163361</v>
      </c>
      <c r="Q648" s="33">
        <v>26.539155634836646</v>
      </c>
      <c r="R648" s="33">
        <v>26.322376274491099</v>
      </c>
      <c r="S648" s="33">
        <v>0</v>
      </c>
      <c r="T648" s="33">
        <v>0</v>
      </c>
      <c r="U648" s="33">
        <v>0</v>
      </c>
      <c r="V648" s="33">
        <v>0</v>
      </c>
      <c r="W648" s="33">
        <v>689.05299999999966</v>
      </c>
      <c r="X648" s="33">
        <v>-345.20468742547234</v>
      </c>
      <c r="Y648" s="33">
        <v>343.84831257452731</v>
      </c>
      <c r="Z648" s="33">
        <v>341.03966190449785</v>
      </c>
      <c r="AB648" s="33">
        <v>227.26400000000004</v>
      </c>
      <c r="AC648" s="33">
        <v>-113.85568030770143</v>
      </c>
      <c r="AD648" s="33">
        <v>113.4083196922986</v>
      </c>
      <c r="AE648" s="33">
        <v>112.48196832908911</v>
      </c>
      <c r="AF648" s="33">
        <v>2.7659999999999987</v>
      </c>
      <c r="AG648" s="33">
        <v>-1.3857223833563697</v>
      </c>
      <c r="AH648" s="33">
        <v>1.380277616643629</v>
      </c>
      <c r="AI648" s="33">
        <v>1.3690031170720407</v>
      </c>
      <c r="AJ648" s="33">
        <v>8.3740000000000023</v>
      </c>
      <c r="AK648" s="33">
        <v>-4.1952419516363877</v>
      </c>
      <c r="AL648" s="33">
        <v>4.1787580483636146</v>
      </c>
      <c r="AM648" s="33">
        <v>4.1446247658572952</v>
      </c>
      <c r="AN648" s="33">
        <v>0</v>
      </c>
      <c r="AO648" s="33">
        <v>0</v>
      </c>
      <c r="AP648" s="33">
        <v>0</v>
      </c>
      <c r="AQ648" s="33">
        <v>0</v>
      </c>
      <c r="AR648" s="33">
        <v>238.40400000000002</v>
      </c>
      <c r="AS648" s="33">
        <v>-119.43664464269419</v>
      </c>
      <c r="AT648" s="33">
        <v>118.96735535730585</v>
      </c>
      <c r="AU648" s="33">
        <v>117.99559621201846</v>
      </c>
    </row>
    <row r="649" spans="1:47" x14ac:dyDescent="0.3">
      <c r="A649" s="17">
        <v>44343</v>
      </c>
      <c r="B649" s="2">
        <v>13</v>
      </c>
      <c r="C649" s="2" t="s">
        <v>44</v>
      </c>
      <c r="D649" s="8">
        <v>32.73892</v>
      </c>
      <c r="E649">
        <v>8.4821389999999997E-3</v>
      </c>
      <c r="G649" s="33">
        <v>677.45500000000004</v>
      </c>
      <c r="H649" s="33">
        <v>-336.59864417882233</v>
      </c>
      <c r="I649" s="33">
        <v>340.85635582117771</v>
      </c>
      <c r="J649" s="33">
        <v>337.96516483206904</v>
      </c>
      <c r="K649" s="33">
        <v>10.595000000000001</v>
      </c>
      <c r="L649" s="33">
        <v>-5.2642059399880763</v>
      </c>
      <c r="M649" s="33">
        <v>5.3307940600119244</v>
      </c>
      <c r="N649" s="33">
        <v>5.2855775238145286</v>
      </c>
      <c r="O649" s="33">
        <v>54.97</v>
      </c>
      <c r="P649" s="33">
        <v>-27.31226054942374</v>
      </c>
      <c r="Q649" s="33">
        <v>27.657739450576258</v>
      </c>
      <c r="R649" s="33">
        <v>27.423142660130686</v>
      </c>
      <c r="S649" s="33">
        <v>0</v>
      </c>
      <c r="T649" s="33">
        <v>0</v>
      </c>
      <c r="U649" s="33">
        <v>0</v>
      </c>
      <c r="V649" s="33">
        <v>0</v>
      </c>
      <c r="W649" s="33">
        <v>743.0200000000001</v>
      </c>
      <c r="X649" s="33">
        <v>-369.17511066823414</v>
      </c>
      <c r="Y649" s="33">
        <v>373.8448893317659</v>
      </c>
      <c r="Z649" s="33">
        <v>370.67388501601425</v>
      </c>
      <c r="AB649" s="33">
        <v>245.02400000000003</v>
      </c>
      <c r="AC649" s="33">
        <v>-121.74202890416596</v>
      </c>
      <c r="AD649" s="33">
        <v>123.28197109583407</v>
      </c>
      <c r="AE649" s="33">
        <v>122.23627628080521</v>
      </c>
      <c r="AF649" s="33">
        <v>3.0369999999999995</v>
      </c>
      <c r="AG649" s="33">
        <v>-1.5089564360305601</v>
      </c>
      <c r="AH649" s="33">
        <v>1.5280435639694394</v>
      </c>
      <c r="AI649" s="33">
        <v>1.5150824860617951</v>
      </c>
      <c r="AJ649" s="33">
        <v>8.6039999999999992</v>
      </c>
      <c r="AK649" s="33">
        <v>-4.2749625207793676</v>
      </c>
      <c r="AL649" s="33">
        <v>4.3290374792206316</v>
      </c>
      <c r="AM649" s="33">
        <v>4.292317981585672</v>
      </c>
      <c r="AN649" s="33">
        <v>0</v>
      </c>
      <c r="AO649" s="33">
        <v>0</v>
      </c>
      <c r="AP649" s="33">
        <v>0</v>
      </c>
      <c r="AQ649" s="33">
        <v>0</v>
      </c>
      <c r="AR649" s="33">
        <v>256.66500000000002</v>
      </c>
      <c r="AS649" s="33">
        <v>-127.52594786097589</v>
      </c>
      <c r="AT649" s="33">
        <v>129.13905213902413</v>
      </c>
      <c r="AU649" s="33">
        <v>128.0436767484527</v>
      </c>
    </row>
    <row r="650" spans="1:47" x14ac:dyDescent="0.3">
      <c r="A650" s="17">
        <v>44343</v>
      </c>
      <c r="B650" s="2">
        <v>14</v>
      </c>
      <c r="C650" s="2" t="s">
        <v>44</v>
      </c>
      <c r="D650" s="8">
        <v>28.592503000000001</v>
      </c>
      <c r="E650">
        <v>8.9054459999999992E-3</v>
      </c>
      <c r="G650" s="33">
        <v>724.11199999999985</v>
      </c>
      <c r="H650" s="33">
        <v>-361.74533072681442</v>
      </c>
      <c r="I650" s="33">
        <v>362.36666927318544</v>
      </c>
      <c r="J650" s="33">
        <v>359.13963246777325</v>
      </c>
      <c r="K650" s="33">
        <v>11.02</v>
      </c>
      <c r="L650" s="33">
        <v>-5.5052720361069776</v>
      </c>
      <c r="M650" s="33">
        <v>5.514727963893022</v>
      </c>
      <c r="N650" s="33">
        <v>5.4656168518058825</v>
      </c>
      <c r="O650" s="33">
        <v>56.168999999999997</v>
      </c>
      <c r="P650" s="33">
        <v>-28.060401542295175</v>
      </c>
      <c r="Q650" s="33">
        <v>28.108598457704822</v>
      </c>
      <c r="R650" s="33">
        <v>27.858278852004048</v>
      </c>
      <c r="S650" s="33">
        <v>0</v>
      </c>
      <c r="T650" s="33">
        <v>0</v>
      </c>
      <c r="U650" s="33">
        <v>0</v>
      </c>
      <c r="V650" s="33">
        <v>0</v>
      </c>
      <c r="W650" s="33">
        <v>791.30099999999982</v>
      </c>
      <c r="X650" s="33">
        <v>-395.31100430521656</v>
      </c>
      <c r="Y650" s="33">
        <v>395.98999569478326</v>
      </c>
      <c r="Z650" s="33">
        <v>392.46352817158316</v>
      </c>
      <c r="AB650" s="33">
        <v>261.55200000000008</v>
      </c>
      <c r="AC650" s="33">
        <v>-130.66378508056738</v>
      </c>
      <c r="AD650" s="33">
        <v>130.8882149194327</v>
      </c>
      <c r="AE650" s="33">
        <v>129.72259698943131</v>
      </c>
      <c r="AF650" s="33">
        <v>3.1519999999999992</v>
      </c>
      <c r="AG650" s="33">
        <v>-1.5746476821968411</v>
      </c>
      <c r="AH650" s="33">
        <v>1.5773523178031581</v>
      </c>
      <c r="AI650" s="33">
        <v>1.5633052919139874</v>
      </c>
      <c r="AJ650" s="33">
        <v>8.8100000000000023</v>
      </c>
      <c r="AK650" s="33">
        <v>-4.4012202030945993</v>
      </c>
      <c r="AL650" s="33">
        <v>4.408779796905403</v>
      </c>
      <c r="AM650" s="33">
        <v>4.3695176464981706</v>
      </c>
      <c r="AN650" s="33">
        <v>0</v>
      </c>
      <c r="AO650" s="33">
        <v>0</v>
      </c>
      <c r="AP650" s="33">
        <v>0</v>
      </c>
      <c r="AQ650" s="33">
        <v>0</v>
      </c>
      <c r="AR650" s="33">
        <v>273.51400000000007</v>
      </c>
      <c r="AS650" s="33">
        <v>-136.63965296585883</v>
      </c>
      <c r="AT650" s="33">
        <v>136.87434703414127</v>
      </c>
      <c r="AU650" s="33">
        <v>135.65541992784347</v>
      </c>
    </row>
    <row r="651" spans="1:47" x14ac:dyDescent="0.3">
      <c r="A651" s="17">
        <v>44343</v>
      </c>
      <c r="B651" s="2">
        <v>15</v>
      </c>
      <c r="C651" s="2" t="s">
        <v>44</v>
      </c>
      <c r="D651" s="8">
        <v>40.519682000000003</v>
      </c>
      <c r="E651">
        <v>9.0528819999999999E-3</v>
      </c>
      <c r="G651" s="33">
        <v>766.02999999999975</v>
      </c>
      <c r="H651" s="33">
        <v>-381.58381955211166</v>
      </c>
      <c r="I651" s="33">
        <v>384.44618044788808</v>
      </c>
      <c r="J651" s="33">
        <v>380.96583454094264</v>
      </c>
      <c r="K651" s="33">
        <v>11.648000000000003</v>
      </c>
      <c r="L651" s="33">
        <v>-5.80223794125948</v>
      </c>
      <c r="M651" s="33">
        <v>5.8457620587405232</v>
      </c>
      <c r="N651" s="33">
        <v>5.7928410646226682</v>
      </c>
      <c r="O651" s="33">
        <v>57.205999999999996</v>
      </c>
      <c r="P651" s="33">
        <v>-28.496121537404679</v>
      </c>
      <c r="Q651" s="33">
        <v>28.709878462595317</v>
      </c>
      <c r="R651" s="33">
        <v>28.449971320639101</v>
      </c>
      <c r="S651" s="33">
        <v>0</v>
      </c>
      <c r="T651" s="33">
        <v>0</v>
      </c>
      <c r="U651" s="33">
        <v>0</v>
      </c>
      <c r="V651" s="33">
        <v>0</v>
      </c>
      <c r="W651" s="33">
        <v>834.88399999999979</v>
      </c>
      <c r="X651" s="33">
        <v>-415.88217903077583</v>
      </c>
      <c r="Y651" s="33">
        <v>419.00182096922396</v>
      </c>
      <c r="Z651" s="33">
        <v>415.20864692620444</v>
      </c>
      <c r="AB651" s="33">
        <v>277.08700000000022</v>
      </c>
      <c r="AC651" s="33">
        <v>-138.0258159709621</v>
      </c>
      <c r="AD651" s="33">
        <v>139.06118402903812</v>
      </c>
      <c r="AE651" s="33">
        <v>137.80227953924296</v>
      </c>
      <c r="AF651" s="33">
        <v>3.2709999999999986</v>
      </c>
      <c r="AG651" s="33">
        <v>-1.6293887625222996</v>
      </c>
      <c r="AH651" s="33">
        <v>1.641611237477699</v>
      </c>
      <c r="AI651" s="33">
        <v>1.6267499246549395</v>
      </c>
      <c r="AJ651" s="33">
        <v>8.8039999999999967</v>
      </c>
      <c r="AK651" s="33">
        <v>-4.3855514109588283</v>
      </c>
      <c r="AL651" s="33">
        <v>4.4184485890411684</v>
      </c>
      <c r="AM651" s="33">
        <v>4.3784488953415126</v>
      </c>
      <c r="AN651" s="33">
        <v>0</v>
      </c>
      <c r="AO651" s="33">
        <v>0</v>
      </c>
      <c r="AP651" s="33">
        <v>0</v>
      </c>
      <c r="AQ651" s="33">
        <v>0</v>
      </c>
      <c r="AR651" s="33">
        <v>289.16200000000021</v>
      </c>
      <c r="AS651" s="33">
        <v>-144.04075614444324</v>
      </c>
      <c r="AT651" s="33">
        <v>145.12124385555697</v>
      </c>
      <c r="AU651" s="33">
        <v>143.80747835923941</v>
      </c>
    </row>
    <row r="652" spans="1:47" x14ac:dyDescent="0.3">
      <c r="A652" s="17">
        <v>44343</v>
      </c>
      <c r="B652" s="2">
        <v>16</v>
      </c>
      <c r="C652" s="2" t="s">
        <v>44</v>
      </c>
      <c r="D652" s="8">
        <v>37.320306000000002</v>
      </c>
      <c r="E652">
        <v>9.5085710000000004E-3</v>
      </c>
      <c r="G652" s="33">
        <v>811.59299999999985</v>
      </c>
      <c r="H652" s="33">
        <v>-404.5149713396483</v>
      </c>
      <c r="I652" s="33">
        <v>407.07802866035155</v>
      </c>
      <c r="J652" s="33">
        <v>403.20729832229455</v>
      </c>
      <c r="K652" s="33">
        <v>12.459999999999999</v>
      </c>
      <c r="L652" s="33">
        <v>-6.2103253020812383</v>
      </c>
      <c r="M652" s="33">
        <v>6.2496746979187607</v>
      </c>
      <c r="N652" s="33">
        <v>6.1902492223266963</v>
      </c>
      <c r="O652" s="33">
        <v>58.961999999999989</v>
      </c>
      <c r="P652" s="33">
        <v>-29.387897308291645</v>
      </c>
      <c r="Q652" s="33">
        <v>29.574102691708344</v>
      </c>
      <c r="R652" s="33">
        <v>29.292895236502943</v>
      </c>
      <c r="S652" s="33">
        <v>0</v>
      </c>
      <c r="T652" s="33">
        <v>0</v>
      </c>
      <c r="U652" s="33">
        <v>0</v>
      </c>
      <c r="V652" s="33">
        <v>0</v>
      </c>
      <c r="W652" s="33">
        <v>883.01499999999987</v>
      </c>
      <c r="X652" s="33">
        <v>-440.11319395002118</v>
      </c>
      <c r="Y652" s="33">
        <v>442.90180604997863</v>
      </c>
      <c r="Z652" s="33">
        <v>438.6904427811242</v>
      </c>
      <c r="AB652" s="33">
        <v>294.7480000000001</v>
      </c>
      <c r="AC652" s="33">
        <v>-146.9085844412393</v>
      </c>
      <c r="AD652" s="33">
        <v>147.83941555876081</v>
      </c>
      <c r="AE652" s="33">
        <v>146.43367397932181</v>
      </c>
      <c r="AF652" s="33">
        <v>3.4650000000000012</v>
      </c>
      <c r="AG652" s="33">
        <v>-1.7270286654664124</v>
      </c>
      <c r="AH652" s="33">
        <v>1.7379713345335888</v>
      </c>
      <c r="AI652" s="33">
        <v>1.7214457107032113</v>
      </c>
      <c r="AJ652" s="33">
        <v>9.1500000000000021</v>
      </c>
      <c r="AK652" s="33">
        <v>-4.5605518871623874</v>
      </c>
      <c r="AL652" s="33">
        <v>4.5894481128376148</v>
      </c>
      <c r="AM652" s="33">
        <v>4.5458090196058825</v>
      </c>
      <c r="AN652" s="33">
        <v>0</v>
      </c>
      <c r="AO652" s="33">
        <v>0</v>
      </c>
      <c r="AP652" s="33">
        <v>0</v>
      </c>
      <c r="AQ652" s="33">
        <v>0</v>
      </c>
      <c r="AR652" s="33">
        <v>307.36300000000006</v>
      </c>
      <c r="AS652" s="33">
        <v>-153.19616499386808</v>
      </c>
      <c r="AT652" s="33">
        <v>154.166835006132</v>
      </c>
      <c r="AU652" s="33">
        <v>152.70092870963092</v>
      </c>
    </row>
    <row r="653" spans="1:47" x14ac:dyDescent="0.3">
      <c r="A653" s="17">
        <v>44343</v>
      </c>
      <c r="B653" s="2">
        <v>17</v>
      </c>
      <c r="C653" s="2" t="s">
        <v>44</v>
      </c>
      <c r="D653" s="8">
        <v>45.028232000000003</v>
      </c>
      <c r="E653">
        <v>9.8953919999999994E-3</v>
      </c>
      <c r="G653" s="33">
        <v>885.02499999999986</v>
      </c>
      <c r="H653" s="33">
        <v>-440.404148314868</v>
      </c>
      <c r="I653" s="33">
        <v>444.62085168513187</v>
      </c>
      <c r="J653" s="33">
        <v>440.22115406633361</v>
      </c>
      <c r="K653" s="33">
        <v>13.504000000000001</v>
      </c>
      <c r="L653" s="33">
        <v>-6.7198300825897332</v>
      </c>
      <c r="M653" s="33">
        <v>6.7841699174102681</v>
      </c>
      <c r="N653" s="33">
        <v>6.7170378966828856</v>
      </c>
      <c r="O653" s="33">
        <v>63.847000000000001</v>
      </c>
      <c r="P653" s="33">
        <v>-31.771400420846174</v>
      </c>
      <c r="Q653" s="33">
        <v>32.075599579153831</v>
      </c>
      <c r="R653" s="33">
        <v>31.75819894768307</v>
      </c>
      <c r="S653" s="33">
        <v>0</v>
      </c>
      <c r="T653" s="33">
        <v>0</v>
      </c>
      <c r="U653" s="33">
        <v>0</v>
      </c>
      <c r="V653" s="33">
        <v>0</v>
      </c>
      <c r="W653" s="33">
        <v>962.37599999999986</v>
      </c>
      <c r="X653" s="33">
        <v>-478.89537881830393</v>
      </c>
      <c r="Y653" s="33">
        <v>483.48062118169599</v>
      </c>
      <c r="Z653" s="33">
        <v>478.69639091069956</v>
      </c>
      <c r="AB653" s="33">
        <v>323.40900000000005</v>
      </c>
      <c r="AC653" s="33">
        <v>-160.93405858858583</v>
      </c>
      <c r="AD653" s="33">
        <v>162.47494141141422</v>
      </c>
      <c r="AE653" s="33">
        <v>160.86718817597125</v>
      </c>
      <c r="AF653" s="33">
        <v>3.8509999999999995</v>
      </c>
      <c r="AG653" s="33">
        <v>-1.9163259514257298</v>
      </c>
      <c r="AH653" s="33">
        <v>1.9346740485742697</v>
      </c>
      <c r="AI653" s="33">
        <v>1.9155296904714003</v>
      </c>
      <c r="AJ653" s="33">
        <v>10.246</v>
      </c>
      <c r="AK653" s="33">
        <v>-5.0985914563251189</v>
      </c>
      <c r="AL653" s="33">
        <v>5.1474085436748815</v>
      </c>
      <c r="AM653" s="33">
        <v>5.0964729183510693</v>
      </c>
      <c r="AN653" s="33">
        <v>0</v>
      </c>
      <c r="AO653" s="33">
        <v>0</v>
      </c>
      <c r="AP653" s="33">
        <v>0</v>
      </c>
      <c r="AQ653" s="33">
        <v>0</v>
      </c>
      <c r="AR653" s="33">
        <v>337.50600000000003</v>
      </c>
      <c r="AS653" s="33">
        <v>-167.94897599633669</v>
      </c>
      <c r="AT653" s="33">
        <v>169.55702400366337</v>
      </c>
      <c r="AU653" s="33">
        <v>167.87919078479374</v>
      </c>
    </row>
    <row r="654" spans="1:47" x14ac:dyDescent="0.3">
      <c r="A654" s="17">
        <v>44343</v>
      </c>
      <c r="B654" s="2">
        <v>18</v>
      </c>
      <c r="C654" s="2" t="s">
        <v>44</v>
      </c>
      <c r="D654" s="8">
        <v>39.551932000000001</v>
      </c>
      <c r="E654">
        <v>1.0285064E-2</v>
      </c>
      <c r="G654" s="33">
        <v>933.12399999999991</v>
      </c>
      <c r="H654" s="33">
        <v>-464.48803566843179</v>
      </c>
      <c r="I654" s="33">
        <v>468.63596433156812</v>
      </c>
      <c r="J654" s="33">
        <v>463.81601344571624</v>
      </c>
      <c r="K654" s="33">
        <v>14.372</v>
      </c>
      <c r="L654" s="33">
        <v>-7.1540567476848755</v>
      </c>
      <c r="M654" s="33">
        <v>7.2179432523151243</v>
      </c>
      <c r="N654" s="33">
        <v>7.1437062440166956</v>
      </c>
      <c r="O654" s="33">
        <v>68.304000000000002</v>
      </c>
      <c r="P654" s="33">
        <v>-34.00018731518702</v>
      </c>
      <c r="Q654" s="33">
        <v>34.303812684812982</v>
      </c>
      <c r="R654" s="33">
        <v>33.950995775905668</v>
      </c>
      <c r="S654" s="33">
        <v>1.0680000000000001</v>
      </c>
      <c r="T654" s="33">
        <v>-0.53162625984744283</v>
      </c>
      <c r="U654" s="33">
        <v>0.53637374015255723</v>
      </c>
      <c r="V654" s="33">
        <v>0.53085710190716884</v>
      </c>
      <c r="W654" s="33">
        <v>1016.8679999999998</v>
      </c>
      <c r="X654" s="33">
        <v>-506.17390599115112</v>
      </c>
      <c r="Y654" s="33">
        <v>510.69409400884882</v>
      </c>
      <c r="Z654" s="33">
        <v>505.44157256754573</v>
      </c>
      <c r="AB654" s="33">
        <v>342.09800000000007</v>
      </c>
      <c r="AC654" s="33">
        <v>-170.28865191132073</v>
      </c>
      <c r="AD654" s="33">
        <v>171.80934808867934</v>
      </c>
      <c r="AE654" s="33">
        <v>170.04227794778902</v>
      </c>
      <c r="AF654" s="33">
        <v>3.9099999999999997</v>
      </c>
      <c r="AG654" s="33">
        <v>-1.9463096217261247</v>
      </c>
      <c r="AH654" s="33">
        <v>1.963690378273875</v>
      </c>
      <c r="AI654" s="33">
        <v>1.9434936970571441</v>
      </c>
      <c r="AJ654" s="33">
        <v>11.046000000000003</v>
      </c>
      <c r="AK654" s="33">
        <v>-5.4984491257255197</v>
      </c>
      <c r="AL654" s="33">
        <v>5.5475508742744832</v>
      </c>
      <c r="AM654" s="33">
        <v>5.4904939584893144</v>
      </c>
      <c r="AN654" s="33">
        <v>4.8260000000000005</v>
      </c>
      <c r="AO654" s="33">
        <v>-2.4022737172507109</v>
      </c>
      <c r="AP654" s="33">
        <v>2.4237262827492896</v>
      </c>
      <c r="AQ654" s="33">
        <v>2.398798102812731</v>
      </c>
      <c r="AR654" s="33">
        <v>361.88000000000011</v>
      </c>
      <c r="AS654" s="33">
        <v>-180.13568437602311</v>
      </c>
      <c r="AT654" s="33">
        <v>181.744315623977</v>
      </c>
      <c r="AU654" s="33">
        <v>179.87506370614818</v>
      </c>
    </row>
    <row r="655" spans="1:47" x14ac:dyDescent="0.3">
      <c r="A655" s="17">
        <v>44343</v>
      </c>
      <c r="B655" s="2">
        <v>19</v>
      </c>
      <c r="C655" s="2" t="s">
        <v>44</v>
      </c>
      <c r="D655" s="8">
        <v>34.088574000000001</v>
      </c>
      <c r="E655">
        <v>1.0393543999999999E-2</v>
      </c>
      <c r="G655" s="33">
        <v>937.64899999999989</v>
      </c>
      <c r="H655" s="33">
        <v>-467.81574332285561</v>
      </c>
      <c r="I655" s="33">
        <v>469.83325667714428</v>
      </c>
      <c r="J655" s="33">
        <v>464.95002405120709</v>
      </c>
      <c r="K655" s="33">
        <v>14.433</v>
      </c>
      <c r="L655" s="33">
        <v>-7.2009724570481879</v>
      </c>
      <c r="M655" s="33">
        <v>7.2320275429518119</v>
      </c>
      <c r="N655" s="33">
        <v>7.1568611464749301</v>
      </c>
      <c r="O655" s="33">
        <v>70.055000000000007</v>
      </c>
      <c r="P655" s="33">
        <v>-34.952132299488035</v>
      </c>
      <c r="Q655" s="33">
        <v>35.102867700511972</v>
      </c>
      <c r="R655" s="33">
        <v>34.738024500540519</v>
      </c>
      <c r="S655" s="33">
        <v>1.1670000000000003</v>
      </c>
      <c r="T655" s="33">
        <v>-0.5822444992292134</v>
      </c>
      <c r="U655" s="33">
        <v>0.58475550077078686</v>
      </c>
      <c r="V655" s="33">
        <v>0.57867781874428359</v>
      </c>
      <c r="W655" s="33">
        <v>1023.304</v>
      </c>
      <c r="X655" s="33">
        <v>-510.55109257862102</v>
      </c>
      <c r="Y655" s="33">
        <v>512.75290742137884</v>
      </c>
      <c r="Z655" s="33">
        <v>507.42358751696679</v>
      </c>
      <c r="AB655" s="33">
        <v>340.89599999999996</v>
      </c>
      <c r="AC655" s="33">
        <v>-170.08125176456028</v>
      </c>
      <c r="AD655" s="33">
        <v>170.81474823543968</v>
      </c>
      <c r="AE655" s="33">
        <v>169.03937763380571</v>
      </c>
      <c r="AF655" s="33">
        <v>3.8589999999999987</v>
      </c>
      <c r="AG655" s="33">
        <v>-1.9253483483509279</v>
      </c>
      <c r="AH655" s="33">
        <v>1.9336516516490707</v>
      </c>
      <c r="AI655" s="33">
        <v>1.9135541581269833</v>
      </c>
      <c r="AJ655" s="33">
        <v>11.364000000000004</v>
      </c>
      <c r="AK655" s="33">
        <v>-5.6697741981497698</v>
      </c>
      <c r="AL655" s="33">
        <v>5.6942258018502345</v>
      </c>
      <c r="AM655" s="33">
        <v>5.6350426154327691</v>
      </c>
      <c r="AN655" s="33">
        <v>5.24</v>
      </c>
      <c r="AO655" s="33">
        <v>-2.6143626186470246</v>
      </c>
      <c r="AP655" s="33">
        <v>2.6256373813529756</v>
      </c>
      <c r="AQ655" s="33">
        <v>2.5983477037018385</v>
      </c>
      <c r="AR655" s="33">
        <v>361.35899999999992</v>
      </c>
      <c r="AS655" s="33">
        <v>-180.290736929708</v>
      </c>
      <c r="AT655" s="33">
        <v>181.06826307029195</v>
      </c>
      <c r="AU655" s="33">
        <v>179.18632211106731</v>
      </c>
    </row>
    <row r="656" spans="1:47" x14ac:dyDescent="0.3">
      <c r="A656" s="17">
        <v>44343</v>
      </c>
      <c r="B656" s="2">
        <v>20</v>
      </c>
      <c r="C656" s="2" t="s">
        <v>44</v>
      </c>
      <c r="D656" s="8">
        <v>64.787367000000003</v>
      </c>
      <c r="E656">
        <v>1.0982548E-2</v>
      </c>
      <c r="G656" s="33">
        <v>877.75900000000001</v>
      </c>
      <c r="H656" s="33">
        <v>-436.28650629889148</v>
      </c>
      <c r="I656" s="33">
        <v>441.47249370110853</v>
      </c>
      <c r="J656" s="33">
        <v>436.62400084835645</v>
      </c>
      <c r="K656" s="33">
        <v>13.514000000000001</v>
      </c>
      <c r="L656" s="33">
        <v>-6.7170782026993967</v>
      </c>
      <c r="M656" s="33">
        <v>6.7969217973006044</v>
      </c>
      <c r="N656" s="33">
        <v>6.7222742774095048</v>
      </c>
      <c r="O656" s="33">
        <v>67.848000000000013</v>
      </c>
      <c r="P656" s="33">
        <v>-33.723569771847615</v>
      </c>
      <c r="Q656" s="33">
        <v>34.124430228152399</v>
      </c>
      <c r="R656" s="33">
        <v>33.749657035199064</v>
      </c>
      <c r="S656" s="33">
        <v>2.23</v>
      </c>
      <c r="T656" s="33">
        <v>-1.1084123421651364</v>
      </c>
      <c r="U656" s="33">
        <v>1.1215876578348636</v>
      </c>
      <c r="V656" s="33">
        <v>1.1092697675464847</v>
      </c>
      <c r="W656" s="33">
        <v>961.35100000000011</v>
      </c>
      <c r="X656" s="33">
        <v>-477.83556661560362</v>
      </c>
      <c r="Y656" s="33">
        <v>483.51543338439643</v>
      </c>
      <c r="Z656" s="33">
        <v>478.20520192851149</v>
      </c>
      <c r="AB656" s="33">
        <v>315.25700000000012</v>
      </c>
      <c r="AC656" s="33">
        <v>-156.69719719908275</v>
      </c>
      <c r="AD656" s="33">
        <v>158.55980280091737</v>
      </c>
      <c r="AE656" s="33">
        <v>156.81841215578575</v>
      </c>
      <c r="AF656" s="33">
        <v>3.6329999999999982</v>
      </c>
      <c r="AG656" s="33">
        <v>-1.8057677305318112</v>
      </c>
      <c r="AH656" s="33">
        <v>1.8272322694681871</v>
      </c>
      <c r="AI656" s="33">
        <v>1.8071646033616038</v>
      </c>
      <c r="AJ656" s="33">
        <v>11.052999999999999</v>
      </c>
      <c r="AK656" s="33">
        <v>-5.4938482591709645</v>
      </c>
      <c r="AL656" s="33">
        <v>5.5591517408290345</v>
      </c>
      <c r="AM656" s="33">
        <v>5.4980980899960965</v>
      </c>
      <c r="AN656" s="33">
        <v>10.042</v>
      </c>
      <c r="AO656" s="33">
        <v>-4.9913348609965471</v>
      </c>
      <c r="AP656" s="33">
        <v>5.0506651390034527</v>
      </c>
      <c r="AQ656" s="33">
        <v>4.9951959666824211</v>
      </c>
      <c r="AR656" s="33">
        <v>339.98500000000007</v>
      </c>
      <c r="AS656" s="33">
        <v>-168.98814804978207</v>
      </c>
      <c r="AT656" s="33">
        <v>170.99685195021806</v>
      </c>
      <c r="AU656" s="33">
        <v>169.11887081582586</v>
      </c>
    </row>
    <row r="657" spans="1:47" x14ac:dyDescent="0.3">
      <c r="A657" s="17">
        <v>44343</v>
      </c>
      <c r="B657" s="2">
        <v>21</v>
      </c>
      <c r="C657" s="2" t="s">
        <v>44</v>
      </c>
      <c r="D657" s="8">
        <v>29.738728999999999</v>
      </c>
      <c r="E657">
        <v>1.0902257E-2</v>
      </c>
      <c r="G657" s="33">
        <v>835.74899999999991</v>
      </c>
      <c r="H657" s="33">
        <v>-415.35526710703522</v>
      </c>
      <c r="I657" s="33">
        <v>420.39373289296469</v>
      </c>
      <c r="J657" s="33">
        <v>415.81049237577622</v>
      </c>
      <c r="K657" s="33">
        <v>12.837</v>
      </c>
      <c r="L657" s="33">
        <v>-6.3798048981847559</v>
      </c>
      <c r="M657" s="33">
        <v>6.4571951018152438</v>
      </c>
      <c r="N657" s="33">
        <v>6.3867971013161124</v>
      </c>
      <c r="O657" s="33">
        <v>67.102000000000004</v>
      </c>
      <c r="P657" s="33">
        <v>-33.348731656772891</v>
      </c>
      <c r="Q657" s="33">
        <v>33.753268343227113</v>
      </c>
      <c r="R657" s="33">
        <v>33.385281537159287</v>
      </c>
      <c r="S657" s="33">
        <v>2.2389999999999999</v>
      </c>
      <c r="T657" s="33">
        <v>-1.1127508893850331</v>
      </c>
      <c r="U657" s="33">
        <v>1.1262491106149668</v>
      </c>
      <c r="V657" s="33">
        <v>1.113970453365021</v>
      </c>
      <c r="W657" s="33">
        <v>917.92699999999991</v>
      </c>
      <c r="X657" s="33">
        <v>-456.19655455137791</v>
      </c>
      <c r="Y657" s="33">
        <v>461.73044544862199</v>
      </c>
      <c r="Z657" s="33">
        <v>456.69654146761667</v>
      </c>
      <c r="AB657" s="33">
        <v>299.45800000000008</v>
      </c>
      <c r="AC657" s="33">
        <v>-148.8263313235656</v>
      </c>
      <c r="AD657" s="33">
        <v>150.63166867643449</v>
      </c>
      <c r="AE657" s="33">
        <v>148.98944351218515</v>
      </c>
      <c r="AF657" s="33">
        <v>3.56</v>
      </c>
      <c r="AG657" s="33">
        <v>-1.7692689442656175</v>
      </c>
      <c r="AH657" s="33">
        <v>1.7907310557343825</v>
      </c>
      <c r="AI657" s="33">
        <v>1.7712080455468848</v>
      </c>
      <c r="AJ657" s="33">
        <v>10.905999999999999</v>
      </c>
      <c r="AK657" s="33">
        <v>-5.4201255916182092</v>
      </c>
      <c r="AL657" s="33">
        <v>5.4858744083817896</v>
      </c>
      <c r="AM657" s="33">
        <v>5.4260659957118884</v>
      </c>
      <c r="AN657" s="33">
        <v>10.042</v>
      </c>
      <c r="AO657" s="33">
        <v>-4.9907299826728462</v>
      </c>
      <c r="AP657" s="33">
        <v>5.0512700173271536</v>
      </c>
      <c r="AQ657" s="33">
        <v>4.9961997734218588</v>
      </c>
      <c r="AR657" s="33">
        <v>323.96600000000007</v>
      </c>
      <c r="AS657" s="33">
        <v>-161.00645584212225</v>
      </c>
      <c r="AT657" s="33">
        <v>162.95954415787779</v>
      </c>
      <c r="AU657" s="33">
        <v>161.18291732686578</v>
      </c>
    </row>
    <row r="658" spans="1:47" x14ac:dyDescent="0.3">
      <c r="A658" s="17">
        <v>44343</v>
      </c>
      <c r="B658" s="2">
        <v>22</v>
      </c>
      <c r="C658" s="2" t="s">
        <v>44</v>
      </c>
      <c r="D658" s="8">
        <v>26.774481999999999</v>
      </c>
      <c r="E658">
        <v>9.7704079999999995E-3</v>
      </c>
      <c r="G658" s="33">
        <v>813.54600000000005</v>
      </c>
      <c r="H658" s="33">
        <v>-406.7367242024431</v>
      </c>
      <c r="I658" s="33">
        <v>406.80927579755695</v>
      </c>
      <c r="J658" s="33">
        <v>402.83458319483032</v>
      </c>
      <c r="K658" s="33">
        <v>12.591000000000001</v>
      </c>
      <c r="L658" s="33">
        <v>-6.2949385706929437</v>
      </c>
      <c r="M658" s="33">
        <v>6.2960614293070574</v>
      </c>
      <c r="N658" s="33">
        <v>6.2345463403496648</v>
      </c>
      <c r="O658" s="33">
        <v>66.51700000000001</v>
      </c>
      <c r="P658" s="33">
        <v>-33.255534024841758</v>
      </c>
      <c r="Q658" s="33">
        <v>33.261465975158252</v>
      </c>
      <c r="R658" s="33">
        <v>32.936487881902842</v>
      </c>
      <c r="S658" s="33">
        <v>2.2389999999999999</v>
      </c>
      <c r="T658" s="33">
        <v>-1.1194001635915731</v>
      </c>
      <c r="U658" s="33">
        <v>1.1195998364084268</v>
      </c>
      <c r="V658" s="33">
        <v>1.1086608892099832</v>
      </c>
      <c r="W658" s="33">
        <v>894.89300000000014</v>
      </c>
      <c r="X658" s="33">
        <v>-447.40659696156939</v>
      </c>
      <c r="Y658" s="33">
        <v>447.48640303843069</v>
      </c>
      <c r="Z658" s="33">
        <v>443.11427830629282</v>
      </c>
      <c r="AB658" s="33">
        <v>292.29299999999995</v>
      </c>
      <c r="AC658" s="33">
        <v>-146.13346673366308</v>
      </c>
      <c r="AD658" s="33">
        <v>146.15953326633687</v>
      </c>
      <c r="AE658" s="33">
        <v>144.7314949932352</v>
      </c>
      <c r="AF658" s="33">
        <v>3.5839999999999992</v>
      </c>
      <c r="AG658" s="33">
        <v>-1.7918401904029466</v>
      </c>
      <c r="AH658" s="33">
        <v>1.7921598095970526</v>
      </c>
      <c r="AI658" s="33">
        <v>1.7746496770560871</v>
      </c>
      <c r="AJ658" s="33">
        <v>10.659999999999998</v>
      </c>
      <c r="AK658" s="33">
        <v>-5.329524673464122</v>
      </c>
      <c r="AL658" s="33">
        <v>5.3304753265358764</v>
      </c>
      <c r="AM658" s="33">
        <v>5.278394407761688</v>
      </c>
      <c r="AN658" s="33">
        <v>10.042</v>
      </c>
      <c r="AO658" s="33">
        <v>-5.0205522299180787</v>
      </c>
      <c r="AP658" s="33">
        <v>5.0214477700819211</v>
      </c>
      <c r="AQ658" s="33">
        <v>4.9723861766175306</v>
      </c>
      <c r="AR658" s="33">
        <v>316.57899999999995</v>
      </c>
      <c r="AS658" s="33">
        <v>-158.27538382744825</v>
      </c>
      <c r="AT658" s="33">
        <v>158.30361617255173</v>
      </c>
      <c r="AU658" s="33">
        <v>156.75692525467051</v>
      </c>
    </row>
    <row r="659" spans="1:47" x14ac:dyDescent="0.3">
      <c r="A659" s="17">
        <v>44343</v>
      </c>
      <c r="B659" s="2">
        <v>23</v>
      </c>
      <c r="C659" s="2" t="s">
        <v>44</v>
      </c>
      <c r="D659" s="8">
        <v>23.683185999999999</v>
      </c>
      <c r="E659">
        <v>9.7435679999999993E-3</v>
      </c>
      <c r="G659" s="33">
        <v>737.44699999999989</v>
      </c>
      <c r="H659" s="33">
        <v>-365.110152206392</v>
      </c>
      <c r="I659" s="33">
        <v>372.33684779360789</v>
      </c>
      <c r="J659" s="33">
        <v>368.70895839822521</v>
      </c>
      <c r="K659" s="33">
        <v>11.360000000000001</v>
      </c>
      <c r="L659" s="33">
        <v>-5.6243381952392699</v>
      </c>
      <c r="M659" s="33">
        <v>5.7356618047607313</v>
      </c>
      <c r="N659" s="33">
        <v>5.6797759939410426</v>
      </c>
      <c r="O659" s="33">
        <v>60.701999999999998</v>
      </c>
      <c r="P659" s="33">
        <v>-30.053571930230113</v>
      </c>
      <c r="Q659" s="33">
        <v>30.648428069769885</v>
      </c>
      <c r="R659" s="33">
        <v>30.349803026778975</v>
      </c>
      <c r="S659" s="33">
        <v>2.2389999999999999</v>
      </c>
      <c r="T659" s="33">
        <v>-1.1085293326708383</v>
      </c>
      <c r="U659" s="33">
        <v>1.1304706673291616</v>
      </c>
      <c r="V659" s="33">
        <v>1.1194558495100346</v>
      </c>
      <c r="W659" s="33">
        <v>811.74799999999993</v>
      </c>
      <c r="X659" s="33">
        <v>-401.89659166453225</v>
      </c>
      <c r="Y659" s="33">
        <v>409.85140833546768</v>
      </c>
      <c r="Z659" s="33">
        <v>405.85799326845529</v>
      </c>
      <c r="AB659" s="33">
        <v>264.46400000000006</v>
      </c>
      <c r="AC659" s="33">
        <v>-130.93617750578858</v>
      </c>
      <c r="AD659" s="33">
        <v>133.52782249421148</v>
      </c>
      <c r="AE659" s="33">
        <v>132.2267850758472</v>
      </c>
      <c r="AF659" s="33">
        <v>3.198999999999999</v>
      </c>
      <c r="AG659" s="33">
        <v>-1.5838255181840153</v>
      </c>
      <c r="AH659" s="33">
        <v>1.6151744818159837</v>
      </c>
      <c r="AI659" s="33">
        <v>1.5994369194205449</v>
      </c>
      <c r="AJ659" s="33">
        <v>9.6230000000000011</v>
      </c>
      <c r="AK659" s="33">
        <v>-4.7643491595763638</v>
      </c>
      <c r="AL659" s="33">
        <v>4.8586508404236373</v>
      </c>
      <c r="AM659" s="33">
        <v>4.8113102455717129</v>
      </c>
      <c r="AN659" s="33">
        <v>10.041</v>
      </c>
      <c r="AO659" s="33">
        <v>-4.9713010403518929</v>
      </c>
      <c r="AP659" s="33">
        <v>5.0696989596481075</v>
      </c>
      <c r="AQ659" s="33">
        <v>5.0203020030952468</v>
      </c>
      <c r="AR659" s="33">
        <v>287.32700000000006</v>
      </c>
      <c r="AS659" s="33">
        <v>-142.25565322390088</v>
      </c>
      <c r="AT659" s="33">
        <v>145.07134677609923</v>
      </c>
      <c r="AU659" s="33">
        <v>143.65783424393473</v>
      </c>
    </row>
    <row r="660" spans="1:47" x14ac:dyDescent="0.3">
      <c r="A660" s="17">
        <v>44343</v>
      </c>
      <c r="B660" s="2">
        <v>24</v>
      </c>
      <c r="C660" s="2" t="s">
        <v>16</v>
      </c>
      <c r="D660" s="8">
        <v>23.094123</v>
      </c>
      <c r="E660">
        <v>1.0117109000000001E-2</v>
      </c>
      <c r="G660" s="33">
        <v>633.9079999999999</v>
      </c>
      <c r="H660" s="33">
        <v>-311.97857894309243</v>
      </c>
      <c r="I660" s="33">
        <v>321.92942105690747</v>
      </c>
      <c r="J660" s="33">
        <v>318.67242601376785</v>
      </c>
      <c r="K660" s="33">
        <v>9.7220000000000031</v>
      </c>
      <c r="L660" s="33">
        <v>-4.7846939058739535</v>
      </c>
      <c r="M660" s="33">
        <v>4.9373060941260496</v>
      </c>
      <c r="N660" s="33">
        <v>4.8873548302054122</v>
      </c>
      <c r="O660" s="33">
        <v>52.306999999999995</v>
      </c>
      <c r="P660" s="33">
        <v>-25.742952492753421</v>
      </c>
      <c r="Q660" s="33">
        <v>26.564047507246574</v>
      </c>
      <c r="R660" s="33">
        <v>26.295296143134582</v>
      </c>
      <c r="S660" s="33">
        <v>2.2389999999999999</v>
      </c>
      <c r="T660" s="33">
        <v>-1.1019265228607054</v>
      </c>
      <c r="U660" s="33">
        <v>1.1370734771392945</v>
      </c>
      <c r="V660" s="33">
        <v>1.1255695808300674</v>
      </c>
      <c r="W660" s="33">
        <v>698.17599999999993</v>
      </c>
      <c r="X660" s="33">
        <v>-343.60815186458052</v>
      </c>
      <c r="Y660" s="33">
        <v>354.56784813541935</v>
      </c>
      <c r="Z660" s="33">
        <v>350.98064656793792</v>
      </c>
      <c r="AB660" s="33">
        <v>226.96499999999992</v>
      </c>
      <c r="AC660" s="33">
        <v>-111.70109569498881</v>
      </c>
      <c r="AD660" s="33">
        <v>115.26390430501111</v>
      </c>
      <c r="AE660" s="33">
        <v>114.09776682139174</v>
      </c>
      <c r="AF660" s="33">
        <v>2.6729999999999983</v>
      </c>
      <c r="AG660" s="33">
        <v>-1.3155201409587602</v>
      </c>
      <c r="AH660" s="33">
        <v>1.357479859041238</v>
      </c>
      <c r="AI660" s="33">
        <v>1.3437460873420133</v>
      </c>
      <c r="AJ660" s="33">
        <v>8.0989999999999984</v>
      </c>
      <c r="AK660" s="33">
        <v>-3.9859325183782279</v>
      </c>
      <c r="AL660" s="33">
        <v>4.1130674816217709</v>
      </c>
      <c r="AM660" s="33">
        <v>4.0714551295858481</v>
      </c>
      <c r="AN660" s="33">
        <v>10.041</v>
      </c>
      <c r="AO660" s="33">
        <v>-4.9416901366879609</v>
      </c>
      <c r="AP660" s="33">
        <v>5.0993098633120395</v>
      </c>
      <c r="AQ660" s="33">
        <v>5.0477195896001366</v>
      </c>
      <c r="AR660" s="33">
        <v>247.77799999999991</v>
      </c>
      <c r="AS660" s="33">
        <v>-121.94423849101376</v>
      </c>
      <c r="AT660" s="33">
        <v>125.83376150898616</v>
      </c>
      <c r="AU660" s="33">
        <v>124.56068762791973</v>
      </c>
    </row>
    <row r="661" spans="1:47" x14ac:dyDescent="0.3">
      <c r="A661" s="17">
        <v>44344</v>
      </c>
      <c r="B661" s="2">
        <v>1</v>
      </c>
      <c r="C661" s="2" t="s">
        <v>16</v>
      </c>
      <c r="D661" s="8">
        <v>22.954663</v>
      </c>
      <c r="E661">
        <v>1.0997007E-2</v>
      </c>
      <c r="G661" s="33">
        <v>544.1</v>
      </c>
      <c r="H661" s="33">
        <v>-266.87098597711707</v>
      </c>
      <c r="I661" s="33">
        <v>277.22901402288295</v>
      </c>
      <c r="J661" s="33">
        <v>274.18032461507022</v>
      </c>
      <c r="K661" s="33">
        <v>8.3340000000000014</v>
      </c>
      <c r="L661" s="33">
        <v>-4.0876728489860215</v>
      </c>
      <c r="M661" s="33">
        <v>4.24632715101398</v>
      </c>
      <c r="N661" s="33">
        <v>4.1996302616099896</v>
      </c>
      <c r="O661" s="33">
        <v>44.632999999999996</v>
      </c>
      <c r="P661" s="33">
        <v>-21.89166093938001</v>
      </c>
      <c r="Q661" s="33">
        <v>22.741339060619985</v>
      </c>
      <c r="R661" s="33">
        <v>22.491252395780975</v>
      </c>
      <c r="S661" s="33">
        <v>2.2389999999999999</v>
      </c>
      <c r="T661" s="33">
        <v>-1.0981880860186823</v>
      </c>
      <c r="U661" s="33">
        <v>1.1408119139813175</v>
      </c>
      <c r="V661" s="33">
        <v>1.1282663973775817</v>
      </c>
      <c r="W661" s="33">
        <v>599.30600000000004</v>
      </c>
      <c r="X661" s="33">
        <v>-293.9485078515018</v>
      </c>
      <c r="Y661" s="33">
        <v>305.35749214849824</v>
      </c>
      <c r="Z661" s="33">
        <v>301.99947366983872</v>
      </c>
      <c r="AB661" s="33">
        <v>194.23699999999991</v>
      </c>
      <c r="AC661" s="33">
        <v>-95.269655767758252</v>
      </c>
      <c r="AD661" s="33">
        <v>98.967344232241658</v>
      </c>
      <c r="AE661" s="33">
        <v>97.878999654948288</v>
      </c>
      <c r="AF661" s="33">
        <v>2.2609999999999988</v>
      </c>
      <c r="AG661" s="33">
        <v>-1.1089786790925591</v>
      </c>
      <c r="AH661" s="33">
        <v>1.1520213209074397</v>
      </c>
      <c r="AI661" s="33">
        <v>1.1393525343772715</v>
      </c>
      <c r="AJ661" s="33">
        <v>7.0120000000000005</v>
      </c>
      <c r="AK661" s="33">
        <v>-3.4392563015466733</v>
      </c>
      <c r="AL661" s="33">
        <v>3.5727436984533272</v>
      </c>
      <c r="AM661" s="33">
        <v>3.5334542109922302</v>
      </c>
      <c r="AN661" s="33">
        <v>10.039999999999999</v>
      </c>
      <c r="AO661" s="33">
        <v>-4.9244342937148602</v>
      </c>
      <c r="AP661" s="33">
        <v>5.115565706285139</v>
      </c>
      <c r="AQ661" s="33">
        <v>5.0593097944041618</v>
      </c>
      <c r="AR661" s="33">
        <v>213.5499999999999</v>
      </c>
      <c r="AS661" s="33">
        <v>-104.74232504211236</v>
      </c>
      <c r="AT661" s="33">
        <v>108.80767495788756</v>
      </c>
      <c r="AU661" s="33">
        <v>107.61111619472194</v>
      </c>
    </row>
    <row r="662" spans="1:47" x14ac:dyDescent="0.3">
      <c r="A662" s="17">
        <v>44344</v>
      </c>
      <c r="B662" s="2">
        <v>2</v>
      </c>
      <c r="C662" s="2" t="s">
        <v>16</v>
      </c>
      <c r="D662" s="8">
        <v>21.561043999999999</v>
      </c>
      <c r="E662">
        <v>1.1660487000000001E-2</v>
      </c>
      <c r="G662" s="33">
        <v>479.0379999999999</v>
      </c>
      <c r="H662" s="33">
        <v>-236.28902394952814</v>
      </c>
      <c r="I662" s="33">
        <v>242.74897605047175</v>
      </c>
      <c r="J662" s="33">
        <v>239.9184047709719</v>
      </c>
      <c r="K662" s="33">
        <v>7.3719999999999999</v>
      </c>
      <c r="L662" s="33">
        <v>-3.6362933307084653</v>
      </c>
      <c r="M662" s="33">
        <v>3.7357066692915346</v>
      </c>
      <c r="N662" s="33">
        <v>3.6921465102384472</v>
      </c>
      <c r="O662" s="33">
        <v>39.193999999999996</v>
      </c>
      <c r="P662" s="33">
        <v>-19.3327293548274</v>
      </c>
      <c r="Q662" s="33">
        <v>19.861270645172596</v>
      </c>
      <c r="R662" s="33">
        <v>19.629678557011079</v>
      </c>
      <c r="S662" s="33">
        <v>2.2389999999999999</v>
      </c>
      <c r="T662" s="33">
        <v>-1.1044032511470774</v>
      </c>
      <c r="U662" s="33">
        <v>1.1345967488529225</v>
      </c>
      <c r="V662" s="33">
        <v>1.1213667982126807</v>
      </c>
      <c r="W662" s="33">
        <v>527.84299999999996</v>
      </c>
      <c r="X662" s="33">
        <v>-260.3624498862111</v>
      </c>
      <c r="Y662" s="33">
        <v>267.48055011378881</v>
      </c>
      <c r="Z662" s="33">
        <v>264.36159663643411</v>
      </c>
      <c r="AB662" s="33">
        <v>171.017</v>
      </c>
      <c r="AC662" s="33">
        <v>-84.355395623680081</v>
      </c>
      <c r="AD662" s="33">
        <v>86.661604376319914</v>
      </c>
      <c r="AE662" s="33">
        <v>85.651087865090688</v>
      </c>
      <c r="AF662" s="33">
        <v>1.9609999999999987</v>
      </c>
      <c r="AG662" s="33">
        <v>-0.96727770232220511</v>
      </c>
      <c r="AH662" s="33">
        <v>0.99372229767779363</v>
      </c>
      <c r="AI662" s="33">
        <v>0.98213501174411155</v>
      </c>
      <c r="AJ662" s="33">
        <v>6.1219999999999963</v>
      </c>
      <c r="AK662" s="33">
        <v>-3.0197216183664151</v>
      </c>
      <c r="AL662" s="33">
        <v>3.1022783816335813</v>
      </c>
      <c r="AM662" s="33">
        <v>3.0661043048941621</v>
      </c>
      <c r="AN662" s="33">
        <v>10.039999999999999</v>
      </c>
      <c r="AO662" s="33">
        <v>-4.9523039935313333</v>
      </c>
      <c r="AP662" s="33">
        <v>5.0876960064686658</v>
      </c>
      <c r="AQ662" s="33">
        <v>5.0283709933252858</v>
      </c>
      <c r="AR662" s="33">
        <v>189.14</v>
      </c>
      <c r="AS662" s="33">
        <v>-93.294698937900037</v>
      </c>
      <c r="AT662" s="33">
        <v>95.845301062099949</v>
      </c>
      <c r="AU662" s="33">
        <v>94.727698175054243</v>
      </c>
    </row>
    <row r="663" spans="1:47" x14ac:dyDescent="0.3">
      <c r="A663" s="17">
        <v>44344</v>
      </c>
      <c r="B663" s="2">
        <v>3</v>
      </c>
      <c r="C663" s="2" t="s">
        <v>16</v>
      </c>
      <c r="D663" s="8">
        <v>18.887611</v>
      </c>
      <c r="E663">
        <v>1.1441323E-2</v>
      </c>
      <c r="G663" s="33">
        <v>438.755</v>
      </c>
      <c r="H663" s="33">
        <v>-215.91950169452244</v>
      </c>
      <c r="I663" s="33">
        <v>222.83549830547756</v>
      </c>
      <c r="J663" s="33">
        <v>220.28596539349863</v>
      </c>
      <c r="K663" s="33">
        <v>6.7370000000000019</v>
      </c>
      <c r="L663" s="33">
        <v>-3.3154030903716154</v>
      </c>
      <c r="M663" s="33">
        <v>3.4215969096283865</v>
      </c>
      <c r="N663" s="33">
        <v>3.3824493142095262</v>
      </c>
      <c r="O663" s="33">
        <v>36.133000000000003</v>
      </c>
      <c r="P663" s="33">
        <v>-17.781721814516487</v>
      </c>
      <c r="Q663" s="33">
        <v>18.351278185483515</v>
      </c>
      <c r="R663" s="33">
        <v>18.141315284300546</v>
      </c>
      <c r="S663" s="33">
        <v>2.2389999999999999</v>
      </c>
      <c r="T663" s="33">
        <v>-1.1018535727092245</v>
      </c>
      <c r="U663" s="33">
        <v>1.1371464272907754</v>
      </c>
      <c r="V663" s="33">
        <v>1.1241359677178457</v>
      </c>
      <c r="W663" s="33">
        <v>483.86399999999998</v>
      </c>
      <c r="X663" s="33">
        <v>-238.11848017211975</v>
      </c>
      <c r="Y663" s="33">
        <v>245.74551982788026</v>
      </c>
      <c r="Z663" s="33">
        <v>242.93386595972657</v>
      </c>
      <c r="AB663" s="33">
        <v>157.18899999999991</v>
      </c>
      <c r="AC663" s="33">
        <v>-77.355632532644123</v>
      </c>
      <c r="AD663" s="33">
        <v>79.833367467355785</v>
      </c>
      <c r="AE663" s="33">
        <v>78.919968123984077</v>
      </c>
      <c r="AF663" s="33">
        <v>1.8169999999999991</v>
      </c>
      <c r="AG663" s="33">
        <v>-0.89417951836206322</v>
      </c>
      <c r="AH663" s="33">
        <v>0.92282048163793584</v>
      </c>
      <c r="AI663" s="33">
        <v>0.9122621944365007</v>
      </c>
      <c r="AJ663" s="33">
        <v>5.6699999999999973</v>
      </c>
      <c r="AK663" s="33">
        <v>-2.7903125311573467</v>
      </c>
      <c r="AL663" s="33">
        <v>2.8796874688426506</v>
      </c>
      <c r="AM663" s="33">
        <v>2.8467400343725693</v>
      </c>
      <c r="AN663" s="33">
        <v>10.039999999999999</v>
      </c>
      <c r="AO663" s="33">
        <v>-4.9408708664585133</v>
      </c>
      <c r="AP663" s="33">
        <v>5.0991291335414859</v>
      </c>
      <c r="AQ663" s="33">
        <v>5.0407883501059274</v>
      </c>
      <c r="AR663" s="33">
        <v>174.71599999999989</v>
      </c>
      <c r="AS663" s="33">
        <v>-85.980995448622039</v>
      </c>
      <c r="AT663" s="33">
        <v>88.735004551377855</v>
      </c>
      <c r="AU663" s="33">
        <v>87.719758702899071</v>
      </c>
    </row>
    <row r="664" spans="1:47" x14ac:dyDescent="0.3">
      <c r="A664" s="17">
        <v>44344</v>
      </c>
      <c r="B664" s="2">
        <v>4</v>
      </c>
      <c r="C664" s="2" t="s">
        <v>16</v>
      </c>
      <c r="D664" s="8">
        <v>18.568667000000001</v>
      </c>
      <c r="E664">
        <v>1.1388025E-2</v>
      </c>
      <c r="G664" s="33">
        <v>412.81799999999998</v>
      </c>
      <c r="H664" s="33">
        <v>-203.41123493253309</v>
      </c>
      <c r="I664" s="33">
        <v>209.40676506746689</v>
      </c>
      <c r="J664" s="33">
        <v>207.02203559170945</v>
      </c>
      <c r="K664" s="33">
        <v>6.3930000000000007</v>
      </c>
      <c r="L664" s="33">
        <v>-3.1500758807118014</v>
      </c>
      <c r="M664" s="33">
        <v>3.2429241192881992</v>
      </c>
      <c r="N664" s="33">
        <v>3.205993618344642</v>
      </c>
      <c r="O664" s="33">
        <v>34.275000000000006</v>
      </c>
      <c r="P664" s="33">
        <v>-16.888604850836384</v>
      </c>
      <c r="Q664" s="33">
        <v>17.386395149163622</v>
      </c>
      <c r="R664" s="33">
        <v>17.188398446545069</v>
      </c>
      <c r="S664" s="33">
        <v>2.2389999999999999</v>
      </c>
      <c r="T664" s="33">
        <v>-1.1032410287679841</v>
      </c>
      <c r="U664" s="33">
        <v>1.1357589712320157</v>
      </c>
      <c r="V664" s="33">
        <v>1.1228249196736513</v>
      </c>
      <c r="W664" s="33">
        <v>455.72499999999997</v>
      </c>
      <c r="X664" s="33">
        <v>-224.55315669284926</v>
      </c>
      <c r="Y664" s="33">
        <v>231.17184330715074</v>
      </c>
      <c r="Z664" s="33">
        <v>228.53925257627284</v>
      </c>
      <c r="AB664" s="33">
        <v>148.98699999999994</v>
      </c>
      <c r="AC664" s="33">
        <v>-73.411599443079766</v>
      </c>
      <c r="AD664" s="33">
        <v>75.575400556920172</v>
      </c>
      <c r="AE664" s="33">
        <v>74.71474600599295</v>
      </c>
      <c r="AF664" s="33">
        <v>1.7399999999999991</v>
      </c>
      <c r="AG664" s="33">
        <v>-0.85736462262451596</v>
      </c>
      <c r="AH664" s="33">
        <v>0.88263537737548314</v>
      </c>
      <c r="AI664" s="33">
        <v>0.87258390363204663</v>
      </c>
      <c r="AJ664" s="33">
        <v>5.3680000000000003</v>
      </c>
      <c r="AK664" s="33">
        <v>-2.6450191346255196</v>
      </c>
      <c r="AL664" s="33">
        <v>2.7229808653744807</v>
      </c>
      <c r="AM664" s="33">
        <v>2.6919714912050745</v>
      </c>
      <c r="AN664" s="33">
        <v>10.039999999999999</v>
      </c>
      <c r="AO664" s="33">
        <v>-4.9470924202012325</v>
      </c>
      <c r="AP664" s="33">
        <v>5.0929075797987666</v>
      </c>
      <c r="AQ664" s="33">
        <v>5.0349094209573284</v>
      </c>
      <c r="AR664" s="33">
        <v>166.13499999999993</v>
      </c>
      <c r="AS664" s="33">
        <v>-81.861075620531025</v>
      </c>
      <c r="AT664" s="33">
        <v>84.273924379468895</v>
      </c>
      <c r="AU664" s="33">
        <v>83.314210821787412</v>
      </c>
    </row>
    <row r="665" spans="1:47" x14ac:dyDescent="0.3">
      <c r="A665" s="17">
        <v>44344</v>
      </c>
      <c r="B665" s="2">
        <v>5</v>
      </c>
      <c r="C665" s="2" t="s">
        <v>16</v>
      </c>
      <c r="D665" s="8">
        <v>19.223914000000001</v>
      </c>
      <c r="E665">
        <v>1.1311764E-2</v>
      </c>
      <c r="G665" s="33">
        <v>401.536</v>
      </c>
      <c r="H665" s="33">
        <v>-197.95787633301427</v>
      </c>
      <c r="I665" s="33">
        <v>203.57812366698573</v>
      </c>
      <c r="J665" s="33">
        <v>201.27529597650198</v>
      </c>
      <c r="K665" s="33">
        <v>6.2919999999999998</v>
      </c>
      <c r="L665" s="33">
        <v>-3.1019658458701729</v>
      </c>
      <c r="M665" s="33">
        <v>3.1900341541298269</v>
      </c>
      <c r="N665" s="33">
        <v>3.1539492406263707</v>
      </c>
      <c r="O665" s="33">
        <v>34.161999999999999</v>
      </c>
      <c r="P665" s="33">
        <v>-16.841919457504265</v>
      </c>
      <c r="Q665" s="33">
        <v>17.320080542495734</v>
      </c>
      <c r="R665" s="33">
        <v>17.12415987893803</v>
      </c>
      <c r="S665" s="33">
        <v>2.2389999999999999</v>
      </c>
      <c r="T665" s="33">
        <v>-1.1038305036400693</v>
      </c>
      <c r="U665" s="33">
        <v>1.1351694963599306</v>
      </c>
      <c r="V665" s="33">
        <v>1.1223287269171083</v>
      </c>
      <c r="W665" s="33">
        <v>444.22899999999993</v>
      </c>
      <c r="X665" s="33">
        <v>-219.0055921400288</v>
      </c>
      <c r="Y665" s="33">
        <v>225.22340785997122</v>
      </c>
      <c r="Z665" s="33">
        <v>222.67573382298349</v>
      </c>
      <c r="AB665" s="33">
        <v>145.50899999999996</v>
      </c>
      <c r="AC665" s="33">
        <v>-71.736164695919086</v>
      </c>
      <c r="AD665" s="33">
        <v>73.772835304080871</v>
      </c>
      <c r="AE665" s="33">
        <v>72.938334401510247</v>
      </c>
      <c r="AF665" s="33">
        <v>1.6809999999999989</v>
      </c>
      <c r="AG665" s="33">
        <v>-0.82873563046849286</v>
      </c>
      <c r="AH665" s="33">
        <v>0.85226436953150608</v>
      </c>
      <c r="AI665" s="33">
        <v>0.84262375611775686</v>
      </c>
      <c r="AJ665" s="33">
        <v>5.4599999999999991</v>
      </c>
      <c r="AK665" s="33">
        <v>-2.6917885439369265</v>
      </c>
      <c r="AL665" s="33">
        <v>2.7682114560630726</v>
      </c>
      <c r="AM665" s="33">
        <v>2.7368981013699907</v>
      </c>
      <c r="AN665" s="33">
        <v>10.039999999999999</v>
      </c>
      <c r="AO665" s="33">
        <v>-4.9497357108290743</v>
      </c>
      <c r="AP665" s="33">
        <v>5.0902642891709249</v>
      </c>
      <c r="AQ665" s="33">
        <v>5.0326844208341956</v>
      </c>
      <c r="AR665" s="33">
        <v>162.68999999999997</v>
      </c>
      <c r="AS665" s="33">
        <v>-80.20642458115357</v>
      </c>
      <c r="AT665" s="33">
        <v>82.483575418846385</v>
      </c>
      <c r="AU665" s="33">
        <v>81.550540679832196</v>
      </c>
    </row>
    <row r="666" spans="1:47" x14ac:dyDescent="0.3">
      <c r="A666" s="17">
        <v>44344</v>
      </c>
      <c r="B666" s="2">
        <v>6</v>
      </c>
      <c r="C666" s="2" t="s">
        <v>16</v>
      </c>
      <c r="D666" s="8">
        <v>19.880466999999999</v>
      </c>
      <c r="E666">
        <v>1.1094572E-2</v>
      </c>
      <c r="G666" s="33">
        <v>404.65799999999984</v>
      </c>
      <c r="H666" s="33">
        <v>-199.89698943395933</v>
      </c>
      <c r="I666" s="33">
        <v>204.76101056604051</v>
      </c>
      <c r="J666" s="33">
        <v>202.48927479152283</v>
      </c>
      <c r="K666" s="33">
        <v>6.4420000000000002</v>
      </c>
      <c r="L666" s="33">
        <v>-3.1822833255083713</v>
      </c>
      <c r="M666" s="33">
        <v>3.2597166744916288</v>
      </c>
      <c r="N666" s="33">
        <v>3.223551513146881</v>
      </c>
      <c r="O666" s="33">
        <v>36.160000000000004</v>
      </c>
      <c r="P666" s="33">
        <v>-17.86267697149685</v>
      </c>
      <c r="Q666" s="33">
        <v>18.297323028503154</v>
      </c>
      <c r="R666" s="33">
        <v>18.09432206075617</v>
      </c>
      <c r="S666" s="33">
        <v>2.2389999999999999</v>
      </c>
      <c r="T666" s="33">
        <v>-1.1060435215481594</v>
      </c>
      <c r="U666" s="33">
        <v>1.1329564784518404</v>
      </c>
      <c r="V666" s="33">
        <v>1.12038681122879</v>
      </c>
      <c r="W666" s="33">
        <v>449.49899999999985</v>
      </c>
      <c r="X666" s="33">
        <v>-222.04799325251273</v>
      </c>
      <c r="Y666" s="33">
        <v>227.45100674748713</v>
      </c>
      <c r="Z666" s="33">
        <v>224.92753517665466</v>
      </c>
      <c r="AB666" s="33">
        <v>148.20700000000016</v>
      </c>
      <c r="AC666" s="33">
        <v>-73.212770075072925</v>
      </c>
      <c r="AD666" s="33">
        <v>74.994229924927239</v>
      </c>
      <c r="AE666" s="33">
        <v>74.162201041440582</v>
      </c>
      <c r="AF666" s="33">
        <v>1.7419999999999989</v>
      </c>
      <c r="AG666" s="33">
        <v>-0.86053051118217627</v>
      </c>
      <c r="AH666" s="33">
        <v>0.88146948881782261</v>
      </c>
      <c r="AI666" s="33">
        <v>0.87168996210833016</v>
      </c>
      <c r="AJ666" s="33">
        <v>5.788999999999997</v>
      </c>
      <c r="AK666" s="33">
        <v>-2.8597078813051775</v>
      </c>
      <c r="AL666" s="33">
        <v>2.9292921186948195</v>
      </c>
      <c r="AM666" s="33">
        <v>2.8967928763749273</v>
      </c>
      <c r="AN666" s="33">
        <v>10.039999999999999</v>
      </c>
      <c r="AO666" s="33">
        <v>-4.9596592033691476</v>
      </c>
      <c r="AP666" s="33">
        <v>5.0803407966308516</v>
      </c>
      <c r="AQ666" s="33">
        <v>5.0239765898780933</v>
      </c>
      <c r="AR666" s="33">
        <v>165.77800000000013</v>
      </c>
      <c r="AS666" s="33">
        <v>-81.892667670929427</v>
      </c>
      <c r="AT666" s="33">
        <v>83.885332329070735</v>
      </c>
      <c r="AU666" s="33">
        <v>82.954660469801937</v>
      </c>
    </row>
    <row r="667" spans="1:47" x14ac:dyDescent="0.3">
      <c r="A667" s="17">
        <v>44344</v>
      </c>
      <c r="B667" s="2">
        <v>7</v>
      </c>
      <c r="C667" s="2" t="s">
        <v>16</v>
      </c>
      <c r="D667" s="8">
        <v>20.324808999999998</v>
      </c>
      <c r="E667">
        <v>1.0642409E-2</v>
      </c>
      <c r="G667" s="33">
        <v>424.96599999999984</v>
      </c>
      <c r="H667" s="33">
        <v>-212.42061826432612</v>
      </c>
      <c r="I667" s="33">
        <v>212.54538173567371</v>
      </c>
      <c r="J667" s="33">
        <v>210.28338685218154</v>
      </c>
      <c r="K667" s="33">
        <v>7.0789999999999988</v>
      </c>
      <c r="L667" s="33">
        <v>-3.5384608573230918</v>
      </c>
      <c r="M667" s="33">
        <v>3.5405391426769071</v>
      </c>
      <c r="N667" s="33">
        <v>3.50285927704003</v>
      </c>
      <c r="O667" s="33">
        <v>41.032999999999994</v>
      </c>
      <c r="P667" s="33">
        <v>-20.510476671639839</v>
      </c>
      <c r="Q667" s="33">
        <v>20.522523328360155</v>
      </c>
      <c r="R667" s="33">
        <v>20.304114241387705</v>
      </c>
      <c r="S667" s="33">
        <v>2.2330000000000001</v>
      </c>
      <c r="T667" s="33">
        <v>-1.1161722127987661</v>
      </c>
      <c r="U667" s="33">
        <v>1.116827787201234</v>
      </c>
      <c r="V667" s="33">
        <v>1.1049420491072734</v>
      </c>
      <c r="W667" s="33">
        <v>475.31099999999986</v>
      </c>
      <c r="X667" s="33">
        <v>-237.58572800608783</v>
      </c>
      <c r="Y667" s="33">
        <v>237.72527199391203</v>
      </c>
      <c r="Z667" s="33">
        <v>235.19530241971654</v>
      </c>
      <c r="AB667" s="33">
        <v>157.24599999999995</v>
      </c>
      <c r="AC667" s="33">
        <v>-78.599917498322753</v>
      </c>
      <c r="AD667" s="33">
        <v>78.646082501677199</v>
      </c>
      <c r="AE667" s="33">
        <v>77.809098725446603</v>
      </c>
      <c r="AF667" s="33">
        <v>1.8989999999999991</v>
      </c>
      <c r="AG667" s="33">
        <v>-0.94922124142626774</v>
      </c>
      <c r="AH667" s="33">
        <v>0.9497787585737314</v>
      </c>
      <c r="AI667" s="33">
        <v>0.93967082456547746</v>
      </c>
      <c r="AJ667" s="33">
        <v>6.6279999999999974</v>
      </c>
      <c r="AK667" s="33">
        <v>-3.3130270606494485</v>
      </c>
      <c r="AL667" s="33">
        <v>3.3149729393505489</v>
      </c>
      <c r="AM667" s="33">
        <v>3.2796936415060483</v>
      </c>
      <c r="AN667" s="33">
        <v>10.039999999999999</v>
      </c>
      <c r="AO667" s="33">
        <v>-5.0185262053289801</v>
      </c>
      <c r="AP667" s="33">
        <v>5.0214737946710191</v>
      </c>
      <c r="AQ667" s="33">
        <v>4.968033216765348</v>
      </c>
      <c r="AR667" s="33">
        <v>175.81299999999993</v>
      </c>
      <c r="AS667" s="33">
        <v>-87.880692005727454</v>
      </c>
      <c r="AT667" s="33">
        <v>87.932307994272506</v>
      </c>
      <c r="AU667" s="33">
        <v>86.996496408283477</v>
      </c>
    </row>
    <row r="668" spans="1:47" x14ac:dyDescent="0.3">
      <c r="A668" s="17">
        <v>44344</v>
      </c>
      <c r="B668" s="2">
        <v>8</v>
      </c>
      <c r="C668" s="2" t="s">
        <v>44</v>
      </c>
      <c r="D668" s="8">
        <v>21.550329999999999</v>
      </c>
      <c r="E668">
        <v>1.0060856999999999E-2</v>
      </c>
      <c r="G668" s="33">
        <v>450.15599999999989</v>
      </c>
      <c r="H668" s="33">
        <v>-224.66925439376519</v>
      </c>
      <c r="I668" s="33">
        <v>225.48674560623471</v>
      </c>
      <c r="J668" s="33">
        <v>223.218155703295</v>
      </c>
      <c r="K668" s="33">
        <v>7.6920000000000011</v>
      </c>
      <c r="L668" s="33">
        <v>-3.8390155963640216</v>
      </c>
      <c r="M668" s="33">
        <v>3.8529844036359795</v>
      </c>
      <c r="N668" s="33">
        <v>3.8142200785277676</v>
      </c>
      <c r="O668" s="33">
        <v>45.441000000000003</v>
      </c>
      <c r="P668" s="33">
        <v>-22.67923917243597</v>
      </c>
      <c r="Q668" s="33">
        <v>22.761760827564032</v>
      </c>
      <c r="R668" s="33">
        <v>22.532758006809708</v>
      </c>
      <c r="S668" s="33">
        <v>0.32800000000000001</v>
      </c>
      <c r="T668" s="33">
        <v>-0.1637021731158865</v>
      </c>
      <c r="U668" s="33">
        <v>0.16429782688411351</v>
      </c>
      <c r="V668" s="33">
        <v>0.16264484994242168</v>
      </c>
      <c r="W668" s="33">
        <v>503.61699999999985</v>
      </c>
      <c r="X668" s="33">
        <v>-251.35121133568106</v>
      </c>
      <c r="Y668" s="33">
        <v>252.26578866431882</v>
      </c>
      <c r="Z668" s="33">
        <v>249.72777863857488</v>
      </c>
      <c r="AB668" s="33">
        <v>166.42999999999986</v>
      </c>
      <c r="AC668" s="33">
        <v>-83.063880096576113</v>
      </c>
      <c r="AD668" s="33">
        <v>83.366119903423751</v>
      </c>
      <c r="AE668" s="33">
        <v>82.527385292430552</v>
      </c>
      <c r="AF668" s="33">
        <v>2.1179999999999986</v>
      </c>
      <c r="AG668" s="33">
        <v>-1.0570768373763639</v>
      </c>
      <c r="AH668" s="33">
        <v>1.0609231626236346</v>
      </c>
      <c r="AI668" s="33">
        <v>1.0502493663964905</v>
      </c>
      <c r="AJ668" s="33">
        <v>7.512999999999999</v>
      </c>
      <c r="AK668" s="33">
        <v>-3.7496781299379722</v>
      </c>
      <c r="AL668" s="33">
        <v>3.7633218700620268</v>
      </c>
      <c r="AM668" s="33">
        <v>3.7254596268823601</v>
      </c>
      <c r="AN668" s="33">
        <v>1.4790000000000001</v>
      </c>
      <c r="AO668" s="33">
        <v>-0.73815705499511008</v>
      </c>
      <c r="AP668" s="33">
        <v>0.74084294500489001</v>
      </c>
      <c r="AQ668" s="33">
        <v>0.73338943007573687</v>
      </c>
      <c r="AR668" s="33">
        <v>177.53999999999988</v>
      </c>
      <c r="AS668" s="33">
        <v>-88.60879211888556</v>
      </c>
      <c r="AT668" s="33">
        <v>88.931207881114304</v>
      </c>
      <c r="AU668" s="33">
        <v>88.036483715785124</v>
      </c>
    </row>
    <row r="669" spans="1:47" x14ac:dyDescent="0.3">
      <c r="A669" s="17">
        <v>44344</v>
      </c>
      <c r="B669" s="2">
        <v>9</v>
      </c>
      <c r="C669" s="2" t="s">
        <v>44</v>
      </c>
      <c r="D669" s="8">
        <v>25.151886999999999</v>
      </c>
      <c r="E669">
        <v>9.4750460000000009E-3</v>
      </c>
      <c r="G669" s="33">
        <v>468.17399999999986</v>
      </c>
      <c r="H669" s="33">
        <v>-233.60471187757324</v>
      </c>
      <c r="I669" s="33">
        <v>234.56928812242663</v>
      </c>
      <c r="J669" s="33">
        <v>232.34673332727937</v>
      </c>
      <c r="K669" s="33">
        <v>8.2189999999999994</v>
      </c>
      <c r="L669" s="33">
        <v>-4.1010332203876656</v>
      </c>
      <c r="M669" s="33">
        <v>4.1179667796123338</v>
      </c>
      <c r="N669" s="33">
        <v>4.0789488549490347</v>
      </c>
      <c r="O669" s="33">
        <v>47.356000000000002</v>
      </c>
      <c r="P669" s="33">
        <v>-23.629216350490122</v>
      </c>
      <c r="Q669" s="33">
        <v>23.72678364950988</v>
      </c>
      <c r="R669" s="33">
        <v>23.501971282998724</v>
      </c>
      <c r="S669" s="33">
        <v>0</v>
      </c>
      <c r="T669" s="33">
        <v>0</v>
      </c>
      <c r="U669" s="33">
        <v>0</v>
      </c>
      <c r="V669" s="33">
        <v>0</v>
      </c>
      <c r="W669" s="33">
        <v>523.74899999999991</v>
      </c>
      <c r="X669" s="33">
        <v>-261.33496144845105</v>
      </c>
      <c r="Y669" s="33">
        <v>262.41403855154886</v>
      </c>
      <c r="Z669" s="33">
        <v>259.92765346522714</v>
      </c>
      <c r="AB669" s="33">
        <v>174.34100000000004</v>
      </c>
      <c r="AC669" s="33">
        <v>-86.990903111766187</v>
      </c>
      <c r="AD669" s="33">
        <v>87.35009688823385</v>
      </c>
      <c r="AE669" s="33">
        <v>86.522450702113375</v>
      </c>
      <c r="AF669" s="33">
        <v>2.2659999999999991</v>
      </c>
      <c r="AG669" s="33">
        <v>-1.1306656865066853</v>
      </c>
      <c r="AH669" s="33">
        <v>1.1353343134933138</v>
      </c>
      <c r="AI669" s="33">
        <v>1.1245769686475862</v>
      </c>
      <c r="AJ669" s="33">
        <v>7.8200000000000012</v>
      </c>
      <c r="AK669" s="33">
        <v>-3.9019442491095697</v>
      </c>
      <c r="AL669" s="33">
        <v>3.9180557508904315</v>
      </c>
      <c r="AM669" s="33">
        <v>3.8809319924201797</v>
      </c>
      <c r="AN669" s="33">
        <v>0</v>
      </c>
      <c r="AO669" s="33">
        <v>0</v>
      </c>
      <c r="AP669" s="33">
        <v>0</v>
      </c>
      <c r="AQ669" s="33">
        <v>0</v>
      </c>
      <c r="AR669" s="33">
        <v>184.42700000000002</v>
      </c>
      <c r="AS669" s="33">
        <v>-92.023513047382451</v>
      </c>
      <c r="AT669" s="33">
        <v>92.403486952617598</v>
      </c>
      <c r="AU669" s="33">
        <v>91.527959663181136</v>
      </c>
    </row>
    <row r="670" spans="1:47" x14ac:dyDescent="0.3">
      <c r="A670" s="17">
        <v>44344</v>
      </c>
      <c r="B670" s="2">
        <v>10</v>
      </c>
      <c r="C670" s="2" t="s">
        <v>44</v>
      </c>
      <c r="D670" s="8">
        <v>20.737352000000001</v>
      </c>
      <c r="E670">
        <v>9.5180600000000001E-3</v>
      </c>
      <c r="G670" s="33">
        <v>479.32899999999995</v>
      </c>
      <c r="H670" s="33">
        <v>-238.69646953776453</v>
      </c>
      <c r="I670" s="33">
        <v>240.63253046223542</v>
      </c>
      <c r="J670" s="33">
        <v>238.34217559934405</v>
      </c>
      <c r="K670" s="33">
        <v>8.4090000000000007</v>
      </c>
      <c r="L670" s="33">
        <v>-4.187517576326619</v>
      </c>
      <c r="M670" s="33">
        <v>4.2214824236733817</v>
      </c>
      <c r="N670" s="33">
        <v>4.1813021006759135</v>
      </c>
      <c r="O670" s="33">
        <v>47.874000000000002</v>
      </c>
      <c r="P670" s="33">
        <v>-23.840315905465637</v>
      </c>
      <c r="Q670" s="33">
        <v>24.033684094534365</v>
      </c>
      <c r="R670" s="33">
        <v>23.804930047301543</v>
      </c>
      <c r="S670" s="33">
        <v>0</v>
      </c>
      <c r="T670" s="33">
        <v>0</v>
      </c>
      <c r="U670" s="33">
        <v>0</v>
      </c>
      <c r="V670" s="33">
        <v>0</v>
      </c>
      <c r="W670" s="33">
        <v>535.61199999999997</v>
      </c>
      <c r="X670" s="33">
        <v>-266.72430301955677</v>
      </c>
      <c r="Y670" s="33">
        <v>268.8876969804432</v>
      </c>
      <c r="Z670" s="33">
        <v>266.32840774732148</v>
      </c>
      <c r="AB670" s="33">
        <v>178.376</v>
      </c>
      <c r="AC670" s="33">
        <v>-88.827760161117482</v>
      </c>
      <c r="AD670" s="33">
        <v>89.548239838882523</v>
      </c>
      <c r="AE670" s="33">
        <v>88.695914319201648</v>
      </c>
      <c r="AF670" s="33">
        <v>2.3509999999999986</v>
      </c>
      <c r="AG670" s="33">
        <v>-1.1707520301990575</v>
      </c>
      <c r="AH670" s="33">
        <v>1.1802479698009412</v>
      </c>
      <c r="AI670" s="33">
        <v>1.1690142988094976</v>
      </c>
      <c r="AJ670" s="33">
        <v>7.6299999999999981</v>
      </c>
      <c r="AK670" s="33">
        <v>-3.7995908083448793</v>
      </c>
      <c r="AL670" s="33">
        <v>3.8304091916551188</v>
      </c>
      <c r="AM670" s="33">
        <v>3.793951127144394</v>
      </c>
      <c r="AN670" s="33">
        <v>0</v>
      </c>
      <c r="AO670" s="33">
        <v>0</v>
      </c>
      <c r="AP670" s="33">
        <v>0</v>
      </c>
      <c r="AQ670" s="33">
        <v>0</v>
      </c>
      <c r="AR670" s="33">
        <v>188.357</v>
      </c>
      <c r="AS670" s="33">
        <v>-93.79810299966141</v>
      </c>
      <c r="AT670" s="33">
        <v>94.55889700033859</v>
      </c>
      <c r="AU670" s="33">
        <v>93.658879745155545</v>
      </c>
    </row>
    <row r="671" spans="1:47" x14ac:dyDescent="0.3">
      <c r="A671" s="17">
        <v>44344</v>
      </c>
      <c r="B671" s="2">
        <v>11</v>
      </c>
      <c r="C671" s="2" t="s">
        <v>44</v>
      </c>
      <c r="D671" s="8">
        <v>22.967929000000002</v>
      </c>
      <c r="E671">
        <v>9.4887510000000001E-3</v>
      </c>
      <c r="G671" s="33">
        <v>492.50699999999983</v>
      </c>
      <c r="H671" s="33">
        <v>-245.17336152148576</v>
      </c>
      <c r="I671" s="33">
        <v>247.33363847851408</v>
      </c>
      <c r="J671" s="33">
        <v>244.98675116906742</v>
      </c>
      <c r="K671" s="33">
        <v>8.5869999999999997</v>
      </c>
      <c r="L671" s="33">
        <v>-4.2746674775891487</v>
      </c>
      <c r="M671" s="33">
        <v>4.3123325224108511</v>
      </c>
      <c r="N671" s="33">
        <v>4.2714138728764928</v>
      </c>
      <c r="O671" s="33">
        <v>48.599000000000004</v>
      </c>
      <c r="P671" s="33">
        <v>-24.192915423705024</v>
      </c>
      <c r="Q671" s="33">
        <v>24.40608457629498</v>
      </c>
      <c r="R671" s="33">
        <v>24.174501316865577</v>
      </c>
      <c r="S671" s="33">
        <v>0</v>
      </c>
      <c r="T671" s="33">
        <v>0</v>
      </c>
      <c r="U671" s="33">
        <v>0</v>
      </c>
      <c r="V671" s="33">
        <v>0</v>
      </c>
      <c r="W671" s="33">
        <v>549.69299999999987</v>
      </c>
      <c r="X671" s="33">
        <v>-273.64094442277997</v>
      </c>
      <c r="Y671" s="33">
        <v>276.0520555772199</v>
      </c>
      <c r="Z671" s="33">
        <v>273.43266635880946</v>
      </c>
      <c r="AB671" s="33">
        <v>182.34900000000005</v>
      </c>
      <c r="AC671" s="33">
        <v>-90.774582493409085</v>
      </c>
      <c r="AD671" s="33">
        <v>91.574417506590962</v>
      </c>
      <c r="AE671" s="33">
        <v>90.705490660900878</v>
      </c>
      <c r="AF671" s="33">
        <v>2.3519999999999994</v>
      </c>
      <c r="AG671" s="33">
        <v>-1.1708417267135991</v>
      </c>
      <c r="AH671" s="33">
        <v>1.1811582732864003</v>
      </c>
      <c r="AI671" s="33">
        <v>1.1699505565395958</v>
      </c>
      <c r="AJ671" s="33">
        <v>7.7580000000000018</v>
      </c>
      <c r="AK671" s="33">
        <v>-3.8619855934711333</v>
      </c>
      <c r="AL671" s="33">
        <v>3.8960144065288684</v>
      </c>
      <c r="AM671" s="33">
        <v>3.8590460959329032</v>
      </c>
      <c r="AN671" s="33">
        <v>0</v>
      </c>
      <c r="AO671" s="33">
        <v>0</v>
      </c>
      <c r="AP671" s="33">
        <v>0</v>
      </c>
      <c r="AQ671" s="33">
        <v>0</v>
      </c>
      <c r="AR671" s="33">
        <v>192.45900000000006</v>
      </c>
      <c r="AS671" s="33">
        <v>-95.807409813593821</v>
      </c>
      <c r="AT671" s="33">
        <v>96.651590186406224</v>
      </c>
      <c r="AU671" s="33">
        <v>95.734487313373364</v>
      </c>
    </row>
    <row r="672" spans="1:47" x14ac:dyDescent="0.3">
      <c r="A672" s="17">
        <v>44344</v>
      </c>
      <c r="B672" s="2">
        <v>12</v>
      </c>
      <c r="C672" s="2" t="s">
        <v>44</v>
      </c>
      <c r="D672" s="8">
        <v>30.821783</v>
      </c>
      <c r="E672">
        <v>9.7479239999999998E-3</v>
      </c>
      <c r="G672" s="33">
        <v>513.75599999999986</v>
      </c>
      <c r="H672" s="33">
        <v>-255.11546083713748</v>
      </c>
      <c r="I672" s="33">
        <v>258.64053916286241</v>
      </c>
      <c r="J672" s="33">
        <v>256.11933084378381</v>
      </c>
      <c r="K672" s="33">
        <v>8.8550000000000004</v>
      </c>
      <c r="L672" s="33">
        <v>-4.3971212126239951</v>
      </c>
      <c r="M672" s="33">
        <v>4.4578787873760053</v>
      </c>
      <c r="N672" s="33">
        <v>4.4144237237554513</v>
      </c>
      <c r="O672" s="33">
        <v>49.417000000000002</v>
      </c>
      <c r="P672" s="33">
        <v>-24.538965439213996</v>
      </c>
      <c r="Q672" s="33">
        <v>24.878034560786006</v>
      </c>
      <c r="R672" s="33">
        <v>24.63552537061809</v>
      </c>
      <c r="S672" s="33">
        <v>0</v>
      </c>
      <c r="T672" s="33">
        <v>0</v>
      </c>
      <c r="U672" s="33">
        <v>0</v>
      </c>
      <c r="V672" s="33">
        <v>0</v>
      </c>
      <c r="W672" s="33">
        <v>572.02799999999991</v>
      </c>
      <c r="X672" s="33">
        <v>-284.05154748897547</v>
      </c>
      <c r="Y672" s="33">
        <v>287.97645251102438</v>
      </c>
      <c r="Z672" s="33">
        <v>285.16927993815739</v>
      </c>
      <c r="AB672" s="33">
        <v>189.37399999999994</v>
      </c>
      <c r="AC672" s="33">
        <v>-94.0373159254044</v>
      </c>
      <c r="AD672" s="33">
        <v>95.336684074595539</v>
      </c>
      <c r="AE672" s="33">
        <v>94.407349323824363</v>
      </c>
      <c r="AF672" s="33">
        <v>2.4739999999999989</v>
      </c>
      <c r="AG672" s="33">
        <v>-1.2285124652774431</v>
      </c>
      <c r="AH672" s="33">
        <v>1.2454875347225558</v>
      </c>
      <c r="AI672" s="33">
        <v>1.2333466168911329</v>
      </c>
      <c r="AJ672" s="33">
        <v>8.0499999999999989</v>
      </c>
      <c r="AK672" s="33">
        <v>-3.9973829205672673</v>
      </c>
      <c r="AL672" s="33">
        <v>4.0526170794327321</v>
      </c>
      <c r="AM672" s="33">
        <v>4.0131124761413197</v>
      </c>
      <c r="AN672" s="33">
        <v>5.0000000000000001E-3</v>
      </c>
      <c r="AO672" s="33">
        <v>-2.4828465345138311E-3</v>
      </c>
      <c r="AP672" s="33">
        <v>2.517153465486169E-3</v>
      </c>
      <c r="AQ672" s="33">
        <v>2.4926164448082731E-3</v>
      </c>
      <c r="AR672" s="33">
        <v>199.90299999999993</v>
      </c>
      <c r="AS672" s="33">
        <v>-99.265694157783628</v>
      </c>
      <c r="AT672" s="33">
        <v>100.63730584221632</v>
      </c>
      <c r="AU672" s="33">
        <v>99.656301033301617</v>
      </c>
    </row>
    <row r="673" spans="1:47" x14ac:dyDescent="0.3">
      <c r="A673" s="17">
        <v>44344</v>
      </c>
      <c r="B673" s="2">
        <v>13</v>
      </c>
      <c r="C673" s="2" t="s">
        <v>44</v>
      </c>
      <c r="D673" s="8">
        <v>28.10305</v>
      </c>
      <c r="E673">
        <v>1.030085E-2</v>
      </c>
      <c r="G673" s="33">
        <v>531.63599999999997</v>
      </c>
      <c r="H673" s="33">
        <v>-264.58850131045301</v>
      </c>
      <c r="I673" s="33">
        <v>267.04749868954696</v>
      </c>
      <c r="J673" s="33">
        <v>264.29668246267073</v>
      </c>
      <c r="K673" s="33">
        <v>9.0009999999999977</v>
      </c>
      <c r="L673" s="33">
        <v>-4.4796836562899935</v>
      </c>
      <c r="M673" s="33">
        <v>4.5213163437100041</v>
      </c>
      <c r="N673" s="33">
        <v>4.4747429422508986</v>
      </c>
      <c r="O673" s="33">
        <v>50.269000000000013</v>
      </c>
      <c r="P673" s="33">
        <v>-25.018244385961761</v>
      </c>
      <c r="Q673" s="33">
        <v>25.250755614038251</v>
      </c>
      <c r="R673" s="33">
        <v>24.990651368071383</v>
      </c>
      <c r="S673" s="33">
        <v>0</v>
      </c>
      <c r="T673" s="33">
        <v>0</v>
      </c>
      <c r="U673" s="33">
        <v>0</v>
      </c>
      <c r="V673" s="33">
        <v>0</v>
      </c>
      <c r="W673" s="33">
        <v>590.90599999999995</v>
      </c>
      <c r="X673" s="33">
        <v>-294.08642935270473</v>
      </c>
      <c r="Y673" s="33">
        <v>296.81957064729522</v>
      </c>
      <c r="Z673" s="33">
        <v>293.762076772993</v>
      </c>
      <c r="AB673" s="33">
        <v>196.98899999999998</v>
      </c>
      <c r="AC673" s="33">
        <v>-98.038929426609229</v>
      </c>
      <c r="AD673" s="33">
        <v>98.950070573390747</v>
      </c>
      <c r="AE673" s="33">
        <v>97.93080073892483</v>
      </c>
      <c r="AF673" s="33">
        <v>2.5389999999999979</v>
      </c>
      <c r="AG673" s="33">
        <v>-1.2636281305766346</v>
      </c>
      <c r="AH673" s="33">
        <v>1.2753718694233633</v>
      </c>
      <c r="AI673" s="33">
        <v>1.2622344551022135</v>
      </c>
      <c r="AJ673" s="33">
        <v>8.1209999999999987</v>
      </c>
      <c r="AK673" s="33">
        <v>-4.041718805991672</v>
      </c>
      <c r="AL673" s="33">
        <v>4.0792811940083267</v>
      </c>
      <c r="AM673" s="33">
        <v>4.037261130321026</v>
      </c>
      <c r="AN673" s="33">
        <v>3.7999999999999999E-2</v>
      </c>
      <c r="AO673" s="33">
        <v>-1.8912118535609354E-2</v>
      </c>
      <c r="AP673" s="33">
        <v>1.9087881464390645E-2</v>
      </c>
      <c r="AQ673" s="33">
        <v>1.8891260060608175E-2</v>
      </c>
      <c r="AR673" s="33">
        <v>207.68699999999998</v>
      </c>
      <c r="AS673" s="33">
        <v>-103.36318848171315</v>
      </c>
      <c r="AT673" s="33">
        <v>104.32381151828683</v>
      </c>
      <c r="AU673" s="33">
        <v>103.24918758440869</v>
      </c>
    </row>
    <row r="674" spans="1:47" x14ac:dyDescent="0.3">
      <c r="A674" s="17">
        <v>44344</v>
      </c>
      <c r="B674" s="2">
        <v>14</v>
      </c>
      <c r="C674" s="2" t="s">
        <v>44</v>
      </c>
      <c r="D674" s="8">
        <v>25.294968000000001</v>
      </c>
      <c r="E674">
        <v>1.0457011E-2</v>
      </c>
      <c r="G674" s="33">
        <v>528.46599999999989</v>
      </c>
      <c r="H674" s="33">
        <v>-262.42404430125077</v>
      </c>
      <c r="I674" s="33">
        <v>266.04195569874912</v>
      </c>
      <c r="J674" s="33">
        <v>263.25995204154577</v>
      </c>
      <c r="K674" s="33">
        <v>9.043000000000001</v>
      </c>
      <c r="L674" s="33">
        <v>-4.4905455272736781</v>
      </c>
      <c r="M674" s="33">
        <v>4.552454472726323</v>
      </c>
      <c r="N674" s="33">
        <v>4.5048494062280247</v>
      </c>
      <c r="O674" s="33">
        <v>48.936999999999998</v>
      </c>
      <c r="P674" s="33">
        <v>-24.300987113589738</v>
      </c>
      <c r="Q674" s="33">
        <v>24.63601288641026</v>
      </c>
      <c r="R674" s="33">
        <v>24.378393828660926</v>
      </c>
      <c r="S674" s="33">
        <v>0</v>
      </c>
      <c r="T674" s="33">
        <v>0</v>
      </c>
      <c r="U674" s="33">
        <v>0</v>
      </c>
      <c r="V674" s="33">
        <v>0</v>
      </c>
      <c r="W674" s="33">
        <v>586.44599999999991</v>
      </c>
      <c r="X674" s="33">
        <v>-291.21557694211418</v>
      </c>
      <c r="Y674" s="33">
        <v>295.23042305788567</v>
      </c>
      <c r="Z674" s="33">
        <v>292.14319527643471</v>
      </c>
      <c r="AB674" s="33">
        <v>196.35299999999998</v>
      </c>
      <c r="AC674" s="33">
        <v>-97.504377520376906</v>
      </c>
      <c r="AD674" s="33">
        <v>98.848622479623074</v>
      </c>
      <c r="AE674" s="33">
        <v>97.814961347018809</v>
      </c>
      <c r="AF674" s="33">
        <v>2.5309999999999984</v>
      </c>
      <c r="AG674" s="33">
        <v>-1.2568363075892592</v>
      </c>
      <c r="AH674" s="33">
        <v>1.2741636924107391</v>
      </c>
      <c r="AI674" s="33">
        <v>1.2608397486633995</v>
      </c>
      <c r="AJ674" s="33">
        <v>7.82</v>
      </c>
      <c r="AK674" s="33">
        <v>-3.8832318946456001</v>
      </c>
      <c r="AL674" s="33">
        <v>3.9367681053544001</v>
      </c>
      <c r="AM674" s="33">
        <v>3.89560127797226</v>
      </c>
      <c r="AN674" s="33">
        <v>3.7999999999999999E-2</v>
      </c>
      <c r="AO674" s="33">
        <v>-1.8869924807740766E-2</v>
      </c>
      <c r="AP674" s="33">
        <v>1.9130075192259233E-2</v>
      </c>
      <c r="AQ674" s="33">
        <v>1.893003178554295E-2</v>
      </c>
      <c r="AR674" s="33">
        <v>206.74199999999999</v>
      </c>
      <c r="AS674" s="33">
        <v>-102.66331564741951</v>
      </c>
      <c r="AT674" s="33">
        <v>104.07868435258048</v>
      </c>
      <c r="AU674" s="33">
        <v>102.99033240544001</v>
      </c>
    </row>
    <row r="675" spans="1:47" x14ac:dyDescent="0.3">
      <c r="A675" s="17">
        <v>44344</v>
      </c>
      <c r="B675" s="2">
        <v>15</v>
      </c>
      <c r="C675" s="2" t="s">
        <v>44</v>
      </c>
      <c r="D675" s="8">
        <v>23.294426999999999</v>
      </c>
      <c r="E675">
        <v>1.0678056999999999E-2</v>
      </c>
      <c r="G675" s="33">
        <v>529.33899999999983</v>
      </c>
      <c r="H675" s="33">
        <v>-262.61243193170509</v>
      </c>
      <c r="I675" s="33">
        <v>266.72656806829474</v>
      </c>
      <c r="J675" s="33">
        <v>263.87844657104711</v>
      </c>
      <c r="K675" s="33">
        <v>8.8919999999999977</v>
      </c>
      <c r="L675" s="33">
        <v>-4.4114447352957589</v>
      </c>
      <c r="M675" s="33">
        <v>4.4805552647042388</v>
      </c>
      <c r="N675" s="33">
        <v>4.4327116401960769</v>
      </c>
      <c r="O675" s="33">
        <v>48.73599999999999</v>
      </c>
      <c r="P675" s="33">
        <v>-24.178606682340771</v>
      </c>
      <c r="Q675" s="33">
        <v>24.557393317659219</v>
      </c>
      <c r="R675" s="33">
        <v>24.295168072041836</v>
      </c>
      <c r="S675" s="33">
        <v>0</v>
      </c>
      <c r="T675" s="33">
        <v>0</v>
      </c>
      <c r="U675" s="33">
        <v>0</v>
      </c>
      <c r="V675" s="33">
        <v>0</v>
      </c>
      <c r="W675" s="33">
        <v>586.96699999999987</v>
      </c>
      <c r="X675" s="33">
        <v>-291.20248334934161</v>
      </c>
      <c r="Y675" s="33">
        <v>295.76451665065821</v>
      </c>
      <c r="Z675" s="33">
        <v>292.60632628328506</v>
      </c>
      <c r="AB675" s="33">
        <v>196.72200000000001</v>
      </c>
      <c r="AC675" s="33">
        <v>-97.596517230865118</v>
      </c>
      <c r="AD675" s="33">
        <v>99.125482769134891</v>
      </c>
      <c r="AE675" s="33">
        <v>98.067015213973548</v>
      </c>
      <c r="AF675" s="33">
        <v>2.4479999999999986</v>
      </c>
      <c r="AG675" s="33">
        <v>-1.2144868097170507</v>
      </c>
      <c r="AH675" s="33">
        <v>1.2335131902829479</v>
      </c>
      <c r="AI675" s="33">
        <v>1.2203416661268547</v>
      </c>
      <c r="AJ675" s="33">
        <v>7.7149999999999981</v>
      </c>
      <c r="AK675" s="33">
        <v>-3.8275186834015722</v>
      </c>
      <c r="AL675" s="33">
        <v>3.8874813165984259</v>
      </c>
      <c r="AM675" s="33">
        <v>3.8459705695133528</v>
      </c>
      <c r="AN675" s="33">
        <v>3.7999999999999999E-2</v>
      </c>
      <c r="AO675" s="33">
        <v>-1.8852327928614358E-2</v>
      </c>
      <c r="AP675" s="33">
        <v>1.9147672071385641E-2</v>
      </c>
      <c r="AQ675" s="33">
        <v>1.8943212137590076E-2</v>
      </c>
      <c r="AR675" s="33">
        <v>206.92300000000003</v>
      </c>
      <c r="AS675" s="33">
        <v>-102.65737505191235</v>
      </c>
      <c r="AT675" s="33">
        <v>104.26562494808765</v>
      </c>
      <c r="AU675" s="33">
        <v>103.15227066175134</v>
      </c>
    </row>
    <row r="676" spans="1:47" x14ac:dyDescent="0.3">
      <c r="A676" s="17">
        <v>44344</v>
      </c>
      <c r="B676" s="2">
        <v>16</v>
      </c>
      <c r="C676" s="2" t="s">
        <v>44</v>
      </c>
      <c r="D676" s="8">
        <v>22.972857999999999</v>
      </c>
      <c r="E676">
        <v>1.0914297E-2</v>
      </c>
      <c r="G676" s="33">
        <v>544.07600000000002</v>
      </c>
      <c r="H676" s="33">
        <v>-270.20261308578301</v>
      </c>
      <c r="I676" s="33">
        <v>273.87338691421701</v>
      </c>
      <c r="J676" s="33">
        <v>270.88425142903935</v>
      </c>
      <c r="K676" s="33">
        <v>9.2139999999999986</v>
      </c>
      <c r="L676" s="33">
        <v>-4.5759174765518136</v>
      </c>
      <c r="M676" s="33">
        <v>4.6380825234481851</v>
      </c>
      <c r="N676" s="33">
        <v>4.5874611132767624</v>
      </c>
      <c r="O676" s="33">
        <v>49.616000000000014</v>
      </c>
      <c r="P676" s="33">
        <v>-24.640625300259916</v>
      </c>
      <c r="Q676" s="33">
        <v>24.975374699740097</v>
      </c>
      <c r="R676" s="33">
        <v>24.702786042580847</v>
      </c>
      <c r="S676" s="33">
        <v>0</v>
      </c>
      <c r="T676" s="33">
        <v>0</v>
      </c>
      <c r="U676" s="33">
        <v>0</v>
      </c>
      <c r="V676" s="33">
        <v>0</v>
      </c>
      <c r="W676" s="33">
        <v>602.90599999999995</v>
      </c>
      <c r="X676" s="33">
        <v>-299.41915586259472</v>
      </c>
      <c r="Y676" s="33">
        <v>303.48684413740528</v>
      </c>
      <c r="Z676" s="33">
        <v>300.17449858489698</v>
      </c>
      <c r="AB676" s="33">
        <v>201.559</v>
      </c>
      <c r="AC676" s="33">
        <v>-100.0995605227162</v>
      </c>
      <c r="AD676" s="33">
        <v>101.45943947728379</v>
      </c>
      <c r="AE676" s="33">
        <v>100.3520810213752</v>
      </c>
      <c r="AF676" s="33">
        <v>2.5479999999999978</v>
      </c>
      <c r="AG676" s="33">
        <v>-1.2654045724174097</v>
      </c>
      <c r="AH676" s="33">
        <v>1.2825954275825882</v>
      </c>
      <c r="AI676" s="33">
        <v>1.2685968001551098</v>
      </c>
      <c r="AJ676" s="33">
        <v>7.9079999999999986</v>
      </c>
      <c r="AK676" s="33">
        <v>-3.9273231391981485</v>
      </c>
      <c r="AL676" s="33">
        <v>3.9806768608018501</v>
      </c>
      <c r="AM676" s="33">
        <v>3.937230571282031</v>
      </c>
      <c r="AN676" s="33">
        <v>3.7999999999999999E-2</v>
      </c>
      <c r="AO676" s="33">
        <v>-1.8871810734639564E-2</v>
      </c>
      <c r="AP676" s="33">
        <v>1.9128189265360435E-2</v>
      </c>
      <c r="AQ676" s="33">
        <v>1.8919418526646078E-2</v>
      </c>
      <c r="AR676" s="33">
        <v>212.053</v>
      </c>
      <c r="AS676" s="33">
        <v>-105.3111600450664</v>
      </c>
      <c r="AT676" s="33">
        <v>106.7418399549336</v>
      </c>
      <c r="AU676" s="33">
        <v>105.57682781133899</v>
      </c>
    </row>
    <row r="677" spans="1:47" x14ac:dyDescent="0.3">
      <c r="A677" s="17">
        <v>44344</v>
      </c>
      <c r="B677" s="2">
        <v>17</v>
      </c>
      <c r="C677" s="2" t="s">
        <v>44</v>
      </c>
      <c r="D677" s="8">
        <v>22.542726999999999</v>
      </c>
      <c r="E677">
        <v>1.1242574E-2</v>
      </c>
      <c r="G677" s="33">
        <v>569.53599999999994</v>
      </c>
      <c r="H677" s="33">
        <v>-281.07298553796915</v>
      </c>
      <c r="I677" s="33">
        <v>288.4630144620308</v>
      </c>
      <c r="J677" s="33">
        <v>285.21994767567838</v>
      </c>
      <c r="K677" s="33">
        <v>9.532</v>
      </c>
      <c r="L677" s="33">
        <v>-4.7041586451917388</v>
      </c>
      <c r="M677" s="33">
        <v>4.8278413548082613</v>
      </c>
      <c r="N677" s="33">
        <v>4.7735639911165695</v>
      </c>
      <c r="O677" s="33">
        <v>52.469000000000015</v>
      </c>
      <c r="P677" s="33">
        <v>-25.894093574755082</v>
      </c>
      <c r="Q677" s="33">
        <v>26.574906425244933</v>
      </c>
      <c r="R677" s="33">
        <v>26.276136073216044</v>
      </c>
      <c r="S677" s="33">
        <v>0</v>
      </c>
      <c r="T677" s="33">
        <v>0</v>
      </c>
      <c r="U677" s="33">
        <v>0</v>
      </c>
      <c r="V677" s="33">
        <v>0</v>
      </c>
      <c r="W677" s="33">
        <v>631.53700000000003</v>
      </c>
      <c r="X677" s="33">
        <v>-311.67123775791595</v>
      </c>
      <c r="Y677" s="33">
        <v>319.86576224208397</v>
      </c>
      <c r="Z677" s="33">
        <v>316.26964774001101</v>
      </c>
      <c r="AB677" s="33">
        <v>212.43200000000002</v>
      </c>
      <c r="AC677" s="33">
        <v>-104.83779157735749</v>
      </c>
      <c r="AD677" s="33">
        <v>107.59420842264252</v>
      </c>
      <c r="AE677" s="33">
        <v>106.38457257247954</v>
      </c>
      <c r="AF677" s="33">
        <v>2.649999999999999</v>
      </c>
      <c r="AG677" s="33">
        <v>-1.3078074286359738</v>
      </c>
      <c r="AH677" s="33">
        <v>1.3421925713640253</v>
      </c>
      <c r="AI677" s="33">
        <v>1.327102872058215</v>
      </c>
      <c r="AJ677" s="33">
        <v>8.5180000000000025</v>
      </c>
      <c r="AK677" s="33">
        <v>-4.2037372366495216</v>
      </c>
      <c r="AL677" s="33">
        <v>4.3142627633504809</v>
      </c>
      <c r="AM677" s="33">
        <v>4.2657593449780684</v>
      </c>
      <c r="AN677" s="33">
        <v>3.7999999999999999E-2</v>
      </c>
      <c r="AO677" s="33">
        <v>-1.875346501440265E-2</v>
      </c>
      <c r="AP677" s="33">
        <v>1.9246534985597349E-2</v>
      </c>
      <c r="AQ677" s="33">
        <v>1.9030154391778183E-2</v>
      </c>
      <c r="AR677" s="33">
        <v>223.63800000000003</v>
      </c>
      <c r="AS677" s="33">
        <v>-110.36808970765738</v>
      </c>
      <c r="AT677" s="33">
        <v>113.26991029234263</v>
      </c>
      <c r="AU677" s="33">
        <v>111.9964649439076</v>
      </c>
    </row>
    <row r="678" spans="1:47" x14ac:dyDescent="0.3">
      <c r="A678" s="17">
        <v>44344</v>
      </c>
      <c r="B678" s="2">
        <v>18</v>
      </c>
      <c r="C678" s="2" t="s">
        <v>44</v>
      </c>
      <c r="D678" s="8">
        <v>23.230893999999999</v>
      </c>
      <c r="E678">
        <v>1.1414507000000001E-2</v>
      </c>
      <c r="G678" s="33">
        <v>599.45299999999975</v>
      </c>
      <c r="H678" s="33">
        <v>-297.73589958028583</v>
      </c>
      <c r="I678" s="33">
        <v>301.71710041971392</v>
      </c>
      <c r="J678" s="33">
        <v>298.27314846495341</v>
      </c>
      <c r="K678" s="33">
        <v>10.220000000000004</v>
      </c>
      <c r="L678" s="33">
        <v>-5.0760624998298844</v>
      </c>
      <c r="M678" s="33">
        <v>5.1439375001701197</v>
      </c>
      <c r="N678" s="33">
        <v>5.0852219895668656</v>
      </c>
      <c r="O678" s="33">
        <v>55.583999999999996</v>
      </c>
      <c r="P678" s="33">
        <v>-27.60742250396714</v>
      </c>
      <c r="Q678" s="33">
        <v>27.976577496032856</v>
      </c>
      <c r="R678" s="33">
        <v>27.657238656368346</v>
      </c>
      <c r="S678" s="33">
        <v>1.0660000000000001</v>
      </c>
      <c r="T678" s="33">
        <v>-0.52946013941474113</v>
      </c>
      <c r="U678" s="33">
        <v>0.53653986058525893</v>
      </c>
      <c r="V678" s="33">
        <v>0.53041552259082947</v>
      </c>
      <c r="W678" s="33">
        <v>666.32299999999975</v>
      </c>
      <c r="X678" s="33">
        <v>-330.94884472349764</v>
      </c>
      <c r="Y678" s="33">
        <v>335.37415527650217</v>
      </c>
      <c r="Z678" s="33">
        <v>331.54602463347948</v>
      </c>
      <c r="AB678" s="33">
        <v>223.80799999999996</v>
      </c>
      <c r="AC678" s="33">
        <v>-111.16080195322174</v>
      </c>
      <c r="AD678" s="33">
        <v>112.64719804677823</v>
      </c>
      <c r="AE678" s="33">
        <v>111.36138581614289</v>
      </c>
      <c r="AF678" s="33">
        <v>2.786999999999999</v>
      </c>
      <c r="AG678" s="33">
        <v>-1.38424522377944</v>
      </c>
      <c r="AH678" s="33">
        <v>1.402754776220559</v>
      </c>
      <c r="AI678" s="33">
        <v>1.3867430220081061</v>
      </c>
      <c r="AJ678" s="33">
        <v>8.9929999999999986</v>
      </c>
      <c r="AK678" s="33">
        <v>-4.4666369922671354</v>
      </c>
      <c r="AL678" s="33">
        <v>4.5263630077328632</v>
      </c>
      <c r="AM678" s="33">
        <v>4.4746968054965555</v>
      </c>
      <c r="AN678" s="33">
        <v>4.8380000000000001</v>
      </c>
      <c r="AO678" s="33">
        <v>-2.4029344788822868</v>
      </c>
      <c r="AP678" s="33">
        <v>2.4350655211177132</v>
      </c>
      <c r="AQ678" s="33">
        <v>2.4072704486814565</v>
      </c>
      <c r="AR678" s="33">
        <v>240.42599999999996</v>
      </c>
      <c r="AS678" s="33">
        <v>-119.41461864815061</v>
      </c>
      <c r="AT678" s="33">
        <v>121.01138135184937</v>
      </c>
      <c r="AU678" s="33">
        <v>119.630096092329</v>
      </c>
    </row>
    <row r="679" spans="1:47" x14ac:dyDescent="0.3">
      <c r="A679" s="17">
        <v>44344</v>
      </c>
      <c r="B679" s="2">
        <v>19</v>
      </c>
      <c r="C679" s="2" t="s">
        <v>44</v>
      </c>
      <c r="D679" s="8">
        <v>22.839221999999999</v>
      </c>
      <c r="E679">
        <v>1.1469938000000001E-2</v>
      </c>
      <c r="G679" s="33">
        <v>613.67399999999998</v>
      </c>
      <c r="H679" s="33">
        <v>-304.50543349376676</v>
      </c>
      <c r="I679" s="33">
        <v>309.16856650623322</v>
      </c>
      <c r="J679" s="33">
        <v>305.62242221685784</v>
      </c>
      <c r="K679" s="33">
        <v>10.411000000000001</v>
      </c>
      <c r="L679" s="33">
        <v>-5.1659448959929968</v>
      </c>
      <c r="M679" s="33">
        <v>5.2450551040070046</v>
      </c>
      <c r="N679" s="33">
        <v>5.1848946471574608</v>
      </c>
      <c r="O679" s="33">
        <v>56.547000000000004</v>
      </c>
      <c r="P679" s="33">
        <v>-28.058657769063103</v>
      </c>
      <c r="Q679" s="33">
        <v>28.488342230936901</v>
      </c>
      <c r="R679" s="33">
        <v>28.161582711825275</v>
      </c>
      <c r="S679" s="33">
        <v>1.1670000000000003</v>
      </c>
      <c r="T679" s="33">
        <v>-0.57906615057379962</v>
      </c>
      <c r="U679" s="33">
        <v>0.58793384942620064</v>
      </c>
      <c r="V679" s="33">
        <v>0.58119028462518085</v>
      </c>
      <c r="W679" s="33">
        <v>681.79900000000009</v>
      </c>
      <c r="X679" s="33">
        <v>-338.30910230939662</v>
      </c>
      <c r="Y679" s="33">
        <v>343.4898976906033</v>
      </c>
      <c r="Z679" s="33">
        <v>339.55008986046579</v>
      </c>
      <c r="AB679" s="33">
        <v>228.65299999999991</v>
      </c>
      <c r="AC679" s="33">
        <v>-113.45776566165461</v>
      </c>
      <c r="AD679" s="33">
        <v>115.1952343383453</v>
      </c>
      <c r="AE679" s="33">
        <v>113.87395214258902</v>
      </c>
      <c r="AF679" s="33">
        <v>2.8499999999999992</v>
      </c>
      <c r="AG679" s="33">
        <v>-1.4141718330208468</v>
      </c>
      <c r="AH679" s="33">
        <v>1.4358281669791524</v>
      </c>
      <c r="AI679" s="33">
        <v>1.4193593069252479</v>
      </c>
      <c r="AJ679" s="33">
        <v>9.3260000000000005</v>
      </c>
      <c r="AK679" s="33">
        <v>-4.6275671981587445</v>
      </c>
      <c r="AL679" s="33">
        <v>4.698432801841256</v>
      </c>
      <c r="AM679" s="33">
        <v>4.6445420689069703</v>
      </c>
      <c r="AN679" s="33">
        <v>5.24</v>
      </c>
      <c r="AO679" s="33">
        <v>-2.600091370185698</v>
      </c>
      <c r="AP679" s="33">
        <v>2.6399086298143022</v>
      </c>
      <c r="AQ679" s="33">
        <v>2.6096290415046672</v>
      </c>
      <c r="AR679" s="33">
        <v>246.0689999999999</v>
      </c>
      <c r="AS679" s="33">
        <v>-122.09959606301989</v>
      </c>
      <c r="AT679" s="33">
        <v>123.96940393698</v>
      </c>
      <c r="AU679" s="33">
        <v>122.5474825599259</v>
      </c>
    </row>
    <row r="680" spans="1:47" x14ac:dyDescent="0.3">
      <c r="A680" s="17">
        <v>44344</v>
      </c>
      <c r="B680" s="2">
        <v>20</v>
      </c>
      <c r="C680" s="2" t="s">
        <v>44</v>
      </c>
      <c r="D680" s="8">
        <v>19.437436000000002</v>
      </c>
      <c r="E680">
        <v>1.1662247000000001E-2</v>
      </c>
      <c r="G680" s="33">
        <v>606.68499999999995</v>
      </c>
      <c r="H680" s="33">
        <v>-301.76919394839763</v>
      </c>
      <c r="I680" s="33">
        <v>304.91580605160232</v>
      </c>
      <c r="J680" s="33">
        <v>301.35980260722442</v>
      </c>
      <c r="K680" s="33">
        <v>10.282</v>
      </c>
      <c r="L680" s="33">
        <v>-5.1143358615713668</v>
      </c>
      <c r="M680" s="33">
        <v>5.1676641384286333</v>
      </c>
      <c r="N680" s="33">
        <v>5.1073975628332366</v>
      </c>
      <c r="O680" s="33">
        <v>55.295000000000002</v>
      </c>
      <c r="P680" s="33">
        <v>-27.504104402410885</v>
      </c>
      <c r="Q680" s="33">
        <v>27.790895597589117</v>
      </c>
      <c r="R680" s="33">
        <v>27.46679130877882</v>
      </c>
      <c r="S680" s="33">
        <v>2.23</v>
      </c>
      <c r="T680" s="33">
        <v>-1.1092169783411931</v>
      </c>
      <c r="U680" s="33">
        <v>1.1207830216588068</v>
      </c>
      <c r="V680" s="33">
        <v>1.1077121732268156</v>
      </c>
      <c r="W680" s="33">
        <v>674.49199999999996</v>
      </c>
      <c r="X680" s="33">
        <v>-335.49685119072103</v>
      </c>
      <c r="Y680" s="33">
        <v>338.99514880927882</v>
      </c>
      <c r="Z680" s="33">
        <v>335.04170365206329</v>
      </c>
      <c r="AB680" s="33">
        <v>224.68299999999991</v>
      </c>
      <c r="AC680" s="33">
        <v>-111.75883333840099</v>
      </c>
      <c r="AD680" s="33">
        <v>112.92416666159892</v>
      </c>
      <c r="AE680" s="33">
        <v>111.60721713772219</v>
      </c>
      <c r="AF680" s="33">
        <v>2.8259999999999983</v>
      </c>
      <c r="AG680" s="33">
        <v>-1.4056713815211703</v>
      </c>
      <c r="AH680" s="33">
        <v>1.420328618478828</v>
      </c>
      <c r="AI680" s="33">
        <v>1.4037643953089591</v>
      </c>
      <c r="AJ680" s="33">
        <v>9.069999999999995</v>
      </c>
      <c r="AK680" s="33">
        <v>-4.5114789208765096</v>
      </c>
      <c r="AL680" s="33">
        <v>4.5585210791234854</v>
      </c>
      <c r="AM680" s="33">
        <v>4.5053584803440412</v>
      </c>
      <c r="AN680" s="33">
        <v>10.041</v>
      </c>
      <c r="AO680" s="33">
        <v>-4.9944608428358386</v>
      </c>
      <c r="AP680" s="33">
        <v>5.0465391571641618</v>
      </c>
      <c r="AQ680" s="33">
        <v>4.9876851710181418</v>
      </c>
      <c r="AR680" s="33">
        <v>246.61999999999989</v>
      </c>
      <c r="AS680" s="33">
        <v>-122.67044448363451</v>
      </c>
      <c r="AT680" s="33">
        <v>123.94955551636539</v>
      </c>
      <c r="AU680" s="33">
        <v>122.50402518439333</v>
      </c>
    </row>
    <row r="681" spans="1:47" x14ac:dyDescent="0.3">
      <c r="A681" s="17">
        <v>44344</v>
      </c>
      <c r="B681" s="2">
        <v>21</v>
      </c>
      <c r="C681" s="2" t="s">
        <v>44</v>
      </c>
      <c r="D681" s="8">
        <v>19.516376000000001</v>
      </c>
      <c r="E681">
        <v>1.1493659E-2</v>
      </c>
      <c r="G681" s="33">
        <v>592.98900000000015</v>
      </c>
      <c r="H681" s="33">
        <v>-295.22947333459598</v>
      </c>
      <c r="I681" s="33">
        <v>297.75952666540417</v>
      </c>
      <c r="J681" s="33">
        <v>294.3371802019106</v>
      </c>
      <c r="K681" s="33">
        <v>10.154000000000002</v>
      </c>
      <c r="L681" s="33">
        <v>-5.0553384164621722</v>
      </c>
      <c r="M681" s="33">
        <v>5.0986615835378295</v>
      </c>
      <c r="N681" s="33">
        <v>5.0400593059402459</v>
      </c>
      <c r="O681" s="33">
        <v>53.827999999999996</v>
      </c>
      <c r="P681" s="33">
        <v>-26.799168434245196</v>
      </c>
      <c r="Q681" s="33">
        <v>27.0288315657548</v>
      </c>
      <c r="R681" s="33">
        <v>26.718171392569577</v>
      </c>
      <c r="S681" s="33">
        <v>2.2389999999999999</v>
      </c>
      <c r="T681" s="33">
        <v>-1.1147235290977744</v>
      </c>
      <c r="U681" s="33">
        <v>1.1242764709022255</v>
      </c>
      <c r="V681" s="33">
        <v>1.1113544205239518</v>
      </c>
      <c r="W681" s="33">
        <v>659.21000000000015</v>
      </c>
      <c r="X681" s="33">
        <v>-328.19870371440112</v>
      </c>
      <c r="Y681" s="33">
        <v>331.01129628559897</v>
      </c>
      <c r="Z681" s="33">
        <v>327.20676532094433</v>
      </c>
      <c r="AB681" s="33">
        <v>220.06399999999999</v>
      </c>
      <c r="AC681" s="33">
        <v>-109.56253626948309</v>
      </c>
      <c r="AD681" s="33">
        <v>110.5014637305169</v>
      </c>
      <c r="AE681" s="33">
        <v>109.23139758739748</v>
      </c>
      <c r="AF681" s="33">
        <v>2.7089999999999983</v>
      </c>
      <c r="AG681" s="33">
        <v>-1.3487208755363418</v>
      </c>
      <c r="AH681" s="33">
        <v>1.3602791244636565</v>
      </c>
      <c r="AI681" s="33">
        <v>1.3446445400622526</v>
      </c>
      <c r="AJ681" s="33">
        <v>8.804000000000002</v>
      </c>
      <c r="AK681" s="33">
        <v>-4.3832183788194774</v>
      </c>
      <c r="AL681" s="33">
        <v>4.4207816211805246</v>
      </c>
      <c r="AM681" s="33">
        <v>4.3699706647132084</v>
      </c>
      <c r="AN681" s="33">
        <v>10.041</v>
      </c>
      <c r="AO681" s="33">
        <v>-4.9990794799780049</v>
      </c>
      <c r="AP681" s="33">
        <v>5.0419205200219954</v>
      </c>
      <c r="AQ681" s="33">
        <v>4.9839704048597602</v>
      </c>
      <c r="AR681" s="33">
        <v>241.61799999999999</v>
      </c>
      <c r="AS681" s="33">
        <v>-120.29355500381692</v>
      </c>
      <c r="AT681" s="33">
        <v>121.32444499618308</v>
      </c>
      <c r="AU681" s="33">
        <v>119.9299831970327</v>
      </c>
    </row>
    <row r="682" spans="1:47" x14ac:dyDescent="0.3">
      <c r="A682" s="17">
        <v>44344</v>
      </c>
      <c r="B682" s="2">
        <v>22</v>
      </c>
      <c r="C682" s="2" t="s">
        <v>44</v>
      </c>
      <c r="D682" s="8">
        <v>18.384038</v>
      </c>
      <c r="E682">
        <v>1.104159E-2</v>
      </c>
      <c r="G682" s="33">
        <v>576.93599999999992</v>
      </c>
      <c r="H682" s="33">
        <v>-285.36885702648397</v>
      </c>
      <c r="I682" s="33">
        <v>291.56714297351596</v>
      </c>
      <c r="J682" s="33">
        <v>288.34777812333101</v>
      </c>
      <c r="K682" s="33">
        <v>9.8460000000000019</v>
      </c>
      <c r="L682" s="33">
        <v>-4.8701099710934352</v>
      </c>
      <c r="M682" s="33">
        <v>4.9758900289065666</v>
      </c>
      <c r="N682" s="33">
        <v>4.9209482913222917</v>
      </c>
      <c r="O682" s="33">
        <v>53.035000000000004</v>
      </c>
      <c r="P682" s="33">
        <v>-26.232610432352256</v>
      </c>
      <c r="Q682" s="33">
        <v>26.802389567647747</v>
      </c>
      <c r="R682" s="33">
        <v>26.506448571021501</v>
      </c>
      <c r="S682" s="33">
        <v>2.2389999999999999</v>
      </c>
      <c r="T682" s="33">
        <v>-1.1074727021407882</v>
      </c>
      <c r="U682" s="33">
        <v>1.1315272978592117</v>
      </c>
      <c r="V682" s="33">
        <v>1.1190334373624424</v>
      </c>
      <c r="W682" s="33">
        <v>642.05599999999993</v>
      </c>
      <c r="X682" s="33">
        <v>-317.57905013207045</v>
      </c>
      <c r="Y682" s="33">
        <v>324.47694986792953</v>
      </c>
      <c r="Z682" s="33">
        <v>320.89420842303724</v>
      </c>
      <c r="AB682" s="33">
        <v>214.40699999999998</v>
      </c>
      <c r="AC682" s="33">
        <v>-106.05176402317997</v>
      </c>
      <c r="AD682" s="33">
        <v>108.35523597682001</v>
      </c>
      <c r="AE682" s="33">
        <v>107.15882188681071</v>
      </c>
      <c r="AF682" s="33">
        <v>2.6579999999999986</v>
      </c>
      <c r="AG682" s="33">
        <v>-1.3147219483207742</v>
      </c>
      <c r="AH682" s="33">
        <v>1.3432780516792244</v>
      </c>
      <c r="AI682" s="33">
        <v>1.3284461261765836</v>
      </c>
      <c r="AJ682" s="33">
        <v>8.5019999999999989</v>
      </c>
      <c r="AK682" s="33">
        <v>-4.2053295728454572</v>
      </c>
      <c r="AL682" s="33">
        <v>4.2966704271545417</v>
      </c>
      <c r="AM682" s="33">
        <v>4.249228353932776</v>
      </c>
      <c r="AN682" s="33">
        <v>10.039999999999999</v>
      </c>
      <c r="AO682" s="33">
        <v>-4.9660678559595857</v>
      </c>
      <c r="AP682" s="33">
        <v>5.0739321440404135</v>
      </c>
      <c r="AQ682" s="33">
        <v>5.0179078656180982</v>
      </c>
      <c r="AR682" s="33">
        <v>235.60699999999997</v>
      </c>
      <c r="AS682" s="33">
        <v>-116.53788340030579</v>
      </c>
      <c r="AT682" s="33">
        <v>119.06911659969418</v>
      </c>
      <c r="AU682" s="33">
        <v>117.75440423253818</v>
      </c>
    </row>
    <row r="683" spans="1:47" x14ac:dyDescent="0.3">
      <c r="A683" s="17">
        <v>44344</v>
      </c>
      <c r="B683" s="2">
        <v>23</v>
      </c>
      <c r="C683" s="2" t="s">
        <v>44</v>
      </c>
      <c r="D683" s="8">
        <v>19.737362999999998</v>
      </c>
      <c r="E683">
        <v>1.1187536999999999E-2</v>
      </c>
      <c r="G683" s="33">
        <v>537.16799999999989</v>
      </c>
      <c r="H683" s="33">
        <v>-264.31232462366853</v>
      </c>
      <c r="I683" s="33">
        <v>272.85567537633136</v>
      </c>
      <c r="J683" s="33">
        <v>269.80309241239866</v>
      </c>
      <c r="K683" s="33">
        <v>9.2760000000000034</v>
      </c>
      <c r="L683" s="33">
        <v>-4.5642352545370359</v>
      </c>
      <c r="M683" s="33">
        <v>4.7117647454629674</v>
      </c>
      <c r="N683" s="33">
        <v>4.6590517030378047</v>
      </c>
      <c r="O683" s="33">
        <v>49.716000000000008</v>
      </c>
      <c r="P683" s="33">
        <v>-24.462647683760594</v>
      </c>
      <c r="Q683" s="33">
        <v>25.253352316239415</v>
      </c>
      <c r="R683" s="33">
        <v>24.970829502827453</v>
      </c>
      <c r="S683" s="33">
        <v>2.2399999999999998</v>
      </c>
      <c r="T683" s="33">
        <v>-1.1021870386117891</v>
      </c>
      <c r="U683" s="33">
        <v>1.1378129613882106</v>
      </c>
      <c r="V683" s="33">
        <v>1.1250836367836006</v>
      </c>
      <c r="W683" s="33">
        <v>598.39999999999986</v>
      </c>
      <c r="X683" s="33">
        <v>-294.44139460057801</v>
      </c>
      <c r="Y683" s="33">
        <v>303.95860539942197</v>
      </c>
      <c r="Z683" s="33">
        <v>300.55805725504746</v>
      </c>
      <c r="AB683" s="33">
        <v>198.88499999999991</v>
      </c>
      <c r="AC683" s="33">
        <v>-97.860923738529294</v>
      </c>
      <c r="AD683" s="33">
        <v>101.02407626147061</v>
      </c>
      <c r="AE683" s="33">
        <v>99.893865670404594</v>
      </c>
      <c r="AF683" s="33">
        <v>2.4669999999999983</v>
      </c>
      <c r="AG683" s="33">
        <v>-1.213881885828251</v>
      </c>
      <c r="AH683" s="33">
        <v>1.2531181141717473</v>
      </c>
      <c r="AI683" s="33">
        <v>1.2390988089040806</v>
      </c>
      <c r="AJ683" s="33">
        <v>7.9619999999999971</v>
      </c>
      <c r="AK683" s="33">
        <v>-3.9176844649227962</v>
      </c>
      <c r="AL683" s="33">
        <v>4.0443155350772013</v>
      </c>
      <c r="AM683" s="33">
        <v>3.9990696053888506</v>
      </c>
      <c r="AN683" s="33">
        <v>10.039999999999999</v>
      </c>
      <c r="AO683" s="33">
        <v>-4.9401597623492695</v>
      </c>
      <c r="AP683" s="33">
        <v>5.0998402376507297</v>
      </c>
      <c r="AQ683" s="33">
        <v>5.0427855862979234</v>
      </c>
      <c r="AR683" s="33">
        <v>219.35399999999987</v>
      </c>
      <c r="AS683" s="33">
        <v>-107.93264985162962</v>
      </c>
      <c r="AT683" s="33">
        <v>111.42135014837028</v>
      </c>
      <c r="AU683" s="33">
        <v>110.17481967099545</v>
      </c>
    </row>
    <row r="684" spans="1:47" x14ac:dyDescent="0.3">
      <c r="A684" s="17">
        <v>44344</v>
      </c>
      <c r="B684" s="2">
        <v>24</v>
      </c>
      <c r="C684" s="2" t="s">
        <v>16</v>
      </c>
      <c r="D684" s="8">
        <v>17.946815000000001</v>
      </c>
      <c r="E684">
        <v>1.1344358000000001E-2</v>
      </c>
      <c r="G684" s="33">
        <v>484.76799999999997</v>
      </c>
      <c r="H684" s="33">
        <v>-239.58365874423004</v>
      </c>
      <c r="I684" s="33">
        <v>245.18434125576994</v>
      </c>
      <c r="J684" s="33">
        <v>242.40288231257031</v>
      </c>
      <c r="K684" s="33">
        <v>8.3570000000000011</v>
      </c>
      <c r="L684" s="33">
        <v>-4.1302244292641648</v>
      </c>
      <c r="M684" s="33">
        <v>4.2267755707358363</v>
      </c>
      <c r="N684" s="33">
        <v>4.1788255154757543</v>
      </c>
      <c r="O684" s="33">
        <v>45.271000000000001</v>
      </c>
      <c r="P684" s="33">
        <v>-22.373984699918392</v>
      </c>
      <c r="Q684" s="33">
        <v>22.897015300081609</v>
      </c>
      <c r="R684" s="33">
        <v>22.637263361386005</v>
      </c>
      <c r="S684" s="33">
        <v>2.2399999999999998</v>
      </c>
      <c r="T684" s="33">
        <v>-1.1070602754040597</v>
      </c>
      <c r="U684" s="33">
        <v>1.1329397245959401</v>
      </c>
      <c r="V684" s="33">
        <v>1.1200872507677022</v>
      </c>
      <c r="W684" s="33">
        <v>540.63599999999997</v>
      </c>
      <c r="X684" s="33">
        <v>-267.19492814881664</v>
      </c>
      <c r="Y684" s="33">
        <v>273.44107185118332</v>
      </c>
      <c r="Z684" s="33">
        <v>270.33905844019978</v>
      </c>
      <c r="AB684" s="33">
        <v>179.23000000000008</v>
      </c>
      <c r="AC684" s="33">
        <v>-88.579648732441839</v>
      </c>
      <c r="AD684" s="33">
        <v>90.650351267558236</v>
      </c>
      <c r="AE684" s="33">
        <v>89.621981229953306</v>
      </c>
      <c r="AF684" s="33">
        <v>2.2459999999999982</v>
      </c>
      <c r="AG684" s="33">
        <v>-1.1100256154274628</v>
      </c>
      <c r="AH684" s="33">
        <v>1.1359743845725354</v>
      </c>
      <c r="AI684" s="33">
        <v>1.1230874844751149</v>
      </c>
      <c r="AJ684" s="33">
        <v>7.128999999999996</v>
      </c>
      <c r="AK684" s="33">
        <v>-3.5233181711408657</v>
      </c>
      <c r="AL684" s="33">
        <v>3.6056818288591304</v>
      </c>
      <c r="AM684" s="33">
        <v>3.5647776833584577</v>
      </c>
      <c r="AN684" s="33">
        <v>10.039999999999999</v>
      </c>
      <c r="AO684" s="33">
        <v>-4.9620023058289107</v>
      </c>
      <c r="AP684" s="33">
        <v>5.0779976941710885</v>
      </c>
      <c r="AQ684" s="33">
        <v>5.0203910704052372</v>
      </c>
      <c r="AR684" s="33">
        <v>198.64500000000007</v>
      </c>
      <c r="AS684" s="33">
        <v>-98.174994824839075</v>
      </c>
      <c r="AT684" s="33">
        <v>100.47000517516099</v>
      </c>
      <c r="AU684" s="33">
        <v>99.330237468192124</v>
      </c>
    </row>
    <row r="685" spans="1:47" x14ac:dyDescent="0.3">
      <c r="A685" s="17">
        <v>44345</v>
      </c>
      <c r="B685" s="2">
        <v>1</v>
      </c>
      <c r="C685" s="2" t="s">
        <v>16</v>
      </c>
      <c r="D685" s="8">
        <v>17.778127000000001</v>
      </c>
      <c r="E685">
        <v>1.0783282E-2</v>
      </c>
      <c r="G685" s="33">
        <v>434.63099999999991</v>
      </c>
      <c r="H685" s="33">
        <v>-213.46050628332131</v>
      </c>
      <c r="I685" s="33">
        <v>221.17049371667861</v>
      </c>
      <c r="J685" s="33">
        <v>218.78554991285245</v>
      </c>
      <c r="K685" s="33">
        <v>7.5189999999999992</v>
      </c>
      <c r="L685" s="33">
        <v>-3.6928096402334232</v>
      </c>
      <c r="M685" s="33">
        <v>3.8261903597665761</v>
      </c>
      <c r="N685" s="33">
        <v>3.7849314701315317</v>
      </c>
      <c r="O685" s="33">
        <v>40.929000000000002</v>
      </c>
      <c r="P685" s="33">
        <v>-20.10147702688041</v>
      </c>
      <c r="Q685" s="33">
        <v>20.827522973119592</v>
      </c>
      <c r="R685" s="33">
        <v>20.602933919538966</v>
      </c>
      <c r="S685" s="33">
        <v>2.2399999999999998</v>
      </c>
      <c r="T685" s="33">
        <v>-1.1001321444504413</v>
      </c>
      <c r="U685" s="33">
        <v>1.1398678555495585</v>
      </c>
      <c r="V685" s="33">
        <v>1.1275763390204323</v>
      </c>
      <c r="W685" s="33">
        <v>485.31899999999996</v>
      </c>
      <c r="X685" s="33">
        <v>-238.3549250948856</v>
      </c>
      <c r="Y685" s="33">
        <v>246.96407490511433</v>
      </c>
      <c r="Z685" s="33">
        <v>244.30099164154339</v>
      </c>
      <c r="AB685" s="33">
        <v>159.80199999999996</v>
      </c>
      <c r="AC685" s="33">
        <v>-78.483623637263122</v>
      </c>
      <c r="AD685" s="33">
        <v>81.318376362736842</v>
      </c>
      <c r="AE685" s="33">
        <v>80.441497378635319</v>
      </c>
      <c r="AF685" s="33">
        <v>2.0309999999999988</v>
      </c>
      <c r="AG685" s="33">
        <v>-0.99748588632984159</v>
      </c>
      <c r="AH685" s="33">
        <v>1.0335141136701571</v>
      </c>
      <c r="AI685" s="33">
        <v>1.0223694395314717</v>
      </c>
      <c r="AJ685" s="33">
        <v>6.4349999999999987</v>
      </c>
      <c r="AK685" s="33">
        <v>-3.16042426318687</v>
      </c>
      <c r="AL685" s="33">
        <v>3.2745757368131287</v>
      </c>
      <c r="AM685" s="33">
        <v>3.2392650632127151</v>
      </c>
      <c r="AN685" s="33">
        <v>10.039999999999999</v>
      </c>
      <c r="AO685" s="33">
        <v>-4.9309494331617989</v>
      </c>
      <c r="AP685" s="33">
        <v>5.1090505668382002</v>
      </c>
      <c r="AQ685" s="33">
        <v>5.0539582338237237</v>
      </c>
      <c r="AR685" s="33">
        <v>178.30799999999996</v>
      </c>
      <c r="AS685" s="33">
        <v>-87.572483219941631</v>
      </c>
      <c r="AT685" s="33">
        <v>90.735516780058333</v>
      </c>
      <c r="AU685" s="33">
        <v>89.757090115203226</v>
      </c>
    </row>
    <row r="686" spans="1:47" x14ac:dyDescent="0.3">
      <c r="A686" s="17">
        <v>44345</v>
      </c>
      <c r="B686" s="2">
        <v>2</v>
      </c>
      <c r="C686" s="2" t="s">
        <v>16</v>
      </c>
      <c r="D686" s="8">
        <v>17.612081</v>
      </c>
      <c r="E686">
        <v>1.0936032E-2</v>
      </c>
      <c r="G686" s="33">
        <v>396.68400000000003</v>
      </c>
      <c r="H686" s="33">
        <v>-195.50237686062218</v>
      </c>
      <c r="I686" s="33">
        <v>201.18162313937785</v>
      </c>
      <c r="J686" s="33">
        <v>198.98149447091367</v>
      </c>
      <c r="K686" s="33">
        <v>6.8470000000000004</v>
      </c>
      <c r="L686" s="33">
        <v>-3.3744864284031624</v>
      </c>
      <c r="M686" s="33">
        <v>3.472513571596838</v>
      </c>
      <c r="N686" s="33">
        <v>3.4345380520574205</v>
      </c>
      <c r="O686" s="33">
        <v>36.795000000000002</v>
      </c>
      <c r="P686" s="33">
        <v>-18.134106635474566</v>
      </c>
      <c r="Q686" s="33">
        <v>18.660893364525435</v>
      </c>
      <c r="R686" s="33">
        <v>18.456817237542396</v>
      </c>
      <c r="S686" s="33">
        <v>2.2399999999999998</v>
      </c>
      <c r="T686" s="33">
        <v>-1.1039651817764105</v>
      </c>
      <c r="U686" s="33">
        <v>1.1360348182235893</v>
      </c>
      <c r="V686" s="33">
        <v>1.1236111050983819</v>
      </c>
      <c r="W686" s="33">
        <v>442.56600000000003</v>
      </c>
      <c r="X686" s="33">
        <v>-218.11493510627633</v>
      </c>
      <c r="Y686" s="33">
        <v>224.4510648937237</v>
      </c>
      <c r="Z686" s="33">
        <v>221.99646086561188</v>
      </c>
      <c r="AB686" s="33">
        <v>146.15500000000003</v>
      </c>
      <c r="AC686" s="33">
        <v>-72.031263902915768</v>
      </c>
      <c r="AD686" s="33">
        <v>74.123736097084262</v>
      </c>
      <c r="AE686" s="33">
        <v>73.313116547166985</v>
      </c>
      <c r="AF686" s="33">
        <v>1.8549999999999991</v>
      </c>
      <c r="AG686" s="33">
        <v>-0.9142211661585895</v>
      </c>
      <c r="AH686" s="33">
        <v>0.94077883384140959</v>
      </c>
      <c r="AI686" s="33">
        <v>0.93049044640959722</v>
      </c>
      <c r="AJ686" s="33">
        <v>5.8939999999999966</v>
      </c>
      <c r="AK686" s="33">
        <v>-2.9048083845491788</v>
      </c>
      <c r="AL686" s="33">
        <v>2.9891916154508178</v>
      </c>
      <c r="AM686" s="33">
        <v>2.9565017202901158</v>
      </c>
      <c r="AN686" s="33">
        <v>10.039999999999999</v>
      </c>
      <c r="AO686" s="33">
        <v>-4.9481296540335542</v>
      </c>
      <c r="AP686" s="33">
        <v>5.0918703459664449</v>
      </c>
      <c r="AQ686" s="33">
        <v>5.0361854889231044</v>
      </c>
      <c r="AR686" s="33">
        <v>163.94400000000002</v>
      </c>
      <c r="AS686" s="33">
        <v>-80.798423107657086</v>
      </c>
      <c r="AT686" s="33">
        <v>83.14557689234293</v>
      </c>
      <c r="AU686" s="33">
        <v>82.236294202789807</v>
      </c>
    </row>
    <row r="687" spans="1:47" x14ac:dyDescent="0.3">
      <c r="A687" s="17">
        <v>44345</v>
      </c>
      <c r="B687" s="2">
        <v>3</v>
      </c>
      <c r="C687" s="2" t="s">
        <v>16</v>
      </c>
      <c r="D687" s="8">
        <v>18.793897999999999</v>
      </c>
      <c r="E687">
        <v>1.1644155E-2</v>
      </c>
      <c r="G687" s="33">
        <v>373.04600000000005</v>
      </c>
      <c r="H687" s="33">
        <v>-183.1691938377727</v>
      </c>
      <c r="I687" s="33">
        <v>189.87680616222735</v>
      </c>
      <c r="J687" s="33">
        <v>187.66585120036942</v>
      </c>
      <c r="K687" s="33">
        <v>6.4090000000000007</v>
      </c>
      <c r="L687" s="33">
        <v>-3.1468809833272178</v>
      </c>
      <c r="M687" s="33">
        <v>3.2621190166727829</v>
      </c>
      <c r="N687" s="33">
        <v>3.2241343972141974</v>
      </c>
      <c r="O687" s="33">
        <v>34.599999999999994</v>
      </c>
      <c r="P687" s="33">
        <v>-16.988934626793839</v>
      </c>
      <c r="Q687" s="33">
        <v>17.611065373206156</v>
      </c>
      <c r="R687" s="33">
        <v>17.40599939828541</v>
      </c>
      <c r="S687" s="33">
        <v>2.2389999999999999</v>
      </c>
      <c r="T687" s="33">
        <v>-1.0993706540286534</v>
      </c>
      <c r="U687" s="33">
        <v>1.1396293459713465</v>
      </c>
      <c r="V687" s="33">
        <v>1.1263593252243074</v>
      </c>
      <c r="W687" s="33">
        <v>416.29400000000004</v>
      </c>
      <c r="X687" s="33">
        <v>-204.40438010192241</v>
      </c>
      <c r="Y687" s="33">
        <v>211.88961989807763</v>
      </c>
      <c r="Z687" s="33">
        <v>209.42234432109333</v>
      </c>
      <c r="AB687" s="33">
        <v>137.83799999999999</v>
      </c>
      <c r="AC687" s="33">
        <v>-67.679791071907772</v>
      </c>
      <c r="AD687" s="33">
        <v>70.158208928092222</v>
      </c>
      <c r="AE687" s="33">
        <v>69.341275868811124</v>
      </c>
      <c r="AF687" s="33">
        <v>1.7469999999999992</v>
      </c>
      <c r="AG687" s="33">
        <v>-0.85779389575170018</v>
      </c>
      <c r="AH687" s="33">
        <v>0.88920610424829905</v>
      </c>
      <c r="AI687" s="33">
        <v>0.8788520505434857</v>
      </c>
      <c r="AJ687" s="33">
        <v>5.5409999999999959</v>
      </c>
      <c r="AK687" s="33">
        <v>-2.7206845886434858</v>
      </c>
      <c r="AL687" s="33">
        <v>2.8203154113565101</v>
      </c>
      <c r="AM687" s="33">
        <v>2.787475221557786</v>
      </c>
      <c r="AN687" s="33">
        <v>10.039999999999999</v>
      </c>
      <c r="AO687" s="33">
        <v>-4.9297370997979808</v>
      </c>
      <c r="AP687" s="33">
        <v>5.1102629002020183</v>
      </c>
      <c r="AQ687" s="33">
        <v>5.0507582069013166</v>
      </c>
      <c r="AR687" s="33">
        <v>155.16599999999997</v>
      </c>
      <c r="AS687" s="33">
        <v>-76.188006656100924</v>
      </c>
      <c r="AT687" s="33">
        <v>78.977993343899044</v>
      </c>
      <c r="AU687" s="33">
        <v>78.058361347813715</v>
      </c>
    </row>
    <row r="688" spans="1:47" x14ac:dyDescent="0.3">
      <c r="A688" s="17">
        <v>44345</v>
      </c>
      <c r="B688" s="2">
        <v>4</v>
      </c>
      <c r="C688" s="2" t="s">
        <v>16</v>
      </c>
      <c r="D688" s="8">
        <v>18.080105</v>
      </c>
      <c r="E688">
        <v>1.1357324E-2</v>
      </c>
      <c r="G688" s="33">
        <v>358.91500000000002</v>
      </c>
      <c r="H688" s="33">
        <v>-175.60433213937768</v>
      </c>
      <c r="I688" s="33">
        <v>183.31066786062235</v>
      </c>
      <c r="J688" s="33">
        <v>181.22874921307286</v>
      </c>
      <c r="K688" s="33">
        <v>6.1539999999999999</v>
      </c>
      <c r="L688" s="33">
        <v>-3.0109331178293748</v>
      </c>
      <c r="M688" s="33">
        <v>3.1430668821706251</v>
      </c>
      <c r="N688" s="33">
        <v>3.1073700532361435</v>
      </c>
      <c r="O688" s="33">
        <v>33.698</v>
      </c>
      <c r="P688" s="33">
        <v>-16.487231752456008</v>
      </c>
      <c r="Q688" s="33">
        <v>17.210768247543992</v>
      </c>
      <c r="R688" s="33">
        <v>17.015299976267723</v>
      </c>
      <c r="S688" s="33">
        <v>2.2389999999999999</v>
      </c>
      <c r="T688" s="33">
        <v>-1.0954629916834531</v>
      </c>
      <c r="U688" s="33">
        <v>1.1435370083165468</v>
      </c>
      <c r="V688" s="33">
        <v>1.1305494880071052</v>
      </c>
      <c r="W688" s="33">
        <v>401.00599999999997</v>
      </c>
      <c r="X688" s="33">
        <v>-196.19796000134653</v>
      </c>
      <c r="Y688" s="33">
        <v>204.8080399986535</v>
      </c>
      <c r="Z688" s="33">
        <v>202.48196873058384</v>
      </c>
      <c r="AB688" s="33">
        <v>132.92400000000004</v>
      </c>
      <c r="AC688" s="33">
        <v>-65.034981110554426</v>
      </c>
      <c r="AD688" s="33">
        <v>67.889018889445609</v>
      </c>
      <c r="AE688" s="33">
        <v>67.117981305876057</v>
      </c>
      <c r="AF688" s="33">
        <v>1.6899999999999986</v>
      </c>
      <c r="AG688" s="33">
        <v>-0.82685683606298988</v>
      </c>
      <c r="AH688" s="33">
        <v>0.86314316393700874</v>
      </c>
      <c r="AI688" s="33">
        <v>0.85334016736579099</v>
      </c>
      <c r="AJ688" s="33">
        <v>5.4559999999999969</v>
      </c>
      <c r="AK688" s="33">
        <v>-2.6694265666033572</v>
      </c>
      <c r="AL688" s="33">
        <v>2.7865734333966397</v>
      </c>
      <c r="AM688" s="33">
        <v>2.7549254160637617</v>
      </c>
      <c r="AN688" s="33">
        <v>10.039999999999999</v>
      </c>
      <c r="AO688" s="33">
        <v>-4.9122145763742155</v>
      </c>
      <c r="AP688" s="33">
        <v>5.1277854236257836</v>
      </c>
      <c r="AQ688" s="33">
        <v>5.0695475031671879</v>
      </c>
      <c r="AR688" s="33">
        <v>150.11000000000001</v>
      </c>
      <c r="AS688" s="33">
        <v>-73.443479089594987</v>
      </c>
      <c r="AT688" s="33">
        <v>76.66652091040504</v>
      </c>
      <c r="AU688" s="33">
        <v>75.795794392472786</v>
      </c>
    </row>
    <row r="689" spans="1:47" x14ac:dyDescent="0.3">
      <c r="A689" s="17">
        <v>44345</v>
      </c>
      <c r="B689" s="2">
        <v>5</v>
      </c>
      <c r="C689" s="2" t="s">
        <v>16</v>
      </c>
      <c r="D689" s="8">
        <v>17.057736999999999</v>
      </c>
      <c r="E689">
        <v>1.0806603E-2</v>
      </c>
      <c r="G689" s="33">
        <v>351.94700000000012</v>
      </c>
      <c r="H689" s="33">
        <v>-173.04732061794789</v>
      </c>
      <c r="I689" s="33">
        <v>178.89967938205223</v>
      </c>
      <c r="J689" s="33">
        <v>176.96638157014308</v>
      </c>
      <c r="K689" s="33">
        <v>6.1749999999999989</v>
      </c>
      <c r="L689" s="33">
        <v>-3.0361594354145018</v>
      </c>
      <c r="M689" s="33">
        <v>3.1388405645854971</v>
      </c>
      <c r="N689" s="33">
        <v>3.1049203607237259</v>
      </c>
      <c r="O689" s="33">
        <v>33.424999999999997</v>
      </c>
      <c r="P689" s="33">
        <v>-16.434595810320605</v>
      </c>
      <c r="Q689" s="33">
        <v>16.990404189679392</v>
      </c>
      <c r="R689" s="33">
        <v>16.806795636791989</v>
      </c>
      <c r="S689" s="33">
        <v>2.2389999999999999</v>
      </c>
      <c r="T689" s="33">
        <v>-1.1008843685656795</v>
      </c>
      <c r="U689" s="33">
        <v>1.1381156314343204</v>
      </c>
      <c r="V689" s="33">
        <v>1.1258164676373152</v>
      </c>
      <c r="W689" s="33">
        <v>393.78600000000012</v>
      </c>
      <c r="X689" s="33">
        <v>-193.6189602322487</v>
      </c>
      <c r="Y689" s="33">
        <v>200.16703976775145</v>
      </c>
      <c r="Z689" s="33">
        <v>198.00391403529613</v>
      </c>
      <c r="AB689" s="33">
        <v>131.15199999999999</v>
      </c>
      <c r="AC689" s="33">
        <v>-64.485567979511387</v>
      </c>
      <c r="AD689" s="33">
        <v>66.6664320204886</v>
      </c>
      <c r="AE689" s="33">
        <v>65.945994356216687</v>
      </c>
      <c r="AF689" s="33">
        <v>1.6859999999999986</v>
      </c>
      <c r="AG689" s="33">
        <v>-0.82898215515932749</v>
      </c>
      <c r="AH689" s="33">
        <v>0.85701784484067112</v>
      </c>
      <c r="AI689" s="33">
        <v>0.84775639322756235</v>
      </c>
      <c r="AJ689" s="33">
        <v>5.399999999999995</v>
      </c>
      <c r="AK689" s="33">
        <v>-2.6551029880547854</v>
      </c>
      <c r="AL689" s="33">
        <v>2.7448970119452096</v>
      </c>
      <c r="AM689" s="33">
        <v>2.7152339996612316</v>
      </c>
      <c r="AN689" s="33">
        <v>10.039999999999999</v>
      </c>
      <c r="AO689" s="33">
        <v>-4.9365248148277896</v>
      </c>
      <c r="AP689" s="33">
        <v>5.1034751851722095</v>
      </c>
      <c r="AQ689" s="33">
        <v>5.048323954925702</v>
      </c>
      <c r="AR689" s="33">
        <v>148.27799999999999</v>
      </c>
      <c r="AS689" s="33">
        <v>-72.906177937553281</v>
      </c>
      <c r="AT689" s="33">
        <v>75.371822062446697</v>
      </c>
      <c r="AU689" s="33">
        <v>74.557308704031186</v>
      </c>
    </row>
    <row r="690" spans="1:47" x14ac:dyDescent="0.3">
      <c r="A690" s="17">
        <v>44345</v>
      </c>
      <c r="B690" s="2">
        <v>6</v>
      </c>
      <c r="C690" s="2" t="s">
        <v>16</v>
      </c>
      <c r="D690" s="8">
        <v>18.919042999999999</v>
      </c>
      <c r="E690">
        <v>1.1335467E-2</v>
      </c>
      <c r="G690" s="33">
        <v>353.78000000000003</v>
      </c>
      <c r="H690" s="33">
        <v>-172.90008093759047</v>
      </c>
      <c r="I690" s="33">
        <v>180.87991906240956</v>
      </c>
      <c r="J690" s="33">
        <v>178.82956070891495</v>
      </c>
      <c r="K690" s="33">
        <v>6.269000000000001</v>
      </c>
      <c r="L690" s="33">
        <v>-3.0637984266995164</v>
      </c>
      <c r="M690" s="33">
        <v>3.2052015733004846</v>
      </c>
      <c r="N690" s="33">
        <v>3.168869116637989</v>
      </c>
      <c r="O690" s="33">
        <v>34.343999999999994</v>
      </c>
      <c r="P690" s="33">
        <v>-16.784669511336439</v>
      </c>
      <c r="Q690" s="33">
        <v>17.559330488663555</v>
      </c>
      <c r="R690" s="33">
        <v>17.360287277367217</v>
      </c>
      <c r="S690" s="33">
        <v>2.2389999999999999</v>
      </c>
      <c r="T690" s="33">
        <v>-1.094248632537919</v>
      </c>
      <c r="U690" s="33">
        <v>1.1447513674620808</v>
      </c>
      <c r="V690" s="33">
        <v>1.1317750761130096</v>
      </c>
      <c r="W690" s="33">
        <v>396.63200000000001</v>
      </c>
      <c r="X690" s="33">
        <v>-193.84279750816435</v>
      </c>
      <c r="Y690" s="33">
        <v>202.78920249183568</v>
      </c>
      <c r="Z690" s="33">
        <v>200.49049217903314</v>
      </c>
      <c r="AB690" s="33">
        <v>132.72499999999997</v>
      </c>
      <c r="AC690" s="33">
        <v>-64.865631868510633</v>
      </c>
      <c r="AD690" s="33">
        <v>67.859368131489333</v>
      </c>
      <c r="AE690" s="33">
        <v>67.090150503393986</v>
      </c>
      <c r="AF690" s="33">
        <v>1.740999999999999</v>
      </c>
      <c r="AG690" s="33">
        <v>-0.85086505995914086</v>
      </c>
      <c r="AH690" s="33">
        <v>0.89013494004085814</v>
      </c>
      <c r="AI690" s="33">
        <v>0.88004484480247802</v>
      </c>
      <c r="AJ690" s="33">
        <v>5.7519999999999989</v>
      </c>
      <c r="AK690" s="33">
        <v>-2.8111291354882133</v>
      </c>
      <c r="AL690" s="33">
        <v>2.9408708645117856</v>
      </c>
      <c r="AM690" s="33">
        <v>2.907534719875851</v>
      </c>
      <c r="AN690" s="33">
        <v>10.039999999999999</v>
      </c>
      <c r="AO690" s="33">
        <v>-4.9067692142388148</v>
      </c>
      <c r="AP690" s="33">
        <v>5.1332307857611843</v>
      </c>
      <c r="AQ690" s="33">
        <v>5.0750432175858045</v>
      </c>
      <c r="AR690" s="33">
        <v>150.25799999999995</v>
      </c>
      <c r="AS690" s="33">
        <v>-73.434395278196817</v>
      </c>
      <c r="AT690" s="33">
        <v>76.82360472180315</v>
      </c>
      <c r="AU690" s="33">
        <v>75.952773285658125</v>
      </c>
    </row>
    <row r="691" spans="1:47" x14ac:dyDescent="0.3">
      <c r="A691" s="17">
        <v>44345</v>
      </c>
      <c r="B691" s="2">
        <v>7</v>
      </c>
      <c r="C691" s="2" t="s">
        <v>16</v>
      </c>
      <c r="D691" s="8">
        <v>18.073135000000001</v>
      </c>
      <c r="E691">
        <v>1.1140657E-2</v>
      </c>
      <c r="G691" s="33">
        <v>369.49500000000006</v>
      </c>
      <c r="H691" s="33">
        <v>-183.14469335366857</v>
      </c>
      <c r="I691" s="33">
        <v>186.35030664633149</v>
      </c>
      <c r="J691" s="33">
        <v>184.27424179813988</v>
      </c>
      <c r="K691" s="33">
        <v>6.7209999999999983</v>
      </c>
      <c r="L691" s="33">
        <v>-3.3313454418327879</v>
      </c>
      <c r="M691" s="33">
        <v>3.3896545581672104</v>
      </c>
      <c r="N691" s="33">
        <v>3.3518915793861828</v>
      </c>
      <c r="O691" s="33">
        <v>37.563000000000002</v>
      </c>
      <c r="P691" s="33">
        <v>-18.618558076412</v>
      </c>
      <c r="Q691" s="33">
        <v>18.944441923588002</v>
      </c>
      <c r="R691" s="33">
        <v>18.733388394060889</v>
      </c>
      <c r="S691" s="33">
        <v>2.2330000000000001</v>
      </c>
      <c r="T691" s="33">
        <v>-1.1068136247005829</v>
      </c>
      <c r="U691" s="33">
        <v>1.1261863752994172</v>
      </c>
      <c r="V691" s="33">
        <v>1.1136399191741331</v>
      </c>
      <c r="W691" s="33">
        <v>416.01200000000006</v>
      </c>
      <c r="X691" s="33">
        <v>-206.20141049661393</v>
      </c>
      <c r="Y691" s="33">
        <v>209.81058950338615</v>
      </c>
      <c r="Z691" s="33">
        <v>207.47316169076106</v>
      </c>
      <c r="AB691" s="33">
        <v>140.166</v>
      </c>
      <c r="AC691" s="33">
        <v>-69.474983663135632</v>
      </c>
      <c r="AD691" s="33">
        <v>70.691016336864365</v>
      </c>
      <c r="AE691" s="33">
        <v>69.903471970873966</v>
      </c>
      <c r="AF691" s="33">
        <v>1.8749999999999987</v>
      </c>
      <c r="AG691" s="33">
        <v>-0.92936656798638217</v>
      </c>
      <c r="AH691" s="33">
        <v>0.94563343201361649</v>
      </c>
      <c r="AI691" s="33">
        <v>0.93509845429981997</v>
      </c>
      <c r="AJ691" s="33">
        <v>6.2729999999999979</v>
      </c>
      <c r="AK691" s="33">
        <v>-3.1092887898552415</v>
      </c>
      <c r="AL691" s="33">
        <v>3.1637112101447564</v>
      </c>
      <c r="AM691" s="33">
        <v>3.1284653887054787</v>
      </c>
      <c r="AN691" s="33">
        <v>10.039999999999999</v>
      </c>
      <c r="AO691" s="33">
        <v>-4.976448182711084</v>
      </c>
      <c r="AP691" s="33">
        <v>5.0635518172889151</v>
      </c>
      <c r="AQ691" s="33">
        <v>5.0071405232907731</v>
      </c>
      <c r="AR691" s="33">
        <v>158.35399999999998</v>
      </c>
      <c r="AS691" s="33">
        <v>-78.490087203688333</v>
      </c>
      <c r="AT691" s="33">
        <v>79.863912796311652</v>
      </c>
      <c r="AU691" s="33">
        <v>78.974176337170036</v>
      </c>
    </row>
    <row r="692" spans="1:47" x14ac:dyDescent="0.3">
      <c r="A692" s="17">
        <v>44345</v>
      </c>
      <c r="B692" s="2">
        <v>8</v>
      </c>
      <c r="C692" s="2" t="s">
        <v>16</v>
      </c>
      <c r="D692" s="8">
        <v>18.035814999999999</v>
      </c>
      <c r="E692">
        <v>1.1127813E-2</v>
      </c>
      <c r="G692" s="33">
        <v>401.495</v>
      </c>
      <c r="H692" s="33">
        <v>-199.53029662596268</v>
      </c>
      <c r="I692" s="33">
        <v>201.96470337403733</v>
      </c>
      <c r="J692" s="33">
        <v>199.71727792229058</v>
      </c>
      <c r="K692" s="33">
        <v>7.5199999999999978</v>
      </c>
      <c r="L692" s="33">
        <v>-3.7372017848970445</v>
      </c>
      <c r="M692" s="33">
        <v>3.7827982151029533</v>
      </c>
      <c r="N692" s="33">
        <v>3.7407039439485539</v>
      </c>
      <c r="O692" s="33">
        <v>42.841000000000001</v>
      </c>
      <c r="P692" s="33">
        <v>-21.290619902496587</v>
      </c>
      <c r="Q692" s="33">
        <v>21.550380097503414</v>
      </c>
      <c r="R692" s="33">
        <v>21.310571497699474</v>
      </c>
      <c r="S692" s="33">
        <v>0.32800000000000001</v>
      </c>
      <c r="T692" s="33">
        <v>-0.16300560976678602</v>
      </c>
      <c r="U692" s="33">
        <v>0.16499439023321399</v>
      </c>
      <c r="V692" s="33">
        <v>0.16315836351264976</v>
      </c>
      <c r="W692" s="33">
        <v>452.18399999999997</v>
      </c>
      <c r="X692" s="33">
        <v>-224.72112392312312</v>
      </c>
      <c r="Y692" s="33">
        <v>227.46287607687691</v>
      </c>
      <c r="Z692" s="33">
        <v>224.93171172745124</v>
      </c>
      <c r="AB692" s="33">
        <v>153.67800000000003</v>
      </c>
      <c r="AC692" s="33">
        <v>-76.37309785896386</v>
      </c>
      <c r="AD692" s="33">
        <v>77.304902141036166</v>
      </c>
      <c r="AE692" s="33">
        <v>76.444667646027412</v>
      </c>
      <c r="AF692" s="33">
        <v>2.234999999999999</v>
      </c>
      <c r="AG692" s="33">
        <v>-1.1107242006974589</v>
      </c>
      <c r="AH692" s="33">
        <v>1.1242757993025401</v>
      </c>
      <c r="AI692" s="33">
        <v>1.1117650684474758</v>
      </c>
      <c r="AJ692" s="33">
        <v>7.2199999999999989</v>
      </c>
      <c r="AK692" s="33">
        <v>-3.5881112881591308</v>
      </c>
      <c r="AL692" s="33">
        <v>3.631888711840868</v>
      </c>
      <c r="AM692" s="33">
        <v>3.5914737334186921</v>
      </c>
      <c r="AN692" s="33">
        <v>1.504</v>
      </c>
      <c r="AO692" s="33">
        <v>-0.74744035697940903</v>
      </c>
      <c r="AP692" s="33">
        <v>0.75655964302059098</v>
      </c>
      <c r="AQ692" s="33">
        <v>0.74814078878971113</v>
      </c>
      <c r="AR692" s="33">
        <v>164.637</v>
      </c>
      <c r="AS692" s="33">
        <v>-81.819373704799858</v>
      </c>
      <c r="AT692" s="33">
        <v>82.817626295200171</v>
      </c>
      <c r="AU692" s="33">
        <v>81.896047236683302</v>
      </c>
    </row>
    <row r="693" spans="1:47" x14ac:dyDescent="0.3">
      <c r="A693" s="17">
        <v>44345</v>
      </c>
      <c r="B693" s="2">
        <v>9</v>
      </c>
      <c r="C693" s="2" t="s">
        <v>16</v>
      </c>
      <c r="D693" s="8">
        <v>20.862324999999998</v>
      </c>
      <c r="E693">
        <v>1.1435696E-2</v>
      </c>
      <c r="G693" s="33">
        <v>444.88799999999998</v>
      </c>
      <c r="H693" s="33">
        <v>-219.65987414744305</v>
      </c>
      <c r="I693" s="33">
        <v>225.22812585255693</v>
      </c>
      <c r="J693" s="33">
        <v>222.65248547465734</v>
      </c>
      <c r="K693" s="33">
        <v>8.3629999999999995</v>
      </c>
      <c r="L693" s="33">
        <v>-4.1291640311608004</v>
      </c>
      <c r="M693" s="33">
        <v>4.2338359688391991</v>
      </c>
      <c r="N693" s="33">
        <v>4.1854191077856884</v>
      </c>
      <c r="O693" s="33">
        <v>49.403000000000006</v>
      </c>
      <c r="P693" s="33">
        <v>-24.392334166140987</v>
      </c>
      <c r="Q693" s="33">
        <v>25.010665833859019</v>
      </c>
      <c r="R693" s="33">
        <v>24.72465146262542</v>
      </c>
      <c r="S693" s="33">
        <v>0</v>
      </c>
      <c r="T693" s="33">
        <v>0</v>
      </c>
      <c r="U693" s="33">
        <v>0</v>
      </c>
      <c r="V693" s="33">
        <v>0</v>
      </c>
      <c r="W693" s="33">
        <v>502.654</v>
      </c>
      <c r="X693" s="33">
        <v>-248.18137234474483</v>
      </c>
      <c r="Y693" s="33">
        <v>254.47262765525514</v>
      </c>
      <c r="Z693" s="33">
        <v>251.56255604506845</v>
      </c>
      <c r="AB693" s="33">
        <v>170.93500000000012</v>
      </c>
      <c r="AC693" s="33">
        <v>-84.397782334864516</v>
      </c>
      <c r="AD693" s="33">
        <v>86.5372176651356</v>
      </c>
      <c r="AE693" s="33">
        <v>85.547604351231271</v>
      </c>
      <c r="AF693" s="33">
        <v>2.4039999999999986</v>
      </c>
      <c r="AG693" s="33">
        <v>-1.1869556774973764</v>
      </c>
      <c r="AH693" s="33">
        <v>1.2170443225026222</v>
      </c>
      <c r="AI693" s="33">
        <v>1.2031265736119561</v>
      </c>
      <c r="AJ693" s="33">
        <v>8.6000000000000014</v>
      </c>
      <c r="AK693" s="33">
        <v>-4.2461808762385376</v>
      </c>
      <c r="AL693" s="33">
        <v>4.3538191237614638</v>
      </c>
      <c r="AM693" s="33">
        <v>4.3040301718231415</v>
      </c>
      <c r="AN693" s="33">
        <v>3.6999999999999998E-2</v>
      </c>
      <c r="AO693" s="33">
        <v>-1.8268452607072778E-2</v>
      </c>
      <c r="AP693" s="33">
        <v>1.873154739292722E-2</v>
      </c>
      <c r="AQ693" s="33">
        <v>1.8517339111332111E-2</v>
      </c>
      <c r="AR693" s="33">
        <v>181.97600000000011</v>
      </c>
      <c r="AS693" s="33">
        <v>-89.849187341207511</v>
      </c>
      <c r="AT693" s="33">
        <v>92.126812658792616</v>
      </c>
      <c r="AU693" s="33">
        <v>91.073278435777695</v>
      </c>
    </row>
    <row r="694" spans="1:47" x14ac:dyDescent="0.3">
      <c r="A694" s="17">
        <v>44345</v>
      </c>
      <c r="B694" s="2">
        <v>10</v>
      </c>
      <c r="C694" s="2" t="s">
        <v>16</v>
      </c>
      <c r="D694" s="8">
        <v>21.471564000000001</v>
      </c>
      <c r="E694">
        <v>1.1662969E-2</v>
      </c>
      <c r="G694" s="33">
        <v>480.52400000000011</v>
      </c>
      <c r="H694" s="33">
        <v>-237.29832657355118</v>
      </c>
      <c r="I694" s="33">
        <v>243.22567342644894</v>
      </c>
      <c r="J694" s="33">
        <v>240.38893993727214</v>
      </c>
      <c r="K694" s="33">
        <v>9.1979999999999986</v>
      </c>
      <c r="L694" s="33">
        <v>-4.5422705376287613</v>
      </c>
      <c r="M694" s="33">
        <v>4.6557294623712373</v>
      </c>
      <c r="N694" s="33">
        <v>4.601429833979215</v>
      </c>
      <c r="O694" s="33">
        <v>54.661999999999992</v>
      </c>
      <c r="P694" s="33">
        <v>-26.993867376371313</v>
      </c>
      <c r="Q694" s="33">
        <v>27.668132623628679</v>
      </c>
      <c r="R694" s="33">
        <v>27.34544005055141</v>
      </c>
      <c r="S694" s="33">
        <v>0</v>
      </c>
      <c r="T694" s="33">
        <v>0</v>
      </c>
      <c r="U694" s="33">
        <v>0</v>
      </c>
      <c r="V694" s="33">
        <v>0</v>
      </c>
      <c r="W694" s="33">
        <v>544.38400000000013</v>
      </c>
      <c r="X694" s="33">
        <v>-268.83446448755126</v>
      </c>
      <c r="Y694" s="33">
        <v>275.54953551244887</v>
      </c>
      <c r="Z694" s="33">
        <v>272.33580982180274</v>
      </c>
      <c r="AB694" s="33">
        <v>184.98999999999998</v>
      </c>
      <c r="AC694" s="33">
        <v>-91.354058138284913</v>
      </c>
      <c r="AD694" s="33">
        <v>93.635941861715068</v>
      </c>
      <c r="AE694" s="33">
        <v>92.54386877449609</v>
      </c>
      <c r="AF694" s="33">
        <v>2.6149999999999984</v>
      </c>
      <c r="AG694" s="33">
        <v>-1.2913717608066106</v>
      </c>
      <c r="AH694" s="33">
        <v>1.3236282391933878</v>
      </c>
      <c r="AI694" s="33">
        <v>1.3081908040721508</v>
      </c>
      <c r="AJ694" s="33">
        <v>9.6729999999999983</v>
      </c>
      <c r="AK694" s="33">
        <v>-4.7768409339511857</v>
      </c>
      <c r="AL694" s="33">
        <v>4.8961590660488126</v>
      </c>
      <c r="AM694" s="33">
        <v>4.8390553146424162</v>
      </c>
      <c r="AN694" s="33">
        <v>3.6999999999999998E-2</v>
      </c>
      <c r="AO694" s="33">
        <v>-1.8271799292483602E-2</v>
      </c>
      <c r="AP694" s="33">
        <v>1.8728200707516397E-2</v>
      </c>
      <c r="AQ694" s="33">
        <v>1.8509774283238856E-2</v>
      </c>
      <c r="AR694" s="33">
        <v>197.315</v>
      </c>
      <c r="AS694" s="33">
        <v>-97.440542632335195</v>
      </c>
      <c r="AT694" s="33">
        <v>99.874457367664775</v>
      </c>
      <c r="AU694" s="33">
        <v>98.709624667493912</v>
      </c>
    </row>
    <row r="695" spans="1:47" x14ac:dyDescent="0.3">
      <c r="A695" s="17">
        <v>44345</v>
      </c>
      <c r="B695" s="2">
        <v>11</v>
      </c>
      <c r="C695" s="2" t="s">
        <v>16</v>
      </c>
      <c r="D695" s="8">
        <v>21.598049</v>
      </c>
      <c r="E695">
        <v>1.1683116E-2</v>
      </c>
      <c r="G695" s="33">
        <v>505.64200000000005</v>
      </c>
      <c r="H695" s="33">
        <v>-251.07327882268791</v>
      </c>
      <c r="I695" s="33">
        <v>254.56872117731214</v>
      </c>
      <c r="J695" s="33">
        <v>251.59456527782592</v>
      </c>
      <c r="K695" s="33">
        <v>9.613999999999999</v>
      </c>
      <c r="L695" s="33">
        <v>-4.773769786926958</v>
      </c>
      <c r="M695" s="33">
        <v>4.840230213073041</v>
      </c>
      <c r="N695" s="33">
        <v>4.7836812420270034</v>
      </c>
      <c r="O695" s="33">
        <v>57.997999999999998</v>
      </c>
      <c r="P695" s="33">
        <v>-28.79853339943725</v>
      </c>
      <c r="Q695" s="33">
        <v>29.199466600562747</v>
      </c>
      <c r="R695" s="33">
        <v>28.858325845130246</v>
      </c>
      <c r="S695" s="33">
        <v>0</v>
      </c>
      <c r="T695" s="33">
        <v>0</v>
      </c>
      <c r="U695" s="33">
        <v>0</v>
      </c>
      <c r="V695" s="33">
        <v>0</v>
      </c>
      <c r="W695" s="33">
        <v>573.25400000000013</v>
      </c>
      <c r="X695" s="33">
        <v>-284.64558200905213</v>
      </c>
      <c r="Y695" s="33">
        <v>288.60841799094794</v>
      </c>
      <c r="Z695" s="33">
        <v>285.2365723649832</v>
      </c>
      <c r="AB695" s="33">
        <v>193.65400000000002</v>
      </c>
      <c r="AC695" s="33">
        <v>-96.157646590134547</v>
      </c>
      <c r="AD695" s="33">
        <v>97.496353409865478</v>
      </c>
      <c r="AE695" s="33">
        <v>96.357292203401016</v>
      </c>
      <c r="AF695" s="33">
        <v>2.7309999999999985</v>
      </c>
      <c r="AG695" s="33">
        <v>-1.356060462668766</v>
      </c>
      <c r="AH695" s="33">
        <v>1.3749395373312325</v>
      </c>
      <c r="AI695" s="33">
        <v>1.3588759592236053</v>
      </c>
      <c r="AJ695" s="33">
        <v>9.7719999999999985</v>
      </c>
      <c r="AK695" s="33">
        <v>-4.8522236694248218</v>
      </c>
      <c r="AL695" s="33">
        <v>4.9197763305751767</v>
      </c>
      <c r="AM695" s="33">
        <v>4.8622980130110127</v>
      </c>
      <c r="AN695" s="33">
        <v>3.6999999999999998E-2</v>
      </c>
      <c r="AO695" s="33">
        <v>-1.837211172418322E-2</v>
      </c>
      <c r="AP695" s="33">
        <v>1.8627888275816778E-2</v>
      </c>
      <c r="AQ695" s="33">
        <v>1.841025649625537E-2</v>
      </c>
      <c r="AR695" s="33">
        <v>206.19400000000002</v>
      </c>
      <c r="AS695" s="33">
        <v>-102.38430283395232</v>
      </c>
      <c r="AT695" s="33">
        <v>103.8096971660477</v>
      </c>
      <c r="AU695" s="33">
        <v>102.59687643213189</v>
      </c>
    </row>
    <row r="696" spans="1:47" x14ac:dyDescent="0.3">
      <c r="A696" s="17">
        <v>44345</v>
      </c>
      <c r="B696" s="2">
        <v>12</v>
      </c>
      <c r="C696" s="2" t="s">
        <v>16</v>
      </c>
      <c r="D696" s="8">
        <v>18.429304999999999</v>
      </c>
      <c r="E696">
        <v>1.150843E-2</v>
      </c>
      <c r="G696" s="33">
        <v>521.63400000000001</v>
      </c>
      <c r="H696" s="33">
        <v>-258.64200515680687</v>
      </c>
      <c r="I696" s="33">
        <v>262.99199484319314</v>
      </c>
      <c r="J696" s="33">
        <v>259.9653698799799</v>
      </c>
      <c r="K696" s="33">
        <v>9.9480000000000004</v>
      </c>
      <c r="L696" s="33">
        <v>-4.9325210153094217</v>
      </c>
      <c r="M696" s="33">
        <v>5.0154789846905787</v>
      </c>
      <c r="N696" s="33">
        <v>4.9577586958787965</v>
      </c>
      <c r="O696" s="33">
        <v>59.260999999999996</v>
      </c>
      <c r="P696" s="33">
        <v>-29.383406502638881</v>
      </c>
      <c r="Q696" s="33">
        <v>29.877593497361115</v>
      </c>
      <c r="R696" s="33">
        <v>29.53374930402828</v>
      </c>
      <c r="S696" s="33">
        <v>0</v>
      </c>
      <c r="T696" s="33">
        <v>0</v>
      </c>
      <c r="U696" s="33">
        <v>0</v>
      </c>
      <c r="V696" s="33">
        <v>0</v>
      </c>
      <c r="W696" s="33">
        <v>590.84299999999996</v>
      </c>
      <c r="X696" s="33">
        <v>-292.95793267475517</v>
      </c>
      <c r="Y696" s="33">
        <v>297.88506732524479</v>
      </c>
      <c r="Z696" s="33">
        <v>294.45687787988697</v>
      </c>
      <c r="AB696" s="33">
        <v>198.21600000000001</v>
      </c>
      <c r="AC696" s="33">
        <v>-98.281522473921626</v>
      </c>
      <c r="AD696" s="33">
        <v>99.934477526078382</v>
      </c>
      <c r="AE696" s="33">
        <v>98.78438858688294</v>
      </c>
      <c r="AF696" s="33">
        <v>2.7359999999999984</v>
      </c>
      <c r="AG696" s="33">
        <v>-1.356592028336004</v>
      </c>
      <c r="AH696" s="33">
        <v>1.3794079716639944</v>
      </c>
      <c r="AI696" s="33">
        <v>1.3635331515806572</v>
      </c>
      <c r="AJ696" s="33">
        <v>9.8190000000000026</v>
      </c>
      <c r="AK696" s="33">
        <v>-4.8685588911663871</v>
      </c>
      <c r="AL696" s="33">
        <v>4.9504411088336155</v>
      </c>
      <c r="AM696" s="33">
        <v>4.8934693038634816</v>
      </c>
      <c r="AN696" s="33">
        <v>3.6999999999999998E-2</v>
      </c>
      <c r="AO696" s="33">
        <v>-1.8345725529397724E-2</v>
      </c>
      <c r="AP696" s="33">
        <v>1.8654274470602274E-2</v>
      </c>
      <c r="AQ696" s="33">
        <v>1.8439593058656559E-2</v>
      </c>
      <c r="AR696" s="33">
        <v>210.80800000000002</v>
      </c>
      <c r="AS696" s="33">
        <v>-104.52501911895342</v>
      </c>
      <c r="AT696" s="33">
        <v>106.2829808810466</v>
      </c>
      <c r="AU696" s="33">
        <v>105.05983063538574</v>
      </c>
    </row>
    <row r="697" spans="1:47" x14ac:dyDescent="0.3">
      <c r="A697" s="17">
        <v>44345</v>
      </c>
      <c r="B697" s="2">
        <v>13</v>
      </c>
      <c r="C697" s="2" t="s">
        <v>16</v>
      </c>
      <c r="D697" s="8">
        <v>19.579187999999998</v>
      </c>
      <c r="E697">
        <v>1.1784209E-2</v>
      </c>
      <c r="G697" s="33">
        <v>527.21699999999987</v>
      </c>
      <c r="H697" s="33">
        <v>-262.34337369749562</v>
      </c>
      <c r="I697" s="33">
        <v>264.87362630250425</v>
      </c>
      <c r="J697" s="33">
        <v>261.75230013156767</v>
      </c>
      <c r="K697" s="33">
        <v>9.8490000000000038</v>
      </c>
      <c r="L697" s="33">
        <v>-4.9008660334295673</v>
      </c>
      <c r="M697" s="33">
        <v>4.9481339665704365</v>
      </c>
      <c r="N697" s="33">
        <v>4.8898241217483713</v>
      </c>
      <c r="O697" s="33">
        <v>59.475000000000001</v>
      </c>
      <c r="P697" s="33">
        <v>-29.594781941133451</v>
      </c>
      <c r="Q697" s="33">
        <v>29.88021805886655</v>
      </c>
      <c r="R697" s="33">
        <v>29.528103324295291</v>
      </c>
      <c r="S697" s="33">
        <v>0</v>
      </c>
      <c r="T697" s="33">
        <v>0</v>
      </c>
      <c r="U697" s="33">
        <v>0</v>
      </c>
      <c r="V697" s="33">
        <v>0</v>
      </c>
      <c r="W697" s="33">
        <v>596.54099999999994</v>
      </c>
      <c r="X697" s="33">
        <v>-296.83902167205866</v>
      </c>
      <c r="Y697" s="33">
        <v>299.70197832794122</v>
      </c>
      <c r="Z697" s="33">
        <v>296.17022757761129</v>
      </c>
      <c r="AB697" s="33">
        <v>200.00899999999996</v>
      </c>
      <c r="AC697" s="33">
        <v>-99.524552186030419</v>
      </c>
      <c r="AD697" s="33">
        <v>100.48444781396954</v>
      </c>
      <c r="AE697" s="33">
        <v>99.300318079680125</v>
      </c>
      <c r="AF697" s="33">
        <v>2.7209999999999983</v>
      </c>
      <c r="AG697" s="33">
        <v>-1.3539706038137718</v>
      </c>
      <c r="AH697" s="33">
        <v>1.3670293961862265</v>
      </c>
      <c r="AI697" s="33">
        <v>1.3509200360724243</v>
      </c>
      <c r="AJ697" s="33">
        <v>9.6589999999999936</v>
      </c>
      <c r="AK697" s="33">
        <v>-4.8063219633359875</v>
      </c>
      <c r="AL697" s="33">
        <v>4.8526780366640061</v>
      </c>
      <c r="AM697" s="33">
        <v>4.7954930644702483</v>
      </c>
      <c r="AN697" s="33">
        <v>3.6999999999999998E-2</v>
      </c>
      <c r="AO697" s="33">
        <v>-1.8411213649801389E-2</v>
      </c>
      <c r="AP697" s="33">
        <v>1.8588786350198609E-2</v>
      </c>
      <c r="AQ697" s="33">
        <v>1.8369732206791521E-2</v>
      </c>
      <c r="AR697" s="33">
        <v>212.42599999999996</v>
      </c>
      <c r="AS697" s="33">
        <v>-105.70325596682999</v>
      </c>
      <c r="AT697" s="33">
        <v>106.72274403316996</v>
      </c>
      <c r="AU697" s="33">
        <v>105.46510091242959</v>
      </c>
    </row>
    <row r="698" spans="1:47" x14ac:dyDescent="0.3">
      <c r="A698" s="17">
        <v>44345</v>
      </c>
      <c r="B698" s="2">
        <v>14</v>
      </c>
      <c r="C698" s="2" t="s">
        <v>16</v>
      </c>
      <c r="D698" s="8">
        <v>19.086639999999999</v>
      </c>
      <c r="E698">
        <v>1.1648178E-2</v>
      </c>
      <c r="G698" s="33">
        <v>524.9</v>
      </c>
      <c r="H698" s="33">
        <v>-260.07742365466447</v>
      </c>
      <c r="I698" s="33">
        <v>264.82257634533551</v>
      </c>
      <c r="J698" s="33">
        <v>261.73787583764647</v>
      </c>
      <c r="K698" s="33">
        <v>9.7990000000000013</v>
      </c>
      <c r="L698" s="33">
        <v>-4.8552079908402694</v>
      </c>
      <c r="M698" s="33">
        <v>4.9437920091597318</v>
      </c>
      <c r="N698" s="33">
        <v>4.886205839842062</v>
      </c>
      <c r="O698" s="33">
        <v>58.509</v>
      </c>
      <c r="P698" s="33">
        <v>-28.990036160432012</v>
      </c>
      <c r="Q698" s="33">
        <v>29.518963839567988</v>
      </c>
      <c r="R698" s="33">
        <v>29.175121694389137</v>
      </c>
      <c r="S698" s="33">
        <v>0</v>
      </c>
      <c r="T698" s="33">
        <v>0</v>
      </c>
      <c r="U698" s="33">
        <v>0</v>
      </c>
      <c r="V698" s="33">
        <v>0</v>
      </c>
      <c r="W698" s="33">
        <v>593.20799999999997</v>
      </c>
      <c r="X698" s="33">
        <v>-293.92266780593673</v>
      </c>
      <c r="Y698" s="33">
        <v>299.28533219406324</v>
      </c>
      <c r="Z698" s="33">
        <v>295.79920337187764</v>
      </c>
      <c r="AB698" s="33">
        <v>199.53500000000005</v>
      </c>
      <c r="AC698" s="33">
        <v>-98.865591024830422</v>
      </c>
      <c r="AD698" s="33">
        <v>100.66940897516963</v>
      </c>
      <c r="AE698" s="33">
        <v>99.496793780272057</v>
      </c>
      <c r="AF698" s="33">
        <v>2.770999999999999</v>
      </c>
      <c r="AG698" s="33">
        <v>-1.3729749303621166</v>
      </c>
      <c r="AH698" s="33">
        <v>1.3980250696378824</v>
      </c>
      <c r="AI698" s="33">
        <v>1.381740624778278</v>
      </c>
      <c r="AJ698" s="33">
        <v>9.5589999999999939</v>
      </c>
      <c r="AK698" s="33">
        <v>-4.7362928038006027</v>
      </c>
      <c r="AL698" s="33">
        <v>4.8227071961993913</v>
      </c>
      <c r="AM698" s="33">
        <v>4.7665314443361799</v>
      </c>
      <c r="AN698" s="33">
        <v>3.6999999999999998E-2</v>
      </c>
      <c r="AO698" s="33">
        <v>-1.8332758001948151E-2</v>
      </c>
      <c r="AP698" s="33">
        <v>1.8667241998051847E-2</v>
      </c>
      <c r="AQ698" s="33">
        <v>1.8449802640489465E-2</v>
      </c>
      <c r="AR698" s="33">
        <v>211.90200000000004</v>
      </c>
      <c r="AS698" s="33">
        <v>-104.9931915169951</v>
      </c>
      <c r="AT698" s="33">
        <v>106.90880848300495</v>
      </c>
      <c r="AU698" s="33">
        <v>105.663515652027</v>
      </c>
    </row>
    <row r="699" spans="1:47" x14ac:dyDescent="0.3">
      <c r="A699" s="17">
        <v>44345</v>
      </c>
      <c r="B699" s="2">
        <v>15</v>
      </c>
      <c r="C699" s="2" t="s">
        <v>16</v>
      </c>
      <c r="D699" s="8">
        <v>18.348410000000001</v>
      </c>
      <c r="E699">
        <v>1.15193E-2</v>
      </c>
      <c r="G699" s="33">
        <v>521.58899999999994</v>
      </c>
      <c r="H699" s="33">
        <v>-259.00645218465911</v>
      </c>
      <c r="I699" s="33">
        <v>262.58254781534083</v>
      </c>
      <c r="J699" s="33">
        <v>259.55778067229159</v>
      </c>
      <c r="K699" s="33">
        <v>9.5410000000000004</v>
      </c>
      <c r="L699" s="33">
        <v>-4.7377927070813088</v>
      </c>
      <c r="M699" s="33">
        <v>4.8032072929186915</v>
      </c>
      <c r="N699" s="33">
        <v>4.7478777071493736</v>
      </c>
      <c r="O699" s="33">
        <v>57.58400000000001</v>
      </c>
      <c r="P699" s="33">
        <v>-28.594597552098325</v>
      </c>
      <c r="Q699" s="33">
        <v>28.989402447901686</v>
      </c>
      <c r="R699" s="33">
        <v>28.655464824283573</v>
      </c>
      <c r="S699" s="33">
        <v>0</v>
      </c>
      <c r="T699" s="33">
        <v>0</v>
      </c>
      <c r="U699" s="33">
        <v>0</v>
      </c>
      <c r="V699" s="33">
        <v>0</v>
      </c>
      <c r="W699" s="33">
        <v>588.71400000000006</v>
      </c>
      <c r="X699" s="33">
        <v>-292.33884244383876</v>
      </c>
      <c r="Y699" s="33">
        <v>296.37515755616118</v>
      </c>
      <c r="Z699" s="33">
        <v>292.96112320372453</v>
      </c>
      <c r="AB699" s="33">
        <v>198.38500000000005</v>
      </c>
      <c r="AC699" s="33">
        <v>-98.512420730984758</v>
      </c>
      <c r="AD699" s="33">
        <v>99.87257926901529</v>
      </c>
      <c r="AE699" s="33">
        <v>98.722117066641715</v>
      </c>
      <c r="AF699" s="33">
        <v>2.7699999999999978</v>
      </c>
      <c r="AG699" s="33">
        <v>-1.3755042237307635</v>
      </c>
      <c r="AH699" s="33">
        <v>1.3944957762692343</v>
      </c>
      <c r="AI699" s="33">
        <v>1.3784321610736561</v>
      </c>
      <c r="AJ699" s="33">
        <v>9.2819999999999983</v>
      </c>
      <c r="AK699" s="33">
        <v>-4.6091805793028717</v>
      </c>
      <c r="AL699" s="33">
        <v>4.6728194206971265</v>
      </c>
      <c r="AM699" s="33">
        <v>4.6189918119442899</v>
      </c>
      <c r="AN699" s="33">
        <v>3.4000000000000002E-2</v>
      </c>
      <c r="AO699" s="33">
        <v>-1.688344534543177E-2</v>
      </c>
      <c r="AP699" s="33">
        <v>1.7116554654568232E-2</v>
      </c>
      <c r="AQ699" s="33">
        <v>1.6919383926535865E-2</v>
      </c>
      <c r="AR699" s="33">
        <v>210.47100000000006</v>
      </c>
      <c r="AS699" s="33">
        <v>-104.51398897936382</v>
      </c>
      <c r="AT699" s="33">
        <v>105.95701102063622</v>
      </c>
      <c r="AU699" s="33">
        <v>104.73646042358619</v>
      </c>
    </row>
    <row r="700" spans="1:47" x14ac:dyDescent="0.3">
      <c r="A700" s="17">
        <v>44345</v>
      </c>
      <c r="B700" s="2">
        <v>16</v>
      </c>
      <c r="C700" s="2" t="s">
        <v>16</v>
      </c>
      <c r="D700" s="8">
        <v>18.863738999999999</v>
      </c>
      <c r="E700">
        <v>1.1644155E-2</v>
      </c>
      <c r="G700" s="33">
        <v>520.65200000000016</v>
      </c>
      <c r="H700" s="33">
        <v>-257.85716313499938</v>
      </c>
      <c r="I700" s="33">
        <v>262.79483686500078</v>
      </c>
      <c r="J700" s="33">
        <v>259.73481305134499</v>
      </c>
      <c r="K700" s="33">
        <v>9.5920000000000005</v>
      </c>
      <c r="L700" s="33">
        <v>-4.750516484697866</v>
      </c>
      <c r="M700" s="33">
        <v>4.8414835153021345</v>
      </c>
      <c r="N700" s="33">
        <v>4.7851085308200112</v>
      </c>
      <c r="O700" s="33">
        <v>56.462000000000003</v>
      </c>
      <c r="P700" s="33">
        <v>-27.963267489471534</v>
      </c>
      <c r="Q700" s="33">
        <v>28.49873251052847</v>
      </c>
      <c r="R700" s="33">
        <v>28.166888851872336</v>
      </c>
      <c r="S700" s="33">
        <v>0</v>
      </c>
      <c r="T700" s="33">
        <v>0</v>
      </c>
      <c r="U700" s="33">
        <v>0</v>
      </c>
      <c r="V700" s="33">
        <v>0</v>
      </c>
      <c r="W700" s="33">
        <v>586.70600000000013</v>
      </c>
      <c r="X700" s="33">
        <v>-290.5709471091688</v>
      </c>
      <c r="Y700" s="33">
        <v>296.13505289083139</v>
      </c>
      <c r="Z700" s="33">
        <v>292.68681043403734</v>
      </c>
      <c r="AB700" s="33">
        <v>198.51899999999995</v>
      </c>
      <c r="AC700" s="33">
        <v>-98.318159093592101</v>
      </c>
      <c r="AD700" s="33">
        <v>100.20084090640785</v>
      </c>
      <c r="AE700" s="33">
        <v>99.034086783763286</v>
      </c>
      <c r="AF700" s="33">
        <v>2.7029999999999976</v>
      </c>
      <c r="AG700" s="33">
        <v>-1.3386828667783903</v>
      </c>
      <c r="AH700" s="33">
        <v>1.3643171332216073</v>
      </c>
      <c r="AI700" s="33">
        <v>1.3484308130532192</v>
      </c>
      <c r="AJ700" s="33">
        <v>9.391</v>
      </c>
      <c r="AK700" s="33">
        <v>-4.6509695900539683</v>
      </c>
      <c r="AL700" s="33">
        <v>4.7400304099460318</v>
      </c>
      <c r="AM700" s="33">
        <v>4.6848367611479063</v>
      </c>
      <c r="AN700" s="33">
        <v>0</v>
      </c>
      <c r="AO700" s="33">
        <v>0</v>
      </c>
      <c r="AP700" s="33">
        <v>0</v>
      </c>
      <c r="AQ700" s="33">
        <v>0</v>
      </c>
      <c r="AR700" s="33">
        <v>210.61299999999994</v>
      </c>
      <c r="AS700" s="33">
        <v>-104.30781155042445</v>
      </c>
      <c r="AT700" s="33">
        <v>106.30518844957548</v>
      </c>
      <c r="AU700" s="33">
        <v>105.0673543579644</v>
      </c>
    </row>
    <row r="701" spans="1:47" x14ac:dyDescent="0.3">
      <c r="A701" s="17">
        <v>44345</v>
      </c>
      <c r="B701" s="2">
        <v>17</v>
      </c>
      <c r="C701" s="2" t="s">
        <v>16</v>
      </c>
      <c r="D701" s="8">
        <v>19.818117000000001</v>
      </c>
      <c r="E701">
        <v>1.1964651999999999E-2</v>
      </c>
      <c r="G701" s="33">
        <v>529.03</v>
      </c>
      <c r="H701" s="33">
        <v>-262.12222457942386</v>
      </c>
      <c r="I701" s="33">
        <v>266.90777542057612</v>
      </c>
      <c r="J701" s="33">
        <v>263.71431677157477</v>
      </c>
      <c r="K701" s="33">
        <v>9.7559999999999985</v>
      </c>
      <c r="L701" s="33">
        <v>-4.8338741148835771</v>
      </c>
      <c r="M701" s="33">
        <v>4.9221258851164214</v>
      </c>
      <c r="N701" s="33">
        <v>4.8632343618008118</v>
      </c>
      <c r="O701" s="33">
        <v>57.418999999999997</v>
      </c>
      <c r="P701" s="33">
        <v>-28.44979682272449</v>
      </c>
      <c r="Q701" s="33">
        <v>28.969203177275507</v>
      </c>
      <c r="R701" s="33">
        <v>28.622596742542111</v>
      </c>
      <c r="S701" s="33">
        <v>0</v>
      </c>
      <c r="T701" s="33">
        <v>0</v>
      </c>
      <c r="U701" s="33">
        <v>0</v>
      </c>
      <c r="V701" s="33">
        <v>0</v>
      </c>
      <c r="W701" s="33">
        <v>596.20499999999993</v>
      </c>
      <c r="X701" s="33">
        <v>-295.40589551703192</v>
      </c>
      <c r="Y701" s="33">
        <v>300.79910448296806</v>
      </c>
      <c r="Z701" s="33">
        <v>297.20014787591771</v>
      </c>
      <c r="AB701" s="33">
        <v>201.89</v>
      </c>
      <c r="AC701" s="33">
        <v>-100.03186193663852</v>
      </c>
      <c r="AD701" s="33">
        <v>101.85813806336147</v>
      </c>
      <c r="AE701" s="33">
        <v>100.63944088806539</v>
      </c>
      <c r="AF701" s="33">
        <v>2.7419999999999987</v>
      </c>
      <c r="AG701" s="33">
        <v>-1.3585980753393567</v>
      </c>
      <c r="AH701" s="33">
        <v>1.3834019246606419</v>
      </c>
      <c r="AI701" s="33">
        <v>1.3668500020559471</v>
      </c>
      <c r="AJ701" s="33">
        <v>9.7039999999999953</v>
      </c>
      <c r="AK701" s="33">
        <v>-4.8081093082031794</v>
      </c>
      <c r="AL701" s="33">
        <v>4.8958906917968159</v>
      </c>
      <c r="AM701" s="33">
        <v>4.8373130634394279</v>
      </c>
      <c r="AN701" s="33">
        <v>3.6999999999999998E-2</v>
      </c>
      <c r="AO701" s="33">
        <v>-1.8332650907205039E-2</v>
      </c>
      <c r="AP701" s="33">
        <v>1.8667349092794959E-2</v>
      </c>
      <c r="AQ701" s="33">
        <v>1.8444000757137154E-2</v>
      </c>
      <c r="AR701" s="33">
        <v>214.37299999999999</v>
      </c>
      <c r="AS701" s="33">
        <v>-106.21690197108828</v>
      </c>
      <c r="AT701" s="33">
        <v>108.15609802891173</v>
      </c>
      <c r="AU701" s="33">
        <v>106.8620479543179</v>
      </c>
    </row>
    <row r="702" spans="1:47" x14ac:dyDescent="0.3">
      <c r="A702" s="17">
        <v>44345</v>
      </c>
      <c r="B702" s="2">
        <v>18</v>
      </c>
      <c r="C702" s="2" t="s">
        <v>16</v>
      </c>
      <c r="D702" s="8">
        <v>21.267703999999998</v>
      </c>
      <c r="E702">
        <v>1.1840909E-2</v>
      </c>
      <c r="G702" s="33">
        <v>543.95399999999995</v>
      </c>
      <c r="H702" s="33">
        <v>-270.21672931696679</v>
      </c>
      <c r="I702" s="33">
        <v>273.73727068303316</v>
      </c>
      <c r="J702" s="33">
        <v>270.49597257096701</v>
      </c>
      <c r="K702" s="33">
        <v>10.065</v>
      </c>
      <c r="L702" s="33">
        <v>-4.9999290024069518</v>
      </c>
      <c r="M702" s="33">
        <v>5.0650709975930477</v>
      </c>
      <c r="N702" s="33">
        <v>5.0050959528320087</v>
      </c>
      <c r="O702" s="33">
        <v>58.956000000000003</v>
      </c>
      <c r="P702" s="33">
        <v>-29.287214532131571</v>
      </c>
      <c r="Q702" s="33">
        <v>29.668785467868432</v>
      </c>
      <c r="R702" s="33">
        <v>29.31748007900288</v>
      </c>
      <c r="S702" s="33">
        <v>1.0660000000000001</v>
      </c>
      <c r="T702" s="33">
        <v>-0.52955035435328468</v>
      </c>
      <c r="U702" s="33">
        <v>0.53644964564671538</v>
      </c>
      <c r="V702" s="33">
        <v>0.5300975942095304</v>
      </c>
      <c r="W702" s="33">
        <v>614.04100000000005</v>
      </c>
      <c r="X702" s="33">
        <v>-305.03342320585858</v>
      </c>
      <c r="Y702" s="33">
        <v>309.00757679414136</v>
      </c>
      <c r="Z702" s="33">
        <v>305.34864619701142</v>
      </c>
      <c r="AB702" s="33">
        <v>208.17700000000002</v>
      </c>
      <c r="AC702" s="33">
        <v>-103.41482562683279</v>
      </c>
      <c r="AD702" s="33">
        <v>104.76217437316723</v>
      </c>
      <c r="AE702" s="33">
        <v>103.52169499977242</v>
      </c>
      <c r="AF702" s="33">
        <v>2.8129999999999993</v>
      </c>
      <c r="AG702" s="33">
        <v>-1.3973969482136861</v>
      </c>
      <c r="AH702" s="33">
        <v>1.4156030517863132</v>
      </c>
      <c r="AI702" s="33">
        <v>1.3988410248699892</v>
      </c>
      <c r="AJ702" s="33">
        <v>9.9209999999999976</v>
      </c>
      <c r="AK702" s="33">
        <v>-4.928394995815137</v>
      </c>
      <c r="AL702" s="33">
        <v>4.9926050041848606</v>
      </c>
      <c r="AM702" s="33">
        <v>4.9334880226573627</v>
      </c>
      <c r="AN702" s="33">
        <v>4.8390000000000004</v>
      </c>
      <c r="AO702" s="33">
        <v>-2.4038406798457266</v>
      </c>
      <c r="AP702" s="33">
        <v>2.4351593201542738</v>
      </c>
      <c r="AQ702" s="33">
        <v>2.406324820243825</v>
      </c>
      <c r="AR702" s="33">
        <v>225.75</v>
      </c>
      <c r="AS702" s="33">
        <v>-112.14445825070734</v>
      </c>
      <c r="AT702" s="33">
        <v>113.60554174929268</v>
      </c>
      <c r="AU702" s="33">
        <v>112.2603488675436</v>
      </c>
    </row>
    <row r="703" spans="1:47" x14ac:dyDescent="0.3">
      <c r="A703" s="17">
        <v>44345</v>
      </c>
      <c r="B703" s="2">
        <v>19</v>
      </c>
      <c r="C703" s="2" t="s">
        <v>16</v>
      </c>
      <c r="D703" s="8">
        <v>19.178536000000001</v>
      </c>
      <c r="E703">
        <v>1.1625847E-2</v>
      </c>
      <c r="G703" s="33">
        <v>553.66300000000012</v>
      </c>
      <c r="H703" s="33">
        <v>-275.64782679970205</v>
      </c>
      <c r="I703" s="33">
        <v>278.01517320029808</v>
      </c>
      <c r="J703" s="33">
        <v>274.78301133299288</v>
      </c>
      <c r="K703" s="33">
        <v>10.281000000000002</v>
      </c>
      <c r="L703" s="33">
        <v>-5.1185203044590972</v>
      </c>
      <c r="M703" s="33">
        <v>5.1624796955409051</v>
      </c>
      <c r="N703" s="33">
        <v>5.1024614964599397</v>
      </c>
      <c r="O703" s="33">
        <v>60.626000000000005</v>
      </c>
      <c r="P703" s="33">
        <v>-30.183387995149999</v>
      </c>
      <c r="Q703" s="33">
        <v>30.442612004850005</v>
      </c>
      <c r="R703" s="33">
        <v>30.088690855401254</v>
      </c>
      <c r="S703" s="33">
        <v>1.1670000000000003</v>
      </c>
      <c r="T703" s="33">
        <v>-0.58100507687032055</v>
      </c>
      <c r="U703" s="33">
        <v>0.58599492312967971</v>
      </c>
      <c r="V703" s="33">
        <v>0.57918223581059725</v>
      </c>
      <c r="W703" s="33">
        <v>625.73700000000008</v>
      </c>
      <c r="X703" s="33">
        <v>-311.53074017618144</v>
      </c>
      <c r="Y703" s="33">
        <v>314.2062598238187</v>
      </c>
      <c r="Z703" s="33">
        <v>310.5533459206647</v>
      </c>
      <c r="AB703" s="33">
        <v>211.779</v>
      </c>
      <c r="AC703" s="33">
        <v>-105.4367387956466</v>
      </c>
      <c r="AD703" s="33">
        <v>106.34226120435339</v>
      </c>
      <c r="AE703" s="33">
        <v>105.10594234595754</v>
      </c>
      <c r="AF703" s="33">
        <v>2.7839999999999976</v>
      </c>
      <c r="AG703" s="33">
        <v>-1.3860481011199406</v>
      </c>
      <c r="AH703" s="33">
        <v>1.397951898880057</v>
      </c>
      <c r="AI703" s="33">
        <v>1.381699523990318</v>
      </c>
      <c r="AJ703" s="33">
        <v>9.9739999999999984</v>
      </c>
      <c r="AK703" s="33">
        <v>-4.965676638135883</v>
      </c>
      <c r="AL703" s="33">
        <v>5.0083233618641154</v>
      </c>
      <c r="AM703" s="33">
        <v>4.9500973607325571</v>
      </c>
      <c r="AN703" s="33">
        <v>5.2409999999999997</v>
      </c>
      <c r="AO703" s="33">
        <v>-2.6092952938109248</v>
      </c>
      <c r="AP703" s="33">
        <v>2.6317047061890748</v>
      </c>
      <c r="AQ703" s="33">
        <v>2.6011089099257405</v>
      </c>
      <c r="AR703" s="33">
        <v>229.77799999999996</v>
      </c>
      <c r="AS703" s="33">
        <v>-114.39775882871336</v>
      </c>
      <c r="AT703" s="33">
        <v>115.38024117128663</v>
      </c>
      <c r="AU703" s="33">
        <v>114.03884814060616</v>
      </c>
    </row>
    <row r="704" spans="1:47" x14ac:dyDescent="0.3">
      <c r="A704" s="17">
        <v>44345</v>
      </c>
      <c r="B704" s="2">
        <v>20</v>
      </c>
      <c r="C704" s="2" t="s">
        <v>16</v>
      </c>
      <c r="D704" s="8">
        <v>18.592502</v>
      </c>
      <c r="E704">
        <v>1.1265328E-2</v>
      </c>
      <c r="G704" s="33">
        <v>556.22399999999982</v>
      </c>
      <c r="H704" s="33">
        <v>-277.18071770250071</v>
      </c>
      <c r="I704" s="33">
        <v>279.0432822974991</v>
      </c>
      <c r="J704" s="33">
        <v>275.8997681962212</v>
      </c>
      <c r="K704" s="33">
        <v>10.319999999999999</v>
      </c>
      <c r="L704" s="33">
        <v>-5.1427212897857846</v>
      </c>
      <c r="M704" s="33">
        <v>5.1772787102142139</v>
      </c>
      <c r="N704" s="33">
        <v>5.1189549673962338</v>
      </c>
      <c r="O704" s="33">
        <v>60.988</v>
      </c>
      <c r="P704" s="33">
        <v>-30.391888180373595</v>
      </c>
      <c r="Q704" s="33">
        <v>30.596111819626405</v>
      </c>
      <c r="R704" s="33">
        <v>30.251436584453636</v>
      </c>
      <c r="S704" s="33">
        <v>2.23</v>
      </c>
      <c r="T704" s="33">
        <v>-1.1112663252153392</v>
      </c>
      <c r="U704" s="33">
        <v>1.1187336747846608</v>
      </c>
      <c r="V704" s="33">
        <v>1.1061307729935663</v>
      </c>
      <c r="W704" s="33">
        <v>629.76199999999994</v>
      </c>
      <c r="X704" s="33">
        <v>-313.82659349787548</v>
      </c>
      <c r="Y704" s="33">
        <v>315.93540650212441</v>
      </c>
      <c r="Z704" s="33">
        <v>312.37629052106467</v>
      </c>
      <c r="AB704" s="33">
        <v>210.85799999999995</v>
      </c>
      <c r="AC704" s="33">
        <v>-105.07596179473362</v>
      </c>
      <c r="AD704" s="33">
        <v>105.78203820526633</v>
      </c>
      <c r="AE704" s="33">
        <v>104.59036884837548</v>
      </c>
      <c r="AF704" s="33">
        <v>2.9439999999999991</v>
      </c>
      <c r="AG704" s="33">
        <v>-1.467070879566797</v>
      </c>
      <c r="AH704" s="33">
        <v>1.476929120433202</v>
      </c>
      <c r="AI704" s="33">
        <v>1.4602910294587705</v>
      </c>
      <c r="AJ704" s="33">
        <v>9.9379999999999953</v>
      </c>
      <c r="AK704" s="33">
        <v>-4.9523608699506889</v>
      </c>
      <c r="AL704" s="33">
        <v>4.9856391300493064</v>
      </c>
      <c r="AM704" s="33">
        <v>4.9294742699596661</v>
      </c>
      <c r="AN704" s="33">
        <v>10.042</v>
      </c>
      <c r="AO704" s="33">
        <v>-5.0041867434136487</v>
      </c>
      <c r="AP704" s="33">
        <v>5.0378132565863512</v>
      </c>
      <c r="AQ704" s="33">
        <v>4.9810606378481577</v>
      </c>
      <c r="AR704" s="33">
        <v>233.78199999999993</v>
      </c>
      <c r="AS704" s="33">
        <v>-116.49958028766476</v>
      </c>
      <c r="AT704" s="33">
        <v>117.28241971233518</v>
      </c>
      <c r="AU704" s="33">
        <v>115.96119478564208</v>
      </c>
    </row>
    <row r="705" spans="1:47" x14ac:dyDescent="0.3">
      <c r="A705" s="17">
        <v>44345</v>
      </c>
      <c r="B705" s="2">
        <v>21</v>
      </c>
      <c r="C705" s="2" t="s">
        <v>16</v>
      </c>
      <c r="D705" s="8">
        <v>19.036821</v>
      </c>
      <c r="E705">
        <v>1.0893435E-2</v>
      </c>
      <c r="G705" s="33">
        <v>561.577</v>
      </c>
      <c r="H705" s="33">
        <v>-278.77498447007389</v>
      </c>
      <c r="I705" s="33">
        <v>282.80201552992611</v>
      </c>
      <c r="J705" s="33">
        <v>279.7213301558819</v>
      </c>
      <c r="K705" s="33">
        <v>10.238999999999999</v>
      </c>
      <c r="L705" s="33">
        <v>-5.0827884083377457</v>
      </c>
      <c r="M705" s="33">
        <v>5.1562115916622533</v>
      </c>
      <c r="N705" s="33">
        <v>5.1000427358422344</v>
      </c>
      <c r="O705" s="33">
        <v>61.050999999999995</v>
      </c>
      <c r="P705" s="33">
        <v>-30.306603683702289</v>
      </c>
      <c r="Q705" s="33">
        <v>30.744396316297706</v>
      </c>
      <c r="R705" s="33">
        <v>30.409484233411881</v>
      </c>
      <c r="S705" s="33">
        <v>2.2389999999999999</v>
      </c>
      <c r="T705" s="33">
        <v>-1.111472140469598</v>
      </c>
      <c r="U705" s="33">
        <v>1.1275278595304019</v>
      </c>
      <c r="V705" s="33">
        <v>1.1152452080819184</v>
      </c>
      <c r="W705" s="33">
        <v>635.10600000000011</v>
      </c>
      <c r="X705" s="33">
        <v>-315.27584870258352</v>
      </c>
      <c r="Y705" s="33">
        <v>319.83015129741648</v>
      </c>
      <c r="Z705" s="33">
        <v>316.34610233321797</v>
      </c>
      <c r="AB705" s="33">
        <v>212.08500000000001</v>
      </c>
      <c r="AC705" s="33">
        <v>-105.28207633385203</v>
      </c>
      <c r="AD705" s="33">
        <v>106.80292366614798</v>
      </c>
      <c r="AE705" s="33">
        <v>105.63947295938084</v>
      </c>
      <c r="AF705" s="33">
        <v>2.8999999999999977</v>
      </c>
      <c r="AG705" s="33">
        <v>-1.4396021471022027</v>
      </c>
      <c r="AH705" s="33">
        <v>1.460397852897795</v>
      </c>
      <c r="AI705" s="33">
        <v>1.4444891038131134</v>
      </c>
      <c r="AJ705" s="33">
        <v>10.108999999999993</v>
      </c>
      <c r="AK705" s="33">
        <v>-5.0182545189848851</v>
      </c>
      <c r="AL705" s="33">
        <v>5.0907454810151078</v>
      </c>
      <c r="AM705" s="33">
        <v>5.0352897760161266</v>
      </c>
      <c r="AN705" s="33">
        <v>10.041</v>
      </c>
      <c r="AO705" s="33">
        <v>-4.9844983307080089</v>
      </c>
      <c r="AP705" s="33">
        <v>5.0565016692919915</v>
      </c>
      <c r="AQ705" s="33">
        <v>5.0014189970301679</v>
      </c>
      <c r="AR705" s="33">
        <v>235.13499999999999</v>
      </c>
      <c r="AS705" s="33">
        <v>-116.72443133064714</v>
      </c>
      <c r="AT705" s="33">
        <v>118.41056866935287</v>
      </c>
      <c r="AU705" s="33">
        <v>117.12067083624025</v>
      </c>
    </row>
    <row r="706" spans="1:47" x14ac:dyDescent="0.3">
      <c r="A706" s="17">
        <v>44345</v>
      </c>
      <c r="B706" s="2">
        <v>22</v>
      </c>
      <c r="C706" s="2" t="s">
        <v>16</v>
      </c>
      <c r="D706" s="8">
        <v>21.215985</v>
      </c>
      <c r="E706">
        <v>1.0473522000000001E-2</v>
      </c>
      <c r="G706" s="33">
        <v>556.053</v>
      </c>
      <c r="H706" s="33">
        <v>-274.35376911282202</v>
      </c>
      <c r="I706" s="33">
        <v>281.69923088717798</v>
      </c>
      <c r="J706" s="33">
        <v>278.74884779509807</v>
      </c>
      <c r="K706" s="33">
        <v>10.231</v>
      </c>
      <c r="L706" s="33">
        <v>-5.0479242298724802</v>
      </c>
      <c r="M706" s="33">
        <v>5.1830757701275196</v>
      </c>
      <c r="N706" s="33">
        <v>5.1287907120214227</v>
      </c>
      <c r="O706" s="33">
        <v>60.254000000000005</v>
      </c>
      <c r="P706" s="33">
        <v>-29.729022240908648</v>
      </c>
      <c r="Q706" s="33">
        <v>30.524977759091357</v>
      </c>
      <c r="R706" s="33">
        <v>30.205273732982004</v>
      </c>
      <c r="S706" s="33">
        <v>2.2399999999999998</v>
      </c>
      <c r="T706" s="33">
        <v>-1.1052047966879439</v>
      </c>
      <c r="U706" s="33">
        <v>1.1347952033120559</v>
      </c>
      <c r="V706" s="33">
        <v>1.1229099007846726</v>
      </c>
      <c r="W706" s="33">
        <v>628.77800000000002</v>
      </c>
      <c r="X706" s="33">
        <v>-310.23592038029108</v>
      </c>
      <c r="Y706" s="33">
        <v>318.54207961970894</v>
      </c>
      <c r="Z706" s="33">
        <v>315.2058221408862</v>
      </c>
      <c r="AB706" s="33">
        <v>209.63400000000001</v>
      </c>
      <c r="AC706" s="33">
        <v>-103.43236712003592</v>
      </c>
      <c r="AD706" s="33">
        <v>106.20163287996409</v>
      </c>
      <c r="AE706" s="33">
        <v>105.08932774155987</v>
      </c>
      <c r="AF706" s="33">
        <v>2.8839999999999977</v>
      </c>
      <c r="AG706" s="33">
        <v>-1.4229511757357265</v>
      </c>
      <c r="AH706" s="33">
        <v>1.4610488242642712</v>
      </c>
      <c r="AI706" s="33">
        <v>1.4457464972602652</v>
      </c>
      <c r="AJ706" s="33">
        <v>9.8869999999999951</v>
      </c>
      <c r="AK706" s="33">
        <v>-4.8781963503811143</v>
      </c>
      <c r="AL706" s="33">
        <v>5.0088036496188808</v>
      </c>
      <c r="AM706" s="33">
        <v>4.9563438344009176</v>
      </c>
      <c r="AN706" s="33">
        <v>10.041</v>
      </c>
      <c r="AO706" s="33">
        <v>-4.954179180153413</v>
      </c>
      <c r="AP706" s="33">
        <v>5.0868208198465874</v>
      </c>
      <c r="AQ706" s="33">
        <v>5.0335438900798666</v>
      </c>
      <c r="AR706" s="33">
        <v>232.446</v>
      </c>
      <c r="AS706" s="33">
        <v>-114.68769382630619</v>
      </c>
      <c r="AT706" s="33">
        <v>117.75830617369384</v>
      </c>
      <c r="AU706" s="33">
        <v>116.52496196330091</v>
      </c>
    </row>
    <row r="707" spans="1:47" x14ac:dyDescent="0.3">
      <c r="A707" s="17">
        <v>44345</v>
      </c>
      <c r="B707" s="2">
        <v>23</v>
      </c>
      <c r="C707" s="2" t="s">
        <v>16</v>
      </c>
      <c r="D707" s="8">
        <v>19.2043</v>
      </c>
      <c r="E707">
        <v>1.0624483000000001E-2</v>
      </c>
      <c r="G707" s="33">
        <v>526.53100000000006</v>
      </c>
      <c r="H707" s="33">
        <v>-259.74097992632204</v>
      </c>
      <c r="I707" s="33">
        <v>266.79002007367802</v>
      </c>
      <c r="J707" s="33">
        <v>263.95551404083557</v>
      </c>
      <c r="K707" s="33">
        <v>9.6860000000000017</v>
      </c>
      <c r="L707" s="33">
        <v>-4.7781633589785883</v>
      </c>
      <c r="M707" s="33">
        <v>4.9078366410214134</v>
      </c>
      <c r="N707" s="33">
        <v>4.8556934140621042</v>
      </c>
      <c r="O707" s="33">
        <v>57.265000000000001</v>
      </c>
      <c r="P707" s="33">
        <v>-28.249176621093213</v>
      </c>
      <c r="Q707" s="33">
        <v>29.015823378906788</v>
      </c>
      <c r="R707" s="33">
        <v>28.70754525668659</v>
      </c>
      <c r="S707" s="33">
        <v>2.2399999999999998</v>
      </c>
      <c r="T707" s="33">
        <v>-1.1050057737055581</v>
      </c>
      <c r="U707" s="33">
        <v>1.1349942262944417</v>
      </c>
      <c r="V707" s="33">
        <v>1.1229354994320784</v>
      </c>
      <c r="W707" s="33">
        <v>595.72200000000009</v>
      </c>
      <c r="X707" s="33">
        <v>-293.87332568009941</v>
      </c>
      <c r="Y707" s="33">
        <v>301.84867431990062</v>
      </c>
      <c r="Z707" s="33">
        <v>298.64168821101634</v>
      </c>
      <c r="AB707" s="33">
        <v>198.00599999999991</v>
      </c>
      <c r="AC707" s="33">
        <v>-97.677577334081562</v>
      </c>
      <c r="AD707" s="33">
        <v>100.32842266591835</v>
      </c>
      <c r="AE707" s="33">
        <v>99.262485044887498</v>
      </c>
      <c r="AF707" s="33">
        <v>2.7059999999999982</v>
      </c>
      <c r="AG707" s="33">
        <v>-1.3348864391282316</v>
      </c>
      <c r="AH707" s="33">
        <v>1.3711135608717666</v>
      </c>
      <c r="AI707" s="33">
        <v>1.356546188153215</v>
      </c>
      <c r="AJ707" s="33">
        <v>9.0789999999999953</v>
      </c>
      <c r="AK707" s="33">
        <v>-4.4787265265503393</v>
      </c>
      <c r="AL707" s="33">
        <v>4.600273473449656</v>
      </c>
      <c r="AM707" s="33">
        <v>4.5513979461356397</v>
      </c>
      <c r="AN707" s="33">
        <v>10.039999999999999</v>
      </c>
      <c r="AO707" s="33">
        <v>-4.9527937357159848</v>
      </c>
      <c r="AP707" s="33">
        <v>5.0872062642840143</v>
      </c>
      <c r="AQ707" s="33">
        <v>5.0331573278116357</v>
      </c>
      <c r="AR707" s="33">
        <v>219.8309999999999</v>
      </c>
      <c r="AS707" s="33">
        <v>-108.44398403547611</v>
      </c>
      <c r="AT707" s="33">
        <v>111.3870159645238</v>
      </c>
      <c r="AU707" s="33">
        <v>110.20358650698799</v>
      </c>
    </row>
    <row r="708" spans="1:47" x14ac:dyDescent="0.3">
      <c r="A708" s="17">
        <v>44345</v>
      </c>
      <c r="B708" s="2">
        <v>24</v>
      </c>
      <c r="C708" s="2" t="s">
        <v>16</v>
      </c>
      <c r="D708" s="8">
        <v>17.453074999999998</v>
      </c>
      <c r="E708">
        <v>1.0513216000000001E-2</v>
      </c>
      <c r="G708" s="33">
        <v>483.26799999999992</v>
      </c>
      <c r="H708" s="33">
        <v>-237.14387263668578</v>
      </c>
      <c r="I708" s="33">
        <v>246.12412736331413</v>
      </c>
      <c r="J708" s="33">
        <v>243.5365712495321</v>
      </c>
      <c r="K708" s="33">
        <v>8.8239999999999998</v>
      </c>
      <c r="L708" s="33">
        <v>-4.3300146753894646</v>
      </c>
      <c r="M708" s="33">
        <v>4.4939853246105352</v>
      </c>
      <c r="N708" s="33">
        <v>4.4467390861920748</v>
      </c>
      <c r="O708" s="33">
        <v>53.288000000000004</v>
      </c>
      <c r="P708" s="33">
        <v>-26.148891888276722</v>
      </c>
      <c r="Q708" s="33">
        <v>27.139108111723282</v>
      </c>
      <c r="R708" s="33">
        <v>26.853788806097384</v>
      </c>
      <c r="S708" s="33">
        <v>2.2399999999999998</v>
      </c>
      <c r="T708" s="33">
        <v>-1.0991877689111966</v>
      </c>
      <c r="U708" s="33">
        <v>1.1408122310888031</v>
      </c>
      <c r="V708" s="33">
        <v>1.1288186256879247</v>
      </c>
      <c r="W708" s="33">
        <v>547.61999999999989</v>
      </c>
      <c r="X708" s="33">
        <v>-268.72196696926312</v>
      </c>
      <c r="Y708" s="33">
        <v>278.89803303073677</v>
      </c>
      <c r="Z708" s="33">
        <v>275.9659177675095</v>
      </c>
      <c r="AB708" s="33">
        <v>180.19799999999995</v>
      </c>
      <c r="AC708" s="33">
        <v>-88.424748920651695</v>
      </c>
      <c r="AD708" s="33">
        <v>91.773251079348256</v>
      </c>
      <c r="AE708" s="33">
        <v>90.808419067728835</v>
      </c>
      <c r="AF708" s="33">
        <v>2.4949999999999983</v>
      </c>
      <c r="AG708" s="33">
        <v>-1.2243185193899258</v>
      </c>
      <c r="AH708" s="33">
        <v>1.2706814806100726</v>
      </c>
      <c r="AI708" s="33">
        <v>1.257322531737219</v>
      </c>
      <c r="AJ708" s="33">
        <v>8.4649999999999981</v>
      </c>
      <c r="AK708" s="33">
        <v>-4.1538502070684276</v>
      </c>
      <c r="AL708" s="33">
        <v>4.3111497929315705</v>
      </c>
      <c r="AM708" s="33">
        <v>4.2658257439501259</v>
      </c>
      <c r="AN708" s="33">
        <v>10.039999999999999</v>
      </c>
      <c r="AO708" s="33">
        <v>-4.9267166070841135</v>
      </c>
      <c r="AP708" s="33">
        <v>5.1132833929158856</v>
      </c>
      <c r="AQ708" s="33">
        <v>5.0595263401369479</v>
      </c>
      <c r="AR708" s="33">
        <v>201.19799999999995</v>
      </c>
      <c r="AS708" s="33">
        <v>-98.729634254194167</v>
      </c>
      <c r="AT708" s="33">
        <v>102.4683657458058</v>
      </c>
      <c r="AU708" s="33">
        <v>101.39109368355312</v>
      </c>
    </row>
    <row r="709" spans="1:47" x14ac:dyDescent="0.3">
      <c r="A709" s="17">
        <v>44346</v>
      </c>
      <c r="B709" s="2">
        <v>1</v>
      </c>
      <c r="C709" s="2" t="s">
        <v>16</v>
      </c>
      <c r="D709" s="8">
        <v>15.49968</v>
      </c>
      <c r="E709">
        <v>1.0061364999999999E-2</v>
      </c>
      <c r="G709" s="33">
        <v>439.58499999999992</v>
      </c>
      <c r="H709" s="33">
        <v>-216.2145087142415</v>
      </c>
      <c r="I709" s="33">
        <v>223.37049128575842</v>
      </c>
      <c r="J709" s="33">
        <v>221.12307924270308</v>
      </c>
      <c r="K709" s="33">
        <v>8.0269999999999992</v>
      </c>
      <c r="L709" s="33">
        <v>-3.9481644311093795</v>
      </c>
      <c r="M709" s="33">
        <v>4.0788355688906197</v>
      </c>
      <c r="N709" s="33">
        <v>4.0377969154570286</v>
      </c>
      <c r="O709" s="33">
        <v>49.161999999999985</v>
      </c>
      <c r="P709" s="33">
        <v>-24.180847111274357</v>
      </c>
      <c r="Q709" s="33">
        <v>24.981152888725628</v>
      </c>
      <c r="R709" s="33">
        <v>24.729808391391355</v>
      </c>
      <c r="S709" s="33">
        <v>2.242</v>
      </c>
      <c r="T709" s="33">
        <v>-1.1027512961937498</v>
      </c>
      <c r="U709" s="33">
        <v>1.1392487038062502</v>
      </c>
      <c r="V709" s="33">
        <v>1.1277863067714786</v>
      </c>
      <c r="W709" s="33">
        <v>499.01599999999991</v>
      </c>
      <c r="X709" s="33">
        <v>-245.44627155281898</v>
      </c>
      <c r="Y709" s="33">
        <v>253.56972844718092</v>
      </c>
      <c r="Z709" s="33">
        <v>251.01847085632292</v>
      </c>
      <c r="AB709" s="33">
        <v>162.65399999999985</v>
      </c>
      <c r="AC709" s="33">
        <v>-80.003081771230171</v>
      </c>
      <c r="AD709" s="33">
        <v>82.650918228769683</v>
      </c>
      <c r="AE709" s="33">
        <v>81.819337172884872</v>
      </c>
      <c r="AF709" s="33">
        <v>2.2209999999999979</v>
      </c>
      <c r="AG709" s="33">
        <v>-1.092422225176769</v>
      </c>
      <c r="AH709" s="33">
        <v>1.1285777748232289</v>
      </c>
      <c r="AI709" s="33">
        <v>1.1172227418998446</v>
      </c>
      <c r="AJ709" s="33">
        <v>7.7579999999999956</v>
      </c>
      <c r="AK709" s="33">
        <v>-3.8158539499871122</v>
      </c>
      <c r="AL709" s="33">
        <v>3.9421460500128833</v>
      </c>
      <c r="AM709" s="33">
        <v>3.9024826797203955</v>
      </c>
      <c r="AN709" s="33">
        <v>10.039999999999999</v>
      </c>
      <c r="AO709" s="33">
        <v>-4.9382796671655873</v>
      </c>
      <c r="AP709" s="33">
        <v>5.1017203328344118</v>
      </c>
      <c r="AQ709" s="33">
        <v>5.0503900624378435</v>
      </c>
      <c r="AR709" s="33">
        <v>182.67299999999986</v>
      </c>
      <c r="AS709" s="33">
        <v>-89.849637613559651</v>
      </c>
      <c r="AT709" s="33">
        <v>92.823362386440209</v>
      </c>
      <c r="AU709" s="33">
        <v>91.889432656942944</v>
      </c>
    </row>
    <row r="710" spans="1:47" x14ac:dyDescent="0.3">
      <c r="A710" s="17">
        <v>44346</v>
      </c>
      <c r="B710" s="2">
        <v>2</v>
      </c>
      <c r="C710" s="2" t="s">
        <v>16</v>
      </c>
      <c r="D710" s="8">
        <v>16.282820000000001</v>
      </c>
      <c r="E710">
        <v>1.0390816000000001E-2</v>
      </c>
      <c r="G710" s="33">
        <v>407.64100000000008</v>
      </c>
      <c r="H710" s="33">
        <v>-200.64121854513226</v>
      </c>
      <c r="I710" s="33">
        <v>206.99978145486782</v>
      </c>
      <c r="J710" s="33">
        <v>204.84888481373005</v>
      </c>
      <c r="K710" s="33">
        <v>7.4689999999999976</v>
      </c>
      <c r="L710" s="33">
        <v>-3.6762476328769487</v>
      </c>
      <c r="M710" s="33">
        <v>3.792752367123049</v>
      </c>
      <c r="N710" s="33">
        <v>3.753342575142709</v>
      </c>
      <c r="O710" s="33">
        <v>45.802000000000007</v>
      </c>
      <c r="P710" s="33">
        <v>-22.543780168835195</v>
      </c>
      <c r="Q710" s="33">
        <v>23.258219831164812</v>
      </c>
      <c r="R710" s="33">
        <v>23.016547948411628</v>
      </c>
      <c r="S710" s="33">
        <v>2.242</v>
      </c>
      <c r="T710" s="33">
        <v>-1.1035141508783133</v>
      </c>
      <c r="U710" s="33">
        <v>1.1384858491216867</v>
      </c>
      <c r="V710" s="33">
        <v>1.1266560521448594</v>
      </c>
      <c r="W710" s="33">
        <v>463.15400000000011</v>
      </c>
      <c r="X710" s="33">
        <v>-227.96476049772269</v>
      </c>
      <c r="Y710" s="33">
        <v>235.18923950227736</v>
      </c>
      <c r="Z710" s="33">
        <v>232.74543138942923</v>
      </c>
      <c r="AB710" s="33">
        <v>150.23699999999991</v>
      </c>
      <c r="AC710" s="33">
        <v>-73.946768726808685</v>
      </c>
      <c r="AD710" s="33">
        <v>76.290231273191225</v>
      </c>
      <c r="AE710" s="33">
        <v>75.497513517434044</v>
      </c>
      <c r="AF710" s="33">
        <v>2.0579999999999985</v>
      </c>
      <c r="AG710" s="33">
        <v>-1.0129492071844635</v>
      </c>
      <c r="AH710" s="33">
        <v>1.045050792815535</v>
      </c>
      <c r="AI710" s="33">
        <v>1.0341918623167348</v>
      </c>
      <c r="AJ710" s="33">
        <v>7.3180000000000032</v>
      </c>
      <c r="AK710" s="33">
        <v>-3.6019253149542814</v>
      </c>
      <c r="AL710" s="33">
        <v>3.7160746850457218</v>
      </c>
      <c r="AM710" s="33">
        <v>3.6774616367511537</v>
      </c>
      <c r="AN710" s="33">
        <v>10.039999999999999</v>
      </c>
      <c r="AO710" s="33">
        <v>-4.941695840686112</v>
      </c>
      <c r="AP710" s="33">
        <v>5.0983041593138871</v>
      </c>
      <c r="AQ710" s="33">
        <v>5.0453286188824213</v>
      </c>
      <c r="AR710" s="33">
        <v>169.65299999999991</v>
      </c>
      <c r="AS710" s="33">
        <v>-83.503339089633542</v>
      </c>
      <c r="AT710" s="33">
        <v>86.149660910366364</v>
      </c>
      <c r="AU710" s="33">
        <v>85.254495635384345</v>
      </c>
    </row>
    <row r="711" spans="1:47" x14ac:dyDescent="0.3">
      <c r="A711" s="17">
        <v>44346</v>
      </c>
      <c r="B711" s="2">
        <v>3</v>
      </c>
      <c r="C711" s="2" t="s">
        <v>16</v>
      </c>
      <c r="D711" s="8">
        <v>16.508590000000002</v>
      </c>
      <c r="E711">
        <v>1.0791907999999999E-2</v>
      </c>
      <c r="G711" s="33">
        <v>387.43099999999993</v>
      </c>
      <c r="H711" s="33">
        <v>-189.66180899672514</v>
      </c>
      <c r="I711" s="33">
        <v>197.76919100327478</v>
      </c>
      <c r="J711" s="33">
        <v>195.63488408873303</v>
      </c>
      <c r="K711" s="33">
        <v>7.1789999999999994</v>
      </c>
      <c r="L711" s="33">
        <v>-3.5143861146565198</v>
      </c>
      <c r="M711" s="33">
        <v>3.6646138853434795</v>
      </c>
      <c r="N711" s="33">
        <v>3.6250657094373304</v>
      </c>
      <c r="O711" s="33">
        <v>43.82200000000001</v>
      </c>
      <c r="P711" s="33">
        <v>-21.452490363069792</v>
      </c>
      <c r="Q711" s="33">
        <v>22.369509636930218</v>
      </c>
      <c r="R711" s="33">
        <v>22.128099946923353</v>
      </c>
      <c r="S711" s="33">
        <v>2.2389999999999999</v>
      </c>
      <c r="T711" s="33">
        <v>-1.0960733403978198</v>
      </c>
      <c r="U711" s="33">
        <v>1.1429266596021801</v>
      </c>
      <c r="V711" s="33">
        <v>1.1305923002410061</v>
      </c>
      <c r="W711" s="33">
        <v>440.67099999999988</v>
      </c>
      <c r="X711" s="33">
        <v>-215.72475881484928</v>
      </c>
      <c r="Y711" s="33">
        <v>224.94624118515065</v>
      </c>
      <c r="Z711" s="33">
        <v>222.51864204533473</v>
      </c>
      <c r="AB711" s="33">
        <v>143.089</v>
      </c>
      <c r="AC711" s="33">
        <v>-70.047359626701038</v>
      </c>
      <c r="AD711" s="33">
        <v>73.041640373298961</v>
      </c>
      <c r="AE711" s="33">
        <v>72.253381710221234</v>
      </c>
      <c r="AF711" s="33">
        <v>2.0179999999999985</v>
      </c>
      <c r="AG711" s="33">
        <v>-0.98788566365466668</v>
      </c>
      <c r="AH711" s="33">
        <v>1.0301143363453318</v>
      </c>
      <c r="AI711" s="33">
        <v>1.0189974371980119</v>
      </c>
      <c r="AJ711" s="33">
        <v>6.8800000000000017</v>
      </c>
      <c r="AK711" s="33">
        <v>-3.3680145520040203</v>
      </c>
      <c r="AL711" s="33">
        <v>3.5119854479959813</v>
      </c>
      <c r="AM711" s="33">
        <v>3.4740844241438702</v>
      </c>
      <c r="AN711" s="33">
        <v>10.039999999999999</v>
      </c>
      <c r="AO711" s="33">
        <v>-4.9149514683314468</v>
      </c>
      <c r="AP711" s="33">
        <v>5.1250485316685523</v>
      </c>
      <c r="AQ711" s="33">
        <v>5.0697394794192503</v>
      </c>
      <c r="AR711" s="33">
        <v>162.02699999999999</v>
      </c>
      <c r="AS711" s="33">
        <v>-79.318211310691183</v>
      </c>
      <c r="AT711" s="33">
        <v>82.708788689308832</v>
      </c>
      <c r="AU711" s="33">
        <v>81.816203050982367</v>
      </c>
    </row>
    <row r="712" spans="1:47" x14ac:dyDescent="0.3">
      <c r="A712" s="17">
        <v>44346</v>
      </c>
      <c r="B712" s="2">
        <v>4</v>
      </c>
      <c r="C712" s="2" t="s">
        <v>16</v>
      </c>
      <c r="D712" s="8">
        <v>15.769887000000001</v>
      </c>
      <c r="E712">
        <v>1.0430372E-2</v>
      </c>
      <c r="G712" s="33">
        <v>374.81099999999986</v>
      </c>
      <c r="H712" s="33">
        <v>-184.16940002659734</v>
      </c>
      <c r="I712" s="33">
        <v>190.64159997340252</v>
      </c>
      <c r="J712" s="33">
        <v>188.65313716700476</v>
      </c>
      <c r="K712" s="33">
        <v>7.0059999999999993</v>
      </c>
      <c r="L712" s="33">
        <v>-3.4425105362071586</v>
      </c>
      <c r="M712" s="33">
        <v>3.5634894637928407</v>
      </c>
      <c r="N712" s="33">
        <v>3.5263209430674012</v>
      </c>
      <c r="O712" s="33">
        <v>42.530000000000008</v>
      </c>
      <c r="P712" s="33">
        <v>-20.897798045231305</v>
      </c>
      <c r="Q712" s="33">
        <v>21.632201954768703</v>
      </c>
      <c r="R712" s="33">
        <v>21.406570041201338</v>
      </c>
      <c r="S712" s="33">
        <v>2.2389999999999999</v>
      </c>
      <c r="T712" s="33">
        <v>-1.1001685827244974</v>
      </c>
      <c r="U712" s="33">
        <v>1.1388314172755025</v>
      </c>
      <c r="V712" s="33">
        <v>1.126952981948032</v>
      </c>
      <c r="W712" s="33">
        <v>426.58599999999984</v>
      </c>
      <c r="X712" s="33">
        <v>-209.6098771907603</v>
      </c>
      <c r="Y712" s="33">
        <v>216.97612280923957</v>
      </c>
      <c r="Z712" s="33">
        <v>214.71298113322152</v>
      </c>
      <c r="AB712" s="33">
        <v>138.93000000000009</v>
      </c>
      <c r="AC712" s="33">
        <v>-68.265485126357532</v>
      </c>
      <c r="AD712" s="33">
        <v>70.66451487364256</v>
      </c>
      <c r="AE712" s="33">
        <v>69.927457696310938</v>
      </c>
      <c r="AF712" s="33">
        <v>1.9709999999999983</v>
      </c>
      <c r="AG712" s="33">
        <v>-0.96848248171057727</v>
      </c>
      <c r="AH712" s="33">
        <v>1.002517518289421</v>
      </c>
      <c r="AI712" s="33">
        <v>0.99206088763714562</v>
      </c>
      <c r="AJ712" s="33">
        <v>6.7609999999999975</v>
      </c>
      <c r="AK712" s="33">
        <v>-3.3221258543101042</v>
      </c>
      <c r="AL712" s="33">
        <v>3.4388741456898932</v>
      </c>
      <c r="AM712" s="33">
        <v>3.4030054090891655</v>
      </c>
      <c r="AN712" s="33">
        <v>10.039999999999999</v>
      </c>
      <c r="AO712" s="33">
        <v>-4.9333151275363791</v>
      </c>
      <c r="AP712" s="33">
        <v>5.10668487246362</v>
      </c>
      <c r="AQ712" s="33">
        <v>5.0534202495570524</v>
      </c>
      <c r="AR712" s="33">
        <v>157.70200000000008</v>
      </c>
      <c r="AS712" s="33">
        <v>-77.489408589914589</v>
      </c>
      <c r="AT712" s="33">
        <v>80.212591410085494</v>
      </c>
      <c r="AU712" s="33">
        <v>79.375944242594301</v>
      </c>
    </row>
    <row r="713" spans="1:47" x14ac:dyDescent="0.3">
      <c r="A713" s="17">
        <v>44346</v>
      </c>
      <c r="B713" s="2">
        <v>5</v>
      </c>
      <c r="C713" s="2" t="s">
        <v>16</v>
      </c>
      <c r="D713" s="8">
        <v>16.420873</v>
      </c>
      <c r="E713">
        <v>1.0509632E-2</v>
      </c>
      <c r="G713" s="33">
        <v>368.56999999999994</v>
      </c>
      <c r="H713" s="33">
        <v>-181.04627466087081</v>
      </c>
      <c r="I713" s="33">
        <v>187.52372533912913</v>
      </c>
      <c r="J713" s="33">
        <v>185.55291999454582</v>
      </c>
      <c r="K713" s="33">
        <v>6.9759999999999991</v>
      </c>
      <c r="L713" s="33">
        <v>-3.4266999811005645</v>
      </c>
      <c r="M713" s="33">
        <v>3.5493000188994346</v>
      </c>
      <c r="N713" s="33">
        <v>3.5119981818432087</v>
      </c>
      <c r="O713" s="33">
        <v>42.073999999999991</v>
      </c>
      <c r="P713" s="33">
        <v>-20.667284261012774</v>
      </c>
      <c r="Q713" s="33">
        <v>21.406715738987216</v>
      </c>
      <c r="R713" s="33">
        <v>21.181739034241854</v>
      </c>
      <c r="S713" s="33">
        <v>2.2389999999999999</v>
      </c>
      <c r="T713" s="33">
        <v>-1.0998252949661933</v>
      </c>
      <c r="U713" s="33">
        <v>1.1391747050338066</v>
      </c>
      <c r="V713" s="33">
        <v>1.1272023981001926</v>
      </c>
      <c r="W713" s="33">
        <v>419.85899999999992</v>
      </c>
      <c r="X713" s="33">
        <v>-206.24008419795035</v>
      </c>
      <c r="Y713" s="33">
        <v>213.6189158020496</v>
      </c>
      <c r="Z713" s="33">
        <v>211.37385960873107</v>
      </c>
      <c r="AB713" s="33">
        <v>137.26300000000001</v>
      </c>
      <c r="AC713" s="33">
        <v>-67.425332497965428</v>
      </c>
      <c r="AD713" s="33">
        <v>69.837667502034577</v>
      </c>
      <c r="AE713" s="33">
        <v>69.103699316849841</v>
      </c>
      <c r="AF713" s="33">
        <v>1.9339999999999984</v>
      </c>
      <c r="AG713" s="33">
        <v>-0.95000541333837252</v>
      </c>
      <c r="AH713" s="33">
        <v>0.98399458666162587</v>
      </c>
      <c r="AI713" s="33">
        <v>0.97365316566582005</v>
      </c>
      <c r="AJ713" s="33">
        <v>6.8029999999999982</v>
      </c>
      <c r="AK713" s="33">
        <v>-3.3417201793903577</v>
      </c>
      <c r="AL713" s="33">
        <v>3.4612798206096405</v>
      </c>
      <c r="AM713" s="33">
        <v>3.4249030434460073</v>
      </c>
      <c r="AN713" s="33">
        <v>10.039999999999999</v>
      </c>
      <c r="AO713" s="33">
        <v>-4.9317757755518441</v>
      </c>
      <c r="AP713" s="33">
        <v>5.108224224448155</v>
      </c>
      <c r="AQ713" s="33">
        <v>5.05453866767572</v>
      </c>
      <c r="AR713" s="33">
        <v>156.04</v>
      </c>
      <c r="AS713" s="33">
        <v>-76.648833866246008</v>
      </c>
      <c r="AT713" s="33">
        <v>79.391166133753998</v>
      </c>
      <c r="AU713" s="33">
        <v>78.556794193637387</v>
      </c>
    </row>
    <row r="714" spans="1:47" x14ac:dyDescent="0.3">
      <c r="A714" s="17">
        <v>44346</v>
      </c>
      <c r="B714" s="2">
        <v>6</v>
      </c>
      <c r="C714" s="2" t="s">
        <v>16</v>
      </c>
      <c r="D714" s="8">
        <v>16.904042</v>
      </c>
      <c r="E714">
        <v>1.0566465000000001E-2</v>
      </c>
      <c r="G714" s="33">
        <v>371.34700000000004</v>
      </c>
      <c r="H714" s="33">
        <v>-182.62503381136582</v>
      </c>
      <c r="I714" s="33">
        <v>188.72196618863421</v>
      </c>
      <c r="J714" s="33">
        <v>186.72784213817081</v>
      </c>
      <c r="K714" s="33">
        <v>7.1429999999999989</v>
      </c>
      <c r="L714" s="33">
        <v>-3.5128615998367723</v>
      </c>
      <c r="M714" s="33">
        <v>3.6301384001632266</v>
      </c>
      <c r="N714" s="33">
        <v>3.5917806698127457</v>
      </c>
      <c r="O714" s="33">
        <v>43.395999999999994</v>
      </c>
      <c r="P714" s="33">
        <v>-21.341753043051462</v>
      </c>
      <c r="Q714" s="33">
        <v>22.054246956948532</v>
      </c>
      <c r="R714" s="33">
        <v>21.82121152837658</v>
      </c>
      <c r="S714" s="33">
        <v>2.2389999999999999</v>
      </c>
      <c r="T714" s="33">
        <v>-1.1011195746933411</v>
      </c>
      <c r="U714" s="33">
        <v>1.1378804253066588</v>
      </c>
      <c r="V714" s="33">
        <v>1.1258570516184709</v>
      </c>
      <c r="W714" s="33">
        <v>424.125</v>
      </c>
      <c r="X714" s="33">
        <v>-208.5807680289474</v>
      </c>
      <c r="Y714" s="33">
        <v>215.54423197105262</v>
      </c>
      <c r="Z714" s="33">
        <v>213.26669138797863</v>
      </c>
      <c r="AB714" s="33">
        <v>139.161</v>
      </c>
      <c r="AC714" s="33">
        <v>-68.438097871326505</v>
      </c>
      <c r="AD714" s="33">
        <v>70.722902128673496</v>
      </c>
      <c r="AE714" s="33">
        <v>69.975611058632438</v>
      </c>
      <c r="AF714" s="33">
        <v>1.9799999999999986</v>
      </c>
      <c r="AG714" s="33">
        <v>-0.97374576055954165</v>
      </c>
      <c r="AH714" s="33">
        <v>1.006254239440457</v>
      </c>
      <c r="AI714" s="33">
        <v>0.99562168923830774</v>
      </c>
      <c r="AJ714" s="33">
        <v>7.096000000000001</v>
      </c>
      <c r="AK714" s="33">
        <v>-3.4897474327931883</v>
      </c>
      <c r="AL714" s="33">
        <v>3.6062525672068126</v>
      </c>
      <c r="AM714" s="33">
        <v>3.5681472256742617</v>
      </c>
      <c r="AN714" s="33">
        <v>10.039999999999999</v>
      </c>
      <c r="AO714" s="33">
        <v>-4.9375795131403049</v>
      </c>
      <c r="AP714" s="33">
        <v>5.1024204868596943</v>
      </c>
      <c r="AQ714" s="33">
        <v>5.048505939370008</v>
      </c>
      <c r="AR714" s="33">
        <v>158.27699999999999</v>
      </c>
      <c r="AS714" s="33">
        <v>-77.839170577819544</v>
      </c>
      <c r="AT714" s="33">
        <v>80.437829422180457</v>
      </c>
      <c r="AU714" s="33">
        <v>79.587885912915013</v>
      </c>
    </row>
    <row r="715" spans="1:47" x14ac:dyDescent="0.3">
      <c r="A715" s="17">
        <v>44346</v>
      </c>
      <c r="B715" s="2">
        <v>7</v>
      </c>
      <c r="C715" s="2" t="s">
        <v>16</v>
      </c>
      <c r="D715" s="8">
        <v>15.663111000000001</v>
      </c>
      <c r="E715">
        <v>1.0330982000000001E-2</v>
      </c>
      <c r="G715" s="33">
        <v>386.94199999999995</v>
      </c>
      <c r="H715" s="33">
        <v>-191.57577499171086</v>
      </c>
      <c r="I715" s="33">
        <v>195.36622500828909</v>
      </c>
      <c r="J715" s="33">
        <v>193.34790005432049</v>
      </c>
      <c r="K715" s="33">
        <v>7.5869999999999989</v>
      </c>
      <c r="L715" s="33">
        <v>-3.756339205519458</v>
      </c>
      <c r="M715" s="33">
        <v>3.8306607944805409</v>
      </c>
      <c r="N715" s="33">
        <v>3.7910863067646567</v>
      </c>
      <c r="O715" s="33">
        <v>46.512999999999998</v>
      </c>
      <c r="P715" s="33">
        <v>-23.028681358419217</v>
      </c>
      <c r="Q715" s="33">
        <v>23.484318641580781</v>
      </c>
      <c r="R715" s="33">
        <v>23.241702568412347</v>
      </c>
      <c r="S715" s="33">
        <v>2.2330000000000001</v>
      </c>
      <c r="T715" s="33">
        <v>-1.1055628635725521</v>
      </c>
      <c r="U715" s="33">
        <v>1.127437136427448</v>
      </c>
      <c r="V715" s="33">
        <v>1.1157896036648844</v>
      </c>
      <c r="W715" s="33">
        <v>443.27499999999992</v>
      </c>
      <c r="X715" s="33">
        <v>-219.46635841922208</v>
      </c>
      <c r="Y715" s="33">
        <v>223.80864158077787</v>
      </c>
      <c r="Z715" s="33">
        <v>221.49647853316239</v>
      </c>
      <c r="AB715" s="33">
        <v>147.20499999999996</v>
      </c>
      <c r="AC715" s="33">
        <v>-72.881496342229042</v>
      </c>
      <c r="AD715" s="33">
        <v>74.323503657770914</v>
      </c>
      <c r="AE715" s="33">
        <v>73.555668879305543</v>
      </c>
      <c r="AF715" s="33">
        <v>2.1859999999999986</v>
      </c>
      <c r="AG715" s="33">
        <v>-1.0822930675188522</v>
      </c>
      <c r="AH715" s="33">
        <v>1.1037069324811464</v>
      </c>
      <c r="AI715" s="33">
        <v>1.0923045560284084</v>
      </c>
      <c r="AJ715" s="33">
        <v>7.6500000000000012</v>
      </c>
      <c r="AK715" s="33">
        <v>-3.7875306342722901</v>
      </c>
      <c r="AL715" s="33">
        <v>3.8624693657277112</v>
      </c>
      <c r="AM715" s="33">
        <v>3.8225662642348266</v>
      </c>
      <c r="AN715" s="33">
        <v>10.039999999999999</v>
      </c>
      <c r="AO715" s="33">
        <v>-4.9708245187050695</v>
      </c>
      <c r="AP715" s="33">
        <v>5.0691754812949297</v>
      </c>
      <c r="AQ715" s="33">
        <v>5.0168059206428302</v>
      </c>
      <c r="AR715" s="33">
        <v>167.08099999999996</v>
      </c>
      <c r="AS715" s="33">
        <v>-82.722144562725248</v>
      </c>
      <c r="AT715" s="33">
        <v>84.358855437274698</v>
      </c>
      <c r="AU715" s="33">
        <v>83.487345620211599</v>
      </c>
    </row>
    <row r="716" spans="1:47" x14ac:dyDescent="0.3">
      <c r="A716" s="17">
        <v>44346</v>
      </c>
      <c r="B716" s="2">
        <v>8</v>
      </c>
      <c r="C716" s="2" t="s">
        <v>16</v>
      </c>
      <c r="D716" s="8">
        <v>16.506354999999999</v>
      </c>
      <c r="E716">
        <v>1.0410198000000001E-2</v>
      </c>
      <c r="G716" s="33">
        <v>415.89599999999996</v>
      </c>
      <c r="H716" s="33">
        <v>-206.30957648466551</v>
      </c>
      <c r="I716" s="33">
        <v>209.58642351533445</v>
      </c>
      <c r="J716" s="33">
        <v>207.40458734842795</v>
      </c>
      <c r="K716" s="33">
        <v>8.2490000000000006</v>
      </c>
      <c r="L716" s="33">
        <v>-4.092003040236035</v>
      </c>
      <c r="M716" s="33">
        <v>4.1569969597639655</v>
      </c>
      <c r="N716" s="33">
        <v>4.1137217983274246</v>
      </c>
      <c r="O716" s="33">
        <v>51.304000000000002</v>
      </c>
      <c r="P716" s="33">
        <v>-25.449887741092198</v>
      </c>
      <c r="Q716" s="33">
        <v>25.854112258907804</v>
      </c>
      <c r="R716" s="33">
        <v>25.584965831178348</v>
      </c>
      <c r="S716" s="33">
        <v>0.32800000000000001</v>
      </c>
      <c r="T716" s="33">
        <v>-0.16270784303520663</v>
      </c>
      <c r="U716" s="33">
        <v>0.16529215696479338</v>
      </c>
      <c r="V716" s="33">
        <v>0.16357143288294279</v>
      </c>
      <c r="W716" s="33">
        <v>475.77699999999993</v>
      </c>
      <c r="X716" s="33">
        <v>-236.01417510902894</v>
      </c>
      <c r="Y716" s="33">
        <v>239.76282489097102</v>
      </c>
      <c r="Z716" s="33">
        <v>237.26684641081667</v>
      </c>
      <c r="AB716" s="33">
        <v>159.60499999999993</v>
      </c>
      <c r="AC716" s="33">
        <v>-79.17373563303093</v>
      </c>
      <c r="AD716" s="33">
        <v>80.431264366969003</v>
      </c>
      <c r="AE716" s="33">
        <v>79.593958979518519</v>
      </c>
      <c r="AF716" s="33">
        <v>2.4999999999999991</v>
      </c>
      <c r="AG716" s="33">
        <v>-1.2401512426463914</v>
      </c>
      <c r="AH716" s="33">
        <v>1.2598487573536077</v>
      </c>
      <c r="AI716" s="33">
        <v>1.2467334823395027</v>
      </c>
      <c r="AJ716" s="33">
        <v>8.6650000000000009</v>
      </c>
      <c r="AK716" s="33">
        <v>-4.2983642070123951</v>
      </c>
      <c r="AL716" s="33">
        <v>4.3666357929876058</v>
      </c>
      <c r="AM716" s="33">
        <v>4.3211782497887183</v>
      </c>
      <c r="AN716" s="33">
        <v>1.504</v>
      </c>
      <c r="AO716" s="33">
        <v>-0.74607498757606938</v>
      </c>
      <c r="AP716" s="33">
        <v>0.75792501242393062</v>
      </c>
      <c r="AQ716" s="33">
        <v>0.75003486297544508</v>
      </c>
      <c r="AR716" s="33">
        <v>172.27399999999992</v>
      </c>
      <c r="AS716" s="33">
        <v>-85.458326070265784</v>
      </c>
      <c r="AT716" s="33">
        <v>86.815673929734146</v>
      </c>
      <c r="AU716" s="33">
        <v>85.911905574622182</v>
      </c>
    </row>
    <row r="717" spans="1:47" x14ac:dyDescent="0.3">
      <c r="A717" s="17">
        <v>44346</v>
      </c>
      <c r="B717" s="2">
        <v>9</v>
      </c>
      <c r="C717" s="2" t="s">
        <v>16</v>
      </c>
      <c r="D717" s="8">
        <v>18.312439000000001</v>
      </c>
      <c r="E717">
        <v>1.0878881E-2</v>
      </c>
      <c r="G717" s="33">
        <v>454.69599999999991</v>
      </c>
      <c r="H717" s="33">
        <v>-225.1233735845683</v>
      </c>
      <c r="I717" s="33">
        <v>229.57262641543161</v>
      </c>
      <c r="J717" s="33">
        <v>227.07513313180067</v>
      </c>
      <c r="K717" s="33">
        <v>8.9249999999999989</v>
      </c>
      <c r="L717" s="33">
        <v>-4.4188339225378535</v>
      </c>
      <c r="M717" s="33">
        <v>4.5061660774621455</v>
      </c>
      <c r="N717" s="33">
        <v>4.4571440329391976</v>
      </c>
      <c r="O717" s="33">
        <v>56.236999999999995</v>
      </c>
      <c r="P717" s="33">
        <v>-27.843357232690341</v>
      </c>
      <c r="Q717" s="33">
        <v>28.393642767309654</v>
      </c>
      <c r="R717" s="33">
        <v>28.08475170648758</v>
      </c>
      <c r="S717" s="33">
        <v>0</v>
      </c>
      <c r="T717" s="33">
        <v>0</v>
      </c>
      <c r="U717" s="33">
        <v>0</v>
      </c>
      <c r="V717" s="33">
        <v>0</v>
      </c>
      <c r="W717" s="33">
        <v>519.85799999999995</v>
      </c>
      <c r="X717" s="33">
        <v>-257.38556473979651</v>
      </c>
      <c r="Y717" s="33">
        <v>262.47243526020344</v>
      </c>
      <c r="Z717" s="33">
        <v>259.61702887122743</v>
      </c>
      <c r="AB717" s="33">
        <v>174.87200000000004</v>
      </c>
      <c r="AC717" s="33">
        <v>-86.580428650088507</v>
      </c>
      <c r="AD717" s="33">
        <v>88.291571349911536</v>
      </c>
      <c r="AE717" s="33">
        <v>87.331057851892837</v>
      </c>
      <c r="AF717" s="33">
        <v>2.6129999999999991</v>
      </c>
      <c r="AG717" s="33">
        <v>-1.2937157467329312</v>
      </c>
      <c r="AH717" s="33">
        <v>1.3192842532670679</v>
      </c>
      <c r="AI717" s="33">
        <v>1.3049319168706015</v>
      </c>
      <c r="AJ717" s="33">
        <v>9.6589999999999989</v>
      </c>
      <c r="AK717" s="33">
        <v>-4.7822427851869058</v>
      </c>
      <c r="AL717" s="33">
        <v>4.8767572148130931</v>
      </c>
      <c r="AM717" s="33">
        <v>4.8237035534072499</v>
      </c>
      <c r="AN717" s="33">
        <v>3.6999999999999998E-2</v>
      </c>
      <c r="AO717" s="33">
        <v>-1.8318975365142928E-2</v>
      </c>
      <c r="AP717" s="33">
        <v>1.8681024634857071E-2</v>
      </c>
      <c r="AQ717" s="33">
        <v>1.8477795990896391E-2</v>
      </c>
      <c r="AR717" s="33">
        <v>187.18100000000004</v>
      </c>
      <c r="AS717" s="33">
        <v>-92.674706157373492</v>
      </c>
      <c r="AT717" s="33">
        <v>94.506293842626562</v>
      </c>
      <c r="AU717" s="33">
        <v>93.478171118161583</v>
      </c>
    </row>
    <row r="718" spans="1:47" x14ac:dyDescent="0.3">
      <c r="A718" s="17">
        <v>44346</v>
      </c>
      <c r="B718" s="2">
        <v>10</v>
      </c>
      <c r="C718" s="2" t="s">
        <v>16</v>
      </c>
      <c r="D718" s="8">
        <v>20.805007</v>
      </c>
      <c r="E718">
        <v>1.1033449000000001E-2</v>
      </c>
      <c r="G718" s="33">
        <v>483.56700000000012</v>
      </c>
      <c r="H718" s="33">
        <v>-239.42603124773106</v>
      </c>
      <c r="I718" s="33">
        <v>244.14096875226906</v>
      </c>
      <c r="J718" s="33">
        <v>241.4472518247303</v>
      </c>
      <c r="K718" s="33">
        <v>9.4089999999999971</v>
      </c>
      <c r="L718" s="33">
        <v>-4.6586295756532188</v>
      </c>
      <c r="M718" s="33">
        <v>4.7503704243467784</v>
      </c>
      <c r="N718" s="33">
        <v>4.6979574545386393</v>
      </c>
      <c r="O718" s="33">
        <v>60.39800000000001</v>
      </c>
      <c r="P718" s="33">
        <v>-29.904549804474787</v>
      </c>
      <c r="Q718" s="33">
        <v>30.493450195525224</v>
      </c>
      <c r="R718" s="33">
        <v>30.157002267958855</v>
      </c>
      <c r="S718" s="33">
        <v>0</v>
      </c>
      <c r="T718" s="33">
        <v>0</v>
      </c>
      <c r="U718" s="33">
        <v>0</v>
      </c>
      <c r="V718" s="33">
        <v>0</v>
      </c>
      <c r="W718" s="33">
        <v>553.37400000000014</v>
      </c>
      <c r="X718" s="33">
        <v>-273.98921062785905</v>
      </c>
      <c r="Y718" s="33">
        <v>279.38478937214109</v>
      </c>
      <c r="Z718" s="33">
        <v>276.30221154722778</v>
      </c>
      <c r="AB718" s="33">
        <v>185.58799999999999</v>
      </c>
      <c r="AC718" s="33">
        <v>-91.889227939879888</v>
      </c>
      <c r="AD718" s="33">
        <v>93.698772060120106</v>
      </c>
      <c r="AE718" s="33">
        <v>92.664951437232148</v>
      </c>
      <c r="AF718" s="33">
        <v>2.7449999999999983</v>
      </c>
      <c r="AG718" s="33">
        <v>-1.3591176729905496</v>
      </c>
      <c r="AH718" s="33">
        <v>1.3858823270094487</v>
      </c>
      <c r="AI718" s="33">
        <v>1.3705912650343886</v>
      </c>
      <c r="AJ718" s="33">
        <v>10.174000000000003</v>
      </c>
      <c r="AK718" s="33">
        <v>-5.0374000746833758</v>
      </c>
      <c r="AL718" s="33">
        <v>5.1365999253166272</v>
      </c>
      <c r="AM718" s="33">
        <v>5.0799255120072422</v>
      </c>
      <c r="AN718" s="33">
        <v>2.9000000000000001E-2</v>
      </c>
      <c r="AO718" s="33">
        <v>-1.4358620224672483E-2</v>
      </c>
      <c r="AP718" s="33">
        <v>1.4641379775327519E-2</v>
      </c>
      <c r="AQ718" s="33">
        <v>1.447983485828681E-2</v>
      </c>
      <c r="AR718" s="33">
        <v>198.536</v>
      </c>
      <c r="AS718" s="33">
        <v>-98.300104307778483</v>
      </c>
      <c r="AT718" s="33">
        <v>100.23589569222152</v>
      </c>
      <c r="AU718" s="33">
        <v>99.129948049132068</v>
      </c>
    </row>
    <row r="719" spans="1:47" x14ac:dyDescent="0.3">
      <c r="A719" s="17">
        <v>44346</v>
      </c>
      <c r="B719" s="2">
        <v>11</v>
      </c>
      <c r="C719" s="2" t="s">
        <v>16</v>
      </c>
      <c r="D719" s="8">
        <v>20.330673999999998</v>
      </c>
      <c r="E719">
        <v>1.1145175E-2</v>
      </c>
      <c r="G719" s="33">
        <v>503.13799999999981</v>
      </c>
      <c r="H719" s="33">
        <v>-248.81338369326033</v>
      </c>
      <c r="I719" s="33">
        <v>254.32461630673947</v>
      </c>
      <c r="J719" s="33">
        <v>251.490123951193</v>
      </c>
      <c r="K719" s="33">
        <v>9.5629999999999988</v>
      </c>
      <c r="L719" s="33">
        <v>-4.7291247893394042</v>
      </c>
      <c r="M719" s="33">
        <v>4.8338752106605947</v>
      </c>
      <c r="N719" s="33">
        <v>4.78000082550962</v>
      </c>
      <c r="O719" s="33">
        <v>61.825000000000003</v>
      </c>
      <c r="P719" s="33">
        <v>-30.573893140322991</v>
      </c>
      <c r="Q719" s="33">
        <v>31.251106859677012</v>
      </c>
      <c r="R719" s="33">
        <v>30.90280780478221</v>
      </c>
      <c r="S719" s="33">
        <v>0</v>
      </c>
      <c r="T719" s="33">
        <v>0</v>
      </c>
      <c r="U719" s="33">
        <v>0</v>
      </c>
      <c r="V719" s="33">
        <v>0</v>
      </c>
      <c r="W719" s="33">
        <v>574.52599999999984</v>
      </c>
      <c r="X719" s="33">
        <v>-284.11640162292275</v>
      </c>
      <c r="Y719" s="33">
        <v>290.40959837707709</v>
      </c>
      <c r="Z719" s="33">
        <v>287.17293258148482</v>
      </c>
      <c r="AB719" s="33">
        <v>190.59799999999996</v>
      </c>
      <c r="AC719" s="33">
        <v>-94.255121468002898</v>
      </c>
      <c r="AD719" s="33">
        <v>96.342878531997059</v>
      </c>
      <c r="AE719" s="33">
        <v>95.269120290754202</v>
      </c>
      <c r="AF719" s="33">
        <v>2.7279999999999998</v>
      </c>
      <c r="AG719" s="33">
        <v>-1.3490591263534348</v>
      </c>
      <c r="AH719" s="33">
        <v>1.3789408736465649</v>
      </c>
      <c r="AI719" s="33">
        <v>1.3635723362951211</v>
      </c>
      <c r="AJ719" s="33">
        <v>10.075999999999992</v>
      </c>
      <c r="AK719" s="33">
        <v>-4.9828151602409081</v>
      </c>
      <c r="AL719" s="33">
        <v>5.0931848397590835</v>
      </c>
      <c r="AM719" s="33">
        <v>5.0364204034126212</v>
      </c>
      <c r="AN719" s="33">
        <v>4.0000000000000001E-3</v>
      </c>
      <c r="AO719" s="33">
        <v>-1.9780925606355348E-3</v>
      </c>
      <c r="AP719" s="33">
        <v>2.0219074393644653E-3</v>
      </c>
      <c r="AQ719" s="33">
        <v>1.9993729271189464E-3</v>
      </c>
      <c r="AR719" s="33">
        <v>203.40599999999995</v>
      </c>
      <c r="AS719" s="33">
        <v>-100.58897384715787</v>
      </c>
      <c r="AT719" s="33">
        <v>102.81702615284209</v>
      </c>
      <c r="AU719" s="33">
        <v>101.67111240338906</v>
      </c>
    </row>
    <row r="720" spans="1:47" x14ac:dyDescent="0.3">
      <c r="A720" s="17">
        <v>44346</v>
      </c>
      <c r="B720" s="2">
        <v>12</v>
      </c>
      <c r="C720" s="2" t="s">
        <v>16</v>
      </c>
      <c r="D720" s="8">
        <v>20.314608</v>
      </c>
      <c r="E720">
        <v>1.1285527E-2</v>
      </c>
      <c r="G720" s="33">
        <v>515.48099999999999</v>
      </c>
      <c r="H720" s="33">
        <v>-255.02580678817088</v>
      </c>
      <c r="I720" s="33">
        <v>260.45519321182911</v>
      </c>
      <c r="J720" s="33">
        <v>257.51581909654681</v>
      </c>
      <c r="K720" s="33">
        <v>9.3399999999999981</v>
      </c>
      <c r="L720" s="33">
        <v>-4.62081247495352</v>
      </c>
      <c r="M720" s="33">
        <v>4.7191875250464781</v>
      </c>
      <c r="N720" s="33">
        <v>4.665929006814503</v>
      </c>
      <c r="O720" s="33">
        <v>61.670999999999992</v>
      </c>
      <c r="P720" s="33">
        <v>-30.510720143775007</v>
      </c>
      <c r="Q720" s="33">
        <v>31.160279856224985</v>
      </c>
      <c r="R720" s="33">
        <v>30.808619676580005</v>
      </c>
      <c r="S720" s="33">
        <v>0</v>
      </c>
      <c r="T720" s="33">
        <v>0</v>
      </c>
      <c r="U720" s="33">
        <v>0</v>
      </c>
      <c r="V720" s="33">
        <v>0</v>
      </c>
      <c r="W720" s="33">
        <v>586.49199999999996</v>
      </c>
      <c r="X720" s="33">
        <v>-290.15733940689944</v>
      </c>
      <c r="Y720" s="33">
        <v>296.33466059310058</v>
      </c>
      <c r="Z720" s="33">
        <v>292.99036777994132</v>
      </c>
      <c r="AB720" s="33">
        <v>195.22500000000011</v>
      </c>
      <c r="AC720" s="33">
        <v>-96.584380666252855</v>
      </c>
      <c r="AD720" s="33">
        <v>98.640619333747253</v>
      </c>
      <c r="AE720" s="33">
        <v>97.527407960959536</v>
      </c>
      <c r="AF720" s="33">
        <v>2.7089999999999987</v>
      </c>
      <c r="AG720" s="33">
        <v>-1.3402335112043986</v>
      </c>
      <c r="AH720" s="33">
        <v>1.3687664887956001</v>
      </c>
      <c r="AI720" s="33">
        <v>1.3533192376296022</v>
      </c>
      <c r="AJ720" s="33">
        <v>10.238000000000003</v>
      </c>
      <c r="AK720" s="33">
        <v>-5.0650833103398467</v>
      </c>
      <c r="AL720" s="33">
        <v>5.1729166896601564</v>
      </c>
      <c r="AM720" s="33">
        <v>5.1145375986902462</v>
      </c>
      <c r="AN720" s="33">
        <v>3.0000000000000001E-3</v>
      </c>
      <c r="AO720" s="33">
        <v>-1.4842010090857134E-3</v>
      </c>
      <c r="AP720" s="33">
        <v>1.5157989909142867E-3</v>
      </c>
      <c r="AQ720" s="33">
        <v>1.4986924004757507E-3</v>
      </c>
      <c r="AR720" s="33">
        <v>208.1750000000001</v>
      </c>
      <c r="AS720" s="33">
        <v>-102.99118168880619</v>
      </c>
      <c r="AT720" s="33">
        <v>105.18381831119392</v>
      </c>
      <c r="AU720" s="33">
        <v>103.99676348967986</v>
      </c>
    </row>
    <row r="721" spans="1:47" x14ac:dyDescent="0.3">
      <c r="A721" s="17">
        <v>44346</v>
      </c>
      <c r="B721" s="2">
        <v>13</v>
      </c>
      <c r="C721" s="2" t="s">
        <v>16</v>
      </c>
      <c r="D721" s="8">
        <v>20.554601999999999</v>
      </c>
      <c r="E721">
        <v>1.1309823E-2</v>
      </c>
      <c r="G721" s="33">
        <v>522.49300000000005</v>
      </c>
      <c r="H721" s="33">
        <v>-259.53740150789167</v>
      </c>
      <c r="I721" s="33">
        <v>262.95559849210838</v>
      </c>
      <c r="J721" s="33">
        <v>259.98161721630356</v>
      </c>
      <c r="K721" s="33">
        <v>9.3659999999999979</v>
      </c>
      <c r="L721" s="33">
        <v>-4.6523633857734215</v>
      </c>
      <c r="M721" s="33">
        <v>4.7136366142265764</v>
      </c>
      <c r="N721" s="33">
        <v>4.6603262184333545</v>
      </c>
      <c r="O721" s="33">
        <v>60.975000000000001</v>
      </c>
      <c r="P721" s="33">
        <v>-30.288047987137997</v>
      </c>
      <c r="Q721" s="33">
        <v>30.686952012862005</v>
      </c>
      <c r="R721" s="33">
        <v>30.33988801718704</v>
      </c>
      <c r="S721" s="33">
        <v>0</v>
      </c>
      <c r="T721" s="33">
        <v>0</v>
      </c>
      <c r="U721" s="33">
        <v>0</v>
      </c>
      <c r="V721" s="33">
        <v>0</v>
      </c>
      <c r="W721" s="33">
        <v>592.83400000000006</v>
      </c>
      <c r="X721" s="33">
        <v>-294.47781288080307</v>
      </c>
      <c r="Y721" s="33">
        <v>298.35618711919693</v>
      </c>
      <c r="Z721" s="33">
        <v>294.98183145192394</v>
      </c>
      <c r="AB721" s="33">
        <v>197.73200000000006</v>
      </c>
      <c r="AC721" s="33">
        <v>-98.219209587417339</v>
      </c>
      <c r="AD721" s="33">
        <v>99.512790412582717</v>
      </c>
      <c r="AE721" s="33">
        <v>98.387318366780306</v>
      </c>
      <c r="AF721" s="33">
        <v>2.6469999999999994</v>
      </c>
      <c r="AG721" s="33">
        <v>-1.3148415419754693</v>
      </c>
      <c r="AH721" s="33">
        <v>1.33215845802453</v>
      </c>
      <c r="AI721" s="33">
        <v>1.3170919816563196</v>
      </c>
      <c r="AJ721" s="33">
        <v>10.134000000000002</v>
      </c>
      <c r="AK721" s="33">
        <v>-5.0338512226593934</v>
      </c>
      <c r="AL721" s="33">
        <v>5.1001487773406087</v>
      </c>
      <c r="AM721" s="33">
        <v>5.0424669973952199</v>
      </c>
      <c r="AN721" s="33">
        <v>0</v>
      </c>
      <c r="AO721" s="33">
        <v>0</v>
      </c>
      <c r="AP721" s="33">
        <v>0</v>
      </c>
      <c r="AQ721" s="33">
        <v>0</v>
      </c>
      <c r="AR721" s="33">
        <v>210.51300000000006</v>
      </c>
      <c r="AS721" s="33">
        <v>-104.5679023520522</v>
      </c>
      <c r="AT721" s="33">
        <v>105.94509764794786</v>
      </c>
      <c r="AU721" s="33">
        <v>104.74687734583185</v>
      </c>
    </row>
    <row r="722" spans="1:47" x14ac:dyDescent="0.3">
      <c r="A722" s="17">
        <v>44346</v>
      </c>
      <c r="B722" s="2">
        <v>14</v>
      </c>
      <c r="C722" s="2" t="s">
        <v>16</v>
      </c>
      <c r="D722" s="8">
        <v>19.164885000000002</v>
      </c>
      <c r="E722">
        <v>1.1262747E-2</v>
      </c>
      <c r="G722" s="33">
        <v>522.79100000000005</v>
      </c>
      <c r="H722" s="33">
        <v>-259.79946996149539</v>
      </c>
      <c r="I722" s="33">
        <v>262.99153003850466</v>
      </c>
      <c r="J722" s="33">
        <v>260.02952297253808</v>
      </c>
      <c r="K722" s="33">
        <v>9.2870000000000026</v>
      </c>
      <c r="L722" s="33">
        <v>-4.615147692925869</v>
      </c>
      <c r="M722" s="33">
        <v>4.6718523070741336</v>
      </c>
      <c r="N722" s="33">
        <v>4.6192344165181911</v>
      </c>
      <c r="O722" s="33">
        <v>59.387999999999984</v>
      </c>
      <c r="P722" s="33">
        <v>-29.512694216375731</v>
      </c>
      <c r="Q722" s="33">
        <v>29.875305783624253</v>
      </c>
      <c r="R722" s="33">
        <v>29.538827773035656</v>
      </c>
      <c r="S722" s="33">
        <v>0</v>
      </c>
      <c r="T722" s="33">
        <v>0</v>
      </c>
      <c r="U722" s="33">
        <v>0</v>
      </c>
      <c r="V722" s="33">
        <v>0</v>
      </c>
      <c r="W722" s="33">
        <v>591.46600000000012</v>
      </c>
      <c r="X722" s="33">
        <v>-293.92731187079698</v>
      </c>
      <c r="Y722" s="33">
        <v>297.53868812920302</v>
      </c>
      <c r="Z722" s="33">
        <v>294.18758516209192</v>
      </c>
      <c r="AB722" s="33">
        <v>197.18100000000001</v>
      </c>
      <c r="AC722" s="33">
        <v>-97.988525599097187</v>
      </c>
      <c r="AD722" s="33">
        <v>99.192474400902825</v>
      </c>
      <c r="AE722" s="33">
        <v>98.07529465742148</v>
      </c>
      <c r="AF722" s="33">
        <v>2.714999999999999</v>
      </c>
      <c r="AG722" s="33">
        <v>-1.3492113692574275</v>
      </c>
      <c r="AH722" s="33">
        <v>1.3657886307425715</v>
      </c>
      <c r="AI722" s="33">
        <v>1.3504060989390416</v>
      </c>
      <c r="AJ722" s="33">
        <v>9.99</v>
      </c>
      <c r="AK722" s="33">
        <v>-4.9645015023505357</v>
      </c>
      <c r="AL722" s="33">
        <v>5.0254984976494645</v>
      </c>
      <c r="AM722" s="33">
        <v>4.9688975795215589</v>
      </c>
      <c r="AN722" s="33">
        <v>0</v>
      </c>
      <c r="AO722" s="33">
        <v>0</v>
      </c>
      <c r="AP722" s="33">
        <v>0</v>
      </c>
      <c r="AQ722" s="33">
        <v>0</v>
      </c>
      <c r="AR722" s="33">
        <v>209.88600000000002</v>
      </c>
      <c r="AS722" s="33">
        <v>-104.30223847070515</v>
      </c>
      <c r="AT722" s="33">
        <v>105.58376152929486</v>
      </c>
      <c r="AU722" s="33">
        <v>104.39459833588208</v>
      </c>
    </row>
    <row r="723" spans="1:47" x14ac:dyDescent="0.3">
      <c r="A723" s="17">
        <v>44346</v>
      </c>
      <c r="B723" s="2">
        <v>15</v>
      </c>
      <c r="C723" s="2" t="s">
        <v>16</v>
      </c>
      <c r="D723" s="8">
        <v>18.993051000000001</v>
      </c>
      <c r="E723">
        <v>1.1112954E-2</v>
      </c>
      <c r="G723" s="33">
        <v>521.00800000000004</v>
      </c>
      <c r="H723" s="33">
        <v>-258.23084920219276</v>
      </c>
      <c r="I723" s="33">
        <v>262.77715079780728</v>
      </c>
      <c r="J723" s="33">
        <v>259.85692040874017</v>
      </c>
      <c r="K723" s="33">
        <v>9.2559999999999985</v>
      </c>
      <c r="L723" s="33">
        <v>-4.5876161982455086</v>
      </c>
      <c r="M723" s="33">
        <v>4.6683838017544899</v>
      </c>
      <c r="N723" s="33">
        <v>4.6165042673112469</v>
      </c>
      <c r="O723" s="33">
        <v>58.396000000000008</v>
      </c>
      <c r="P723" s="33">
        <v>-28.943219048481506</v>
      </c>
      <c r="Q723" s="33">
        <v>29.452780951518502</v>
      </c>
      <c r="R723" s="33">
        <v>29.125473551632201</v>
      </c>
      <c r="S723" s="33">
        <v>0</v>
      </c>
      <c r="T723" s="33">
        <v>0</v>
      </c>
      <c r="U723" s="33">
        <v>0</v>
      </c>
      <c r="V723" s="33">
        <v>0</v>
      </c>
      <c r="W723" s="33">
        <v>588.66</v>
      </c>
      <c r="X723" s="33">
        <v>-291.76168444891977</v>
      </c>
      <c r="Y723" s="33">
        <v>296.89831555108026</v>
      </c>
      <c r="Z723" s="33">
        <v>293.59889822768361</v>
      </c>
      <c r="AB723" s="33">
        <v>197.21000000000004</v>
      </c>
      <c r="AC723" s="33">
        <v>-97.744575459809525</v>
      </c>
      <c r="AD723" s="33">
        <v>99.465424540190511</v>
      </c>
      <c r="AE723" s="33">
        <v>98.360069852684902</v>
      </c>
      <c r="AF723" s="33">
        <v>2.6179999999999986</v>
      </c>
      <c r="AG723" s="33">
        <v>-1.2975777017077286</v>
      </c>
      <c r="AH723" s="33">
        <v>1.32042229829227</v>
      </c>
      <c r="AI723" s="33">
        <v>1.3057485060307736</v>
      </c>
      <c r="AJ723" s="33">
        <v>9.5299999999999976</v>
      </c>
      <c r="AK723" s="33">
        <v>-4.7234207399826804</v>
      </c>
      <c r="AL723" s="33">
        <v>4.8065792600173172</v>
      </c>
      <c r="AM723" s="33">
        <v>4.7531639658033908</v>
      </c>
      <c r="AN723" s="33">
        <v>7.0000000000000001E-3</v>
      </c>
      <c r="AO723" s="33">
        <v>-3.4694590954752126E-3</v>
      </c>
      <c r="AP723" s="33">
        <v>3.5305409045247875E-3</v>
      </c>
      <c r="AQ723" s="33">
        <v>3.4913061658576852E-3</v>
      </c>
      <c r="AR723" s="33">
        <v>209.36500000000004</v>
      </c>
      <c r="AS723" s="33">
        <v>-103.7690433605954</v>
      </c>
      <c r="AT723" s="33">
        <v>105.59595663940462</v>
      </c>
      <c r="AU723" s="33">
        <v>104.42247363068492</v>
      </c>
    </row>
    <row r="724" spans="1:47" x14ac:dyDescent="0.3">
      <c r="A724" s="17">
        <v>44346</v>
      </c>
      <c r="B724" s="2">
        <v>16</v>
      </c>
      <c r="C724" s="2" t="s">
        <v>16</v>
      </c>
      <c r="D724" s="8">
        <v>18.990116</v>
      </c>
      <c r="E724">
        <v>1.1069567000000001E-2</v>
      </c>
      <c r="G724" s="33">
        <v>521</v>
      </c>
      <c r="H724" s="33">
        <v>-258.01694551798113</v>
      </c>
      <c r="I724" s="33">
        <v>262.98305448201887</v>
      </c>
      <c r="J724" s="33">
        <v>260.07194594056551</v>
      </c>
      <c r="K724" s="33">
        <v>9.1089999999999982</v>
      </c>
      <c r="L724" s="33">
        <v>-4.5110870570504593</v>
      </c>
      <c r="M724" s="33">
        <v>4.5979129429495389</v>
      </c>
      <c r="N724" s="33">
        <v>4.547016037567392</v>
      </c>
      <c r="O724" s="33">
        <v>57.232000000000006</v>
      </c>
      <c r="P724" s="33">
        <v>-28.3432357502593</v>
      </c>
      <c r="Q724" s="33">
        <v>28.888764249740706</v>
      </c>
      <c r="R724" s="33">
        <v>28.568978138330998</v>
      </c>
      <c r="S724" s="33">
        <v>0</v>
      </c>
      <c r="T724" s="33">
        <v>0</v>
      </c>
      <c r="U724" s="33">
        <v>0</v>
      </c>
      <c r="V724" s="33">
        <v>0</v>
      </c>
      <c r="W724" s="33">
        <v>587.34100000000001</v>
      </c>
      <c r="X724" s="33">
        <v>-290.87126832529088</v>
      </c>
      <c r="Y724" s="33">
        <v>296.46973167470912</v>
      </c>
      <c r="Z724" s="33">
        <v>293.18794011646389</v>
      </c>
      <c r="AB724" s="33">
        <v>197.72400000000005</v>
      </c>
      <c r="AC724" s="33">
        <v>-97.919659377346079</v>
      </c>
      <c r="AD724" s="33">
        <v>99.804340622653967</v>
      </c>
      <c r="AE724" s="33">
        <v>98.699549787240684</v>
      </c>
      <c r="AF724" s="33">
        <v>2.7089999999999996</v>
      </c>
      <c r="AG724" s="33">
        <v>-1.3415890698814024</v>
      </c>
      <c r="AH724" s="33">
        <v>1.3674109301185973</v>
      </c>
      <c r="AI724" s="33">
        <v>1.3522742832111172</v>
      </c>
      <c r="AJ724" s="33">
        <v>9.609</v>
      </c>
      <c r="AK724" s="33">
        <v>-4.7587040872980433</v>
      </c>
      <c r="AL724" s="33">
        <v>4.8502959127019567</v>
      </c>
      <c r="AM724" s="33">
        <v>4.7966052371264762</v>
      </c>
      <c r="AN724" s="33">
        <v>3.9E-2</v>
      </c>
      <c r="AO724" s="33">
        <v>-1.9314128359311449E-2</v>
      </c>
      <c r="AP724" s="33">
        <v>1.9685871640688551E-2</v>
      </c>
      <c r="AQ724" s="33">
        <v>1.9467957565608551E-2</v>
      </c>
      <c r="AR724" s="33">
        <v>210.08100000000005</v>
      </c>
      <c r="AS724" s="33">
        <v>-104.03926666288484</v>
      </c>
      <c r="AT724" s="33">
        <v>106.0417333371152</v>
      </c>
      <c r="AU724" s="33">
        <v>104.86789726514388</v>
      </c>
    </row>
    <row r="725" spans="1:47" x14ac:dyDescent="0.3">
      <c r="A725" s="17">
        <v>44346</v>
      </c>
      <c r="B725" s="2">
        <v>17</v>
      </c>
      <c r="C725" s="2" t="s">
        <v>16</v>
      </c>
      <c r="D725" s="8">
        <v>19.166187999999998</v>
      </c>
      <c r="E725">
        <v>1.1143968000000001E-2</v>
      </c>
      <c r="G725" s="33">
        <v>531.83299999999997</v>
      </c>
      <c r="H725" s="33">
        <v>-263.74934201359599</v>
      </c>
      <c r="I725" s="33">
        <v>268.08365798640398</v>
      </c>
      <c r="J725" s="33">
        <v>265.09614228048054</v>
      </c>
      <c r="K725" s="33">
        <v>9.3829999999999991</v>
      </c>
      <c r="L725" s="33">
        <v>-4.6532653598283122</v>
      </c>
      <c r="M725" s="33">
        <v>4.7297346401716869</v>
      </c>
      <c r="N725" s="33">
        <v>4.6770266286931221</v>
      </c>
      <c r="O725" s="33">
        <v>57.743000000000002</v>
      </c>
      <c r="P725" s="33">
        <v>-28.636203951035519</v>
      </c>
      <c r="Q725" s="33">
        <v>29.106796048964483</v>
      </c>
      <c r="R725" s="33">
        <v>28.782430845212296</v>
      </c>
      <c r="S725" s="33">
        <v>0</v>
      </c>
      <c r="T725" s="33">
        <v>0</v>
      </c>
      <c r="U725" s="33">
        <v>0</v>
      </c>
      <c r="V725" s="33">
        <v>0</v>
      </c>
      <c r="W725" s="33">
        <v>598.95900000000006</v>
      </c>
      <c r="X725" s="33">
        <v>-297.0388113244598</v>
      </c>
      <c r="Y725" s="33">
        <v>301.92018867554015</v>
      </c>
      <c r="Z725" s="33">
        <v>298.55559975438592</v>
      </c>
      <c r="AB725" s="33">
        <v>202.68199999999996</v>
      </c>
      <c r="AC725" s="33">
        <v>-100.51509428335521</v>
      </c>
      <c r="AD725" s="33">
        <v>102.16690571664475</v>
      </c>
      <c r="AE725" s="33">
        <v>101.02836098867945</v>
      </c>
      <c r="AF725" s="33">
        <v>2.8739999999999988</v>
      </c>
      <c r="AG725" s="33">
        <v>-1.4252887822814202</v>
      </c>
      <c r="AH725" s="33">
        <v>1.4487112177185786</v>
      </c>
      <c r="AI725" s="33">
        <v>1.4325668262670819</v>
      </c>
      <c r="AJ725" s="33">
        <v>9.668000000000001</v>
      </c>
      <c r="AK725" s="33">
        <v>-4.7946040177789762</v>
      </c>
      <c r="AL725" s="33">
        <v>4.8733959822210249</v>
      </c>
      <c r="AM725" s="33">
        <v>4.8190870133438253</v>
      </c>
      <c r="AN725" s="33">
        <v>3.9E-2</v>
      </c>
      <c r="AO725" s="33">
        <v>-1.9341079509038069E-2</v>
      </c>
      <c r="AP725" s="33">
        <v>1.9658920490961931E-2</v>
      </c>
      <c r="AQ725" s="33">
        <v>1.9439842110096108E-2</v>
      </c>
      <c r="AR725" s="33">
        <v>215.26299999999995</v>
      </c>
      <c r="AS725" s="33">
        <v>-106.75432816292465</v>
      </c>
      <c r="AT725" s="33">
        <v>108.50867183707533</v>
      </c>
      <c r="AU725" s="33">
        <v>107.29945467040045</v>
      </c>
    </row>
    <row r="726" spans="1:47" x14ac:dyDescent="0.3">
      <c r="A726" s="17">
        <v>44346</v>
      </c>
      <c r="B726" s="2">
        <v>18</v>
      </c>
      <c r="C726" s="2" t="s">
        <v>16</v>
      </c>
      <c r="D726" s="8">
        <v>20.121946999999999</v>
      </c>
      <c r="E726">
        <v>1.0974019999999999E-2</v>
      </c>
      <c r="G726" s="33">
        <v>546.54200000000003</v>
      </c>
      <c r="H726" s="33">
        <v>-271.88947442227004</v>
      </c>
      <c r="I726" s="33">
        <v>274.65252557772999</v>
      </c>
      <c r="J726" s="33">
        <v>271.63848326898943</v>
      </c>
      <c r="K726" s="33">
        <v>9.7659999999999982</v>
      </c>
      <c r="L726" s="33">
        <v>-4.8583139213599109</v>
      </c>
      <c r="M726" s="33">
        <v>4.9076860786400873</v>
      </c>
      <c r="N726" s="33">
        <v>4.8538290334593697</v>
      </c>
      <c r="O726" s="33">
        <v>59.531999999999996</v>
      </c>
      <c r="P726" s="33">
        <v>-29.615517547245368</v>
      </c>
      <c r="Q726" s="33">
        <v>29.916482452754629</v>
      </c>
      <c r="R726" s="33">
        <v>29.588178375988448</v>
      </c>
      <c r="S726" s="33">
        <v>1.0660000000000001</v>
      </c>
      <c r="T726" s="33">
        <v>-0.53030541062560588</v>
      </c>
      <c r="U726" s="33">
        <v>0.53569458937439418</v>
      </c>
      <c r="V726" s="33">
        <v>0.52981586623670773</v>
      </c>
      <c r="W726" s="33">
        <v>616.90600000000006</v>
      </c>
      <c r="X726" s="33">
        <v>-306.89361130150093</v>
      </c>
      <c r="Y726" s="33">
        <v>310.01238869849908</v>
      </c>
      <c r="Z726" s="33">
        <v>306.61030654467396</v>
      </c>
      <c r="AB726" s="33">
        <v>209.45100000000005</v>
      </c>
      <c r="AC726" s="33">
        <v>-104.19605868756453</v>
      </c>
      <c r="AD726" s="33">
        <v>105.25494131243552</v>
      </c>
      <c r="AE726" s="33">
        <v>104.09987148137402</v>
      </c>
      <c r="AF726" s="33">
        <v>2.7749999999999986</v>
      </c>
      <c r="AG726" s="33">
        <v>-1.3804854732514589</v>
      </c>
      <c r="AH726" s="33">
        <v>1.3945145267485397</v>
      </c>
      <c r="AI726" s="33">
        <v>1.3792110964417106</v>
      </c>
      <c r="AJ726" s="33">
        <v>9.9349999999999952</v>
      </c>
      <c r="AK726" s="33">
        <v>-4.9423867303615303</v>
      </c>
      <c r="AL726" s="33">
        <v>4.9926132696384649</v>
      </c>
      <c r="AM726" s="33">
        <v>4.9378242317651866</v>
      </c>
      <c r="AN726" s="33">
        <v>4.8390000000000004</v>
      </c>
      <c r="AO726" s="33">
        <v>-2.4072681820049784</v>
      </c>
      <c r="AP726" s="33">
        <v>2.431731817995022</v>
      </c>
      <c r="AQ726" s="33">
        <v>2.4050459443897081</v>
      </c>
      <c r="AR726" s="33">
        <v>227.00000000000006</v>
      </c>
      <c r="AS726" s="33">
        <v>-112.9261990731825</v>
      </c>
      <c r="AT726" s="33">
        <v>114.07380092681754</v>
      </c>
      <c r="AU726" s="33">
        <v>112.82195275397063</v>
      </c>
    </row>
    <row r="727" spans="1:47" x14ac:dyDescent="0.3">
      <c r="A727" s="17">
        <v>44346</v>
      </c>
      <c r="B727" s="2">
        <v>19</v>
      </c>
      <c r="C727" s="2" t="s">
        <v>16</v>
      </c>
      <c r="D727" s="8">
        <v>19.451121000000001</v>
      </c>
      <c r="E727">
        <v>1.0872458E-2</v>
      </c>
      <c r="G727" s="33">
        <v>543.94499999999994</v>
      </c>
      <c r="H727" s="33">
        <v>-270.28379715093399</v>
      </c>
      <c r="I727" s="33">
        <v>273.66120284906594</v>
      </c>
      <c r="J727" s="33">
        <v>270.68583291485999</v>
      </c>
      <c r="K727" s="33">
        <v>9.8049999999999962</v>
      </c>
      <c r="L727" s="33">
        <v>-4.8720599161034794</v>
      </c>
      <c r="M727" s="33">
        <v>4.9329400838965167</v>
      </c>
      <c r="N727" s="33">
        <v>4.8793069000178351</v>
      </c>
      <c r="O727" s="33">
        <v>58.692000000000007</v>
      </c>
      <c r="P727" s="33">
        <v>-29.163787924114796</v>
      </c>
      <c r="Q727" s="33">
        <v>29.528212075885211</v>
      </c>
      <c r="R727" s="33">
        <v>29.207167830275054</v>
      </c>
      <c r="S727" s="33">
        <v>1.1670000000000003</v>
      </c>
      <c r="T727" s="33">
        <v>-0.57987699358416778</v>
      </c>
      <c r="U727" s="33">
        <v>0.58712300641583248</v>
      </c>
      <c r="V727" s="33">
        <v>0.58073953618774254</v>
      </c>
      <c r="W727" s="33">
        <v>613.60899999999992</v>
      </c>
      <c r="X727" s="33">
        <v>-304.8995219847364</v>
      </c>
      <c r="Y727" s="33">
        <v>308.70947801526353</v>
      </c>
      <c r="Z727" s="33">
        <v>305.35304718134063</v>
      </c>
      <c r="AB727" s="33">
        <v>207.25599999999997</v>
      </c>
      <c r="AC727" s="33">
        <v>-102.98456399509872</v>
      </c>
      <c r="AD727" s="33">
        <v>104.27143600490125</v>
      </c>
      <c r="AE727" s="33">
        <v>103.13774919633826</v>
      </c>
      <c r="AF727" s="33">
        <v>2.6729999999999987</v>
      </c>
      <c r="AG727" s="33">
        <v>-1.3282015457159204</v>
      </c>
      <c r="AH727" s="33">
        <v>1.3447984542840783</v>
      </c>
      <c r="AI727" s="33">
        <v>1.3301771895714096</v>
      </c>
      <c r="AJ727" s="33">
        <v>9.6539999999999999</v>
      </c>
      <c r="AK727" s="33">
        <v>-4.7970287027091292</v>
      </c>
      <c r="AL727" s="33">
        <v>4.8569712972908707</v>
      </c>
      <c r="AM727" s="33">
        <v>4.8041640808538704</v>
      </c>
      <c r="AN727" s="33">
        <v>5.2409999999999997</v>
      </c>
      <c r="AO727" s="33">
        <v>-2.6042290688728555</v>
      </c>
      <c r="AP727" s="33">
        <v>2.6367709311271441</v>
      </c>
      <c r="AQ727" s="33">
        <v>2.6081027499228431</v>
      </c>
      <c r="AR727" s="33">
        <v>224.82399999999996</v>
      </c>
      <c r="AS727" s="33">
        <v>-111.71402331239662</v>
      </c>
      <c r="AT727" s="33">
        <v>113.10997668760334</v>
      </c>
      <c r="AU727" s="33">
        <v>111.88019321668639</v>
      </c>
    </row>
    <row r="728" spans="1:47" x14ac:dyDescent="0.3">
      <c r="A728" s="17">
        <v>44346</v>
      </c>
      <c r="B728" s="2">
        <v>20</v>
      </c>
      <c r="C728" s="2" t="s">
        <v>16</v>
      </c>
      <c r="D728" s="8">
        <v>19.242014000000001</v>
      </c>
      <c r="E728">
        <v>1.0887271E-2</v>
      </c>
      <c r="G728" s="33">
        <v>536.447</v>
      </c>
      <c r="H728" s="33">
        <v>-266.69371219692209</v>
      </c>
      <c r="I728" s="33">
        <v>269.75328780307791</v>
      </c>
      <c r="J728" s="33">
        <v>266.81641065562479</v>
      </c>
      <c r="K728" s="33">
        <v>9.4920000000000009</v>
      </c>
      <c r="L728" s="33">
        <v>-4.7189316301017339</v>
      </c>
      <c r="M728" s="33">
        <v>4.773068369898267</v>
      </c>
      <c r="N728" s="33">
        <v>4.7211026810536563</v>
      </c>
      <c r="O728" s="33">
        <v>57.695999999999998</v>
      </c>
      <c r="P728" s="33">
        <v>-28.683468113184748</v>
      </c>
      <c r="Q728" s="33">
        <v>29.01253188681525</v>
      </c>
      <c r="R728" s="33">
        <v>28.696664589767352</v>
      </c>
      <c r="S728" s="33">
        <v>2.23</v>
      </c>
      <c r="T728" s="33">
        <v>-1.1086407011300956</v>
      </c>
      <c r="U728" s="33">
        <v>1.1213592988699044</v>
      </c>
      <c r="V728" s="33">
        <v>1.1091507562947378</v>
      </c>
      <c r="W728" s="33">
        <v>605.86500000000001</v>
      </c>
      <c r="X728" s="33">
        <v>-301.20475264133864</v>
      </c>
      <c r="Y728" s="33">
        <v>304.66024735866131</v>
      </c>
      <c r="Z728" s="33">
        <v>301.34332868274055</v>
      </c>
      <c r="AB728" s="33">
        <v>203.12799999999993</v>
      </c>
      <c r="AC728" s="33">
        <v>-100.98473916553989</v>
      </c>
      <c r="AD728" s="33">
        <v>102.14326083446004</v>
      </c>
      <c r="AE728" s="33">
        <v>101.03119947293159</v>
      </c>
      <c r="AF728" s="33">
        <v>2.6699999999999982</v>
      </c>
      <c r="AG728" s="33">
        <v>-1.3273859515772883</v>
      </c>
      <c r="AH728" s="33">
        <v>1.3426140484227098</v>
      </c>
      <c r="AI728" s="33">
        <v>1.3279966454291248</v>
      </c>
      <c r="AJ728" s="33">
        <v>9.3759999999999994</v>
      </c>
      <c r="AK728" s="33">
        <v>-4.6612624277111099</v>
      </c>
      <c r="AL728" s="33">
        <v>4.7147375722888896</v>
      </c>
      <c r="AM728" s="33">
        <v>4.6634069466454982</v>
      </c>
      <c r="AN728" s="33">
        <v>10.042</v>
      </c>
      <c r="AO728" s="33">
        <v>-4.9923631931607257</v>
      </c>
      <c r="AP728" s="33">
        <v>5.0496368068392741</v>
      </c>
      <c r="AQ728" s="33">
        <v>4.9946600424716401</v>
      </c>
      <c r="AR728" s="33">
        <v>225.21599999999992</v>
      </c>
      <c r="AS728" s="33">
        <v>-111.96575073798901</v>
      </c>
      <c r="AT728" s="33">
        <v>113.25024926201091</v>
      </c>
      <c r="AU728" s="33">
        <v>112.01726310747785</v>
      </c>
    </row>
    <row r="729" spans="1:47" x14ac:dyDescent="0.3">
      <c r="A729" s="17">
        <v>44346</v>
      </c>
      <c r="B729" s="2">
        <v>21</v>
      </c>
      <c r="C729" s="2" t="s">
        <v>16</v>
      </c>
      <c r="D729" s="8">
        <v>18.411563000000001</v>
      </c>
      <c r="E729">
        <v>1.0768177E-2</v>
      </c>
      <c r="G729" s="33">
        <v>545.31500000000005</v>
      </c>
      <c r="H729" s="33">
        <v>-271.14425660336627</v>
      </c>
      <c r="I729" s="33">
        <v>274.17074339663378</v>
      </c>
      <c r="J729" s="33">
        <v>271.21842430351722</v>
      </c>
      <c r="K729" s="33">
        <v>9.6910000000000025</v>
      </c>
      <c r="L729" s="33">
        <v>-4.8186075768009733</v>
      </c>
      <c r="M729" s="33">
        <v>4.8723924231990292</v>
      </c>
      <c r="N729" s="33">
        <v>4.8199256391725633</v>
      </c>
      <c r="O729" s="33">
        <v>58.936</v>
      </c>
      <c r="P729" s="33">
        <v>-29.304453219104541</v>
      </c>
      <c r="Q729" s="33">
        <v>29.631546780895459</v>
      </c>
      <c r="R729" s="33">
        <v>29.312469040374996</v>
      </c>
      <c r="S729" s="33">
        <v>2.2389999999999999</v>
      </c>
      <c r="T729" s="33">
        <v>-1.1132867985200059</v>
      </c>
      <c r="U729" s="33">
        <v>1.125713201479994</v>
      </c>
      <c r="V729" s="33">
        <v>1.1135913224752207</v>
      </c>
      <c r="W729" s="33">
        <v>616.18100000000015</v>
      </c>
      <c r="X729" s="33">
        <v>-306.38060419779174</v>
      </c>
      <c r="Y729" s="33">
        <v>309.80039580220824</v>
      </c>
      <c r="Z729" s="33">
        <v>306.46441030553996</v>
      </c>
      <c r="AB729" s="33">
        <v>206.16300000000004</v>
      </c>
      <c r="AC729" s="33">
        <v>-102.50939984067888</v>
      </c>
      <c r="AD729" s="33">
        <v>103.65360015932116</v>
      </c>
      <c r="AE729" s="33">
        <v>102.53743984611836</v>
      </c>
      <c r="AF729" s="33">
        <v>2.6889999999999987</v>
      </c>
      <c r="AG729" s="33">
        <v>-1.3370380532471169</v>
      </c>
      <c r="AH729" s="33">
        <v>1.3519619467528818</v>
      </c>
      <c r="AI729" s="33">
        <v>1.3374037812129822</v>
      </c>
      <c r="AJ729" s="33">
        <v>9.5569999999999968</v>
      </c>
      <c r="AK729" s="33">
        <v>-4.7519794253933414</v>
      </c>
      <c r="AL729" s="33">
        <v>4.8050205746066554</v>
      </c>
      <c r="AM729" s="33">
        <v>4.7532792625706497</v>
      </c>
      <c r="AN729" s="33">
        <v>10.042</v>
      </c>
      <c r="AO729" s="33">
        <v>-4.9931335554881189</v>
      </c>
      <c r="AP729" s="33">
        <v>5.0488664445118809</v>
      </c>
      <c r="AQ729" s="33">
        <v>4.9944993569880163</v>
      </c>
      <c r="AR729" s="33">
        <v>228.45100000000002</v>
      </c>
      <c r="AS729" s="33">
        <v>-113.59155087480745</v>
      </c>
      <c r="AT729" s="33">
        <v>114.85944912519258</v>
      </c>
      <c r="AU729" s="33">
        <v>113.62262224689</v>
      </c>
    </row>
    <row r="730" spans="1:47" x14ac:dyDescent="0.3">
      <c r="A730" s="17">
        <v>44346</v>
      </c>
      <c r="B730" s="2">
        <v>22</v>
      </c>
      <c r="C730" s="2" t="s">
        <v>16</v>
      </c>
      <c r="D730" s="8">
        <v>24.175591000000001</v>
      </c>
      <c r="E730">
        <v>1.0654847E-2</v>
      </c>
      <c r="G730" s="33">
        <v>555.69200000000001</v>
      </c>
      <c r="H730" s="33">
        <v>-274.74094511074452</v>
      </c>
      <c r="I730" s="33">
        <v>280.95105488925549</v>
      </c>
      <c r="J730" s="33">
        <v>277.95756438492185</v>
      </c>
      <c r="K730" s="33">
        <v>9.9380000000000006</v>
      </c>
      <c r="L730" s="33">
        <v>-4.913469174489788</v>
      </c>
      <c r="M730" s="33">
        <v>5.0245308255102126</v>
      </c>
      <c r="N730" s="33">
        <v>4.9709952183176176</v>
      </c>
      <c r="O730" s="33">
        <v>59.598000000000006</v>
      </c>
      <c r="P730" s="33">
        <v>-29.465982678732381</v>
      </c>
      <c r="Q730" s="33">
        <v>30.132017321267625</v>
      </c>
      <c r="R730" s="33">
        <v>29.810965286908171</v>
      </c>
      <c r="S730" s="33">
        <v>2.2389999999999999</v>
      </c>
      <c r="T730" s="33">
        <v>-1.1069890804671598</v>
      </c>
      <c r="U730" s="33">
        <v>1.1320109195328401</v>
      </c>
      <c r="V730" s="33">
        <v>1.1199495163828883</v>
      </c>
      <c r="W730" s="33">
        <v>627.46699999999998</v>
      </c>
      <c r="X730" s="33">
        <v>-310.22738604443379</v>
      </c>
      <c r="Y730" s="33">
        <v>317.23961395556614</v>
      </c>
      <c r="Z730" s="33">
        <v>313.85947440653052</v>
      </c>
      <c r="AB730" s="33">
        <v>208.5440000000001</v>
      </c>
      <c r="AC730" s="33">
        <v>-103.10671317415967</v>
      </c>
      <c r="AD730" s="33">
        <v>105.43728682584043</v>
      </c>
      <c r="AE730" s="33">
        <v>104.31386866661599</v>
      </c>
      <c r="AF730" s="33">
        <v>2.8289999999999984</v>
      </c>
      <c r="AG730" s="33">
        <v>-1.398692321858684</v>
      </c>
      <c r="AH730" s="33">
        <v>1.4303076781413144</v>
      </c>
      <c r="AI730" s="33">
        <v>1.4150679686677936</v>
      </c>
      <c r="AJ730" s="33">
        <v>9.7880000000000056</v>
      </c>
      <c r="AK730" s="33">
        <v>-4.8393073334580468</v>
      </c>
      <c r="AL730" s="33">
        <v>4.9486926665419588</v>
      </c>
      <c r="AM730" s="33">
        <v>4.8959651033299325</v>
      </c>
      <c r="AN730" s="33">
        <v>10.041</v>
      </c>
      <c r="AO730" s="33">
        <v>-4.9643936386649186</v>
      </c>
      <c r="AP730" s="33">
        <v>5.0766063613350818</v>
      </c>
      <c r="AQ730" s="33">
        <v>5.0225158972758299</v>
      </c>
      <c r="AR730" s="33">
        <v>231.20200000000011</v>
      </c>
      <c r="AS730" s="33">
        <v>-114.30910646814132</v>
      </c>
      <c r="AT730" s="33">
        <v>116.89289353185879</v>
      </c>
      <c r="AU730" s="33">
        <v>115.64741763588954</v>
      </c>
    </row>
    <row r="731" spans="1:47" x14ac:dyDescent="0.3">
      <c r="A731" s="17">
        <v>44346</v>
      </c>
      <c r="B731" s="2">
        <v>23</v>
      </c>
      <c r="C731" s="2" t="s">
        <v>16</v>
      </c>
      <c r="D731" s="8">
        <v>18.108039000000002</v>
      </c>
      <c r="E731">
        <v>1.0583504000000001E-2</v>
      </c>
      <c r="G731" s="33">
        <v>528.59599999999989</v>
      </c>
      <c r="H731" s="33">
        <v>-260.71495681133041</v>
      </c>
      <c r="I731" s="33">
        <v>267.88104318866948</v>
      </c>
      <c r="J731" s="33">
        <v>265.04592309655806</v>
      </c>
      <c r="K731" s="33">
        <v>9.222999999999999</v>
      </c>
      <c r="L731" s="33">
        <v>-4.5489826761286514</v>
      </c>
      <c r="M731" s="33">
        <v>4.6740173238713476</v>
      </c>
      <c r="N731" s="33">
        <v>4.6245498428280865</v>
      </c>
      <c r="O731" s="33">
        <v>57.089999999999996</v>
      </c>
      <c r="P731" s="33">
        <v>-28.158020273249999</v>
      </c>
      <c r="Q731" s="33">
        <v>28.931979726749997</v>
      </c>
      <c r="R731" s="33">
        <v>28.625778003584021</v>
      </c>
      <c r="S731" s="33">
        <v>2.2389999999999999</v>
      </c>
      <c r="T731" s="33">
        <v>-1.1043231282502495</v>
      </c>
      <c r="U731" s="33">
        <v>1.1346768717497504</v>
      </c>
      <c r="V731" s="33">
        <v>1.1226680145388794</v>
      </c>
      <c r="W731" s="33">
        <v>597.14799999999991</v>
      </c>
      <c r="X731" s="33">
        <v>-294.52628288895932</v>
      </c>
      <c r="Y731" s="33">
        <v>302.6217171110406</v>
      </c>
      <c r="Z731" s="33">
        <v>299.41891895750899</v>
      </c>
      <c r="AB731" s="33">
        <v>196.98899999999986</v>
      </c>
      <c r="AC731" s="33">
        <v>-97.159226757877732</v>
      </c>
      <c r="AD731" s="33">
        <v>99.82977324212213</v>
      </c>
      <c r="AE731" s="33">
        <v>98.773224437695035</v>
      </c>
      <c r="AF731" s="33">
        <v>2.6779999999999982</v>
      </c>
      <c r="AG731" s="33">
        <v>-1.3208474039545182</v>
      </c>
      <c r="AH731" s="33">
        <v>1.35715259604548</v>
      </c>
      <c r="AI731" s="33">
        <v>1.3427891661166222</v>
      </c>
      <c r="AJ731" s="33">
        <v>9.1199999999999974</v>
      </c>
      <c r="AK731" s="33">
        <v>-4.4981808528996305</v>
      </c>
      <c r="AL731" s="33">
        <v>4.6218191471003669</v>
      </c>
      <c r="AM731" s="33">
        <v>4.5729041056697541</v>
      </c>
      <c r="AN731" s="33">
        <v>10.041</v>
      </c>
      <c r="AO731" s="33">
        <v>-4.9524379324523249</v>
      </c>
      <c r="AP731" s="33">
        <v>5.0885620675476755</v>
      </c>
      <c r="AQ731" s="33">
        <v>5.0347072505515369</v>
      </c>
      <c r="AR731" s="33">
        <v>218.82799999999986</v>
      </c>
      <c r="AS731" s="33">
        <v>-107.93069294718421</v>
      </c>
      <c r="AT731" s="33">
        <v>110.89730705281565</v>
      </c>
      <c r="AU731" s="33">
        <v>109.72362496003294</v>
      </c>
    </row>
    <row r="732" spans="1:47" x14ac:dyDescent="0.3">
      <c r="A732" s="17">
        <v>44346</v>
      </c>
      <c r="B732" s="2">
        <v>24</v>
      </c>
      <c r="C732" s="2" t="s">
        <v>16</v>
      </c>
      <c r="D732" s="8">
        <v>16.889519</v>
      </c>
      <c r="E732">
        <v>1.0406337E-2</v>
      </c>
      <c r="G732" s="33">
        <v>484.00200000000001</v>
      </c>
      <c r="H732" s="33">
        <v>-238.03614584902289</v>
      </c>
      <c r="I732" s="33">
        <v>245.96585415097712</v>
      </c>
      <c r="J732" s="33">
        <v>243.40625058218919</v>
      </c>
      <c r="K732" s="33">
        <v>8.5080000000000009</v>
      </c>
      <c r="L732" s="33">
        <v>-4.1843040501557578</v>
      </c>
      <c r="M732" s="33">
        <v>4.3236959498442431</v>
      </c>
      <c r="N732" s="33">
        <v>4.2787021127046287</v>
      </c>
      <c r="O732" s="33">
        <v>52.739999999999988</v>
      </c>
      <c r="P732" s="33">
        <v>-25.93796375237595</v>
      </c>
      <c r="Q732" s="33">
        <v>26.802036247624038</v>
      </c>
      <c r="R732" s="33">
        <v>26.523125226145044</v>
      </c>
      <c r="S732" s="33">
        <v>2.2389999999999999</v>
      </c>
      <c r="T732" s="33">
        <v>-1.1011585294192219</v>
      </c>
      <c r="U732" s="33">
        <v>1.137841470580778</v>
      </c>
      <c r="V732" s="33">
        <v>1.1260007087853388</v>
      </c>
      <c r="W732" s="33">
        <v>547.48900000000003</v>
      </c>
      <c r="X732" s="33">
        <v>-269.25957218097381</v>
      </c>
      <c r="Y732" s="33">
        <v>278.22942781902617</v>
      </c>
      <c r="Z732" s="33">
        <v>275.33407862982421</v>
      </c>
      <c r="AB732" s="33">
        <v>179.11799999999997</v>
      </c>
      <c r="AC732" s="33">
        <v>-88.091698737164876</v>
      </c>
      <c r="AD732" s="33">
        <v>91.026301262835091</v>
      </c>
      <c r="AE732" s="33">
        <v>90.079050896030495</v>
      </c>
      <c r="AF732" s="33">
        <v>2.3509999999999986</v>
      </c>
      <c r="AG732" s="33">
        <v>-1.1562410462995039</v>
      </c>
      <c r="AH732" s="33">
        <v>1.1947589537004948</v>
      </c>
      <c r="AI732" s="33">
        <v>1.1823258893945199</v>
      </c>
      <c r="AJ732" s="33">
        <v>8.3079999999999963</v>
      </c>
      <c r="AK732" s="33">
        <v>-4.0859424128695361</v>
      </c>
      <c r="AL732" s="33">
        <v>4.2220575871304602</v>
      </c>
      <c r="AM732" s="33">
        <v>4.1781214330453738</v>
      </c>
      <c r="AN732" s="33">
        <v>10.039999999999999</v>
      </c>
      <c r="AO732" s="33">
        <v>-4.9377541917681942</v>
      </c>
      <c r="AP732" s="33">
        <v>5.102245808231805</v>
      </c>
      <c r="AQ732" s="33">
        <v>5.0491501188945076</v>
      </c>
      <c r="AR732" s="33">
        <v>199.81699999999995</v>
      </c>
      <c r="AS732" s="33">
        <v>-98.27163638810211</v>
      </c>
      <c r="AT732" s="33">
        <v>101.54536361189786</v>
      </c>
      <c r="AU732" s="33">
        <v>100.48864833736489</v>
      </c>
    </row>
    <row r="733" spans="1:47" x14ac:dyDescent="0.3">
      <c r="A733" s="17">
        <v>44347</v>
      </c>
      <c r="B733" s="2">
        <v>1</v>
      </c>
      <c r="C733" s="2" t="s">
        <v>16</v>
      </c>
      <c r="D733" s="8">
        <v>16.278697999999999</v>
      </c>
      <c r="E733">
        <v>1.0614392E-2</v>
      </c>
      <c r="G733" s="33">
        <v>438.03000000000003</v>
      </c>
      <c r="H733" s="33">
        <v>-215.03333985310394</v>
      </c>
      <c r="I733" s="33">
        <v>222.99666014689609</v>
      </c>
      <c r="J733" s="33">
        <v>220.62968618140616</v>
      </c>
      <c r="K733" s="33">
        <v>7.7319999999999984</v>
      </c>
      <c r="L733" s="33">
        <v>-3.7957166946195446</v>
      </c>
      <c r="M733" s="33">
        <v>3.9362833053804538</v>
      </c>
      <c r="N733" s="33">
        <v>3.89450205135409</v>
      </c>
      <c r="O733" s="33">
        <v>47.762</v>
      </c>
      <c r="P733" s="33">
        <v>-23.446846969531652</v>
      </c>
      <c r="Q733" s="33">
        <v>24.315153030468348</v>
      </c>
      <c r="R733" s="33">
        <v>24.05706246466297</v>
      </c>
      <c r="S733" s="33">
        <v>2.2389999999999999</v>
      </c>
      <c r="T733" s="33">
        <v>-1.0991476563959082</v>
      </c>
      <c r="U733" s="33">
        <v>1.1398523436040917</v>
      </c>
      <c r="V733" s="33">
        <v>1.1277535040069591</v>
      </c>
      <c r="W733" s="33">
        <v>495.76299999999998</v>
      </c>
      <c r="X733" s="33">
        <v>-243.37505117365106</v>
      </c>
      <c r="Y733" s="33">
        <v>252.38794882634897</v>
      </c>
      <c r="Z733" s="33">
        <v>249.70900420143019</v>
      </c>
      <c r="AB733" s="33">
        <v>161.6629999999999</v>
      </c>
      <c r="AC733" s="33">
        <v>-79.36199534431961</v>
      </c>
      <c r="AD733" s="33">
        <v>82.301004655680288</v>
      </c>
      <c r="AE733" s="33">
        <v>81.42742953027107</v>
      </c>
      <c r="AF733" s="33">
        <v>2.1159999999999988</v>
      </c>
      <c r="AG733" s="33">
        <v>-1.0387657172549085</v>
      </c>
      <c r="AH733" s="33">
        <v>1.0772342827450903</v>
      </c>
      <c r="AI733" s="33">
        <v>1.0658000957921949</v>
      </c>
      <c r="AJ733" s="33">
        <v>7.4839999999999964</v>
      </c>
      <c r="AK733" s="33">
        <v>-3.6739709961889115</v>
      </c>
      <c r="AL733" s="33">
        <v>3.8100290038110849</v>
      </c>
      <c r="AM733" s="33">
        <v>3.7695878624332644</v>
      </c>
      <c r="AN733" s="33">
        <v>10.039999999999999</v>
      </c>
      <c r="AO733" s="33">
        <v>-4.9287371461433311</v>
      </c>
      <c r="AP733" s="33">
        <v>5.111262853856668</v>
      </c>
      <c r="AQ733" s="33">
        <v>5.0570099063107943</v>
      </c>
      <c r="AR733" s="33">
        <v>181.30299999999988</v>
      </c>
      <c r="AS733" s="33">
        <v>-89.003469203906761</v>
      </c>
      <c r="AT733" s="33">
        <v>92.299530796093137</v>
      </c>
      <c r="AU733" s="33">
        <v>91.319827394807334</v>
      </c>
    </row>
    <row r="734" spans="1:47" x14ac:dyDescent="0.3">
      <c r="A734" s="17">
        <v>44347</v>
      </c>
      <c r="B734" s="2">
        <v>2</v>
      </c>
      <c r="C734" s="2" t="s">
        <v>16</v>
      </c>
      <c r="D734" s="8">
        <v>15.100201</v>
      </c>
      <c r="E734">
        <v>1.0573396000000001E-2</v>
      </c>
      <c r="G734" s="33">
        <v>403.88399999999996</v>
      </c>
      <c r="H734" s="33">
        <v>-198.03591036765417</v>
      </c>
      <c r="I734" s="33">
        <v>205.84808963234579</v>
      </c>
      <c r="J734" s="33">
        <v>203.67157626481952</v>
      </c>
      <c r="K734" s="33">
        <v>7.1449999999999987</v>
      </c>
      <c r="L734" s="33">
        <v>-3.5033984499927926</v>
      </c>
      <c r="M734" s="33">
        <v>3.6416015500072061</v>
      </c>
      <c r="N734" s="33">
        <v>3.6030974547447663</v>
      </c>
      <c r="O734" s="33">
        <v>44.361000000000004</v>
      </c>
      <c r="P734" s="33">
        <v>-21.751470768387726</v>
      </c>
      <c r="Q734" s="33">
        <v>22.609529231612278</v>
      </c>
      <c r="R734" s="33">
        <v>22.370469725672866</v>
      </c>
      <c r="S734" s="33">
        <v>2.2389999999999999</v>
      </c>
      <c r="T734" s="33">
        <v>-1.0978459243574337</v>
      </c>
      <c r="U734" s="33">
        <v>1.1411540756425662</v>
      </c>
      <c r="V734" s="33">
        <v>1.1290882017037835</v>
      </c>
      <c r="W734" s="33">
        <v>457.62899999999991</v>
      </c>
      <c r="X734" s="33">
        <v>-224.38862551039213</v>
      </c>
      <c r="Y734" s="33">
        <v>233.24037448960783</v>
      </c>
      <c r="Z734" s="33">
        <v>230.77423164694093</v>
      </c>
      <c r="AB734" s="33">
        <v>149.08499999999995</v>
      </c>
      <c r="AC734" s="33">
        <v>-73.100651912830699</v>
      </c>
      <c r="AD734" s="33">
        <v>75.984348087169252</v>
      </c>
      <c r="AE734" s="33">
        <v>75.180935485041772</v>
      </c>
      <c r="AF734" s="33">
        <v>2.0639999999999983</v>
      </c>
      <c r="AG734" s="33">
        <v>-1.0120384045885402</v>
      </c>
      <c r="AH734" s="33">
        <v>1.0519615954114581</v>
      </c>
      <c r="AI734" s="33">
        <v>1.040838788886381</v>
      </c>
      <c r="AJ734" s="33">
        <v>7.0820000000000007</v>
      </c>
      <c r="AK734" s="33">
        <v>-3.4725077428759921</v>
      </c>
      <c r="AL734" s="33">
        <v>3.6094922571240087</v>
      </c>
      <c r="AM734" s="33">
        <v>3.5713276661305029</v>
      </c>
      <c r="AN734" s="33">
        <v>10.039999999999999</v>
      </c>
      <c r="AO734" s="33">
        <v>-4.9228999913124758</v>
      </c>
      <c r="AP734" s="33">
        <v>5.1171000086875233</v>
      </c>
      <c r="AQ734" s="33">
        <v>5.062994883924067</v>
      </c>
      <c r="AR734" s="33">
        <v>168.27099999999993</v>
      </c>
      <c r="AS734" s="33">
        <v>-82.508098051607703</v>
      </c>
      <c r="AT734" s="33">
        <v>85.762901948392241</v>
      </c>
      <c r="AU734" s="33">
        <v>84.85609682398271</v>
      </c>
    </row>
    <row r="735" spans="1:47" x14ac:dyDescent="0.3">
      <c r="A735" s="17">
        <v>44347</v>
      </c>
      <c r="B735" s="2">
        <v>3</v>
      </c>
      <c r="C735" s="2" t="s">
        <v>16</v>
      </c>
      <c r="D735" s="8">
        <v>15.685266</v>
      </c>
      <c r="E735">
        <v>1.0673436E-2</v>
      </c>
      <c r="G735" s="33">
        <v>383.45399999999989</v>
      </c>
      <c r="H735" s="33">
        <v>-188.34610579163012</v>
      </c>
      <c r="I735" s="33">
        <v>195.10789420836977</v>
      </c>
      <c r="J735" s="33">
        <v>193.02542258644195</v>
      </c>
      <c r="K735" s="33">
        <v>6.923</v>
      </c>
      <c r="L735" s="33">
        <v>-3.4004602648439075</v>
      </c>
      <c r="M735" s="33">
        <v>3.5225397351560925</v>
      </c>
      <c r="N735" s="33">
        <v>3.4849421327354468</v>
      </c>
      <c r="O735" s="33">
        <v>42.805000000000007</v>
      </c>
      <c r="P735" s="33">
        <v>-21.025090515187561</v>
      </c>
      <c r="Q735" s="33">
        <v>21.779909484812446</v>
      </c>
      <c r="R735" s="33">
        <v>21.547443014840507</v>
      </c>
      <c r="S735" s="33">
        <v>2.2389999999999999</v>
      </c>
      <c r="T735" s="33">
        <v>-1.0997588520851522</v>
      </c>
      <c r="U735" s="33">
        <v>1.1392411479148477</v>
      </c>
      <c r="V735" s="33">
        <v>1.127081530434012</v>
      </c>
      <c r="W735" s="33">
        <v>435.42099999999988</v>
      </c>
      <c r="X735" s="33">
        <v>-213.87141542374675</v>
      </c>
      <c r="Y735" s="33">
        <v>221.54958457625315</v>
      </c>
      <c r="Z735" s="33">
        <v>219.18488926445193</v>
      </c>
      <c r="AB735" s="33">
        <v>141.98700000000011</v>
      </c>
      <c r="AC735" s="33">
        <v>-69.741607919166881</v>
      </c>
      <c r="AD735" s="33">
        <v>72.245392080833227</v>
      </c>
      <c r="AE735" s="33">
        <v>71.474285512163547</v>
      </c>
      <c r="AF735" s="33">
        <v>1.993999999999998</v>
      </c>
      <c r="AG735" s="33">
        <v>-0.97941900449209085</v>
      </c>
      <c r="AH735" s="33">
        <v>1.0145809955079073</v>
      </c>
      <c r="AI735" s="33">
        <v>1.0037519301855373</v>
      </c>
      <c r="AJ735" s="33">
        <v>6.8699999999999974</v>
      </c>
      <c r="AK735" s="33">
        <v>-3.3744275631196934</v>
      </c>
      <c r="AL735" s="33">
        <v>3.4955724368803041</v>
      </c>
      <c r="AM735" s="33">
        <v>3.4582626681918978</v>
      </c>
      <c r="AN735" s="33">
        <v>10.039999999999999</v>
      </c>
      <c r="AO735" s="33">
        <v>-4.9314778360584759</v>
      </c>
      <c r="AP735" s="33">
        <v>5.1085221639415233</v>
      </c>
      <c r="AQ735" s="33">
        <v>5.0539966795701119</v>
      </c>
      <c r="AR735" s="33">
        <v>160.8910000000001</v>
      </c>
      <c r="AS735" s="33">
        <v>-79.026932322837141</v>
      </c>
      <c r="AT735" s="33">
        <v>81.864067677162978</v>
      </c>
      <c r="AU735" s="33">
        <v>80.990296790111103</v>
      </c>
    </row>
    <row r="736" spans="1:47" x14ac:dyDescent="0.3">
      <c r="A736" s="17">
        <v>44347</v>
      </c>
      <c r="B736" s="2">
        <v>4</v>
      </c>
      <c r="C736" s="2" t="s">
        <v>16</v>
      </c>
      <c r="D736" s="8">
        <v>15.201784999999999</v>
      </c>
      <c r="E736">
        <v>1.0791050999999999E-2</v>
      </c>
      <c r="G736" s="33">
        <v>372.01100000000002</v>
      </c>
      <c r="H736" s="33">
        <v>-182.09304653777298</v>
      </c>
      <c r="I736" s="33">
        <v>189.91795346222705</v>
      </c>
      <c r="J736" s="33">
        <v>187.86853914060052</v>
      </c>
      <c r="K736" s="33">
        <v>6.8560000000000008</v>
      </c>
      <c r="L736" s="33">
        <v>-3.3558951941285922</v>
      </c>
      <c r="M736" s="33">
        <v>3.5001048058714086</v>
      </c>
      <c r="N736" s="33">
        <v>3.4623349964059051</v>
      </c>
      <c r="O736" s="33">
        <v>42.24</v>
      </c>
      <c r="P736" s="33">
        <v>-20.675760355891441</v>
      </c>
      <c r="Q736" s="33">
        <v>21.564239644108561</v>
      </c>
      <c r="R736" s="33">
        <v>21.331538834332765</v>
      </c>
      <c r="S736" s="33">
        <v>2.2389999999999999</v>
      </c>
      <c r="T736" s="33">
        <v>-1.0959523540918781</v>
      </c>
      <c r="U736" s="33">
        <v>1.1430476459081218</v>
      </c>
      <c r="V736" s="33">
        <v>1.1307129604656974</v>
      </c>
      <c r="W736" s="33">
        <v>423.346</v>
      </c>
      <c r="X736" s="33">
        <v>-207.22065444188488</v>
      </c>
      <c r="Y736" s="33">
        <v>216.12534555811516</v>
      </c>
      <c r="Z736" s="33">
        <v>213.79312593180489</v>
      </c>
      <c r="AB736" s="33">
        <v>138.44199999999998</v>
      </c>
      <c r="AC736" s="33">
        <v>-67.765000359619364</v>
      </c>
      <c r="AD736" s="33">
        <v>70.676999640380615</v>
      </c>
      <c r="AE736" s="33">
        <v>69.91432053273428</v>
      </c>
      <c r="AF736" s="33">
        <v>1.9699999999999984</v>
      </c>
      <c r="AG736" s="33">
        <v>-0.9642814370527012</v>
      </c>
      <c r="AH736" s="33">
        <v>1.0057185629472971</v>
      </c>
      <c r="AI736" s="33">
        <v>0.99486580264288615</v>
      </c>
      <c r="AJ736" s="33">
        <v>6.8769999999999962</v>
      </c>
      <c r="AK736" s="33">
        <v>-3.3661743363509791</v>
      </c>
      <c r="AL736" s="33">
        <v>3.5108256636490172</v>
      </c>
      <c r="AM736" s="33">
        <v>3.4729401648604719</v>
      </c>
      <c r="AN736" s="33">
        <v>10.039999999999999</v>
      </c>
      <c r="AO736" s="33">
        <v>-4.914408948227984</v>
      </c>
      <c r="AP736" s="33">
        <v>5.1255910517720151</v>
      </c>
      <c r="AQ736" s="33">
        <v>5.0702805373272</v>
      </c>
      <c r="AR736" s="33">
        <v>157.32899999999998</v>
      </c>
      <c r="AS736" s="33">
        <v>-77.009865081251036</v>
      </c>
      <c r="AT736" s="33">
        <v>80.319134918748944</v>
      </c>
      <c r="AU736" s="33">
        <v>79.452407037564853</v>
      </c>
    </row>
    <row r="737" spans="1:47" x14ac:dyDescent="0.3">
      <c r="A737" s="17">
        <v>44347</v>
      </c>
      <c r="B737" s="2">
        <v>5</v>
      </c>
      <c r="C737" s="2" t="s">
        <v>16</v>
      </c>
      <c r="D737" s="8">
        <v>14.334704</v>
      </c>
      <c r="E737">
        <v>1.0707156000000001E-2</v>
      </c>
      <c r="G737" s="33">
        <v>368.48</v>
      </c>
      <c r="H737" s="33">
        <v>-180.51320729159264</v>
      </c>
      <c r="I737" s="33">
        <v>187.96679270840738</v>
      </c>
      <c r="J737" s="33">
        <v>185.95420293605881</v>
      </c>
      <c r="K737" s="33">
        <v>6.9759999999999991</v>
      </c>
      <c r="L737" s="33">
        <v>-3.4174450012650617</v>
      </c>
      <c r="M737" s="33">
        <v>3.5585549987349374</v>
      </c>
      <c r="N737" s="33">
        <v>3.5204529952289025</v>
      </c>
      <c r="O737" s="33">
        <v>42.955000000000005</v>
      </c>
      <c r="P737" s="33">
        <v>-21.043054763380269</v>
      </c>
      <c r="Q737" s="33">
        <v>21.911945236619736</v>
      </c>
      <c r="R737" s="33">
        <v>21.677330620707792</v>
      </c>
      <c r="S737" s="33">
        <v>2.2389999999999999</v>
      </c>
      <c r="T737" s="33">
        <v>-1.0968548391388295</v>
      </c>
      <c r="U737" s="33">
        <v>1.1421451608611703</v>
      </c>
      <c r="V737" s="33">
        <v>1.1299160344491845</v>
      </c>
      <c r="W737" s="33">
        <v>420.65</v>
      </c>
      <c r="X737" s="33">
        <v>-206.07056189537681</v>
      </c>
      <c r="Y737" s="33">
        <v>214.57943810462322</v>
      </c>
      <c r="Z737" s="33">
        <v>212.28190258644469</v>
      </c>
      <c r="AB737" s="33">
        <v>137.58700000000002</v>
      </c>
      <c r="AC737" s="33">
        <v>-67.401950313798181</v>
      </c>
      <c r="AD737" s="33">
        <v>70.185049686201836</v>
      </c>
      <c r="AE737" s="33">
        <v>69.433567410343912</v>
      </c>
      <c r="AF737" s="33">
        <v>2.0169999999999986</v>
      </c>
      <c r="AG737" s="33">
        <v>-0.98810013869719404</v>
      </c>
      <c r="AH737" s="33">
        <v>1.0288998613028046</v>
      </c>
      <c r="AI737" s="33">
        <v>1.0178832699794571</v>
      </c>
      <c r="AJ737" s="33">
        <v>7.0369999999999964</v>
      </c>
      <c r="AK737" s="33">
        <v>-3.447328049584609</v>
      </c>
      <c r="AL737" s="33">
        <v>3.5896719504153873</v>
      </c>
      <c r="AM737" s="33">
        <v>3.5512367728534655</v>
      </c>
      <c r="AN737" s="33">
        <v>10.039999999999999</v>
      </c>
      <c r="AO737" s="33">
        <v>-4.9184558217748311</v>
      </c>
      <c r="AP737" s="33">
        <v>5.1215441782251681</v>
      </c>
      <c r="AQ737" s="33">
        <v>5.066707005748019</v>
      </c>
      <c r="AR737" s="33">
        <v>156.68100000000001</v>
      </c>
      <c r="AS737" s="33">
        <v>-76.755834323854813</v>
      </c>
      <c r="AT737" s="33">
        <v>79.925165676145198</v>
      </c>
      <c r="AU737" s="33">
        <v>79.069394458924862</v>
      </c>
    </row>
    <row r="738" spans="1:47" x14ac:dyDescent="0.3">
      <c r="A738" s="17">
        <v>44347</v>
      </c>
      <c r="B738" s="2">
        <v>6</v>
      </c>
      <c r="C738" s="2" t="s">
        <v>16</v>
      </c>
      <c r="D738" s="8">
        <v>15.947997000000001</v>
      </c>
      <c r="E738">
        <v>1.0603438E-2</v>
      </c>
      <c r="G738" s="33">
        <v>373.72400000000005</v>
      </c>
      <c r="H738" s="33">
        <v>-184.05479713319227</v>
      </c>
      <c r="I738" s="33">
        <v>189.66920286680778</v>
      </c>
      <c r="J738" s="33">
        <v>187.65805723370016</v>
      </c>
      <c r="K738" s="33">
        <v>7.2639999999999993</v>
      </c>
      <c r="L738" s="33">
        <v>-3.577436949126918</v>
      </c>
      <c r="M738" s="33">
        <v>3.6865630508730813</v>
      </c>
      <c r="N738" s="33">
        <v>3.647472808130058</v>
      </c>
      <c r="O738" s="33">
        <v>44.530999999999999</v>
      </c>
      <c r="P738" s="33">
        <v>-21.931008367506994</v>
      </c>
      <c r="Q738" s="33">
        <v>22.599991632493005</v>
      </c>
      <c r="R738" s="33">
        <v>22.360354022417347</v>
      </c>
      <c r="S738" s="33">
        <v>2.2389999999999999</v>
      </c>
      <c r="T738" s="33">
        <v>-1.1026819010318241</v>
      </c>
      <c r="U738" s="33">
        <v>1.1363180989681758</v>
      </c>
      <c r="V738" s="33">
        <v>1.1242692204574889</v>
      </c>
      <c r="W738" s="33">
        <v>427.75800000000004</v>
      </c>
      <c r="X738" s="33">
        <v>-210.66592435085798</v>
      </c>
      <c r="Y738" s="33">
        <v>217.09207564914206</v>
      </c>
      <c r="Z738" s="33">
        <v>214.79015328470504</v>
      </c>
      <c r="AB738" s="33">
        <v>140.47799999999998</v>
      </c>
      <c r="AC738" s="33">
        <v>-69.183808884836338</v>
      </c>
      <c r="AD738" s="33">
        <v>71.294191115163642</v>
      </c>
      <c r="AE738" s="33">
        <v>70.538227579913851</v>
      </c>
      <c r="AF738" s="33">
        <v>2.0529999999999986</v>
      </c>
      <c r="AG738" s="33">
        <v>-1.0110790276097961</v>
      </c>
      <c r="AH738" s="33">
        <v>1.0419209723902025</v>
      </c>
      <c r="AI738" s="33">
        <v>1.0308730279585634</v>
      </c>
      <c r="AJ738" s="33">
        <v>7.4479999999999977</v>
      </c>
      <c r="AK738" s="33">
        <v>-3.6680548454153747</v>
      </c>
      <c r="AL738" s="33">
        <v>3.779945154584623</v>
      </c>
      <c r="AM738" s="33">
        <v>3.7398647404945846</v>
      </c>
      <c r="AN738" s="33">
        <v>10.039999999999999</v>
      </c>
      <c r="AO738" s="33">
        <v>-4.9445852105223373</v>
      </c>
      <c r="AP738" s="33">
        <v>5.0954147894776618</v>
      </c>
      <c r="AQ738" s="33">
        <v>5.0413858746731526</v>
      </c>
      <c r="AR738" s="33">
        <v>160.01899999999998</v>
      </c>
      <c r="AS738" s="33">
        <v>-78.807527968383837</v>
      </c>
      <c r="AT738" s="33">
        <v>81.211472031616125</v>
      </c>
      <c r="AU738" s="33">
        <v>80.35035122304015</v>
      </c>
    </row>
    <row r="739" spans="1:47" x14ac:dyDescent="0.3">
      <c r="A739" s="17">
        <v>44347</v>
      </c>
      <c r="B739" s="2">
        <v>7</v>
      </c>
      <c r="C739" s="2" t="s">
        <v>16</v>
      </c>
      <c r="D739" s="8">
        <v>15.55841</v>
      </c>
      <c r="E739">
        <v>1.0600935000000001E-2</v>
      </c>
      <c r="G739" s="33">
        <v>387.63200000000012</v>
      </c>
      <c r="H739" s="33">
        <v>-192.67992255021923</v>
      </c>
      <c r="I739" s="33">
        <v>194.95207744978089</v>
      </c>
      <c r="J739" s="33">
        <v>192.88540314862078</v>
      </c>
      <c r="K739" s="33">
        <v>7.7189999999999994</v>
      </c>
      <c r="L739" s="33">
        <v>-3.8368770436009969</v>
      </c>
      <c r="M739" s="33">
        <v>3.8821229563990025</v>
      </c>
      <c r="N739" s="33">
        <v>3.8409688232762087</v>
      </c>
      <c r="O739" s="33">
        <v>47.70000000000001</v>
      </c>
      <c r="P739" s="33">
        <v>-23.710200152839437</v>
      </c>
      <c r="Q739" s="33">
        <v>23.989799847160572</v>
      </c>
      <c r="R739" s="33">
        <v>23.735485538317814</v>
      </c>
      <c r="S739" s="33">
        <v>2.2330000000000001</v>
      </c>
      <c r="T739" s="33">
        <v>-1.1099554914316658</v>
      </c>
      <c r="U739" s="33">
        <v>1.1230445085683343</v>
      </c>
      <c r="V739" s="33">
        <v>1.1111391867308944</v>
      </c>
      <c r="W739" s="33">
        <v>445.28400000000011</v>
      </c>
      <c r="X739" s="33">
        <v>-221.33695523809132</v>
      </c>
      <c r="Y739" s="33">
        <v>223.94704476190881</v>
      </c>
      <c r="Z739" s="33">
        <v>221.57299669694569</v>
      </c>
      <c r="AB739" s="33">
        <v>147.2359999999999</v>
      </c>
      <c r="AC739" s="33">
        <v>-73.186478610135524</v>
      </c>
      <c r="AD739" s="33">
        <v>74.049521389864381</v>
      </c>
      <c r="AE739" s="33">
        <v>73.264527226829316</v>
      </c>
      <c r="AF739" s="33">
        <v>2.3109999999999982</v>
      </c>
      <c r="AG739" s="33">
        <v>-1.1487268879080059</v>
      </c>
      <c r="AH739" s="33">
        <v>1.1622731120919922</v>
      </c>
      <c r="AI739" s="33">
        <v>1.1499519303784573</v>
      </c>
      <c r="AJ739" s="33">
        <v>7.9489999999999972</v>
      </c>
      <c r="AK739" s="33">
        <v>-3.9512029562876432</v>
      </c>
      <c r="AL739" s="33">
        <v>3.997797043712354</v>
      </c>
      <c r="AM739" s="33">
        <v>3.955416657108767</v>
      </c>
      <c r="AN739" s="33">
        <v>10.039999999999999</v>
      </c>
      <c r="AO739" s="33">
        <v>-4.9905746233649459</v>
      </c>
      <c r="AP739" s="33">
        <v>5.0494253766350532</v>
      </c>
      <c r="AQ739" s="33">
        <v>4.9958967464299944</v>
      </c>
      <c r="AR739" s="33">
        <v>167.53599999999989</v>
      </c>
      <c r="AS739" s="33">
        <v>-83.27698307769613</v>
      </c>
      <c r="AT739" s="33">
        <v>84.259016922303786</v>
      </c>
      <c r="AU739" s="33">
        <v>83.365792560746542</v>
      </c>
    </row>
    <row r="740" spans="1:47" x14ac:dyDescent="0.3">
      <c r="A740" s="17">
        <v>44347</v>
      </c>
      <c r="B740" s="2">
        <v>8</v>
      </c>
      <c r="C740" s="2" t="s">
        <v>16</v>
      </c>
      <c r="D740" s="8">
        <v>13.851953</v>
      </c>
      <c r="E740">
        <v>1.0223372E-2</v>
      </c>
      <c r="G740" s="33">
        <v>410.90799999999996</v>
      </c>
      <c r="H740" s="33">
        <v>-203.58342909052536</v>
      </c>
      <c r="I740" s="33">
        <v>207.3245709094746</v>
      </c>
      <c r="J740" s="33">
        <v>205.20501469632666</v>
      </c>
      <c r="K740" s="33">
        <v>8.2219999999999995</v>
      </c>
      <c r="L740" s="33">
        <v>-4.0735711010306428</v>
      </c>
      <c r="M740" s="33">
        <v>4.1484288989693567</v>
      </c>
      <c r="N740" s="33">
        <v>4.1060179671196426</v>
      </c>
      <c r="O740" s="33">
        <v>49.988</v>
      </c>
      <c r="P740" s="33">
        <v>-24.766440306290413</v>
      </c>
      <c r="Q740" s="33">
        <v>25.221559693709587</v>
      </c>
      <c r="R740" s="33">
        <v>24.963710306540587</v>
      </c>
      <c r="S740" s="33">
        <v>0.32800000000000001</v>
      </c>
      <c r="T740" s="33">
        <v>-0.16250685005327792</v>
      </c>
      <c r="U740" s="33">
        <v>0.1654931499467221</v>
      </c>
      <c r="V740" s="33">
        <v>0.16380125191136496</v>
      </c>
      <c r="W740" s="33">
        <v>469.44599999999991</v>
      </c>
      <c r="X740" s="33">
        <v>-232.58594734789969</v>
      </c>
      <c r="Y740" s="33">
        <v>236.86005265210025</v>
      </c>
      <c r="Z740" s="33">
        <v>234.43854422189824</v>
      </c>
      <c r="AB740" s="33">
        <v>157.31900000000005</v>
      </c>
      <c r="AC740" s="33">
        <v>-77.943338852230596</v>
      </c>
      <c r="AD740" s="33">
        <v>79.375661147769449</v>
      </c>
      <c r="AE740" s="33">
        <v>78.564174236109849</v>
      </c>
      <c r="AF740" s="33">
        <v>2.407999999999999</v>
      </c>
      <c r="AG740" s="33">
        <v>-1.1930380942935763</v>
      </c>
      <c r="AH740" s="33">
        <v>1.2149619057064227</v>
      </c>
      <c r="AI740" s="33">
        <v>1.202540898178557</v>
      </c>
      <c r="AJ740" s="33">
        <v>8.469000000000003</v>
      </c>
      <c r="AK740" s="33">
        <v>-4.1959466862841799</v>
      </c>
      <c r="AL740" s="33">
        <v>4.2730533137158231</v>
      </c>
      <c r="AM740" s="33">
        <v>4.2293683001138733</v>
      </c>
      <c r="AN740" s="33">
        <v>1.4680000000000002</v>
      </c>
      <c r="AO740" s="33">
        <v>-0.72731724353113414</v>
      </c>
      <c r="AP740" s="33">
        <v>0.74068275646886605</v>
      </c>
      <c r="AQ740" s="33">
        <v>0.73311048111549948</v>
      </c>
      <c r="AR740" s="33">
        <v>169.66400000000002</v>
      </c>
      <c r="AS740" s="33">
        <v>-84.059640876339472</v>
      </c>
      <c r="AT740" s="33">
        <v>85.604359123660558</v>
      </c>
      <c r="AU740" s="33">
        <v>84.729193915517783</v>
      </c>
    </row>
    <row r="741" spans="1:47" x14ac:dyDescent="0.3">
      <c r="A741" s="17">
        <v>44347</v>
      </c>
      <c r="B741" s="2">
        <v>9</v>
      </c>
      <c r="C741" s="2" t="s">
        <v>16</v>
      </c>
      <c r="D741" s="8">
        <v>14.843892</v>
      </c>
      <c r="E741">
        <v>1.0038267E-2</v>
      </c>
      <c r="G741" s="33">
        <v>439.58799999999991</v>
      </c>
      <c r="H741" s="33">
        <v>-218.36825606079552</v>
      </c>
      <c r="I741" s="33">
        <v>221.21974393920439</v>
      </c>
      <c r="J741" s="33">
        <v>218.99908108387103</v>
      </c>
      <c r="K741" s="33">
        <v>8.3970000000000002</v>
      </c>
      <c r="L741" s="33">
        <v>-4.1712654716291171</v>
      </c>
      <c r="M741" s="33">
        <v>4.2257345283708831</v>
      </c>
      <c r="N741" s="33">
        <v>4.1833154769039771</v>
      </c>
      <c r="O741" s="33">
        <v>52.561999999999998</v>
      </c>
      <c r="P741" s="33">
        <v>-26.11052229603068</v>
      </c>
      <c r="Q741" s="33">
        <v>26.451477703969317</v>
      </c>
      <c r="R741" s="33">
        <v>26.185950708232326</v>
      </c>
      <c r="S741" s="33">
        <v>0</v>
      </c>
      <c r="T741" s="33">
        <v>0</v>
      </c>
      <c r="U741" s="33">
        <v>0</v>
      </c>
      <c r="V741" s="33">
        <v>0</v>
      </c>
      <c r="W741" s="33">
        <v>500.54699999999991</v>
      </c>
      <c r="X741" s="33">
        <v>-248.6500438284553</v>
      </c>
      <c r="Y741" s="33">
        <v>251.89695617154459</v>
      </c>
      <c r="Z741" s="33">
        <v>249.36834726900733</v>
      </c>
      <c r="AB741" s="33">
        <v>168.20600000000013</v>
      </c>
      <c r="AC741" s="33">
        <v>-83.557446697731066</v>
      </c>
      <c r="AD741" s="33">
        <v>84.648553302269065</v>
      </c>
      <c r="AE741" s="33">
        <v>83.798828523057153</v>
      </c>
      <c r="AF741" s="33">
        <v>2.5009999999999986</v>
      </c>
      <c r="AG741" s="33">
        <v>-1.2423883463789944</v>
      </c>
      <c r="AH741" s="33">
        <v>1.2586116536210041</v>
      </c>
      <c r="AI741" s="33">
        <v>1.2459773737926449</v>
      </c>
      <c r="AJ741" s="33">
        <v>8.8769999999999989</v>
      </c>
      <c r="AK741" s="33">
        <v>-4.4097086568597916</v>
      </c>
      <c r="AL741" s="33">
        <v>4.4672913431402073</v>
      </c>
      <c r="AM741" s="33">
        <v>4.4224474798709776</v>
      </c>
      <c r="AN741" s="33">
        <v>0</v>
      </c>
      <c r="AO741" s="33">
        <v>0</v>
      </c>
      <c r="AP741" s="33">
        <v>0</v>
      </c>
      <c r="AQ741" s="33">
        <v>0</v>
      </c>
      <c r="AR741" s="33">
        <v>179.58400000000015</v>
      </c>
      <c r="AS741" s="33">
        <v>-89.209543700969846</v>
      </c>
      <c r="AT741" s="33">
        <v>90.374456299030271</v>
      </c>
      <c r="AU741" s="33">
        <v>89.467253376720777</v>
      </c>
    </row>
    <row r="742" spans="1:47" x14ac:dyDescent="0.3">
      <c r="A742" s="17">
        <v>44347</v>
      </c>
      <c r="B742" s="2">
        <v>10</v>
      </c>
      <c r="C742" s="2" t="s">
        <v>16</v>
      </c>
      <c r="D742" s="8">
        <v>15.785985</v>
      </c>
      <c r="E742">
        <v>1.0067003999999999E-2</v>
      </c>
      <c r="G742" s="33">
        <v>465.83499999999998</v>
      </c>
      <c r="H742" s="33">
        <v>-231.21792729923826</v>
      </c>
      <c r="I742" s="33">
        <v>234.61707270076172</v>
      </c>
      <c r="J742" s="33">
        <v>232.25518169141486</v>
      </c>
      <c r="K742" s="33">
        <v>8.6180000000000003</v>
      </c>
      <c r="L742" s="33">
        <v>-4.2775577134926221</v>
      </c>
      <c r="M742" s="33">
        <v>4.3404422865073782</v>
      </c>
      <c r="N742" s="33">
        <v>4.2967470366473393</v>
      </c>
      <c r="O742" s="33">
        <v>54.355999999999987</v>
      </c>
      <c r="P742" s="33">
        <v>-26.979685202437331</v>
      </c>
      <c r="Q742" s="33">
        <v>27.376314797562657</v>
      </c>
      <c r="R742" s="33">
        <v>27.100717326990331</v>
      </c>
      <c r="S742" s="33">
        <v>0</v>
      </c>
      <c r="T742" s="33">
        <v>0</v>
      </c>
      <c r="U742" s="33">
        <v>0</v>
      </c>
      <c r="V742" s="33">
        <v>0</v>
      </c>
      <c r="W742" s="33">
        <v>528.80899999999997</v>
      </c>
      <c r="X742" s="33">
        <v>-262.47517021516819</v>
      </c>
      <c r="Y742" s="33">
        <v>266.33382978483178</v>
      </c>
      <c r="Z742" s="33">
        <v>263.65264605505251</v>
      </c>
      <c r="AB742" s="33">
        <v>177.18100000000001</v>
      </c>
      <c r="AC742" s="33">
        <v>-87.944065123501531</v>
      </c>
      <c r="AD742" s="33">
        <v>89.236934876498481</v>
      </c>
      <c r="AE742" s="33">
        <v>88.338586296149032</v>
      </c>
      <c r="AF742" s="33">
        <v>2.4599999999999977</v>
      </c>
      <c r="AG742" s="33">
        <v>-1.2210248288688608</v>
      </c>
      <c r="AH742" s="33">
        <v>1.238975171131137</v>
      </c>
      <c r="AI742" s="33">
        <v>1.2265024031274592</v>
      </c>
      <c r="AJ742" s="33">
        <v>9.1610000000000014</v>
      </c>
      <c r="AK742" s="33">
        <v>-4.5470766086453835</v>
      </c>
      <c r="AL742" s="33">
        <v>4.6139233913546178</v>
      </c>
      <c r="AM742" s="33">
        <v>4.5674750061181575</v>
      </c>
      <c r="AN742" s="33">
        <v>0</v>
      </c>
      <c r="AO742" s="33">
        <v>0</v>
      </c>
      <c r="AP742" s="33">
        <v>0</v>
      </c>
      <c r="AQ742" s="33">
        <v>0</v>
      </c>
      <c r="AR742" s="33">
        <v>188.80200000000002</v>
      </c>
      <c r="AS742" s="33">
        <v>-93.712166561015778</v>
      </c>
      <c r="AT742" s="33">
        <v>95.089833438984229</v>
      </c>
      <c r="AU742" s="33">
        <v>94.132563705394645</v>
      </c>
    </row>
    <row r="743" spans="1:47" x14ac:dyDescent="0.3">
      <c r="A743" s="17">
        <v>44347</v>
      </c>
      <c r="B743" s="2">
        <v>11</v>
      </c>
      <c r="C743" s="2" t="s">
        <v>16</v>
      </c>
      <c r="D743" s="8">
        <v>16.762013</v>
      </c>
      <c r="E743">
        <v>1.0016017E-2</v>
      </c>
      <c r="G743" s="33">
        <v>482.31299999999993</v>
      </c>
      <c r="H743" s="33">
        <v>-239.03401566697153</v>
      </c>
      <c r="I743" s="33">
        <v>243.2789843330284</v>
      </c>
      <c r="J743" s="33">
        <v>240.84229789020605</v>
      </c>
      <c r="K743" s="33">
        <v>8.8780000000000001</v>
      </c>
      <c r="L743" s="33">
        <v>-4.3999311465612028</v>
      </c>
      <c r="M743" s="33">
        <v>4.4780688534387973</v>
      </c>
      <c r="N743" s="33">
        <v>4.4332164396755838</v>
      </c>
      <c r="O743" s="33">
        <v>55.200999999999993</v>
      </c>
      <c r="P743" s="33">
        <v>-27.357580448448406</v>
      </c>
      <c r="Q743" s="33">
        <v>27.843419551551587</v>
      </c>
      <c r="R743" s="33">
        <v>27.564539387985114</v>
      </c>
      <c r="S743" s="33">
        <v>0</v>
      </c>
      <c r="T743" s="33">
        <v>0</v>
      </c>
      <c r="U743" s="33">
        <v>0</v>
      </c>
      <c r="V743" s="33">
        <v>0</v>
      </c>
      <c r="W743" s="33">
        <v>546.39199999999994</v>
      </c>
      <c r="X743" s="33">
        <v>-270.79152726198117</v>
      </c>
      <c r="Y743" s="33">
        <v>275.60047273801877</v>
      </c>
      <c r="Z743" s="33">
        <v>272.84005371786674</v>
      </c>
      <c r="AB743" s="33">
        <v>181.75500000000014</v>
      </c>
      <c r="AC743" s="33">
        <v>-90.077662259881961</v>
      </c>
      <c r="AD743" s="33">
        <v>91.677337740118176</v>
      </c>
      <c r="AE743" s="33">
        <v>90.759095966798412</v>
      </c>
      <c r="AF743" s="33">
        <v>2.5449999999999986</v>
      </c>
      <c r="AG743" s="33">
        <v>-1.2613003793645252</v>
      </c>
      <c r="AH743" s="33">
        <v>1.2836996206354734</v>
      </c>
      <c r="AI743" s="33">
        <v>1.270842063412295</v>
      </c>
      <c r="AJ743" s="33">
        <v>8.9709999999999983</v>
      </c>
      <c r="AK743" s="33">
        <v>-4.4460218873395529</v>
      </c>
      <c r="AL743" s="33">
        <v>4.5249781126604454</v>
      </c>
      <c r="AM743" s="33">
        <v>4.4796558549594101</v>
      </c>
      <c r="AN743" s="33">
        <v>0</v>
      </c>
      <c r="AO743" s="33">
        <v>0</v>
      </c>
      <c r="AP743" s="33">
        <v>0</v>
      </c>
      <c r="AQ743" s="33">
        <v>0</v>
      </c>
      <c r="AR743" s="33">
        <v>193.27100000000013</v>
      </c>
      <c r="AS743" s="33">
        <v>-95.784984526586044</v>
      </c>
      <c r="AT743" s="33">
        <v>97.486015473414099</v>
      </c>
      <c r="AU743" s="33">
        <v>96.509593885170105</v>
      </c>
    </row>
    <row r="744" spans="1:47" x14ac:dyDescent="0.3">
      <c r="A744" s="17">
        <v>44347</v>
      </c>
      <c r="B744" s="2">
        <v>12</v>
      </c>
      <c r="C744" s="2" t="s">
        <v>16</v>
      </c>
      <c r="D744" s="8">
        <v>17.415438000000002</v>
      </c>
      <c r="E744">
        <v>1.0299457E-2</v>
      </c>
      <c r="G744" s="33">
        <v>499.22199999999987</v>
      </c>
      <c r="H744" s="33">
        <v>-247.47562667913152</v>
      </c>
      <c r="I744" s="33">
        <v>251.74637332086834</v>
      </c>
      <c r="J744" s="33">
        <v>249.1535223739441</v>
      </c>
      <c r="K744" s="33">
        <v>8.8340000000000014</v>
      </c>
      <c r="L744" s="33">
        <v>-4.3792134282612718</v>
      </c>
      <c r="M744" s="33">
        <v>4.4547865717387296</v>
      </c>
      <c r="N744" s="33">
        <v>4.4089046889989287</v>
      </c>
      <c r="O744" s="33">
        <v>56.23299999999999</v>
      </c>
      <c r="P744" s="33">
        <v>-27.875968837606521</v>
      </c>
      <c r="Q744" s="33">
        <v>28.357031162393469</v>
      </c>
      <c r="R744" s="33">
        <v>28.064969139288738</v>
      </c>
      <c r="S744" s="33">
        <v>0</v>
      </c>
      <c r="T744" s="33">
        <v>0</v>
      </c>
      <c r="U744" s="33">
        <v>0</v>
      </c>
      <c r="V744" s="33">
        <v>0</v>
      </c>
      <c r="W744" s="33">
        <v>564.28899999999987</v>
      </c>
      <c r="X744" s="33">
        <v>-279.7308089449993</v>
      </c>
      <c r="Y744" s="33">
        <v>284.55819105500052</v>
      </c>
      <c r="Z744" s="33">
        <v>281.62739620223175</v>
      </c>
      <c r="AB744" s="33">
        <v>186.86400000000003</v>
      </c>
      <c r="AC744" s="33">
        <v>-92.63270750040914</v>
      </c>
      <c r="AD744" s="33">
        <v>94.231292499590893</v>
      </c>
      <c r="AE744" s="33">
        <v>93.260761354436937</v>
      </c>
      <c r="AF744" s="33">
        <v>2.4679999999999982</v>
      </c>
      <c r="AG744" s="33">
        <v>-1.2234433711737389</v>
      </c>
      <c r="AH744" s="33">
        <v>1.2445566288262593</v>
      </c>
      <c r="AI744" s="33">
        <v>1.2317383713435983</v>
      </c>
      <c r="AJ744" s="33">
        <v>8.8129999999999988</v>
      </c>
      <c r="AK744" s="33">
        <v>-4.3688032537091441</v>
      </c>
      <c r="AL744" s="33">
        <v>4.4441967462908547</v>
      </c>
      <c r="AM744" s="33">
        <v>4.398423933002892</v>
      </c>
      <c r="AN744" s="33">
        <v>0</v>
      </c>
      <c r="AO744" s="33">
        <v>0</v>
      </c>
      <c r="AP744" s="33">
        <v>0</v>
      </c>
      <c r="AQ744" s="33">
        <v>0</v>
      </c>
      <c r="AR744" s="33">
        <v>198.14500000000001</v>
      </c>
      <c r="AS744" s="33">
        <v>-98.22495412529203</v>
      </c>
      <c r="AT744" s="33">
        <v>99.920045874708009</v>
      </c>
      <c r="AU744" s="33">
        <v>98.890923658783422</v>
      </c>
    </row>
    <row r="745" spans="1:47" x14ac:dyDescent="0.3">
      <c r="A745" s="17">
        <v>44347</v>
      </c>
      <c r="B745" s="2">
        <v>13</v>
      </c>
      <c r="C745" s="2" t="s">
        <v>16</v>
      </c>
      <c r="D745" s="8">
        <v>17.482534999999999</v>
      </c>
      <c r="E745">
        <v>1.0443091999999999E-2</v>
      </c>
      <c r="G745" s="33">
        <v>511.07100000000003</v>
      </c>
      <c r="H745" s="33">
        <v>-252.91848209283819</v>
      </c>
      <c r="I745" s="33">
        <v>258.15251790716184</v>
      </c>
      <c r="J745" s="33">
        <v>255.45660741262569</v>
      </c>
      <c r="K745" s="33">
        <v>8.875</v>
      </c>
      <c r="L745" s="33">
        <v>-4.3920541932019992</v>
      </c>
      <c r="M745" s="33">
        <v>4.4829458067980008</v>
      </c>
      <c r="N745" s="33">
        <v>4.4361299913065952</v>
      </c>
      <c r="O745" s="33">
        <v>55.634</v>
      </c>
      <c r="P745" s="33">
        <v>-27.532117519391551</v>
      </c>
      <c r="Q745" s="33">
        <v>28.101882480608449</v>
      </c>
      <c r="R745" s="33">
        <v>27.808411936490266</v>
      </c>
      <c r="S745" s="33">
        <v>0</v>
      </c>
      <c r="T745" s="33">
        <v>0</v>
      </c>
      <c r="U745" s="33">
        <v>0</v>
      </c>
      <c r="V745" s="33">
        <v>0</v>
      </c>
      <c r="W745" s="33">
        <v>575.58000000000004</v>
      </c>
      <c r="X745" s="33">
        <v>-284.84265380543172</v>
      </c>
      <c r="Y745" s="33">
        <v>290.73734619456826</v>
      </c>
      <c r="Z745" s="33">
        <v>287.70114934042255</v>
      </c>
      <c r="AB745" s="33">
        <v>190.66299999999987</v>
      </c>
      <c r="AC745" s="33">
        <v>-94.35518069165883</v>
      </c>
      <c r="AD745" s="33">
        <v>96.307819308341038</v>
      </c>
      <c r="AE745" s="33">
        <v>95.302067890984659</v>
      </c>
      <c r="AF745" s="33">
        <v>2.5359999999999978</v>
      </c>
      <c r="AG745" s="33">
        <v>-1.2550140207279166</v>
      </c>
      <c r="AH745" s="33">
        <v>1.2809859792720812</v>
      </c>
      <c r="AI745" s="33">
        <v>1.2676085248398328</v>
      </c>
      <c r="AJ745" s="33">
        <v>8.6550000000000029</v>
      </c>
      <c r="AK745" s="33">
        <v>-4.2831807371451616</v>
      </c>
      <c r="AL745" s="33">
        <v>4.3718192628548413</v>
      </c>
      <c r="AM745" s="33">
        <v>4.3261639520854756</v>
      </c>
      <c r="AN745" s="33">
        <v>0</v>
      </c>
      <c r="AO745" s="33">
        <v>0</v>
      </c>
      <c r="AP745" s="33">
        <v>0</v>
      </c>
      <c r="AQ745" s="33">
        <v>0</v>
      </c>
      <c r="AR745" s="33">
        <v>201.85399999999987</v>
      </c>
      <c r="AS745" s="33">
        <v>-99.893375449531902</v>
      </c>
      <c r="AT745" s="33">
        <v>101.96062455046795</v>
      </c>
      <c r="AU745" s="33">
        <v>100.89584036790997</v>
      </c>
    </row>
    <row r="746" spans="1:47" x14ac:dyDescent="0.3">
      <c r="A746" s="17">
        <v>44347</v>
      </c>
      <c r="B746" s="2">
        <v>14</v>
      </c>
      <c r="C746" s="2" t="s">
        <v>16</v>
      </c>
      <c r="D746" s="8">
        <v>17.424613000000001</v>
      </c>
      <c r="E746">
        <v>1.0279847999999999E-2</v>
      </c>
      <c r="G746" s="33">
        <v>512.69199999999989</v>
      </c>
      <c r="H746" s="33">
        <v>-253.70943436028409</v>
      </c>
      <c r="I746" s="33">
        <v>258.9825656397158</v>
      </c>
      <c r="J746" s="33">
        <v>256.32026423028947</v>
      </c>
      <c r="K746" s="33">
        <v>8.6760000000000002</v>
      </c>
      <c r="L746" s="33">
        <v>-4.2933828741424191</v>
      </c>
      <c r="M746" s="33">
        <v>4.382617125857581</v>
      </c>
      <c r="N746" s="33">
        <v>4.3375644879615685</v>
      </c>
      <c r="O746" s="33">
        <v>53.670999999999992</v>
      </c>
      <c r="P746" s="33">
        <v>-26.559491959209051</v>
      </c>
      <c r="Q746" s="33">
        <v>27.111508040790941</v>
      </c>
      <c r="R746" s="33">
        <v>26.832805859080832</v>
      </c>
      <c r="S746" s="33">
        <v>0</v>
      </c>
      <c r="T746" s="33">
        <v>0</v>
      </c>
      <c r="U746" s="33">
        <v>0</v>
      </c>
      <c r="V746" s="33">
        <v>0</v>
      </c>
      <c r="W746" s="33">
        <v>575.03899999999999</v>
      </c>
      <c r="X746" s="33">
        <v>-284.56230919363554</v>
      </c>
      <c r="Y746" s="33">
        <v>290.47669080636433</v>
      </c>
      <c r="Z746" s="33">
        <v>287.49063457733189</v>
      </c>
      <c r="AB746" s="33">
        <v>190.31099999999986</v>
      </c>
      <c r="AC746" s="33">
        <v>-94.176808225094206</v>
      </c>
      <c r="AD746" s="33">
        <v>96.134191774905659</v>
      </c>
      <c r="AE746" s="33">
        <v>95.145946895856781</v>
      </c>
      <c r="AF746" s="33">
        <v>2.4909999999999992</v>
      </c>
      <c r="AG746" s="33">
        <v>-1.2326898039982439</v>
      </c>
      <c r="AH746" s="33">
        <v>1.2583101960017553</v>
      </c>
      <c r="AI746" s="33">
        <v>1.2453749584500071</v>
      </c>
      <c r="AJ746" s="33">
        <v>8.365000000000002</v>
      </c>
      <c r="AK746" s="33">
        <v>-4.1394822201707404</v>
      </c>
      <c r="AL746" s="33">
        <v>4.2255177798292616</v>
      </c>
      <c r="AM746" s="33">
        <v>4.1820800993313192</v>
      </c>
      <c r="AN746" s="33">
        <v>0</v>
      </c>
      <c r="AO746" s="33">
        <v>0</v>
      </c>
      <c r="AP746" s="33">
        <v>0</v>
      </c>
      <c r="AQ746" s="33">
        <v>0</v>
      </c>
      <c r="AR746" s="33">
        <v>201.16699999999986</v>
      </c>
      <c r="AS746" s="33">
        <v>-99.548980249263181</v>
      </c>
      <c r="AT746" s="33">
        <v>101.61801975073668</v>
      </c>
      <c r="AU746" s="33">
        <v>100.5734019536381</v>
      </c>
    </row>
    <row r="747" spans="1:47" x14ac:dyDescent="0.3">
      <c r="A747" s="17">
        <v>44347</v>
      </c>
      <c r="B747" s="2">
        <v>15</v>
      </c>
      <c r="C747" s="2" t="s">
        <v>16</v>
      </c>
      <c r="D747" s="8">
        <v>17.310366999999999</v>
      </c>
      <c r="E747">
        <v>1.0251269E-2</v>
      </c>
      <c r="G747" s="33">
        <v>518.0440000000001</v>
      </c>
      <c r="H747" s="33">
        <v>-257.1253337673748</v>
      </c>
      <c r="I747" s="33">
        <v>260.9186662326253</v>
      </c>
      <c r="J747" s="33">
        <v>258.24391879795343</v>
      </c>
      <c r="K747" s="33">
        <v>8.6199999999999992</v>
      </c>
      <c r="L747" s="33">
        <v>-4.2784403970990299</v>
      </c>
      <c r="M747" s="33">
        <v>4.3415596029009693</v>
      </c>
      <c r="N747" s="33">
        <v>4.2970531075320988</v>
      </c>
      <c r="O747" s="33">
        <v>51.951999999999984</v>
      </c>
      <c r="P747" s="33">
        <v>-25.785792982608903</v>
      </c>
      <c r="Q747" s="33">
        <v>26.166207017391081</v>
      </c>
      <c r="R747" s="33">
        <v>25.897970190546118</v>
      </c>
      <c r="S747" s="33">
        <v>0</v>
      </c>
      <c r="T747" s="33">
        <v>0</v>
      </c>
      <c r="U747" s="33">
        <v>0</v>
      </c>
      <c r="V747" s="33">
        <v>0</v>
      </c>
      <c r="W747" s="33">
        <v>578.6160000000001</v>
      </c>
      <c r="X747" s="33">
        <v>-287.1895671470827</v>
      </c>
      <c r="Y747" s="33">
        <v>291.42643285291734</v>
      </c>
      <c r="Z747" s="33">
        <v>288.43894209603167</v>
      </c>
      <c r="AB747" s="33">
        <v>190.69099999999997</v>
      </c>
      <c r="AC747" s="33">
        <v>-94.647340807797121</v>
      </c>
      <c r="AD747" s="33">
        <v>96.043659192202853</v>
      </c>
      <c r="AE747" s="33">
        <v>95.059089806079257</v>
      </c>
      <c r="AF747" s="33">
        <v>2.476999999999999</v>
      </c>
      <c r="AG747" s="33">
        <v>-1.2294311906745121</v>
      </c>
      <c r="AH747" s="33">
        <v>1.2475688093254869</v>
      </c>
      <c r="AI747" s="33">
        <v>1.2347796458650817</v>
      </c>
      <c r="AJ747" s="33">
        <v>7.8429999999999982</v>
      </c>
      <c r="AK747" s="33">
        <v>-3.8927851548083168</v>
      </c>
      <c r="AL747" s="33">
        <v>3.9502148451916814</v>
      </c>
      <c r="AM747" s="33">
        <v>3.9097201302058284</v>
      </c>
      <c r="AN747" s="33">
        <v>0</v>
      </c>
      <c r="AO747" s="33">
        <v>0</v>
      </c>
      <c r="AP747" s="33">
        <v>0</v>
      </c>
      <c r="AQ747" s="33">
        <v>0</v>
      </c>
      <c r="AR747" s="33">
        <v>201.01099999999997</v>
      </c>
      <c r="AS747" s="33">
        <v>-99.769557153279962</v>
      </c>
      <c r="AT747" s="33">
        <v>101.24144284672002</v>
      </c>
      <c r="AU747" s="33">
        <v>100.20358958215016</v>
      </c>
    </row>
    <row r="748" spans="1:47" x14ac:dyDescent="0.3">
      <c r="A748" s="17">
        <v>44347</v>
      </c>
      <c r="B748" s="2">
        <v>16</v>
      </c>
      <c r="C748" s="2" t="s">
        <v>16</v>
      </c>
      <c r="D748" s="8">
        <v>18.503509000000001</v>
      </c>
      <c r="E748">
        <v>1.0541425E-2</v>
      </c>
      <c r="G748" s="33">
        <v>533.0569999999999</v>
      </c>
      <c r="H748" s="33">
        <v>-263.46066928657137</v>
      </c>
      <c r="I748" s="33">
        <v>269.59633071342853</v>
      </c>
      <c r="J748" s="33">
        <v>266.75440121293775</v>
      </c>
      <c r="K748" s="33">
        <v>8.7269999999999985</v>
      </c>
      <c r="L748" s="33">
        <v>-4.3132746795631762</v>
      </c>
      <c r="M748" s="33">
        <v>4.4137253204368223</v>
      </c>
      <c r="N748" s="33">
        <v>4.3671983660008369</v>
      </c>
      <c r="O748" s="33">
        <v>51.016000000000005</v>
      </c>
      <c r="P748" s="33">
        <v>-25.21439452877221</v>
      </c>
      <c r="Q748" s="33">
        <v>25.801605471227795</v>
      </c>
      <c r="R748" s="33">
        <v>25.529619782273258</v>
      </c>
      <c r="S748" s="33">
        <v>0</v>
      </c>
      <c r="T748" s="33">
        <v>0</v>
      </c>
      <c r="U748" s="33">
        <v>0</v>
      </c>
      <c r="V748" s="33">
        <v>0</v>
      </c>
      <c r="W748" s="33">
        <v>592.79999999999984</v>
      </c>
      <c r="X748" s="33">
        <v>-292.98833849490677</v>
      </c>
      <c r="Y748" s="33">
        <v>299.81166150509313</v>
      </c>
      <c r="Z748" s="33">
        <v>296.65121936121182</v>
      </c>
      <c r="AB748" s="33">
        <v>195.93899999999991</v>
      </c>
      <c r="AC748" s="33">
        <v>-96.841838826507285</v>
      </c>
      <c r="AD748" s="33">
        <v>99.097161173492623</v>
      </c>
      <c r="AE748" s="33">
        <v>98.052535881269336</v>
      </c>
      <c r="AF748" s="33">
        <v>2.5989999999999984</v>
      </c>
      <c r="AG748" s="33">
        <v>-1.2845423275105641</v>
      </c>
      <c r="AH748" s="33">
        <v>1.3144576724894343</v>
      </c>
      <c r="AI748" s="33">
        <v>1.3006014155192125</v>
      </c>
      <c r="AJ748" s="33">
        <v>7.9279999999999982</v>
      </c>
      <c r="AK748" s="33">
        <v>-3.9183730559845151</v>
      </c>
      <c r="AL748" s="33">
        <v>4.0096269440154835</v>
      </c>
      <c r="AM748" s="33">
        <v>3.967359762307165</v>
      </c>
      <c r="AN748" s="33">
        <v>2.8000000000000001E-2</v>
      </c>
      <c r="AO748" s="33">
        <v>-1.3838855394496271E-2</v>
      </c>
      <c r="AP748" s="33">
        <v>1.4161144605503729E-2</v>
      </c>
      <c r="AQ748" s="33">
        <v>1.4011865961730657E-2</v>
      </c>
      <c r="AR748" s="33">
        <v>206.49399999999989</v>
      </c>
      <c r="AS748" s="33">
        <v>-102.05859306539686</v>
      </c>
      <c r="AT748" s="33">
        <v>104.43540693460305</v>
      </c>
      <c r="AU748" s="33">
        <v>103.33450892505745</v>
      </c>
    </row>
    <row r="749" spans="1:47" x14ac:dyDescent="0.3">
      <c r="A749" s="17">
        <v>44347</v>
      </c>
      <c r="B749" s="2">
        <v>17</v>
      </c>
      <c r="C749" s="2" t="s">
        <v>16</v>
      </c>
      <c r="D749" s="8">
        <v>19.289769</v>
      </c>
      <c r="E749">
        <v>1.0583907E-2</v>
      </c>
      <c r="G749" s="33">
        <v>565.11299999999994</v>
      </c>
      <c r="H749" s="33">
        <v>-279.61119794134186</v>
      </c>
      <c r="I749" s="33">
        <v>285.50180205865809</v>
      </c>
      <c r="J749" s="33">
        <v>282.48007753733685</v>
      </c>
      <c r="K749" s="33">
        <v>9.4359999999999999</v>
      </c>
      <c r="L749" s="33">
        <v>-4.668820685021406</v>
      </c>
      <c r="M749" s="33">
        <v>4.7671793149785939</v>
      </c>
      <c r="N749" s="33">
        <v>4.7167239324565369</v>
      </c>
      <c r="O749" s="33">
        <v>52.406999999999996</v>
      </c>
      <c r="P749" s="33">
        <v>-25.930360919872495</v>
      </c>
      <c r="Q749" s="33">
        <v>26.476639080127502</v>
      </c>
      <c r="R749" s="33">
        <v>26.196412794430866</v>
      </c>
      <c r="S749" s="33">
        <v>0</v>
      </c>
      <c r="T749" s="33">
        <v>0</v>
      </c>
      <c r="U749" s="33">
        <v>0</v>
      </c>
      <c r="V749" s="33">
        <v>0</v>
      </c>
      <c r="W749" s="33">
        <v>626.95600000000002</v>
      </c>
      <c r="X749" s="33">
        <v>-310.21037954623574</v>
      </c>
      <c r="Y749" s="33">
        <v>316.74562045376416</v>
      </c>
      <c r="Z749" s="33">
        <v>313.39321426422424</v>
      </c>
      <c r="AB749" s="33">
        <v>207.26599999999996</v>
      </c>
      <c r="AC749" s="33">
        <v>-102.55275414387947</v>
      </c>
      <c r="AD749" s="33">
        <v>104.71324585612049</v>
      </c>
      <c r="AE749" s="33">
        <v>103.60497060031118</v>
      </c>
      <c r="AF749" s="33">
        <v>2.6859999999999986</v>
      </c>
      <c r="AG749" s="33">
        <v>-1.3290008859651856</v>
      </c>
      <c r="AH749" s="33">
        <v>1.356999114034813</v>
      </c>
      <c r="AI749" s="33">
        <v>1.3426367616127861</v>
      </c>
      <c r="AJ749" s="33">
        <v>8.3079999999999998</v>
      </c>
      <c r="AK749" s="33">
        <v>-4.110699687490234</v>
      </c>
      <c r="AL749" s="33">
        <v>4.1973003125097659</v>
      </c>
      <c r="AM749" s="33">
        <v>4.1528764763510919</v>
      </c>
      <c r="AN749" s="33">
        <v>3.6999999999999998E-2</v>
      </c>
      <c r="AO749" s="33">
        <v>-1.8307160380011872E-2</v>
      </c>
      <c r="AP749" s="33">
        <v>1.8692839619988126E-2</v>
      </c>
      <c r="AQ749" s="33">
        <v>1.8494996343884258E-2</v>
      </c>
      <c r="AR749" s="33">
        <v>218.29699999999997</v>
      </c>
      <c r="AS749" s="33">
        <v>-108.01076187771491</v>
      </c>
      <c r="AT749" s="33">
        <v>110.28623812228506</v>
      </c>
      <c r="AU749" s="33">
        <v>109.11897883461894</v>
      </c>
    </row>
    <row r="750" spans="1:47" x14ac:dyDescent="0.3">
      <c r="A750" s="17">
        <v>44347</v>
      </c>
      <c r="B750" s="2">
        <v>18</v>
      </c>
      <c r="C750" s="2" t="s">
        <v>16</v>
      </c>
      <c r="D750" s="8">
        <v>19.994024</v>
      </c>
      <c r="E750">
        <v>1.0630172E-2</v>
      </c>
      <c r="G750" s="33">
        <v>603.50799999999992</v>
      </c>
      <c r="H750" s="33">
        <v>-299.20970529107012</v>
      </c>
      <c r="I750" s="33">
        <v>304.2982947089298</v>
      </c>
      <c r="J750" s="33">
        <v>301.06355149686715</v>
      </c>
      <c r="K750" s="33">
        <v>10.209</v>
      </c>
      <c r="L750" s="33">
        <v>-5.0614604633518274</v>
      </c>
      <c r="M750" s="33">
        <v>5.1475395366481722</v>
      </c>
      <c r="N750" s="33">
        <v>5.0928203059968018</v>
      </c>
      <c r="O750" s="33">
        <v>54.814000000000007</v>
      </c>
      <c r="P750" s="33">
        <v>-27.175912806167805</v>
      </c>
      <c r="Q750" s="33">
        <v>27.638087193832202</v>
      </c>
      <c r="R750" s="33">
        <v>27.344289573210766</v>
      </c>
      <c r="S750" s="33">
        <v>1.0660000000000001</v>
      </c>
      <c r="T750" s="33">
        <v>-0.52850591183593387</v>
      </c>
      <c r="U750" s="33">
        <v>0.53749408816406619</v>
      </c>
      <c r="V750" s="33">
        <v>0.53178043355789895</v>
      </c>
      <c r="W750" s="33">
        <v>669.59699999999987</v>
      </c>
      <c r="X750" s="33">
        <v>-331.97558447242562</v>
      </c>
      <c r="Y750" s="33">
        <v>337.62141552757424</v>
      </c>
      <c r="Z750" s="33">
        <v>334.03244180963259</v>
      </c>
      <c r="AB750" s="33">
        <v>220.7060000000001</v>
      </c>
      <c r="AC750" s="33">
        <v>-109.42253825296592</v>
      </c>
      <c r="AD750" s="33">
        <v>111.28346174703418</v>
      </c>
      <c r="AE750" s="33">
        <v>110.10049940790778</v>
      </c>
      <c r="AF750" s="33">
        <v>2.8069999999999991</v>
      </c>
      <c r="AG750" s="33">
        <v>-1.3916661299469659</v>
      </c>
      <c r="AH750" s="33">
        <v>1.4153338700530331</v>
      </c>
      <c r="AI750" s="33">
        <v>1.4002886275769437</v>
      </c>
      <c r="AJ750" s="33">
        <v>8.8849999999999962</v>
      </c>
      <c r="AK750" s="33">
        <v>-4.405042238895188</v>
      </c>
      <c r="AL750" s="33">
        <v>4.4799577611048083</v>
      </c>
      <c r="AM750" s="33">
        <v>4.4323350395515293</v>
      </c>
      <c r="AN750" s="33">
        <v>4.8380000000000001</v>
      </c>
      <c r="AO750" s="33">
        <v>-2.3986037537169307</v>
      </c>
      <c r="AP750" s="33">
        <v>2.4393962462830694</v>
      </c>
      <c r="AQ750" s="33">
        <v>2.4134650446089259</v>
      </c>
      <c r="AR750" s="33">
        <v>237.23600000000008</v>
      </c>
      <c r="AS750" s="33">
        <v>-117.61785037552501</v>
      </c>
      <c r="AT750" s="33">
        <v>119.61814962447509</v>
      </c>
      <c r="AU750" s="33">
        <v>118.34658811964518</v>
      </c>
    </row>
    <row r="751" spans="1:47" x14ac:dyDescent="0.3">
      <c r="A751" s="17">
        <v>44347</v>
      </c>
      <c r="B751" s="2">
        <v>19</v>
      </c>
      <c r="C751" s="2" t="s">
        <v>16</v>
      </c>
      <c r="D751" s="8">
        <v>20.828721999999999</v>
      </c>
      <c r="E751">
        <v>1.0776628E-2</v>
      </c>
      <c r="G751" s="33">
        <v>629.40199999999982</v>
      </c>
      <c r="H751" s="33">
        <v>-312.10656056307698</v>
      </c>
      <c r="I751" s="33">
        <v>317.29543943692283</v>
      </c>
      <c r="J751" s="33">
        <v>313.87606452001461</v>
      </c>
      <c r="K751" s="33">
        <v>10.623999999999999</v>
      </c>
      <c r="L751" s="33">
        <v>-5.2682071226690264</v>
      </c>
      <c r="M751" s="33">
        <v>5.3557928773309724</v>
      </c>
      <c r="N751" s="33">
        <v>5.2980754898469264</v>
      </c>
      <c r="O751" s="33">
        <v>56.868000000000002</v>
      </c>
      <c r="P751" s="33">
        <v>-28.199586092991552</v>
      </c>
      <c r="Q751" s="33">
        <v>28.66841390700845</v>
      </c>
      <c r="R751" s="33">
        <v>28.359465074982595</v>
      </c>
      <c r="S751" s="33">
        <v>1.1670000000000003</v>
      </c>
      <c r="T751" s="33">
        <v>-0.5786895436892654</v>
      </c>
      <c r="U751" s="33">
        <v>0.58831045631073486</v>
      </c>
      <c r="V751" s="33">
        <v>0.58197045337456377</v>
      </c>
      <c r="W751" s="33">
        <v>698.06099999999992</v>
      </c>
      <c r="X751" s="33">
        <v>-346.15304332242681</v>
      </c>
      <c r="Y751" s="33">
        <v>351.90795667757305</v>
      </c>
      <c r="Z751" s="33">
        <v>348.11557553821871</v>
      </c>
      <c r="AB751" s="33">
        <v>228.15099999999998</v>
      </c>
      <c r="AC751" s="33">
        <v>-113.13504548607501</v>
      </c>
      <c r="AD751" s="33">
        <v>115.01595451392497</v>
      </c>
      <c r="AE751" s="33">
        <v>113.77647035806348</v>
      </c>
      <c r="AF751" s="33">
        <v>2.9079999999999981</v>
      </c>
      <c r="AG751" s="33">
        <v>-1.4420130188932154</v>
      </c>
      <c r="AH751" s="33">
        <v>1.4659869811067827</v>
      </c>
      <c r="AI751" s="33">
        <v>1.4501885847585518</v>
      </c>
      <c r="AJ751" s="33">
        <v>9.26</v>
      </c>
      <c r="AK751" s="33">
        <v>-4.5918296268745475</v>
      </c>
      <c r="AL751" s="33">
        <v>4.6681703731254522</v>
      </c>
      <c r="AM751" s="33">
        <v>4.6178632375736584</v>
      </c>
      <c r="AN751" s="33">
        <v>5.24</v>
      </c>
      <c r="AO751" s="33">
        <v>-2.5984003504128106</v>
      </c>
      <c r="AP751" s="33">
        <v>2.6415996495871896</v>
      </c>
      <c r="AQ751" s="33">
        <v>2.6131321128386582</v>
      </c>
      <c r="AR751" s="33">
        <v>245.55899999999997</v>
      </c>
      <c r="AS751" s="33">
        <v>-121.76728848225559</v>
      </c>
      <c r="AT751" s="33">
        <v>123.79171151774439</v>
      </c>
      <c r="AU751" s="33">
        <v>122.45765429323434</v>
      </c>
    </row>
    <row r="752" spans="1:47" x14ac:dyDescent="0.3">
      <c r="A752" s="17">
        <v>44347</v>
      </c>
      <c r="B752" s="2">
        <v>20</v>
      </c>
      <c r="C752" s="2" t="s">
        <v>16</v>
      </c>
      <c r="D752" s="8">
        <v>22.215202000000001</v>
      </c>
      <c r="E752">
        <v>1.0817581999999999E-2</v>
      </c>
      <c r="G752" s="33">
        <v>640.11500000000001</v>
      </c>
      <c r="H752" s="33">
        <v>-318.69857087078776</v>
      </c>
      <c r="I752" s="33">
        <v>321.41642912921225</v>
      </c>
      <c r="J752" s="33">
        <v>317.93948055095979</v>
      </c>
      <c r="K752" s="33">
        <v>10.833000000000002</v>
      </c>
      <c r="L752" s="33">
        <v>-5.393502133590439</v>
      </c>
      <c r="M752" s="33">
        <v>5.439497866409563</v>
      </c>
      <c r="N752" s="33">
        <v>5.3806556522008524</v>
      </c>
      <c r="O752" s="33">
        <v>57.897000000000006</v>
      </c>
      <c r="P752" s="33">
        <v>-28.825587836101324</v>
      </c>
      <c r="Q752" s="33">
        <v>29.071412163898682</v>
      </c>
      <c r="R752" s="33">
        <v>28.756929778959908</v>
      </c>
      <c r="S752" s="33">
        <v>2.23</v>
      </c>
      <c r="T752" s="33">
        <v>-1.110265831986216</v>
      </c>
      <c r="U752" s="33">
        <v>1.119734168013784</v>
      </c>
      <c r="V752" s="33">
        <v>1.1076213518330931</v>
      </c>
      <c r="W752" s="33">
        <v>711.07500000000005</v>
      </c>
      <c r="X752" s="33">
        <v>-354.02792667246575</v>
      </c>
      <c r="Y752" s="33">
        <v>357.04707332753429</v>
      </c>
      <c r="Z752" s="33">
        <v>353.1846873339536</v>
      </c>
      <c r="AB752" s="33">
        <v>230.45700000000008</v>
      </c>
      <c r="AC752" s="33">
        <v>-114.73925239553698</v>
      </c>
      <c r="AD752" s="33">
        <v>115.7177476044631</v>
      </c>
      <c r="AE752" s="33">
        <v>114.46596138089652</v>
      </c>
      <c r="AF752" s="33">
        <v>2.8789999999999982</v>
      </c>
      <c r="AG752" s="33">
        <v>-1.4333880404880333</v>
      </c>
      <c r="AH752" s="33">
        <v>1.445611959511965</v>
      </c>
      <c r="AI752" s="33">
        <v>1.4299739335997634</v>
      </c>
      <c r="AJ752" s="33">
        <v>9.3789999999999978</v>
      </c>
      <c r="AK752" s="33">
        <v>-4.669588896053237</v>
      </c>
      <c r="AL752" s="33">
        <v>4.7094111039467608</v>
      </c>
      <c r="AM752" s="33">
        <v>4.658466663158106</v>
      </c>
      <c r="AN752" s="33">
        <v>10.041</v>
      </c>
      <c r="AO752" s="33">
        <v>-4.9991835062661858</v>
      </c>
      <c r="AP752" s="33">
        <v>5.0418164937338146</v>
      </c>
      <c r="AQ752" s="33">
        <v>4.9872762303838964</v>
      </c>
      <c r="AR752" s="33">
        <v>252.75600000000006</v>
      </c>
      <c r="AS752" s="33">
        <v>-125.84141283834444</v>
      </c>
      <c r="AT752" s="33">
        <v>126.91458716165565</v>
      </c>
      <c r="AU752" s="33">
        <v>125.54167820803829</v>
      </c>
    </row>
    <row r="753" spans="1:47" x14ac:dyDescent="0.3">
      <c r="A753" s="17">
        <v>44347</v>
      </c>
      <c r="B753" s="2">
        <v>21</v>
      </c>
      <c r="C753" s="2" t="s">
        <v>16</v>
      </c>
      <c r="D753" s="8">
        <v>23.408522999999999</v>
      </c>
      <c r="E753">
        <v>1.0856377E-2</v>
      </c>
      <c r="G753" s="33">
        <v>646.16700000000003</v>
      </c>
      <c r="H753" s="33">
        <v>-321.69051876011105</v>
      </c>
      <c r="I753" s="33">
        <v>324.47648123988898</v>
      </c>
      <c r="J753" s="33">
        <v>320.9538422319153</v>
      </c>
      <c r="K753" s="33">
        <v>10.737000000000002</v>
      </c>
      <c r="L753" s="33">
        <v>-5.345353600427309</v>
      </c>
      <c r="M753" s="33">
        <v>5.3916463995726929</v>
      </c>
      <c r="N753" s="33">
        <v>5.3331126536082394</v>
      </c>
      <c r="O753" s="33">
        <v>59.30299999999999</v>
      </c>
      <c r="P753" s="33">
        <v>-29.523656940126717</v>
      </c>
      <c r="Q753" s="33">
        <v>29.779343059873273</v>
      </c>
      <c r="R753" s="33">
        <v>29.456047284802956</v>
      </c>
      <c r="S753" s="33">
        <v>2.2389999999999999</v>
      </c>
      <c r="T753" s="33">
        <v>-1.1146732524314744</v>
      </c>
      <c r="U753" s="33">
        <v>1.1243267475685255</v>
      </c>
      <c r="V753" s="33">
        <v>1.1121206325257378</v>
      </c>
      <c r="W753" s="33">
        <v>718.44600000000003</v>
      </c>
      <c r="X753" s="33">
        <v>-357.67420255309656</v>
      </c>
      <c r="Y753" s="33">
        <v>360.77179744690352</v>
      </c>
      <c r="Z753" s="33">
        <v>356.85512280285218</v>
      </c>
      <c r="AB753" s="33">
        <v>233.65099999999993</v>
      </c>
      <c r="AC753" s="33">
        <v>-116.32180442334364</v>
      </c>
      <c r="AD753" s="33">
        <v>117.32919557665629</v>
      </c>
      <c r="AE753" s="33">
        <v>116.05542559636937</v>
      </c>
      <c r="AF753" s="33">
        <v>2.9849999999999985</v>
      </c>
      <c r="AG753" s="33">
        <v>-1.4860650551621035</v>
      </c>
      <c r="AH753" s="33">
        <v>1.498934944837895</v>
      </c>
      <c r="AI753" s="33">
        <v>1.4826619419782607</v>
      </c>
      <c r="AJ753" s="33">
        <v>9.5460000000000012</v>
      </c>
      <c r="AK753" s="33">
        <v>-4.7524211110812224</v>
      </c>
      <c r="AL753" s="33">
        <v>4.7935788889187787</v>
      </c>
      <c r="AM753" s="33">
        <v>4.7415379893214356</v>
      </c>
      <c r="AN753" s="33">
        <v>10.041</v>
      </c>
      <c r="AO753" s="33">
        <v>-4.9988540096759433</v>
      </c>
      <c r="AP753" s="33">
        <v>5.0421459903240571</v>
      </c>
      <c r="AQ753" s="33">
        <v>4.9874065525640612</v>
      </c>
      <c r="AR753" s="33">
        <v>256.2229999999999</v>
      </c>
      <c r="AS753" s="33">
        <v>-127.55914459926289</v>
      </c>
      <c r="AT753" s="33">
        <v>128.66385540073702</v>
      </c>
      <c r="AU753" s="33">
        <v>127.26703208023314</v>
      </c>
    </row>
    <row r="754" spans="1:47" x14ac:dyDescent="0.3">
      <c r="A754" s="17">
        <v>44347</v>
      </c>
      <c r="B754" s="2">
        <v>22</v>
      </c>
      <c r="C754" s="2" t="s">
        <v>16</v>
      </c>
      <c r="D754" s="8">
        <v>22.293377</v>
      </c>
      <c r="E754">
        <v>1.0482862000000001E-2</v>
      </c>
      <c r="G754" s="33">
        <v>644.47299999999973</v>
      </c>
      <c r="H754" s="33">
        <v>-318.71503979154011</v>
      </c>
      <c r="I754" s="33">
        <v>325.75796020845962</v>
      </c>
      <c r="J754" s="33">
        <v>322.34308446619286</v>
      </c>
      <c r="K754" s="33">
        <v>10.714000000000004</v>
      </c>
      <c r="L754" s="33">
        <v>-5.2984577109150628</v>
      </c>
      <c r="M754" s="33">
        <v>5.4155422890849412</v>
      </c>
      <c r="N754" s="33">
        <v>5.3587719066132991</v>
      </c>
      <c r="O754" s="33">
        <v>59.870000000000005</v>
      </c>
      <c r="P754" s="33">
        <v>-29.607864770625792</v>
      </c>
      <c r="Q754" s="33">
        <v>30.262135229374213</v>
      </c>
      <c r="R754" s="33">
        <v>29.944901441939344</v>
      </c>
      <c r="S754" s="33">
        <v>2.2389999999999999</v>
      </c>
      <c r="T754" s="33">
        <v>-1.1072658964661959</v>
      </c>
      <c r="U754" s="33">
        <v>1.131734103533804</v>
      </c>
      <c r="V754" s="33">
        <v>1.1198702911057654</v>
      </c>
      <c r="W754" s="33">
        <v>717.29599999999982</v>
      </c>
      <c r="X754" s="33">
        <v>-354.72862816954711</v>
      </c>
      <c r="Y754" s="33">
        <v>362.5673718304526</v>
      </c>
      <c r="Z754" s="33">
        <v>358.76662810585128</v>
      </c>
      <c r="AB754" s="33">
        <v>234.56899999999996</v>
      </c>
      <c r="AC754" s="33">
        <v>-116.00279324170569</v>
      </c>
      <c r="AD754" s="33">
        <v>118.56620675829427</v>
      </c>
      <c r="AE754" s="33">
        <v>117.32329357498359</v>
      </c>
      <c r="AF754" s="33">
        <v>2.9969999999999981</v>
      </c>
      <c r="AG754" s="33">
        <v>-1.4821241142068722</v>
      </c>
      <c r="AH754" s="33">
        <v>1.5148758857931259</v>
      </c>
      <c r="AI754" s="33">
        <v>1.4989956509352287</v>
      </c>
      <c r="AJ754" s="33">
        <v>9.5449999999999964</v>
      </c>
      <c r="AK754" s="33">
        <v>-4.7203452352701367</v>
      </c>
      <c r="AL754" s="33">
        <v>4.8246547647298597</v>
      </c>
      <c r="AM754" s="33">
        <v>4.7740785746335535</v>
      </c>
      <c r="AN754" s="33">
        <v>10.041</v>
      </c>
      <c r="AO754" s="33">
        <v>-4.9656350452957003</v>
      </c>
      <c r="AP754" s="33">
        <v>5.0753649547043</v>
      </c>
      <c r="AQ754" s="33">
        <v>5.0221606042844984</v>
      </c>
      <c r="AR754" s="33">
        <v>257.15199999999993</v>
      </c>
      <c r="AS754" s="33">
        <v>-127.17089763647839</v>
      </c>
      <c r="AT754" s="33">
        <v>129.98110236352156</v>
      </c>
      <c r="AU754" s="33">
        <v>128.61852840483687</v>
      </c>
    </row>
    <row r="755" spans="1:47" x14ac:dyDescent="0.3">
      <c r="A755" s="17">
        <v>44347</v>
      </c>
      <c r="B755" s="2">
        <v>23</v>
      </c>
      <c r="C755" s="2" t="s">
        <v>16</v>
      </c>
      <c r="D755" s="8">
        <v>18.831886999999998</v>
      </c>
      <c r="E755">
        <v>1.0543316E-2</v>
      </c>
      <c r="G755" s="33">
        <v>589.83500000000004</v>
      </c>
      <c r="H755" s="33">
        <v>-290.16708091466876</v>
      </c>
      <c r="I755" s="33">
        <v>299.66791908533128</v>
      </c>
      <c r="J755" s="33">
        <v>296.50842551935222</v>
      </c>
      <c r="K755" s="33">
        <v>9.7640000000000011</v>
      </c>
      <c r="L755" s="33">
        <v>-4.8033625981008701</v>
      </c>
      <c r="M755" s="33">
        <v>4.960637401899131</v>
      </c>
      <c r="N755" s="33">
        <v>4.9083358342094892</v>
      </c>
      <c r="O755" s="33">
        <v>54.827000000000005</v>
      </c>
      <c r="P755" s="33">
        <v>-26.97193375318275</v>
      </c>
      <c r="Q755" s="33">
        <v>27.855066246817255</v>
      </c>
      <c r="R755" s="33">
        <v>27.561381481176127</v>
      </c>
      <c r="S755" s="33">
        <v>2.2389999999999999</v>
      </c>
      <c r="T755" s="33">
        <v>-1.1014675191671286</v>
      </c>
      <c r="U755" s="33">
        <v>1.1375324808328713</v>
      </c>
      <c r="V755" s="33">
        <v>1.1255391164271864</v>
      </c>
      <c r="W755" s="33">
        <v>656.66500000000008</v>
      </c>
      <c r="X755" s="33">
        <v>-323.04384478511946</v>
      </c>
      <c r="Y755" s="33">
        <v>333.62115521488056</v>
      </c>
      <c r="Z755" s="33">
        <v>330.10368195116502</v>
      </c>
      <c r="AB755" s="33">
        <v>213.71299999999988</v>
      </c>
      <c r="AC755" s="33">
        <v>-105.13529608028783</v>
      </c>
      <c r="AD755" s="33">
        <v>108.57770391971205</v>
      </c>
      <c r="AE755" s="33">
        <v>107.43293487673209</v>
      </c>
      <c r="AF755" s="33">
        <v>2.6759999999999988</v>
      </c>
      <c r="AG755" s="33">
        <v>-1.3164480041497253</v>
      </c>
      <c r="AH755" s="33">
        <v>1.3595519958502735</v>
      </c>
      <c r="AI755" s="33">
        <v>1.3452178095395935</v>
      </c>
      <c r="AJ755" s="33">
        <v>8.671999999999997</v>
      </c>
      <c r="AK755" s="33">
        <v>-4.2661573587393198</v>
      </c>
      <c r="AL755" s="33">
        <v>4.4058426412606773</v>
      </c>
      <c r="AM755" s="33">
        <v>4.3593904500475915</v>
      </c>
      <c r="AN755" s="33">
        <v>10.039999999999999</v>
      </c>
      <c r="AO755" s="33">
        <v>-4.9391397465109304</v>
      </c>
      <c r="AP755" s="33">
        <v>5.1008602534890688</v>
      </c>
      <c r="AQ755" s="33">
        <v>5.0470802719646937</v>
      </c>
      <c r="AR755" s="33">
        <v>235.10099999999986</v>
      </c>
      <c r="AS755" s="33">
        <v>-115.6570411896878</v>
      </c>
      <c r="AT755" s="33">
        <v>119.44395881031207</v>
      </c>
      <c r="AU755" s="33">
        <v>118.18462340828395</v>
      </c>
    </row>
    <row r="756" spans="1:47" x14ac:dyDescent="0.3">
      <c r="A756" s="17">
        <v>44347</v>
      </c>
      <c r="B756" s="2">
        <v>24</v>
      </c>
      <c r="C756" s="2" t="s">
        <v>16</v>
      </c>
      <c r="D756" s="8">
        <v>16.380385</v>
      </c>
      <c r="E756">
        <v>1.0026983999999999E-2</v>
      </c>
      <c r="G756" s="33">
        <v>511.34200000000004</v>
      </c>
      <c r="H756" s="33">
        <v>-252.63676779798712</v>
      </c>
      <c r="I756" s="33">
        <v>258.70523220201289</v>
      </c>
      <c r="J756" s="33">
        <v>256.111198978007</v>
      </c>
      <c r="K756" s="33">
        <v>8.3199999999999985</v>
      </c>
      <c r="L756" s="33">
        <v>-4.110630278911672</v>
      </c>
      <c r="M756" s="33">
        <v>4.2093697210883265</v>
      </c>
      <c r="N756" s="33">
        <v>4.1671624382448895</v>
      </c>
      <c r="O756" s="33">
        <v>47.040000000000006</v>
      </c>
      <c r="P756" s="33">
        <v>-23.240871192308312</v>
      </c>
      <c r="Q756" s="33">
        <v>23.799128807691694</v>
      </c>
      <c r="R756" s="33">
        <v>23.560495323923032</v>
      </c>
      <c r="S756" s="33">
        <v>2.2389999999999999</v>
      </c>
      <c r="T756" s="33">
        <v>-1.1062140858753891</v>
      </c>
      <c r="U756" s="33">
        <v>1.1327859141246108</v>
      </c>
      <c r="V756" s="33">
        <v>1.121427487888258</v>
      </c>
      <c r="W756" s="33">
        <v>568.94100000000003</v>
      </c>
      <c r="X756" s="33">
        <v>-281.09448335508245</v>
      </c>
      <c r="Y756" s="33">
        <v>287.84651664491753</v>
      </c>
      <c r="Z756" s="33">
        <v>284.96028422806313</v>
      </c>
      <c r="AB756" s="33">
        <v>185.03700000000001</v>
      </c>
      <c r="AC756" s="33">
        <v>-91.420516216223476</v>
      </c>
      <c r="AD756" s="33">
        <v>93.61648378377653</v>
      </c>
      <c r="AE756" s="33">
        <v>92.677792798740342</v>
      </c>
      <c r="AF756" s="33">
        <v>2.3109999999999982</v>
      </c>
      <c r="AG756" s="33">
        <v>-1.1417868479044313</v>
      </c>
      <c r="AH756" s="33">
        <v>1.1692131520955669</v>
      </c>
      <c r="AI756" s="33">
        <v>1.157489470526915</v>
      </c>
      <c r="AJ756" s="33">
        <v>7.2689999999999984</v>
      </c>
      <c r="AK756" s="33">
        <v>-3.5913667665154985</v>
      </c>
      <c r="AL756" s="33">
        <v>3.6776332334844999</v>
      </c>
      <c r="AM756" s="33">
        <v>3.6407576638944823</v>
      </c>
      <c r="AN756" s="33">
        <v>10.039999999999999</v>
      </c>
      <c r="AO756" s="33">
        <v>-4.9604240384943736</v>
      </c>
      <c r="AP756" s="33">
        <v>5.0795759615056255</v>
      </c>
      <c r="AQ756" s="33">
        <v>5.0286431346128238</v>
      </c>
      <c r="AR756" s="33">
        <v>204.65700000000001</v>
      </c>
      <c r="AS756" s="33">
        <v>-101.11409386913778</v>
      </c>
      <c r="AT756" s="33">
        <v>103.54290613086222</v>
      </c>
      <c r="AU756" s="33">
        <v>102.50468306777455</v>
      </c>
    </row>
    <row r="757" spans="1:47" x14ac:dyDescent="0.3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3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3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3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3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3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3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3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3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3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3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3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3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0:AU769"/>
  <sheetViews>
    <sheetView workbookViewId="0"/>
  </sheetViews>
  <sheetFormatPr defaultRowHeight="13" x14ac:dyDescent="0.3"/>
  <cols>
    <col min="4" max="4" width="11" bestFit="1" customWidth="1"/>
    <col min="6" max="6" width="2.453125" customWidth="1"/>
    <col min="7" max="47" width="9.17968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1" t="s">
        <v>19</v>
      </c>
      <c r="AC10" s="141"/>
      <c r="AD10" s="141"/>
      <c r="AE10" s="141"/>
      <c r="AF10" s="141" t="s">
        <v>19</v>
      </c>
      <c r="AG10" s="141"/>
      <c r="AH10" s="141"/>
      <c r="AI10" s="141"/>
      <c r="AJ10" s="141" t="s">
        <v>19</v>
      </c>
      <c r="AK10" s="141"/>
      <c r="AL10" s="141"/>
      <c r="AM10" s="141"/>
      <c r="AN10" s="145" t="s">
        <v>19</v>
      </c>
      <c r="AO10" s="146"/>
      <c r="AP10" s="146"/>
      <c r="AQ10" s="147"/>
      <c r="AR10" s="145" t="s">
        <v>19</v>
      </c>
      <c r="AS10" s="146"/>
      <c r="AT10" s="146"/>
      <c r="AU10" s="147"/>
    </row>
    <row r="11" spans="1:47" x14ac:dyDescent="0.3">
      <c r="A11" s="24"/>
      <c r="B11" s="25"/>
      <c r="C11" s="25"/>
      <c r="D11" s="23"/>
      <c r="E11" s="22"/>
      <c r="F11" s="22"/>
      <c r="G11" s="142" t="s">
        <v>33</v>
      </c>
      <c r="H11" s="143"/>
      <c r="I11" s="143"/>
      <c r="J11" s="144"/>
      <c r="K11" s="126" t="s">
        <v>8</v>
      </c>
      <c r="L11" s="127"/>
      <c r="M11" s="127"/>
      <c r="N11" s="128"/>
      <c r="O11" s="129" t="s">
        <v>4</v>
      </c>
      <c r="P11" s="130"/>
      <c r="Q11" s="130"/>
      <c r="R11" s="131"/>
      <c r="S11" s="132" t="s">
        <v>6</v>
      </c>
      <c r="T11" s="133"/>
      <c r="U11" s="133"/>
      <c r="V11" s="134"/>
      <c r="W11" s="138" t="s">
        <v>34</v>
      </c>
      <c r="X11" s="139"/>
      <c r="Y11" s="139"/>
      <c r="Z11" s="140"/>
      <c r="AA11" s="37"/>
      <c r="AB11" s="142" t="s">
        <v>33</v>
      </c>
      <c r="AC11" s="143"/>
      <c r="AD11" s="143"/>
      <c r="AE11" s="144"/>
      <c r="AF11" s="126" t="s">
        <v>8</v>
      </c>
      <c r="AG11" s="127"/>
      <c r="AH11" s="127"/>
      <c r="AI11" s="128"/>
      <c r="AJ11" s="129" t="s">
        <v>4</v>
      </c>
      <c r="AK11" s="130"/>
      <c r="AL11" s="130"/>
      <c r="AM11" s="131"/>
      <c r="AN11" s="132" t="s">
        <v>6</v>
      </c>
      <c r="AO11" s="133"/>
      <c r="AP11" s="133"/>
      <c r="AQ11" s="134"/>
      <c r="AR11" s="138" t="s">
        <v>34</v>
      </c>
      <c r="AS11" s="139"/>
      <c r="AT11" s="139"/>
      <c r="AU11" s="140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44317</v>
      </c>
      <c r="B13" s="2">
        <v>1</v>
      </c>
      <c r="C13" s="2" t="s">
        <v>16</v>
      </c>
      <c r="D13" s="8">
        <v>17.730467000000001</v>
      </c>
      <c r="E13">
        <v>6.7670229999999996E-3</v>
      </c>
      <c r="G13" s="33">
        <v>0.68100000000000005</v>
      </c>
      <c r="H13" s="33">
        <v>-0.33471835544236372</v>
      </c>
      <c r="I13" s="33">
        <v>0.34628164455763633</v>
      </c>
      <c r="J13" s="33">
        <v>0.34393834870443696</v>
      </c>
      <c r="K13" s="33">
        <v>14.799999999999997</v>
      </c>
      <c r="L13" s="33">
        <v>-7.2743489875873442</v>
      </c>
      <c r="M13" s="33">
        <v>7.525651012412653</v>
      </c>
      <c r="N13" s="33">
        <v>7.474724758921683</v>
      </c>
      <c r="O13" s="33">
        <v>63.496000000000016</v>
      </c>
      <c r="P13" s="33">
        <v>-31.208923197016638</v>
      </c>
      <c r="Q13" s="33">
        <v>32.287076802983378</v>
      </c>
      <c r="R13" s="33">
        <v>32.068589411654827</v>
      </c>
      <c r="S13" s="33">
        <v>5.2750000000000004</v>
      </c>
      <c r="T13" s="33">
        <v>-2.5927156019948145</v>
      </c>
      <c r="U13" s="33">
        <v>2.6822843980051858</v>
      </c>
      <c r="V13" s="33">
        <v>2.6641333177913435</v>
      </c>
      <c r="W13" s="33">
        <v>84.252000000000024</v>
      </c>
      <c r="X13" s="33">
        <v>-41.410706142041157</v>
      </c>
      <c r="Y13" s="33">
        <v>42.841293857958853</v>
      </c>
      <c r="Z13" s="33">
        <v>42.551385837072296</v>
      </c>
      <c r="AB13" s="33">
        <v>2.1079999999999988</v>
      </c>
      <c r="AC13" s="33">
        <v>-1.0361032206644674</v>
      </c>
      <c r="AD13" s="33">
        <v>1.0718967793355314</v>
      </c>
      <c r="AE13" s="33">
        <v>1.0646432291761418</v>
      </c>
      <c r="AF13" s="33">
        <v>5.7599999999999971</v>
      </c>
      <c r="AG13" s="33">
        <v>-2.8310979843583168</v>
      </c>
      <c r="AH13" s="33">
        <v>2.9289020156416803</v>
      </c>
      <c r="AI13" s="33">
        <v>2.9090820683370868</v>
      </c>
      <c r="AJ13" s="33">
        <v>51.854999999999961</v>
      </c>
      <c r="AK13" s="33">
        <v>-25.487254510225782</v>
      </c>
      <c r="AL13" s="33">
        <v>26.36774548977418</v>
      </c>
      <c r="AM13" s="33">
        <v>26.189314349586731</v>
      </c>
      <c r="AN13" s="33">
        <v>3.1109999999999993</v>
      </c>
      <c r="AO13" s="33">
        <v>-1.529087817593529</v>
      </c>
      <c r="AP13" s="33">
        <v>1.5819121824064704</v>
      </c>
      <c r="AQ13" s="33">
        <v>1.5712073462841456</v>
      </c>
      <c r="AR13" s="33">
        <v>62.833999999999953</v>
      </c>
      <c r="AS13" s="33">
        <v>-30.883543532842094</v>
      </c>
      <c r="AT13" s="33">
        <v>31.95045646715786</v>
      </c>
      <c r="AU13" s="33">
        <v>31.734246993384104</v>
      </c>
    </row>
    <row r="14" spans="1:47" x14ac:dyDescent="0.3">
      <c r="A14" s="17">
        <v>44317</v>
      </c>
      <c r="B14" s="2">
        <v>2</v>
      </c>
      <c r="C14" s="2" t="s">
        <v>16</v>
      </c>
      <c r="D14" s="8">
        <v>17.534261999999998</v>
      </c>
      <c r="E14">
        <v>6.740266E-3</v>
      </c>
      <c r="G14" s="33">
        <v>0.68100000000000005</v>
      </c>
      <c r="H14" s="33">
        <v>-0.33889693812873795</v>
      </c>
      <c r="I14" s="33">
        <v>0.3421030618712621</v>
      </c>
      <c r="J14" s="33">
        <v>0.33979719623483534</v>
      </c>
      <c r="K14" s="33">
        <v>14.639999999999997</v>
      </c>
      <c r="L14" s="33">
        <v>-7.2855377007411475</v>
      </c>
      <c r="M14" s="33">
        <v>7.3544622992588495</v>
      </c>
      <c r="N14" s="33">
        <v>7.3048912670748729</v>
      </c>
      <c r="O14" s="33">
        <v>61.893999999999998</v>
      </c>
      <c r="P14" s="33">
        <v>-30.801302626343762</v>
      </c>
      <c r="Q14" s="33">
        <v>31.092697373656236</v>
      </c>
      <c r="R14" s="33">
        <v>30.88312432270029</v>
      </c>
      <c r="S14" s="33">
        <v>5.2030000000000003</v>
      </c>
      <c r="T14" s="33">
        <v>-2.5892522306664074</v>
      </c>
      <c r="U14" s="33">
        <v>2.6137477693335929</v>
      </c>
      <c r="V14" s="33">
        <v>2.5961304141113777</v>
      </c>
      <c r="W14" s="33">
        <v>82.418000000000006</v>
      </c>
      <c r="X14" s="33">
        <v>-41.014989495880059</v>
      </c>
      <c r="Y14" s="33">
        <v>41.403010504119941</v>
      </c>
      <c r="Z14" s="33">
        <v>41.123943200121374</v>
      </c>
      <c r="AB14" s="33">
        <v>2.1079999999999988</v>
      </c>
      <c r="AC14" s="33">
        <v>-1.0490378055438754</v>
      </c>
      <c r="AD14" s="33">
        <v>1.0589621944561234</v>
      </c>
      <c r="AE14" s="33">
        <v>1.0518245075815453</v>
      </c>
      <c r="AF14" s="33">
        <v>5.6919999999999984</v>
      </c>
      <c r="AG14" s="33">
        <v>-2.8326011333755878</v>
      </c>
      <c r="AH14" s="33">
        <v>2.8593988666244106</v>
      </c>
      <c r="AI14" s="33">
        <v>2.8401257576632637</v>
      </c>
      <c r="AJ14" s="33">
        <v>50.913999999999987</v>
      </c>
      <c r="AK14" s="33">
        <v>-25.337149350787897</v>
      </c>
      <c r="AL14" s="33">
        <v>25.576850649212091</v>
      </c>
      <c r="AM14" s="33">
        <v>25.404455872394127</v>
      </c>
      <c r="AN14" s="33">
        <v>3.0699999999999994</v>
      </c>
      <c r="AO14" s="33">
        <v>-1.5277732746772763</v>
      </c>
      <c r="AP14" s="33">
        <v>1.5422267253227231</v>
      </c>
      <c r="AQ14" s="33">
        <v>1.5318317069617391</v>
      </c>
      <c r="AR14" s="33">
        <v>61.783999999999985</v>
      </c>
      <c r="AS14" s="33">
        <v>-30.746561564384635</v>
      </c>
      <c r="AT14" s="33">
        <v>31.03743843561535</v>
      </c>
      <c r="AU14" s="33">
        <v>30.828237844600675</v>
      </c>
    </row>
    <row r="15" spans="1:47" x14ac:dyDescent="0.3">
      <c r="A15" s="17">
        <v>44317</v>
      </c>
      <c r="B15" s="2">
        <v>3</v>
      </c>
      <c r="C15" s="2" t="s">
        <v>16</v>
      </c>
      <c r="D15" s="8">
        <v>17.345594999999999</v>
      </c>
      <c r="E15">
        <v>6.6642790000000004E-3</v>
      </c>
      <c r="G15" s="33">
        <v>0.68100000000000005</v>
      </c>
      <c r="H15" s="33">
        <v>-0.33649096158907327</v>
      </c>
      <c r="I15" s="33">
        <v>0.34450903841092678</v>
      </c>
      <c r="J15" s="33">
        <v>0.34221313406093468</v>
      </c>
      <c r="K15" s="33">
        <v>14.484999999999999</v>
      </c>
      <c r="L15" s="33">
        <v>-7.157226987691228</v>
      </c>
      <c r="M15" s="33">
        <v>7.3277730123087714</v>
      </c>
      <c r="N15" s="33">
        <v>7.2789386885060754</v>
      </c>
      <c r="O15" s="33">
        <v>60.798000000000009</v>
      </c>
      <c r="P15" s="33">
        <v>-30.041082940811275</v>
      </c>
      <c r="Q15" s="33">
        <v>30.756917059188734</v>
      </c>
      <c r="R15" s="33">
        <v>30.55194438272644</v>
      </c>
      <c r="S15" s="33">
        <v>5.2640000000000002</v>
      </c>
      <c r="T15" s="33">
        <v>-2.6010108983918965</v>
      </c>
      <c r="U15" s="33">
        <v>2.6629891016081038</v>
      </c>
      <c r="V15" s="33">
        <v>2.6452421992610282</v>
      </c>
      <c r="W15" s="33">
        <v>81.228000000000009</v>
      </c>
      <c r="X15" s="33">
        <v>-40.135811788483473</v>
      </c>
      <c r="Y15" s="33">
        <v>41.092188211516536</v>
      </c>
      <c r="Z15" s="33">
        <v>40.818338404554474</v>
      </c>
      <c r="AB15" s="33">
        <v>2.1079999999999988</v>
      </c>
      <c r="AC15" s="33">
        <v>-1.0415902305870277</v>
      </c>
      <c r="AD15" s="33">
        <v>1.0664097694129711</v>
      </c>
      <c r="AE15" s="33">
        <v>1.0593029171812773</v>
      </c>
      <c r="AF15" s="33">
        <v>5.6459999999999972</v>
      </c>
      <c r="AG15" s="33">
        <v>-2.7897620692098481</v>
      </c>
      <c r="AH15" s="33">
        <v>2.8562379307901491</v>
      </c>
      <c r="AI15" s="33">
        <v>2.8372031643289808</v>
      </c>
      <c r="AJ15" s="33">
        <v>50.311999999999998</v>
      </c>
      <c r="AK15" s="33">
        <v>-24.859813890557199</v>
      </c>
      <c r="AL15" s="33">
        <v>25.452186109442799</v>
      </c>
      <c r="AM15" s="33">
        <v>25.282565640049548</v>
      </c>
      <c r="AN15" s="33">
        <v>3.1049999999999986</v>
      </c>
      <c r="AO15" s="33">
        <v>-1.5342209041616328</v>
      </c>
      <c r="AP15" s="33">
        <v>1.5707790958383658</v>
      </c>
      <c r="AQ15" s="33">
        <v>1.5603109856963313</v>
      </c>
      <c r="AR15" s="33">
        <v>61.170999999999992</v>
      </c>
      <c r="AS15" s="33">
        <v>-30.225387094515707</v>
      </c>
      <c r="AT15" s="33">
        <v>30.945612905484285</v>
      </c>
      <c r="AU15" s="33">
        <v>30.739382707256137</v>
      </c>
    </row>
    <row r="16" spans="1:47" x14ac:dyDescent="0.3">
      <c r="A16" s="17">
        <v>44317</v>
      </c>
      <c r="B16" s="2">
        <v>4</v>
      </c>
      <c r="C16" s="2" t="s">
        <v>16</v>
      </c>
      <c r="D16" s="8">
        <v>18.073119999999999</v>
      </c>
      <c r="E16">
        <v>6.7031540000000002E-3</v>
      </c>
      <c r="G16" s="33">
        <v>0.68100000000000005</v>
      </c>
      <c r="H16" s="33">
        <v>-0.33652690589426992</v>
      </c>
      <c r="I16" s="33">
        <v>0.34447309410573013</v>
      </c>
      <c r="J16" s="33">
        <v>0.34216403790708294</v>
      </c>
      <c r="K16" s="33">
        <v>14.529</v>
      </c>
      <c r="L16" s="33">
        <v>-7.179734824872023</v>
      </c>
      <c r="M16" s="33">
        <v>7.3492651751279769</v>
      </c>
      <c r="N16" s="33">
        <v>7.3000019188722574</v>
      </c>
      <c r="O16" s="33">
        <v>60.098999999999997</v>
      </c>
      <c r="P16" s="33">
        <v>-29.698870069515017</v>
      </c>
      <c r="Q16" s="33">
        <v>30.400129930484979</v>
      </c>
      <c r="R16" s="33">
        <v>30.196353177940928</v>
      </c>
      <c r="S16" s="33">
        <v>5.3180000000000005</v>
      </c>
      <c r="T16" s="33">
        <v>-2.6279736938997473</v>
      </c>
      <c r="U16" s="33">
        <v>2.6900263061002532</v>
      </c>
      <c r="V16" s="33">
        <v>2.6719946455064121</v>
      </c>
      <c r="W16" s="33">
        <v>80.626999999999995</v>
      </c>
      <c r="X16" s="33">
        <v>-39.84310549418106</v>
      </c>
      <c r="Y16" s="33">
        <v>40.783894505818935</v>
      </c>
      <c r="Z16" s="33">
        <v>40.510513780226681</v>
      </c>
      <c r="AB16" s="33">
        <v>2.1079999999999988</v>
      </c>
      <c r="AC16" s="33">
        <v>-1.0417014943100156</v>
      </c>
      <c r="AD16" s="33">
        <v>1.0662985056899832</v>
      </c>
      <c r="AE16" s="33">
        <v>1.0591509425963734</v>
      </c>
      <c r="AF16" s="33">
        <v>5.6199999999999957</v>
      </c>
      <c r="AG16" s="33">
        <v>-2.7772117637676881</v>
      </c>
      <c r="AH16" s="33">
        <v>2.8427882362323076</v>
      </c>
      <c r="AI16" s="33">
        <v>2.8237325888954539</v>
      </c>
      <c r="AJ16" s="33">
        <v>50.027999999999977</v>
      </c>
      <c r="AK16" s="33">
        <v>-24.72212635547508</v>
      </c>
      <c r="AL16" s="33">
        <v>25.305873644524898</v>
      </c>
      <c r="AM16" s="33">
        <v>25.136244476381105</v>
      </c>
      <c r="AN16" s="33">
        <v>3.0889999999999982</v>
      </c>
      <c r="AO16" s="33">
        <v>-1.5264781384836992</v>
      </c>
      <c r="AP16" s="33">
        <v>1.562521861516299</v>
      </c>
      <c r="AQ16" s="33">
        <v>1.5520480368501886</v>
      </c>
      <c r="AR16" s="33">
        <v>60.84499999999997</v>
      </c>
      <c r="AS16" s="33">
        <v>-30.067517752036483</v>
      </c>
      <c r="AT16" s="33">
        <v>30.777482247963487</v>
      </c>
      <c r="AU16" s="33">
        <v>30.571176044723121</v>
      </c>
    </row>
    <row r="17" spans="1:47" x14ac:dyDescent="0.3">
      <c r="A17" s="17">
        <v>44317</v>
      </c>
      <c r="B17" s="2">
        <v>5</v>
      </c>
      <c r="C17" s="2" t="s">
        <v>16</v>
      </c>
      <c r="D17" s="8">
        <v>18.473744</v>
      </c>
      <c r="E17">
        <v>6.6470280000000001E-3</v>
      </c>
      <c r="G17" s="33">
        <v>0.68100000000000005</v>
      </c>
      <c r="H17" s="33">
        <v>-0.33682941983072079</v>
      </c>
      <c r="I17" s="33">
        <v>0.34417058016927926</v>
      </c>
      <c r="J17" s="33">
        <v>0.34188286868611778</v>
      </c>
      <c r="K17" s="33">
        <v>14.587999999999997</v>
      </c>
      <c r="L17" s="33">
        <v>-7.2153708905881846</v>
      </c>
      <c r="M17" s="33">
        <v>7.3726291094118128</v>
      </c>
      <c r="N17" s="33">
        <v>7.3236230372879367</v>
      </c>
      <c r="O17" s="33">
        <v>60.398000000000003</v>
      </c>
      <c r="P17" s="33">
        <v>-29.873455651888214</v>
      </c>
      <c r="Q17" s="33">
        <v>30.524544348111789</v>
      </c>
      <c r="R17" s="33">
        <v>30.321646847142645</v>
      </c>
      <c r="S17" s="33">
        <v>5.4480000000000004</v>
      </c>
      <c r="T17" s="33">
        <v>-2.6946353586457663</v>
      </c>
      <c r="U17" s="33">
        <v>2.7533646413542341</v>
      </c>
      <c r="V17" s="33">
        <v>2.7350629494889422</v>
      </c>
      <c r="W17" s="33">
        <v>81.115000000000009</v>
      </c>
      <c r="X17" s="33">
        <v>-40.120291320952887</v>
      </c>
      <c r="Y17" s="33">
        <v>40.994708679047115</v>
      </c>
      <c r="Z17" s="33">
        <v>40.722215702605645</v>
      </c>
      <c r="AB17" s="33">
        <v>2.1079999999999988</v>
      </c>
      <c r="AC17" s="33">
        <v>-1.042637910430483</v>
      </c>
      <c r="AD17" s="33">
        <v>1.0653620895695157</v>
      </c>
      <c r="AE17" s="33">
        <v>1.0582805979300085</v>
      </c>
      <c r="AF17" s="33">
        <v>5.6199999999999957</v>
      </c>
      <c r="AG17" s="33">
        <v>-2.7797082811287068</v>
      </c>
      <c r="AH17" s="33">
        <v>2.8402917188712888</v>
      </c>
      <c r="AI17" s="33">
        <v>2.8214122202877832</v>
      </c>
      <c r="AJ17" s="33">
        <v>50.257000000000005</v>
      </c>
      <c r="AK17" s="33">
        <v>-24.857615495495647</v>
      </c>
      <c r="AL17" s="33">
        <v>25.399384504504358</v>
      </c>
      <c r="AM17" s="33">
        <v>25.230554084520151</v>
      </c>
      <c r="AN17" s="33">
        <v>3.1639999999999984</v>
      </c>
      <c r="AO17" s="33">
        <v>-1.564946085674596</v>
      </c>
      <c r="AP17" s="33">
        <v>1.5990539143254023</v>
      </c>
      <c r="AQ17" s="33">
        <v>1.5884249581833716</v>
      </c>
      <c r="AR17" s="33">
        <v>61.149000000000001</v>
      </c>
      <c r="AS17" s="33">
        <v>-30.244907772729434</v>
      </c>
      <c r="AT17" s="33">
        <v>30.904092227270564</v>
      </c>
      <c r="AU17" s="33">
        <v>30.698671860921312</v>
      </c>
    </row>
    <row r="18" spans="1:47" x14ac:dyDescent="0.3">
      <c r="A18" s="17">
        <v>44317</v>
      </c>
      <c r="B18" s="2">
        <v>6</v>
      </c>
      <c r="C18" s="2" t="s">
        <v>16</v>
      </c>
      <c r="D18" s="8">
        <v>19.197032</v>
      </c>
      <c r="E18">
        <v>6.6873810000000001E-3</v>
      </c>
      <c r="G18" s="33">
        <v>0.68100000000000005</v>
      </c>
      <c r="H18" s="33">
        <v>-0.3360362595546087</v>
      </c>
      <c r="I18" s="33">
        <v>0.34496374044539135</v>
      </c>
      <c r="J18" s="33">
        <v>0.34265683648184792</v>
      </c>
      <c r="K18" s="33">
        <v>14.651999999999997</v>
      </c>
      <c r="L18" s="33">
        <v>-7.229960756232197</v>
      </c>
      <c r="M18" s="33">
        <v>7.4220392437678004</v>
      </c>
      <c r="N18" s="33">
        <v>7.3724052395477733</v>
      </c>
      <c r="O18" s="33">
        <v>61.38900000000001</v>
      </c>
      <c r="P18" s="33">
        <v>-30.29211444610555</v>
      </c>
      <c r="Q18" s="33">
        <v>31.09688555389446</v>
      </c>
      <c r="R18" s="33">
        <v>30.888928832282172</v>
      </c>
      <c r="S18" s="33">
        <v>5.6209999999999996</v>
      </c>
      <c r="T18" s="33">
        <v>-2.7736561159419315</v>
      </c>
      <c r="U18" s="33">
        <v>2.847343884058068</v>
      </c>
      <c r="V18" s="33">
        <v>2.8283026106673521</v>
      </c>
      <c r="W18" s="33">
        <v>82.343000000000004</v>
      </c>
      <c r="X18" s="33">
        <v>-40.631767577834289</v>
      </c>
      <c r="Y18" s="33">
        <v>41.711232422165722</v>
      </c>
      <c r="Z18" s="33">
        <v>41.432293518979144</v>
      </c>
      <c r="AB18" s="33">
        <v>2.1079999999999988</v>
      </c>
      <c r="AC18" s="33">
        <v>-1.040182724142606</v>
      </c>
      <c r="AD18" s="33">
        <v>1.0678172758573927</v>
      </c>
      <c r="AE18" s="33">
        <v>1.0606763748953523</v>
      </c>
      <c r="AF18" s="33">
        <v>5.674999999999998</v>
      </c>
      <c r="AG18" s="33">
        <v>-2.8003021629550715</v>
      </c>
      <c r="AH18" s="33">
        <v>2.8746978370449265</v>
      </c>
      <c r="AI18" s="33">
        <v>2.8554736373487311</v>
      </c>
      <c r="AJ18" s="33">
        <v>51.039000000000009</v>
      </c>
      <c r="AK18" s="33">
        <v>-25.184955435253563</v>
      </c>
      <c r="AL18" s="33">
        <v>25.854044564746445</v>
      </c>
      <c r="AM18" s="33">
        <v>25.681148718351007</v>
      </c>
      <c r="AN18" s="33">
        <v>3.3029999999999977</v>
      </c>
      <c r="AO18" s="33">
        <v>-1.6298498756371098</v>
      </c>
      <c r="AP18" s="33">
        <v>1.6731501243628879</v>
      </c>
      <c r="AQ18" s="33">
        <v>1.6619611320110759</v>
      </c>
      <c r="AR18" s="33">
        <v>62.125</v>
      </c>
      <c r="AS18" s="33">
        <v>-30.65529019798835</v>
      </c>
      <c r="AT18" s="33">
        <v>31.469709802011653</v>
      </c>
      <c r="AU18" s="33">
        <v>31.259259862606168</v>
      </c>
    </row>
    <row r="19" spans="1:47" x14ac:dyDescent="0.3">
      <c r="A19" s="17">
        <v>44317</v>
      </c>
      <c r="B19" s="2">
        <v>7</v>
      </c>
      <c r="C19" s="2" t="s">
        <v>16</v>
      </c>
      <c r="D19" s="8">
        <v>19.630890999999998</v>
      </c>
      <c r="E19">
        <v>6.7404680000000003E-3</v>
      </c>
      <c r="G19" s="33">
        <v>0.68100000000000005</v>
      </c>
      <c r="H19" s="33">
        <v>-0.33981575559300176</v>
      </c>
      <c r="I19" s="33">
        <v>0.34118424440699829</v>
      </c>
      <c r="J19" s="33">
        <v>0.33888450292546873</v>
      </c>
      <c r="K19" s="33">
        <v>13.866999999999999</v>
      </c>
      <c r="L19" s="33">
        <v>-6.9195669351074223</v>
      </c>
      <c r="M19" s="33">
        <v>6.9474330648925768</v>
      </c>
      <c r="N19" s="33">
        <v>6.9006041146365265</v>
      </c>
      <c r="O19" s="33">
        <v>60.775999999999996</v>
      </c>
      <c r="P19" s="33">
        <v>-30.326934452158987</v>
      </c>
      <c r="Q19" s="33">
        <v>30.449065547841009</v>
      </c>
      <c r="R19" s="33">
        <v>30.243824595885883</v>
      </c>
      <c r="S19" s="33">
        <v>5.8060000000000009</v>
      </c>
      <c r="T19" s="33">
        <v>-2.8971663391673541</v>
      </c>
      <c r="U19" s="33">
        <v>2.9088336608326468</v>
      </c>
      <c r="V19" s="33">
        <v>2.8892267606244815</v>
      </c>
      <c r="W19" s="33">
        <v>81.13</v>
      </c>
      <c r="X19" s="33">
        <v>-40.48348348202677</v>
      </c>
      <c r="Y19" s="33">
        <v>40.646516517973232</v>
      </c>
      <c r="Z19" s="33">
        <v>40.37253997407236</v>
      </c>
      <c r="AB19" s="33">
        <v>2.1079999999999988</v>
      </c>
      <c r="AC19" s="33">
        <v>-1.0518819571072646</v>
      </c>
      <c r="AD19" s="33">
        <v>1.0561180428927341</v>
      </c>
      <c r="AE19" s="33">
        <v>1.048999313020393</v>
      </c>
      <c r="AF19" s="33">
        <v>4.9899999999999984</v>
      </c>
      <c r="AG19" s="33">
        <v>-2.489986226738734</v>
      </c>
      <c r="AH19" s="33">
        <v>2.5000137732612644</v>
      </c>
      <c r="AI19" s="33">
        <v>2.4831625104230373</v>
      </c>
      <c r="AJ19" s="33">
        <v>49.180000000000007</v>
      </c>
      <c r="AK19" s="33">
        <v>-24.540585697597397</v>
      </c>
      <c r="AL19" s="33">
        <v>24.63941430240261</v>
      </c>
      <c r="AM19" s="33">
        <v>24.473333118758521</v>
      </c>
      <c r="AN19" s="33">
        <v>3.2499999999999987</v>
      </c>
      <c r="AO19" s="33">
        <v>-1.6217345164130033</v>
      </c>
      <c r="AP19" s="33">
        <v>1.6282654835869954</v>
      </c>
      <c r="AQ19" s="33">
        <v>1.6172902121993726</v>
      </c>
      <c r="AR19" s="33">
        <v>59.528000000000006</v>
      </c>
      <c r="AS19" s="33">
        <v>-29.704188397856399</v>
      </c>
      <c r="AT19" s="33">
        <v>29.823811602143603</v>
      </c>
      <c r="AU19" s="33">
        <v>29.622785154401324</v>
      </c>
    </row>
    <row r="20" spans="1:47" x14ac:dyDescent="0.3">
      <c r="A20" s="17">
        <v>44317</v>
      </c>
      <c r="B20" s="2">
        <v>8</v>
      </c>
      <c r="C20" s="2" t="s">
        <v>16</v>
      </c>
      <c r="D20" s="8">
        <v>20.435746999999999</v>
      </c>
      <c r="E20">
        <v>6.784198E-3</v>
      </c>
      <c r="G20" s="33">
        <v>0.68100000000000005</v>
      </c>
      <c r="H20" s="33">
        <v>-0.3373131772368968</v>
      </c>
      <c r="I20" s="33">
        <v>0.34368682276310325</v>
      </c>
      <c r="J20" s="33">
        <v>0.34135518330748749</v>
      </c>
      <c r="K20" s="33">
        <v>13.466999999999997</v>
      </c>
      <c r="L20" s="33">
        <v>-6.6704795269446224</v>
      </c>
      <c r="M20" s="33">
        <v>6.7965204730553745</v>
      </c>
      <c r="N20" s="33">
        <v>6.7504115324551135</v>
      </c>
      <c r="O20" s="33">
        <v>61.28</v>
      </c>
      <c r="P20" s="33">
        <v>-30.353232747543373</v>
      </c>
      <c r="Q20" s="33">
        <v>30.926767252456628</v>
      </c>
      <c r="R20" s="33">
        <v>30.716953939916046</v>
      </c>
      <c r="S20" s="33">
        <v>5.8119999999999994</v>
      </c>
      <c r="T20" s="33">
        <v>-2.8788020353903732</v>
      </c>
      <c r="U20" s="33">
        <v>2.9331979646096262</v>
      </c>
      <c r="V20" s="33">
        <v>2.9132985688445174</v>
      </c>
      <c r="W20" s="33">
        <v>81.239999999999995</v>
      </c>
      <c r="X20" s="33">
        <v>-40.239827487115264</v>
      </c>
      <c r="Y20" s="33">
        <v>41.000172512884731</v>
      </c>
      <c r="Z20" s="33">
        <v>40.722019224523166</v>
      </c>
      <c r="AB20" s="33">
        <v>2.1079999999999988</v>
      </c>
      <c r="AC20" s="33">
        <v>-1.0441353562634039</v>
      </c>
      <c r="AD20" s="33">
        <v>1.0638646437365948</v>
      </c>
      <c r="AE20" s="33">
        <v>1.0566471753482864</v>
      </c>
      <c r="AF20" s="33">
        <v>4.5579999999999981</v>
      </c>
      <c r="AG20" s="33">
        <v>-2.2576702817118575</v>
      </c>
      <c r="AH20" s="33">
        <v>2.3003297182881406</v>
      </c>
      <c r="AI20" s="33">
        <v>2.2847238260139897</v>
      </c>
      <c r="AJ20" s="33">
        <v>48.858000000000025</v>
      </c>
      <c r="AK20" s="33">
        <v>-24.200363015330858</v>
      </c>
      <c r="AL20" s="33">
        <v>24.657636984669168</v>
      </c>
      <c r="AM20" s="33">
        <v>24.490354693153051</v>
      </c>
      <c r="AN20" s="33">
        <v>3.1919999999999988</v>
      </c>
      <c r="AO20" s="33">
        <v>-1.5810626457271282</v>
      </c>
      <c r="AP20" s="33">
        <v>1.6109373542728707</v>
      </c>
      <c r="AQ20" s="33">
        <v>1.6000084362958875</v>
      </c>
      <c r="AR20" s="33">
        <v>58.716000000000022</v>
      </c>
      <c r="AS20" s="33">
        <v>-29.083231299033248</v>
      </c>
      <c r="AT20" s="33">
        <v>29.632768700966775</v>
      </c>
      <c r="AU20" s="33">
        <v>29.431734130811215</v>
      </c>
    </row>
    <row r="21" spans="1:47" x14ac:dyDescent="0.3">
      <c r="A21" s="17">
        <v>44317</v>
      </c>
      <c r="B21" s="2">
        <v>9</v>
      </c>
      <c r="C21" s="2" t="s">
        <v>16</v>
      </c>
      <c r="D21" s="8">
        <v>19.965755999999999</v>
      </c>
      <c r="E21">
        <v>6.9949740000000002E-3</v>
      </c>
      <c r="G21" s="33">
        <v>0.68100000000000005</v>
      </c>
      <c r="H21" s="33">
        <v>-0.33890200853751723</v>
      </c>
      <c r="I21" s="33">
        <v>0.34209799146248282</v>
      </c>
      <c r="J21" s="33">
        <v>0.33970502490675053</v>
      </c>
      <c r="K21" s="33">
        <v>13.815</v>
      </c>
      <c r="L21" s="33">
        <v>-6.8750825961024962</v>
      </c>
      <c r="M21" s="33">
        <v>6.9399174038975033</v>
      </c>
      <c r="N21" s="33">
        <v>6.8913728620950927</v>
      </c>
      <c r="O21" s="33">
        <v>65.960000000000008</v>
      </c>
      <c r="P21" s="33">
        <v>-32.825222442194772</v>
      </c>
      <c r="Q21" s="33">
        <v>33.134777557805236</v>
      </c>
      <c r="R21" s="33">
        <v>32.903000650292604</v>
      </c>
      <c r="S21" s="33">
        <v>6.0440000000000005</v>
      </c>
      <c r="T21" s="33">
        <v>-3.0078175324533833</v>
      </c>
      <c r="U21" s="33">
        <v>3.0361824675466171</v>
      </c>
      <c r="V21" s="33">
        <v>3.0149444501268725</v>
      </c>
      <c r="W21" s="33">
        <v>86.5</v>
      </c>
      <c r="X21" s="33">
        <v>-43.047024579288163</v>
      </c>
      <c r="Y21" s="33">
        <v>43.452975420711837</v>
      </c>
      <c r="Z21" s="33">
        <v>43.149022987421318</v>
      </c>
      <c r="AB21" s="33">
        <v>2.1079999999999988</v>
      </c>
      <c r="AC21" s="33">
        <v>-1.0490535007299351</v>
      </c>
      <c r="AD21" s="33">
        <v>1.0589464992700637</v>
      </c>
      <c r="AE21" s="33">
        <v>1.0515391960402785</v>
      </c>
      <c r="AF21" s="33">
        <v>4.7069999999999972</v>
      </c>
      <c r="AG21" s="33">
        <v>-2.3424548519619566</v>
      </c>
      <c r="AH21" s="33">
        <v>2.3645451480380406</v>
      </c>
      <c r="AI21" s="33">
        <v>2.3480052162056881</v>
      </c>
      <c r="AJ21" s="33">
        <v>52.255999999999993</v>
      </c>
      <c r="AK21" s="33">
        <v>-26.00537938052349</v>
      </c>
      <c r="AL21" s="33">
        <v>26.250620619476503</v>
      </c>
      <c r="AM21" s="33">
        <v>26.066998210759401</v>
      </c>
      <c r="AN21" s="33">
        <v>3.3499999999999996</v>
      </c>
      <c r="AO21" s="33">
        <v>-1.6671391022036453</v>
      </c>
      <c r="AP21" s="33">
        <v>1.6828608977963544</v>
      </c>
      <c r="AQ21" s="33">
        <v>1.6710893295706521</v>
      </c>
      <c r="AR21" s="33">
        <v>62.420999999999992</v>
      </c>
      <c r="AS21" s="33">
        <v>-31.064026835419025</v>
      </c>
      <c r="AT21" s="33">
        <v>31.356973164580964</v>
      </c>
      <c r="AU21" s="33">
        <v>31.137631952576019</v>
      </c>
    </row>
    <row r="22" spans="1:47" x14ac:dyDescent="0.3">
      <c r="A22" s="17">
        <v>44317</v>
      </c>
      <c r="B22" s="2">
        <v>10</v>
      </c>
      <c r="C22" s="2" t="s">
        <v>16</v>
      </c>
      <c r="D22" s="8">
        <v>19.883994999999999</v>
      </c>
      <c r="E22">
        <v>6.6926449999999997E-3</v>
      </c>
      <c r="G22" s="33">
        <v>0.68100000000000005</v>
      </c>
      <c r="H22" s="33">
        <v>-0.33949867001402451</v>
      </c>
      <c r="I22" s="33">
        <v>0.34150132998597554</v>
      </c>
      <c r="J22" s="33">
        <v>0.33921578281735154</v>
      </c>
      <c r="K22" s="33">
        <v>14.673999999999999</v>
      </c>
      <c r="L22" s="33">
        <v>-7.3154236178939733</v>
      </c>
      <c r="M22" s="33">
        <v>7.3585763821060262</v>
      </c>
      <c r="N22" s="33">
        <v>7.3093280426752063</v>
      </c>
      <c r="O22" s="33">
        <v>72.487999999999985</v>
      </c>
      <c r="P22" s="33">
        <v>-36.137414966191784</v>
      </c>
      <c r="Q22" s="33">
        <v>36.350585033808201</v>
      </c>
      <c r="R22" s="33">
        <v>36.107303472634612</v>
      </c>
      <c r="S22" s="33">
        <v>6.5210000000000017</v>
      </c>
      <c r="T22" s="33">
        <v>-3.2509116404720326</v>
      </c>
      <c r="U22" s="33">
        <v>3.2700883595279691</v>
      </c>
      <c r="V22" s="33">
        <v>3.2482028190190162</v>
      </c>
      <c r="W22" s="33">
        <v>94.36399999999999</v>
      </c>
      <c r="X22" s="33">
        <v>-47.043248894571818</v>
      </c>
      <c r="Y22" s="33">
        <v>47.320751105428172</v>
      </c>
      <c r="Z22" s="33">
        <v>47.004050117146186</v>
      </c>
      <c r="AB22" s="33">
        <v>2.1079999999999988</v>
      </c>
      <c r="AC22" s="33">
        <v>-1.0509004352269651</v>
      </c>
      <c r="AD22" s="33">
        <v>1.0570995647730337</v>
      </c>
      <c r="AE22" s="33">
        <v>1.0500247726563532</v>
      </c>
      <c r="AF22" s="33">
        <v>4.9079999999999959</v>
      </c>
      <c r="AG22" s="33">
        <v>-2.4467833662684741</v>
      </c>
      <c r="AH22" s="33">
        <v>2.4612166337315218</v>
      </c>
      <c r="AI22" s="33">
        <v>2.4447445845338618</v>
      </c>
      <c r="AJ22" s="33">
        <v>56.217000000000063</v>
      </c>
      <c r="AK22" s="33">
        <v>-28.025839547985957</v>
      </c>
      <c r="AL22" s="33">
        <v>28.191160452014106</v>
      </c>
      <c r="AM22" s="33">
        <v>28.002487022970737</v>
      </c>
      <c r="AN22" s="33">
        <v>3.5389999999999979</v>
      </c>
      <c r="AO22" s="33">
        <v>-1.7642963189128222</v>
      </c>
      <c r="AP22" s="33">
        <v>1.7747036810871757</v>
      </c>
      <c r="AQ22" s="33">
        <v>1.7628262193694659</v>
      </c>
      <c r="AR22" s="33">
        <v>66.772000000000062</v>
      </c>
      <c r="AS22" s="33">
        <v>-33.287819668394214</v>
      </c>
      <c r="AT22" s="33">
        <v>33.484180331605835</v>
      </c>
      <c r="AU22" s="33">
        <v>33.260082599530421</v>
      </c>
    </row>
    <row r="23" spans="1:47" x14ac:dyDescent="0.3">
      <c r="A23" s="17">
        <v>44317</v>
      </c>
      <c r="B23" s="2">
        <v>11</v>
      </c>
      <c r="C23" s="2" t="s">
        <v>16</v>
      </c>
      <c r="D23" s="8">
        <v>22.845831</v>
      </c>
      <c r="E23">
        <v>7.4813060000000001E-3</v>
      </c>
      <c r="G23" s="33">
        <v>0.68100000000000005</v>
      </c>
      <c r="H23" s="33">
        <v>-0.33822979211255572</v>
      </c>
      <c r="I23" s="33">
        <v>0.34277020788744433</v>
      </c>
      <c r="J23" s="33">
        <v>0.34020583907455476</v>
      </c>
      <c r="K23" s="33">
        <v>15.407999999999999</v>
      </c>
      <c r="L23" s="33">
        <v>-7.6526352964320967</v>
      </c>
      <c r="M23" s="33">
        <v>7.7553647035679028</v>
      </c>
      <c r="N23" s="33">
        <v>7.6973444470789119</v>
      </c>
      <c r="O23" s="33">
        <v>78.307999999999993</v>
      </c>
      <c r="P23" s="33">
        <v>-38.892949428414113</v>
      </c>
      <c r="Q23" s="33">
        <v>39.41505057158588</v>
      </c>
      <c r="R23" s="33">
        <v>39.12017451725437</v>
      </c>
      <c r="S23" s="33">
        <v>7.0220000000000011</v>
      </c>
      <c r="T23" s="33">
        <v>-3.4875911897420946</v>
      </c>
      <c r="U23" s="33">
        <v>3.5344088102579065</v>
      </c>
      <c r="V23" s="33">
        <v>3.5079668164192714</v>
      </c>
      <c r="W23" s="33">
        <v>101.419</v>
      </c>
      <c r="X23" s="33">
        <v>-50.371405706700862</v>
      </c>
      <c r="Y23" s="33">
        <v>51.047594293299134</v>
      </c>
      <c r="Z23" s="33">
        <v>50.665691619827108</v>
      </c>
      <c r="AB23" s="33">
        <v>2.1079999999999988</v>
      </c>
      <c r="AC23" s="33">
        <v>-1.046972689828586</v>
      </c>
      <c r="AD23" s="33">
        <v>1.0610273101714127</v>
      </c>
      <c r="AE23" s="33">
        <v>1.0530894401896636</v>
      </c>
      <c r="AF23" s="33">
        <v>5.019999999999996</v>
      </c>
      <c r="AG23" s="33">
        <v>-2.4932651342217742</v>
      </c>
      <c r="AH23" s="33">
        <v>2.5267348657782218</v>
      </c>
      <c r="AI23" s="33">
        <v>2.5078315890664662</v>
      </c>
      <c r="AJ23" s="33">
        <v>58.693000000000005</v>
      </c>
      <c r="AK23" s="33">
        <v>-29.150838749577435</v>
      </c>
      <c r="AL23" s="33">
        <v>29.54216125042257</v>
      </c>
      <c r="AM23" s="33">
        <v>29.321147302206818</v>
      </c>
      <c r="AN23" s="33">
        <v>3.6439999999999988</v>
      </c>
      <c r="AO23" s="33">
        <v>-1.8098522209370815</v>
      </c>
      <c r="AP23" s="33">
        <v>1.8341477790629173</v>
      </c>
      <c r="AQ23" s="33">
        <v>1.8204259582785272</v>
      </c>
      <c r="AR23" s="33">
        <v>69.465000000000003</v>
      </c>
      <c r="AS23" s="33">
        <v>-34.500928794564878</v>
      </c>
      <c r="AT23" s="33">
        <v>34.964071205435118</v>
      </c>
      <c r="AU23" s="33">
        <v>34.702494289741473</v>
      </c>
    </row>
    <row r="24" spans="1:47" x14ac:dyDescent="0.3">
      <c r="A24" s="17">
        <v>44317</v>
      </c>
      <c r="B24" s="2">
        <v>12</v>
      </c>
      <c r="C24" s="2" t="s">
        <v>16</v>
      </c>
      <c r="D24" s="8">
        <v>15.393744</v>
      </c>
      <c r="E24">
        <v>6.9111049999999999E-3</v>
      </c>
      <c r="G24" s="33">
        <v>0.68100000000000005</v>
      </c>
      <c r="H24" s="33">
        <v>-0.34051491592715311</v>
      </c>
      <c r="I24" s="33">
        <v>0.34048508407284694</v>
      </c>
      <c r="J24" s="33">
        <v>0.33813195590588568</v>
      </c>
      <c r="K24" s="33">
        <v>15.871999999999998</v>
      </c>
      <c r="L24" s="33">
        <v>-7.9363476440466565</v>
      </c>
      <c r="M24" s="33">
        <v>7.9356523559533416</v>
      </c>
      <c r="N24" s="33">
        <v>7.8808082292778501</v>
      </c>
      <c r="O24" s="33">
        <v>80.907000000000011</v>
      </c>
      <c r="P24" s="33">
        <v>-40.455272104138295</v>
      </c>
      <c r="Q24" s="33">
        <v>40.451727895861715</v>
      </c>
      <c r="R24" s="33">
        <v>40.172161756941982</v>
      </c>
      <c r="S24" s="33">
        <v>6.9759999999999991</v>
      </c>
      <c r="T24" s="33">
        <v>-3.488152795165667</v>
      </c>
      <c r="U24" s="33">
        <v>3.4878472048343321</v>
      </c>
      <c r="V24" s="33">
        <v>3.4637423265777656</v>
      </c>
      <c r="W24" s="33">
        <v>104.43600000000001</v>
      </c>
      <c r="X24" s="33">
        <v>-52.22028745927777</v>
      </c>
      <c r="Y24" s="33">
        <v>52.215712540722237</v>
      </c>
      <c r="Z24" s="33">
        <v>51.854844268703481</v>
      </c>
      <c r="AB24" s="33">
        <v>2.1079999999999988</v>
      </c>
      <c r="AC24" s="33">
        <v>-1.0540461714749461</v>
      </c>
      <c r="AD24" s="33">
        <v>1.0539538285250527</v>
      </c>
      <c r="AE24" s="33">
        <v>1.046669842950964</v>
      </c>
      <c r="AF24" s="33">
        <v>5.230999999999999</v>
      </c>
      <c r="AG24" s="33">
        <v>-2.6156145744712735</v>
      </c>
      <c r="AH24" s="33">
        <v>2.6153854255287254</v>
      </c>
      <c r="AI24" s="33">
        <v>2.5973102222374265</v>
      </c>
      <c r="AJ24" s="33">
        <v>60.168000000000013</v>
      </c>
      <c r="AK24" s="33">
        <v>-30.085317858303895</v>
      </c>
      <c r="AL24" s="33">
        <v>30.082682141696118</v>
      </c>
      <c r="AM24" s="33">
        <v>29.874777566733229</v>
      </c>
      <c r="AN24" s="33">
        <v>3.5989999999999984</v>
      </c>
      <c r="AO24" s="33">
        <v>-1.7995788288132499</v>
      </c>
      <c r="AP24" s="33">
        <v>1.7994211711867485</v>
      </c>
      <c r="AQ24" s="33">
        <v>1.786985182533454</v>
      </c>
      <c r="AR24" s="33">
        <v>71.106000000000009</v>
      </c>
      <c r="AS24" s="33">
        <v>-35.554557433063366</v>
      </c>
      <c r="AT24" s="33">
        <v>35.551442566936643</v>
      </c>
      <c r="AU24" s="33">
        <v>35.305742814455073</v>
      </c>
    </row>
    <row r="25" spans="1:47" x14ac:dyDescent="0.3">
      <c r="A25" s="17">
        <v>44317</v>
      </c>
      <c r="B25" s="2">
        <v>13</v>
      </c>
      <c r="C25" s="2" t="s">
        <v>16</v>
      </c>
      <c r="D25" s="8">
        <v>18.822420999999999</v>
      </c>
      <c r="E25">
        <v>7.1554569999999996E-3</v>
      </c>
      <c r="G25" s="33">
        <v>0.68100000000000005</v>
      </c>
      <c r="H25" s="33">
        <v>-0.33759196722937956</v>
      </c>
      <c r="I25" s="33">
        <v>0.34340803277062049</v>
      </c>
      <c r="J25" s="33">
        <v>0.34095079135867573</v>
      </c>
      <c r="K25" s="33">
        <v>15.807000000000002</v>
      </c>
      <c r="L25" s="33">
        <v>-7.8360003318572744</v>
      </c>
      <c r="M25" s="33">
        <v>7.9709996681427278</v>
      </c>
      <c r="N25" s="33">
        <v>7.9139635227703184</v>
      </c>
      <c r="O25" s="33">
        <v>80.369000000000028</v>
      </c>
      <c r="P25" s="33">
        <v>-39.841305160437614</v>
      </c>
      <c r="Q25" s="33">
        <v>40.527694839562415</v>
      </c>
      <c r="R25" s="33">
        <v>40.237700661828804</v>
      </c>
      <c r="S25" s="33">
        <v>6.74</v>
      </c>
      <c r="T25" s="33">
        <v>-3.3412185890249906</v>
      </c>
      <c r="U25" s="33">
        <v>3.3987814109750096</v>
      </c>
      <c r="V25" s="33">
        <v>3.3744615767363788</v>
      </c>
      <c r="W25" s="33">
        <v>103.59700000000002</v>
      </c>
      <c r="X25" s="33">
        <v>-51.356116048549254</v>
      </c>
      <c r="Y25" s="33">
        <v>52.240883951450776</v>
      </c>
      <c r="Z25" s="33">
        <v>51.867076552694179</v>
      </c>
      <c r="AB25" s="33">
        <v>2.1079999999999988</v>
      </c>
      <c r="AC25" s="33">
        <v>-1.044998336152029</v>
      </c>
      <c r="AD25" s="33">
        <v>1.0630016638479698</v>
      </c>
      <c r="AE25" s="33">
        <v>1.0553954011513773</v>
      </c>
      <c r="AF25" s="33">
        <v>5.248999999999997</v>
      </c>
      <c r="AG25" s="33">
        <v>-2.6020855153994304</v>
      </c>
      <c r="AH25" s="33">
        <v>2.6469144846005666</v>
      </c>
      <c r="AI25" s="33">
        <v>2.6279746018233303</v>
      </c>
      <c r="AJ25" s="33">
        <v>59.598000000000027</v>
      </c>
      <c r="AK25" s="33">
        <v>-29.544502295061047</v>
      </c>
      <c r="AL25" s="33">
        <v>30.05349770493898</v>
      </c>
      <c r="AM25" s="33">
        <v>29.838451194411693</v>
      </c>
      <c r="AN25" s="33">
        <v>3.5950000000000002</v>
      </c>
      <c r="AO25" s="33">
        <v>-1.7821484907336558</v>
      </c>
      <c r="AP25" s="33">
        <v>1.8128515092663444</v>
      </c>
      <c r="AQ25" s="33">
        <v>1.7998797282444041</v>
      </c>
      <c r="AR25" s="33">
        <v>70.550000000000026</v>
      </c>
      <c r="AS25" s="33">
        <v>-34.973734637346162</v>
      </c>
      <c r="AT25" s="33">
        <v>35.576265362653864</v>
      </c>
      <c r="AU25" s="33">
        <v>35.321700925630807</v>
      </c>
    </row>
    <row r="26" spans="1:47" x14ac:dyDescent="0.3">
      <c r="A26" s="17">
        <v>44317</v>
      </c>
      <c r="B26" s="2">
        <v>14</v>
      </c>
      <c r="C26" s="2" t="s">
        <v>16</v>
      </c>
      <c r="D26" s="8">
        <v>17.332357999999999</v>
      </c>
      <c r="E26">
        <v>7.4171719999999997E-3</v>
      </c>
      <c r="G26" s="33">
        <v>0.68100000000000005</v>
      </c>
      <c r="H26" s="33">
        <v>-0.33941412157773765</v>
      </c>
      <c r="I26" s="33">
        <v>0.3415858784222624</v>
      </c>
      <c r="J26" s="33">
        <v>0.33905227720923337</v>
      </c>
      <c r="K26" s="33">
        <v>15.493999999999998</v>
      </c>
      <c r="L26" s="33">
        <v>-7.7222942727246195</v>
      </c>
      <c r="M26" s="33">
        <v>7.7717057272753785</v>
      </c>
      <c r="N26" s="33">
        <v>7.714061649162792</v>
      </c>
      <c r="O26" s="33">
        <v>79.686999999999998</v>
      </c>
      <c r="P26" s="33">
        <v>-39.716436279244014</v>
      </c>
      <c r="Q26" s="33">
        <v>39.970563720755983</v>
      </c>
      <c r="R26" s="33">
        <v>39.674095174702174</v>
      </c>
      <c r="S26" s="33">
        <v>6.7189999999999994</v>
      </c>
      <c r="T26" s="33">
        <v>-3.348786318474037</v>
      </c>
      <c r="U26" s="33">
        <v>3.3702136815259625</v>
      </c>
      <c r="V26" s="33">
        <v>3.345216226973331</v>
      </c>
      <c r="W26" s="33">
        <v>102.58099999999999</v>
      </c>
      <c r="X26" s="33">
        <v>-51.126930992020405</v>
      </c>
      <c r="Y26" s="33">
        <v>51.454069007979584</v>
      </c>
      <c r="Z26" s="33">
        <v>51.07242532804753</v>
      </c>
      <c r="AB26" s="33">
        <v>2.1079999999999988</v>
      </c>
      <c r="AC26" s="33">
        <v>-1.0506387199498832</v>
      </c>
      <c r="AD26" s="33">
        <v>1.0573612800501155</v>
      </c>
      <c r="AE26" s="33">
        <v>1.0495186495698436</v>
      </c>
      <c r="AF26" s="33">
        <v>5.1719999999999979</v>
      </c>
      <c r="AG26" s="33">
        <v>-2.5777530643172661</v>
      </c>
      <c r="AH26" s="33">
        <v>2.5942469356827318</v>
      </c>
      <c r="AI26" s="33">
        <v>2.5750049599503</v>
      </c>
      <c r="AJ26" s="33">
        <v>58.956000000000024</v>
      </c>
      <c r="AK26" s="33">
        <v>-29.383992586985475</v>
      </c>
      <c r="AL26" s="33">
        <v>29.57200741301455</v>
      </c>
      <c r="AM26" s="33">
        <v>29.352666747646946</v>
      </c>
      <c r="AN26" s="33">
        <v>3.4989999999999997</v>
      </c>
      <c r="AO26" s="33">
        <v>-1.7439207215866428</v>
      </c>
      <c r="AP26" s="33">
        <v>1.7550792784133569</v>
      </c>
      <c r="AQ26" s="33">
        <v>1.742061553531729</v>
      </c>
      <c r="AR26" s="33">
        <v>69.735000000000014</v>
      </c>
      <c r="AS26" s="33">
        <v>-34.756305092839263</v>
      </c>
      <c r="AT26" s="33">
        <v>34.978694907160751</v>
      </c>
      <c r="AU26" s="33">
        <v>34.719251910698816</v>
      </c>
    </row>
    <row r="27" spans="1:47" x14ac:dyDescent="0.3">
      <c r="A27" s="17">
        <v>44317</v>
      </c>
      <c r="B27" s="2">
        <v>15</v>
      </c>
      <c r="C27" s="2" t="s">
        <v>16</v>
      </c>
      <c r="D27" s="8">
        <v>16.745625</v>
      </c>
      <c r="E27">
        <v>7.3276519999999996E-3</v>
      </c>
      <c r="G27" s="33">
        <v>0.68100000000000005</v>
      </c>
      <c r="H27" s="33">
        <v>-0.33921834546050422</v>
      </c>
      <c r="I27" s="33">
        <v>0.34178165453949583</v>
      </c>
      <c r="J27" s="33">
        <v>0.3392771975150462</v>
      </c>
      <c r="K27" s="33">
        <v>15.128</v>
      </c>
      <c r="L27" s="33">
        <v>-7.5355288254427419</v>
      </c>
      <c r="M27" s="33">
        <v>7.5924711745572582</v>
      </c>
      <c r="N27" s="33">
        <v>7.5368361879700716</v>
      </c>
      <c r="O27" s="33">
        <v>78.666000000000011</v>
      </c>
      <c r="P27" s="33">
        <v>-39.184949139494904</v>
      </c>
      <c r="Q27" s="33">
        <v>39.481050860505107</v>
      </c>
      <c r="R27" s="33">
        <v>39.191747459205025</v>
      </c>
      <c r="S27" s="33">
        <v>6.6260000000000003</v>
      </c>
      <c r="T27" s="33">
        <v>-3.3005297459930998</v>
      </c>
      <c r="U27" s="33">
        <v>3.3254702540069006</v>
      </c>
      <c r="V27" s="33">
        <v>3.3011023652491867</v>
      </c>
      <c r="W27" s="33">
        <v>101.10100000000001</v>
      </c>
      <c r="X27" s="33">
        <v>-50.360226056391255</v>
      </c>
      <c r="Y27" s="33">
        <v>50.740773943608765</v>
      </c>
      <c r="Z27" s="33">
        <v>50.368963209939331</v>
      </c>
      <c r="AB27" s="33">
        <v>2.1079999999999988</v>
      </c>
      <c r="AC27" s="33">
        <v>-1.0500327051846439</v>
      </c>
      <c r="AD27" s="33">
        <v>1.0579672948153549</v>
      </c>
      <c r="AE27" s="33">
        <v>1.0502148786515666</v>
      </c>
      <c r="AF27" s="33">
        <v>5.0589999999999975</v>
      </c>
      <c r="AG27" s="33">
        <v>-2.5199788688468283</v>
      </c>
      <c r="AH27" s="33">
        <v>2.5390211311531692</v>
      </c>
      <c r="AI27" s="33">
        <v>2.5204160678834326</v>
      </c>
      <c r="AJ27" s="33">
        <v>58.056000000000047</v>
      </c>
      <c r="AK27" s="33">
        <v>-28.918737538994193</v>
      </c>
      <c r="AL27" s="33">
        <v>29.137262461005854</v>
      </c>
      <c r="AM27" s="33">
        <v>28.923754741458939</v>
      </c>
      <c r="AN27" s="33">
        <v>3.4489999999999994</v>
      </c>
      <c r="AO27" s="33">
        <v>-1.7180089184923328</v>
      </c>
      <c r="AP27" s="33">
        <v>1.7309910815076666</v>
      </c>
      <c r="AQ27" s="33">
        <v>1.7183069812472749</v>
      </c>
      <c r="AR27" s="33">
        <v>68.67200000000004</v>
      </c>
      <c r="AS27" s="33">
        <v>-34.206758031517992</v>
      </c>
      <c r="AT27" s="33">
        <v>34.465241968482047</v>
      </c>
      <c r="AU27" s="33">
        <v>34.212692669241214</v>
      </c>
    </row>
    <row r="28" spans="1:47" x14ac:dyDescent="0.3">
      <c r="A28" s="17">
        <v>44317</v>
      </c>
      <c r="B28" s="2">
        <v>16</v>
      </c>
      <c r="C28" s="2" t="s">
        <v>16</v>
      </c>
      <c r="D28" s="8">
        <v>17.605840000000001</v>
      </c>
      <c r="E28">
        <v>7.5564650000000001E-3</v>
      </c>
      <c r="G28" s="33">
        <v>0.68100000000000005</v>
      </c>
      <c r="H28" s="33">
        <v>-0.33864144606363722</v>
      </c>
      <c r="I28" s="33">
        <v>0.34235855393636283</v>
      </c>
      <c r="J28" s="33">
        <v>0.33977153350609213</v>
      </c>
      <c r="K28" s="33">
        <v>14.736000000000001</v>
      </c>
      <c r="L28" s="33">
        <v>-7.3277831853065454</v>
      </c>
      <c r="M28" s="33">
        <v>7.4082168146934553</v>
      </c>
      <c r="N28" s="33">
        <v>7.3522368836208134</v>
      </c>
      <c r="O28" s="33">
        <v>77.387000000000015</v>
      </c>
      <c r="P28" s="33">
        <v>-38.482298952315261</v>
      </c>
      <c r="Q28" s="33">
        <v>38.904701047684753</v>
      </c>
      <c r="R28" s="33">
        <v>38.610719035882461</v>
      </c>
      <c r="S28" s="33">
        <v>6.463000000000001</v>
      </c>
      <c r="T28" s="33">
        <v>-3.2138614771061484</v>
      </c>
      <c r="U28" s="33">
        <v>3.2491385228938525</v>
      </c>
      <c r="V28" s="33">
        <v>3.2245865213654534</v>
      </c>
      <c r="W28" s="33">
        <v>99.267000000000024</v>
      </c>
      <c r="X28" s="33">
        <v>-49.362585060791595</v>
      </c>
      <c r="Y28" s="33">
        <v>49.904414939208422</v>
      </c>
      <c r="Z28" s="33">
        <v>49.52731397437482</v>
      </c>
      <c r="AB28" s="33">
        <v>2.1079999999999988</v>
      </c>
      <c r="AC28" s="33">
        <v>-1.0482469431749584</v>
      </c>
      <c r="AD28" s="33">
        <v>1.0597530568250404</v>
      </c>
      <c r="AE28" s="33">
        <v>1.0517450699424991</v>
      </c>
      <c r="AF28" s="33">
        <v>4.833999999999997</v>
      </c>
      <c r="AG28" s="33">
        <v>-2.403807269121323</v>
      </c>
      <c r="AH28" s="33">
        <v>2.4301927308786739</v>
      </c>
      <c r="AI28" s="33">
        <v>2.4118290645645351</v>
      </c>
      <c r="AJ28" s="33">
        <v>57.193000000000019</v>
      </c>
      <c r="AK28" s="33">
        <v>-28.440411490040535</v>
      </c>
      <c r="AL28" s="33">
        <v>28.752588509959484</v>
      </c>
      <c r="AM28" s="33">
        <v>28.535320581224575</v>
      </c>
      <c r="AN28" s="33">
        <v>3.363</v>
      </c>
      <c r="AO28" s="33">
        <v>-1.672321854790032</v>
      </c>
      <c r="AP28" s="33">
        <v>1.690678145209968</v>
      </c>
      <c r="AQ28" s="33">
        <v>1.677902594979424</v>
      </c>
      <c r="AR28" s="33">
        <v>67.498000000000019</v>
      </c>
      <c r="AS28" s="33">
        <v>-33.564787557126849</v>
      </c>
      <c r="AT28" s="33">
        <v>33.933212442873163</v>
      </c>
      <c r="AU28" s="33">
        <v>33.676797310711031</v>
      </c>
    </row>
    <row r="29" spans="1:47" x14ac:dyDescent="0.3">
      <c r="A29" s="17">
        <v>44317</v>
      </c>
      <c r="B29" s="2">
        <v>17</v>
      </c>
      <c r="C29" s="2" t="s">
        <v>16</v>
      </c>
      <c r="D29" s="8">
        <v>19.600124000000001</v>
      </c>
      <c r="E29">
        <v>8.1782490000000003E-3</v>
      </c>
      <c r="G29" s="33">
        <v>0.68100000000000005</v>
      </c>
      <c r="H29" s="33">
        <v>-0.33703620687906916</v>
      </c>
      <c r="I29" s="33">
        <v>0.34396379312093089</v>
      </c>
      <c r="J29" s="33">
        <v>0.34115077157380347</v>
      </c>
      <c r="K29" s="33">
        <v>14.354999999999999</v>
      </c>
      <c r="L29" s="33">
        <v>-7.1044856824508624</v>
      </c>
      <c r="M29" s="33">
        <v>7.2505143175491362</v>
      </c>
      <c r="N29" s="33">
        <v>7.1912178060821548</v>
      </c>
      <c r="O29" s="33">
        <v>76.494</v>
      </c>
      <c r="P29" s="33">
        <v>-37.857926004416321</v>
      </c>
      <c r="Q29" s="33">
        <v>38.636073995583679</v>
      </c>
      <c r="R29" s="33">
        <v>38.320098562065375</v>
      </c>
      <c r="S29" s="33">
        <v>6.2860000000000005</v>
      </c>
      <c r="T29" s="33">
        <v>-3.1110273075504096</v>
      </c>
      <c r="U29" s="33">
        <v>3.1749726924495909</v>
      </c>
      <c r="V29" s="33">
        <v>3.1490069752025378</v>
      </c>
      <c r="W29" s="33">
        <v>97.816000000000003</v>
      </c>
      <c r="X29" s="33">
        <v>-48.410475201296663</v>
      </c>
      <c r="Y29" s="33">
        <v>49.40552479870334</v>
      </c>
      <c r="Z29" s="33">
        <v>49.001474114923873</v>
      </c>
      <c r="AB29" s="33">
        <v>2.1079999999999988</v>
      </c>
      <c r="AC29" s="33">
        <v>-1.0432780089589977</v>
      </c>
      <c r="AD29" s="33">
        <v>1.0647219910410011</v>
      </c>
      <c r="AE29" s="33">
        <v>1.056014429482492</v>
      </c>
      <c r="AF29" s="33">
        <v>4.5409999999999986</v>
      </c>
      <c r="AG29" s="33">
        <v>-2.2474029595269496</v>
      </c>
      <c r="AH29" s="33">
        <v>2.293597040473049</v>
      </c>
      <c r="AI29" s="33">
        <v>2.2748394327703974</v>
      </c>
      <c r="AJ29" s="33">
        <v>56.425000000000004</v>
      </c>
      <c r="AK29" s="33">
        <v>-27.925503631646812</v>
      </c>
      <c r="AL29" s="33">
        <v>28.499496368353192</v>
      </c>
      <c r="AM29" s="33">
        <v>28.266420390678206</v>
      </c>
      <c r="AN29" s="33">
        <v>3.1549999999999985</v>
      </c>
      <c r="AO29" s="33">
        <v>-1.5614526177730728</v>
      </c>
      <c r="AP29" s="33">
        <v>1.5935473822269257</v>
      </c>
      <c r="AQ29" s="33">
        <v>1.5805149549417759</v>
      </c>
      <c r="AR29" s="33">
        <v>66.228999999999999</v>
      </c>
      <c r="AS29" s="33">
        <v>-32.777637217905834</v>
      </c>
      <c r="AT29" s="33">
        <v>33.451362782094165</v>
      </c>
      <c r="AU29" s="33">
        <v>33.17778920787287</v>
      </c>
    </row>
    <row r="30" spans="1:47" x14ac:dyDescent="0.3">
      <c r="A30" s="17">
        <v>44317</v>
      </c>
      <c r="B30" s="2">
        <v>18</v>
      </c>
      <c r="C30" s="2" t="s">
        <v>16</v>
      </c>
      <c r="D30" s="8">
        <v>16.458244000000001</v>
      </c>
      <c r="E30">
        <v>7.5184680000000004E-3</v>
      </c>
      <c r="G30" s="33">
        <v>0.68100000000000005</v>
      </c>
      <c r="H30" s="33">
        <v>-0.3416057948720892</v>
      </c>
      <c r="I30" s="33">
        <v>0.33939420512791085</v>
      </c>
      <c r="J30" s="33">
        <v>0.33684248065727124</v>
      </c>
      <c r="K30" s="33">
        <v>14.013</v>
      </c>
      <c r="L30" s="33">
        <v>-7.029254043381183</v>
      </c>
      <c r="M30" s="33">
        <v>6.9837459566188169</v>
      </c>
      <c r="N30" s="33">
        <v>6.9312388861238485</v>
      </c>
      <c r="O30" s="33">
        <v>75.15100000000001</v>
      </c>
      <c r="P30" s="33">
        <v>-37.697528767154736</v>
      </c>
      <c r="Q30" s="33">
        <v>37.453471232845274</v>
      </c>
      <c r="R30" s="33">
        <v>37.17187850789221</v>
      </c>
      <c r="S30" s="33">
        <v>6.0830000000000002</v>
      </c>
      <c r="T30" s="33">
        <v>-3.0513774599220538</v>
      </c>
      <c r="U30" s="33">
        <v>3.0316225400779464</v>
      </c>
      <c r="V30" s="33">
        <v>3.0088293830222916</v>
      </c>
      <c r="W30" s="33">
        <v>95.928000000000011</v>
      </c>
      <c r="X30" s="33">
        <v>-48.119766065330062</v>
      </c>
      <c r="Y30" s="33">
        <v>47.80823393466995</v>
      </c>
      <c r="Z30" s="33">
        <v>47.448789257695623</v>
      </c>
      <c r="AB30" s="33">
        <v>2.1079999999999988</v>
      </c>
      <c r="AC30" s="33">
        <v>-1.0574229303823253</v>
      </c>
      <c r="AD30" s="33">
        <v>1.0505770696176735</v>
      </c>
      <c r="AE30" s="33">
        <v>1.0426783395382193</v>
      </c>
      <c r="AF30" s="33">
        <v>4.4939999999999971</v>
      </c>
      <c r="AG30" s="33">
        <v>-2.2542972718871774</v>
      </c>
      <c r="AH30" s="33">
        <v>2.2397027281128197</v>
      </c>
      <c r="AI30" s="33">
        <v>2.2228635948219906</v>
      </c>
      <c r="AJ30" s="33">
        <v>55.231000000000009</v>
      </c>
      <c r="AK30" s="33">
        <v>-27.705183049310364</v>
      </c>
      <c r="AL30" s="33">
        <v>27.525816950689645</v>
      </c>
      <c r="AM30" s="33">
        <v>27.318864976772026</v>
      </c>
      <c r="AN30" s="33">
        <v>3.1789999999999989</v>
      </c>
      <c r="AO30" s="33">
        <v>-1.5946619998507652</v>
      </c>
      <c r="AP30" s="33">
        <v>1.5843380001492338</v>
      </c>
      <c r="AQ30" s="33">
        <v>1.5724262055939278</v>
      </c>
      <c r="AR30" s="33">
        <v>65.012</v>
      </c>
      <c r="AS30" s="33">
        <v>-32.611565251430633</v>
      </c>
      <c r="AT30" s="33">
        <v>32.400434748569367</v>
      </c>
      <c r="AU30" s="33">
        <v>32.156833116726162</v>
      </c>
    </row>
    <row r="31" spans="1:47" x14ac:dyDescent="0.3">
      <c r="A31" s="17">
        <v>44317</v>
      </c>
      <c r="B31" s="2">
        <v>19</v>
      </c>
      <c r="C31" s="2" t="s">
        <v>16</v>
      </c>
      <c r="D31" s="8">
        <v>28.559812999999998</v>
      </c>
      <c r="E31">
        <v>8.2474669999999996E-3</v>
      </c>
      <c r="G31" s="33">
        <v>0.68100000000000005</v>
      </c>
      <c r="H31" s="33">
        <v>-0.33860650304598527</v>
      </c>
      <c r="I31" s="33">
        <v>0.34239349695401478</v>
      </c>
      <c r="J31" s="33">
        <v>0.33956961788687196</v>
      </c>
      <c r="K31" s="33">
        <v>13.796999999999997</v>
      </c>
      <c r="L31" s="33">
        <v>-6.8601379185395865</v>
      </c>
      <c r="M31" s="33">
        <v>6.9368620814604105</v>
      </c>
      <c r="N31" s="33">
        <v>6.8796505403600143</v>
      </c>
      <c r="O31" s="33">
        <v>73.468000000000004</v>
      </c>
      <c r="P31" s="33">
        <v>-36.529724766200367</v>
      </c>
      <c r="Q31" s="33">
        <v>36.938275233799637</v>
      </c>
      <c r="R31" s="33">
        <v>36.633628027771955</v>
      </c>
      <c r="S31" s="33">
        <v>5.9359999999999999</v>
      </c>
      <c r="T31" s="33">
        <v>-2.9514951572407764</v>
      </c>
      <c r="U31" s="33">
        <v>2.9845048427592236</v>
      </c>
      <c r="V31" s="33">
        <v>2.9598902375572265</v>
      </c>
      <c r="W31" s="33">
        <v>93.882000000000005</v>
      </c>
      <c r="X31" s="33">
        <v>-46.679964345026718</v>
      </c>
      <c r="Y31" s="33">
        <v>47.202035654973287</v>
      </c>
      <c r="Z31" s="33">
        <v>46.812738423576064</v>
      </c>
      <c r="AB31" s="33">
        <v>2.1079999999999988</v>
      </c>
      <c r="AC31" s="33">
        <v>-1.0481387788853695</v>
      </c>
      <c r="AD31" s="33">
        <v>1.0598612211146292</v>
      </c>
      <c r="AE31" s="33">
        <v>1.0511200506689067</v>
      </c>
      <c r="AF31" s="33">
        <v>4.6909999999999989</v>
      </c>
      <c r="AG31" s="33">
        <v>-2.3324568366941509</v>
      </c>
      <c r="AH31" s="33">
        <v>2.358543163305848</v>
      </c>
      <c r="AI31" s="33">
        <v>2.3390911563984074</v>
      </c>
      <c r="AJ31" s="33">
        <v>53.968000000000018</v>
      </c>
      <c r="AK31" s="33">
        <v>-26.833943841976126</v>
      </c>
      <c r="AL31" s="33">
        <v>27.134056158023892</v>
      </c>
      <c r="AM31" s="33">
        <v>26.910268925284441</v>
      </c>
      <c r="AN31" s="33">
        <v>3.1669999999999994</v>
      </c>
      <c r="AO31" s="33">
        <v>-1.5746942660009329</v>
      </c>
      <c r="AP31" s="33">
        <v>1.5923057339990665</v>
      </c>
      <c r="AQ31" s="33">
        <v>1.5791732450039984</v>
      </c>
      <c r="AR31" s="33">
        <v>63.934000000000019</v>
      </c>
      <c r="AS31" s="33">
        <v>-31.789233723556578</v>
      </c>
      <c r="AT31" s="33">
        <v>32.144766276443434</v>
      </c>
      <c r="AU31" s="33">
        <v>31.879653377355751</v>
      </c>
    </row>
    <row r="32" spans="1:47" x14ac:dyDescent="0.3">
      <c r="A32" s="17">
        <v>44317</v>
      </c>
      <c r="B32" s="2">
        <v>20</v>
      </c>
      <c r="C32" s="2" t="s">
        <v>16</v>
      </c>
      <c r="D32" s="8">
        <v>19.670757999999999</v>
      </c>
      <c r="E32">
        <v>8.3970299999999998E-3</v>
      </c>
      <c r="G32" s="33">
        <v>0.68100000000000005</v>
      </c>
      <c r="H32" s="33">
        <v>-0.34055383880326134</v>
      </c>
      <c r="I32" s="33">
        <v>0.34044616119673871</v>
      </c>
      <c r="J32" s="33">
        <v>0.33758742456778484</v>
      </c>
      <c r="K32" s="33">
        <v>13.755999999999998</v>
      </c>
      <c r="L32" s="33">
        <v>-6.8790875280141881</v>
      </c>
      <c r="M32" s="33">
        <v>6.8769124719858103</v>
      </c>
      <c r="N32" s="33">
        <v>6.8191668316511711</v>
      </c>
      <c r="O32" s="33">
        <v>71.492999999999981</v>
      </c>
      <c r="P32" s="33">
        <v>-35.752152125641047</v>
      </c>
      <c r="Q32" s="33">
        <v>35.740847874358934</v>
      </c>
      <c r="R32" s="33">
        <v>35.440730902532508</v>
      </c>
      <c r="S32" s="33">
        <v>5.8119999999999994</v>
      </c>
      <c r="T32" s="33">
        <v>-2.9064594877012544</v>
      </c>
      <c r="U32" s="33">
        <v>2.905540512298745</v>
      </c>
      <c r="V32" s="33">
        <v>2.8811426014507568</v>
      </c>
      <c r="W32" s="33">
        <v>91.741999999999976</v>
      </c>
      <c r="X32" s="33">
        <v>-45.878252980159751</v>
      </c>
      <c r="Y32" s="33">
        <v>45.863747019840226</v>
      </c>
      <c r="Z32" s="33">
        <v>45.478627760202215</v>
      </c>
      <c r="AB32" s="33">
        <v>2.1079999999999988</v>
      </c>
      <c r="AC32" s="33">
        <v>-1.0541666552089199</v>
      </c>
      <c r="AD32" s="33">
        <v>1.0538333447910788</v>
      </c>
      <c r="AE32" s="33">
        <v>1.0449842745798679</v>
      </c>
      <c r="AF32" s="33">
        <v>4.4159999999999986</v>
      </c>
      <c r="AG32" s="33">
        <v>-2.2083491221074913</v>
      </c>
      <c r="AH32" s="33">
        <v>2.2076508778925072</v>
      </c>
      <c r="AI32" s="33">
        <v>2.1891131672413175</v>
      </c>
      <c r="AJ32" s="33">
        <v>53.67499999999999</v>
      </c>
      <c r="AK32" s="33">
        <v>-26.841743462210051</v>
      </c>
      <c r="AL32" s="33">
        <v>26.833256537789939</v>
      </c>
      <c r="AM32" s="33">
        <v>26.60793687764442</v>
      </c>
      <c r="AN32" s="33">
        <v>3.0879999999999992</v>
      </c>
      <c r="AO32" s="33">
        <v>-1.5442441324882095</v>
      </c>
      <c r="AP32" s="33">
        <v>1.5437558675117897</v>
      </c>
      <c r="AQ32" s="33">
        <v>1.5307929031796172</v>
      </c>
      <c r="AR32" s="33">
        <v>63.286999999999985</v>
      </c>
      <c r="AS32" s="33">
        <v>-31.648503372014673</v>
      </c>
      <c r="AT32" s="33">
        <v>31.638496627985315</v>
      </c>
      <c r="AU32" s="33">
        <v>31.372827222645221</v>
      </c>
    </row>
    <row r="33" spans="1:47" x14ac:dyDescent="0.3">
      <c r="A33" s="17">
        <v>44317</v>
      </c>
      <c r="B33" s="2">
        <v>21</v>
      </c>
      <c r="C33" s="2" t="s">
        <v>16</v>
      </c>
      <c r="D33" s="8">
        <v>53.450850000000003</v>
      </c>
      <c r="E33">
        <v>8.2495499999999996E-3</v>
      </c>
      <c r="G33" s="33">
        <v>0.68100000000000005</v>
      </c>
      <c r="H33" s="33">
        <v>-0.33910657794779969</v>
      </c>
      <c r="I33" s="33">
        <v>0.34189342205220036</v>
      </c>
      <c r="J33" s="33">
        <v>0.33907295517230962</v>
      </c>
      <c r="K33" s="33">
        <v>15.159000000000001</v>
      </c>
      <c r="L33" s="33">
        <v>-7.5484825478864828</v>
      </c>
      <c r="M33" s="33">
        <v>7.6105174521135179</v>
      </c>
      <c r="N33" s="33">
        <v>7.5477341078664342</v>
      </c>
      <c r="O33" s="33">
        <v>73.621000000000009</v>
      </c>
      <c r="P33" s="33">
        <v>-36.65986105006602</v>
      </c>
      <c r="Q33" s="33">
        <v>36.961138949933989</v>
      </c>
      <c r="R33" s="33">
        <v>36.656226186109556</v>
      </c>
      <c r="S33" s="33">
        <v>5.8080000000000007</v>
      </c>
      <c r="T33" s="33">
        <v>-2.8921160128059036</v>
      </c>
      <c r="U33" s="33">
        <v>2.9158839871940971</v>
      </c>
      <c r="V33" s="33">
        <v>2.8918292564475401</v>
      </c>
      <c r="W33" s="33">
        <v>95.26900000000002</v>
      </c>
      <c r="X33" s="33">
        <v>-47.439566188706209</v>
      </c>
      <c r="Y33" s="33">
        <v>47.829433811293804</v>
      </c>
      <c r="Z33" s="33">
        <v>47.434862505595845</v>
      </c>
      <c r="AB33" s="33">
        <v>2.1079999999999988</v>
      </c>
      <c r="AC33" s="33">
        <v>-1.0496867346754202</v>
      </c>
      <c r="AD33" s="33">
        <v>1.0583132653245786</v>
      </c>
      <c r="AE33" s="33">
        <v>1.0495826571266202</v>
      </c>
      <c r="AF33" s="33">
        <v>5.4059999999999961</v>
      </c>
      <c r="AG33" s="33">
        <v>-2.6919385615063192</v>
      </c>
      <c r="AH33" s="33">
        <v>2.714061438493677</v>
      </c>
      <c r="AI33" s="33">
        <v>2.6916716529537514</v>
      </c>
      <c r="AJ33" s="33">
        <v>57.809000000000012</v>
      </c>
      <c r="AK33" s="33">
        <v>-28.786214632282459</v>
      </c>
      <c r="AL33" s="33">
        <v>29.022785367717553</v>
      </c>
      <c r="AM33" s="33">
        <v>28.783360448687297</v>
      </c>
      <c r="AN33" s="33">
        <v>3.3559999999999994</v>
      </c>
      <c r="AO33" s="33">
        <v>-1.6711331506502429</v>
      </c>
      <c r="AP33" s="33">
        <v>1.6848668493497565</v>
      </c>
      <c r="AQ33" s="33">
        <v>1.670967456032703</v>
      </c>
      <c r="AR33" s="33">
        <v>68.679000000000002</v>
      </c>
      <c r="AS33" s="33">
        <v>-34.198973079114438</v>
      </c>
      <c r="AT33" s="33">
        <v>34.480026920885571</v>
      </c>
      <c r="AU33" s="33">
        <v>34.195582214800375</v>
      </c>
    </row>
    <row r="34" spans="1:47" x14ac:dyDescent="0.3">
      <c r="A34" s="17">
        <v>44317</v>
      </c>
      <c r="B34" s="2">
        <v>22</v>
      </c>
      <c r="C34" s="2" t="s">
        <v>16</v>
      </c>
      <c r="D34" s="8">
        <v>23.179061000000001</v>
      </c>
      <c r="E34">
        <v>7.7415260000000003E-3</v>
      </c>
      <c r="G34" s="33">
        <v>0.68100000000000005</v>
      </c>
      <c r="H34" s="33">
        <v>-0.33931099799285763</v>
      </c>
      <c r="I34" s="33">
        <v>0.34168900200714242</v>
      </c>
      <c r="J34" s="33">
        <v>0.33904380771419007</v>
      </c>
      <c r="K34" s="33">
        <v>15.158999999999999</v>
      </c>
      <c r="L34" s="33">
        <v>-7.5530329200788966</v>
      </c>
      <c r="M34" s="33">
        <v>7.6059670799211023</v>
      </c>
      <c r="N34" s="33">
        <v>7.5470852880167492</v>
      </c>
      <c r="O34" s="33">
        <v>71.222999999999985</v>
      </c>
      <c r="P34" s="33">
        <v>-35.487147151314673</v>
      </c>
      <c r="Q34" s="33">
        <v>35.735852848685312</v>
      </c>
      <c r="R34" s="33">
        <v>35.459202814725039</v>
      </c>
      <c r="S34" s="33">
        <v>5.48</v>
      </c>
      <c r="T34" s="33">
        <v>-2.7304321130702789</v>
      </c>
      <c r="U34" s="33">
        <v>2.7495678869297215</v>
      </c>
      <c r="V34" s="33">
        <v>2.7282820356442898</v>
      </c>
      <c r="W34" s="33">
        <v>92.542999999999992</v>
      </c>
      <c r="X34" s="33">
        <v>-46.109923182456704</v>
      </c>
      <c r="Y34" s="33">
        <v>46.433076817543281</v>
      </c>
      <c r="Z34" s="33">
        <v>46.073613946100267</v>
      </c>
      <c r="AB34" s="33">
        <v>2.1079999999999988</v>
      </c>
      <c r="AC34" s="33">
        <v>-1.0503195062686395</v>
      </c>
      <c r="AD34" s="33">
        <v>1.0576804937313593</v>
      </c>
      <c r="AE34" s="33">
        <v>1.0494924326894453</v>
      </c>
      <c r="AF34" s="33">
        <v>5.6499999999999986</v>
      </c>
      <c r="AG34" s="33">
        <v>-2.8151352990596843</v>
      </c>
      <c r="AH34" s="33">
        <v>2.8348647009403143</v>
      </c>
      <c r="AI34" s="33">
        <v>2.8129185221515027</v>
      </c>
      <c r="AJ34" s="33">
        <v>57.023999999999958</v>
      </c>
      <c r="AK34" s="33">
        <v>-28.412438105058293</v>
      </c>
      <c r="AL34" s="33">
        <v>28.611561894941666</v>
      </c>
      <c r="AM34" s="33">
        <v>28.390064744631367</v>
      </c>
      <c r="AN34" s="33">
        <v>3.2289999999999992</v>
      </c>
      <c r="AO34" s="33">
        <v>-1.6088622797634906</v>
      </c>
      <c r="AP34" s="33">
        <v>1.6201377202365086</v>
      </c>
      <c r="AQ34" s="33">
        <v>1.607595381951717</v>
      </c>
      <c r="AR34" s="33">
        <v>68.010999999999953</v>
      </c>
      <c r="AS34" s="33">
        <v>-33.886755190150112</v>
      </c>
      <c r="AT34" s="33">
        <v>34.124244809849849</v>
      </c>
      <c r="AU34" s="33">
        <v>33.860071081424032</v>
      </c>
    </row>
    <row r="35" spans="1:47" x14ac:dyDescent="0.3">
      <c r="A35" s="17">
        <v>44317</v>
      </c>
      <c r="B35" s="2">
        <v>23</v>
      </c>
      <c r="C35" s="2" t="s">
        <v>16</v>
      </c>
      <c r="D35" s="8">
        <v>18.169898</v>
      </c>
      <c r="E35">
        <v>7.1977059999999999E-3</v>
      </c>
      <c r="G35" s="33">
        <v>0.68100000000000005</v>
      </c>
      <c r="H35" s="33">
        <v>-0.33906625435027726</v>
      </c>
      <c r="I35" s="33">
        <v>0.34193374564972279</v>
      </c>
      <c r="J35" s="33">
        <v>0.33947260707705729</v>
      </c>
      <c r="K35" s="33">
        <v>14.781000000000002</v>
      </c>
      <c r="L35" s="33">
        <v>-7.359380771734874</v>
      </c>
      <c r="M35" s="33">
        <v>7.4216192282651283</v>
      </c>
      <c r="N35" s="33">
        <v>7.3682005950161287</v>
      </c>
      <c r="O35" s="33">
        <v>67.134</v>
      </c>
      <c r="P35" s="33">
        <v>-33.425659206389888</v>
      </c>
      <c r="Q35" s="33">
        <v>33.708340793610112</v>
      </c>
      <c r="R35" s="33">
        <v>33.465718066829901</v>
      </c>
      <c r="S35" s="33">
        <v>5.1519999999999992</v>
      </c>
      <c r="T35" s="33">
        <v>-2.5651532194018034</v>
      </c>
      <c r="U35" s="33">
        <v>2.5868467805981958</v>
      </c>
      <c r="V35" s="33">
        <v>2.5682274180044034</v>
      </c>
      <c r="W35" s="33">
        <v>87.748000000000005</v>
      </c>
      <c r="X35" s="33">
        <v>-43.689259451876843</v>
      </c>
      <c r="Y35" s="33">
        <v>44.058740548123154</v>
      </c>
      <c r="Z35" s="33">
        <v>43.741618686927488</v>
      </c>
      <c r="AB35" s="33">
        <v>2.1079999999999988</v>
      </c>
      <c r="AC35" s="33">
        <v>-1.0495619150813276</v>
      </c>
      <c r="AD35" s="33">
        <v>1.0584380849186712</v>
      </c>
      <c r="AE35" s="33">
        <v>1.0508197587642236</v>
      </c>
      <c r="AF35" s="33">
        <v>5.6609999999999987</v>
      </c>
      <c r="AG35" s="33">
        <v>-2.8185815945329207</v>
      </c>
      <c r="AH35" s="33">
        <v>2.842418405467078</v>
      </c>
      <c r="AI35" s="33">
        <v>2.8219595134555373</v>
      </c>
      <c r="AJ35" s="33">
        <v>54.432999999999993</v>
      </c>
      <c r="AK35" s="33">
        <v>-27.101899299630894</v>
      </c>
      <c r="AL35" s="33">
        <v>27.331100700369099</v>
      </c>
      <c r="AM35" s="33">
        <v>27.134379472871448</v>
      </c>
      <c r="AN35" s="33">
        <v>3.0949999999999989</v>
      </c>
      <c r="AO35" s="33">
        <v>-1.5409839312982492</v>
      </c>
      <c r="AP35" s="33">
        <v>1.5540160687017497</v>
      </c>
      <c r="AQ35" s="33">
        <v>1.5428307179199587</v>
      </c>
      <c r="AR35" s="33">
        <v>65.296999999999997</v>
      </c>
      <c r="AS35" s="33">
        <v>-32.511026740543393</v>
      </c>
      <c r="AT35" s="33">
        <v>32.785973259456597</v>
      </c>
      <c r="AU35" s="33">
        <v>32.549989463011173</v>
      </c>
    </row>
    <row r="36" spans="1:47" x14ac:dyDescent="0.3">
      <c r="A36" s="17">
        <v>44317</v>
      </c>
      <c r="B36" s="2">
        <v>24</v>
      </c>
      <c r="C36" s="2" t="s">
        <v>16</v>
      </c>
      <c r="D36" s="8">
        <v>17.23705</v>
      </c>
      <c r="E36">
        <v>7.0014329999999996E-3</v>
      </c>
      <c r="G36" s="33">
        <v>0.68100000000000005</v>
      </c>
      <c r="H36" s="33">
        <v>-0.33850538725409246</v>
      </c>
      <c r="I36" s="33">
        <v>0.34249461274590759</v>
      </c>
      <c r="J36" s="33">
        <v>0.34009665966190616</v>
      </c>
      <c r="K36" s="33">
        <v>14.344999999999999</v>
      </c>
      <c r="L36" s="33">
        <v>-7.1304842586783481</v>
      </c>
      <c r="M36" s="33">
        <v>7.2145157413216507</v>
      </c>
      <c r="N36" s="33">
        <v>7.164003792731342</v>
      </c>
      <c r="O36" s="33">
        <v>64.02600000000001</v>
      </c>
      <c r="P36" s="33">
        <v>-31.825471254523531</v>
      </c>
      <c r="Q36" s="33">
        <v>32.200528745476475</v>
      </c>
      <c r="R36" s="33">
        <v>31.975078900900449</v>
      </c>
      <c r="S36" s="33">
        <v>4.8410000000000002</v>
      </c>
      <c r="T36" s="33">
        <v>-2.4063209687181519</v>
      </c>
      <c r="U36" s="33">
        <v>2.4346790312818483</v>
      </c>
      <c r="V36" s="33">
        <v>2.4176327891678233</v>
      </c>
      <c r="W36" s="33">
        <v>83.893000000000001</v>
      </c>
      <c r="X36" s="33">
        <v>-41.700781869174122</v>
      </c>
      <c r="Y36" s="33">
        <v>42.192218130825879</v>
      </c>
      <c r="Z36" s="33">
        <v>41.896812142461521</v>
      </c>
      <c r="AB36" s="33">
        <v>2.1079999999999988</v>
      </c>
      <c r="AC36" s="33">
        <v>-1.0478257802226525</v>
      </c>
      <c r="AD36" s="33">
        <v>1.0601742197773463</v>
      </c>
      <c r="AE36" s="33">
        <v>1.052751481009248</v>
      </c>
      <c r="AF36" s="33">
        <v>5.4179999999999966</v>
      </c>
      <c r="AG36" s="33">
        <v>-2.6931309664356413</v>
      </c>
      <c r="AH36" s="33">
        <v>2.7248690335643553</v>
      </c>
      <c r="AI36" s="33">
        <v>2.7057910455920795</v>
      </c>
      <c r="AJ36" s="33">
        <v>51.963999999999992</v>
      </c>
      <c r="AK36" s="33">
        <v>-25.829800210384224</v>
      </c>
      <c r="AL36" s="33">
        <v>26.134199789615767</v>
      </c>
      <c r="AM36" s="33">
        <v>25.951222940780159</v>
      </c>
      <c r="AN36" s="33">
        <v>2.8649999999999993</v>
      </c>
      <c r="AO36" s="33">
        <v>-1.4241085675227234</v>
      </c>
      <c r="AP36" s="33">
        <v>1.4408914324772759</v>
      </c>
      <c r="AQ36" s="33">
        <v>1.4308031276525122</v>
      </c>
      <c r="AR36" s="33">
        <v>62.35499999999999</v>
      </c>
      <c r="AS36" s="33">
        <v>-30.994865524565242</v>
      </c>
      <c r="AT36" s="33">
        <v>31.360134475434744</v>
      </c>
      <c r="AU36" s="33">
        <v>31.140568595034001</v>
      </c>
    </row>
    <row r="37" spans="1:47" x14ac:dyDescent="0.3">
      <c r="A37" s="17">
        <v>44318</v>
      </c>
      <c r="B37" s="2">
        <v>1</v>
      </c>
      <c r="C37" s="2" t="s">
        <v>16</v>
      </c>
      <c r="D37" s="8">
        <v>15.760446</v>
      </c>
      <c r="E37">
        <v>6.8368739999999997E-3</v>
      </c>
      <c r="G37" s="33">
        <v>0.68200000000000005</v>
      </c>
      <c r="H37" s="33">
        <v>-0.3364107965947305</v>
      </c>
      <c r="I37" s="33">
        <v>0.34558920340526955</v>
      </c>
      <c r="J37" s="33">
        <v>0.34322645356582737</v>
      </c>
      <c r="K37" s="33">
        <v>13.904</v>
      </c>
      <c r="L37" s="33">
        <v>-6.858439466060311</v>
      </c>
      <c r="M37" s="33">
        <v>7.045560533939689</v>
      </c>
      <c r="N37" s="33">
        <v>6.9973909243097703</v>
      </c>
      <c r="O37" s="33">
        <v>61.690000000000005</v>
      </c>
      <c r="P37" s="33">
        <v>-30.429885691977894</v>
      </c>
      <c r="Q37" s="33">
        <v>31.260114308022111</v>
      </c>
      <c r="R37" s="33">
        <v>31.046392845272567</v>
      </c>
      <c r="S37" s="33">
        <v>4.6790000000000003</v>
      </c>
      <c r="T37" s="33">
        <v>-2.3080148347019702</v>
      </c>
      <c r="U37" s="33">
        <v>2.3709851652980301</v>
      </c>
      <c r="V37" s="33">
        <v>2.3547750384670181</v>
      </c>
      <c r="W37" s="33">
        <v>80.955000000000013</v>
      </c>
      <c r="X37" s="33">
        <v>-39.932750789334911</v>
      </c>
      <c r="Y37" s="33">
        <v>41.022249210665102</v>
      </c>
      <c r="Z37" s="33">
        <v>40.741785261615185</v>
      </c>
      <c r="AB37" s="33">
        <v>2.1079999999999992</v>
      </c>
      <c r="AC37" s="33">
        <v>-1.039815189474621</v>
      </c>
      <c r="AD37" s="33">
        <v>1.0681848105253782</v>
      </c>
      <c r="AE37" s="33">
        <v>1.0608817655671023</v>
      </c>
      <c r="AF37" s="33">
        <v>5.320999999999998</v>
      </c>
      <c r="AG37" s="33">
        <v>-2.624694792786745</v>
      </c>
      <c r="AH37" s="33">
        <v>2.696305207213253</v>
      </c>
      <c r="AI37" s="33">
        <v>2.6778709082459922</v>
      </c>
      <c r="AJ37" s="33">
        <v>50.475999999999985</v>
      </c>
      <c r="AK37" s="33">
        <v>-24.898345115712036</v>
      </c>
      <c r="AL37" s="33">
        <v>25.577654884287949</v>
      </c>
      <c r="AM37" s="33">
        <v>25.402783680628588</v>
      </c>
      <c r="AN37" s="33">
        <v>2.7649999999999988</v>
      </c>
      <c r="AO37" s="33">
        <v>-1.3638942120006297</v>
      </c>
      <c r="AP37" s="33">
        <v>1.4011057879993691</v>
      </c>
      <c r="AQ37" s="33">
        <v>1.3915266042661467</v>
      </c>
      <c r="AR37" s="33">
        <v>60.66999999999998</v>
      </c>
      <c r="AS37" s="33">
        <v>-29.926749309974035</v>
      </c>
      <c r="AT37" s="33">
        <v>30.743250690025949</v>
      </c>
      <c r="AU37" s="33">
        <v>30.533062958707831</v>
      </c>
    </row>
    <row r="38" spans="1:47" x14ac:dyDescent="0.3">
      <c r="A38" s="17">
        <v>44318</v>
      </c>
      <c r="B38" s="2">
        <v>2</v>
      </c>
      <c r="C38" s="2" t="s">
        <v>16</v>
      </c>
      <c r="D38" s="8">
        <v>15.593940999999999</v>
      </c>
      <c r="E38">
        <v>6.894758E-3</v>
      </c>
      <c r="G38" s="33">
        <v>0.68200000000000005</v>
      </c>
      <c r="H38" s="33">
        <v>-0.33683484362822658</v>
      </c>
      <c r="I38" s="33">
        <v>0.34516515637177347</v>
      </c>
      <c r="J38" s="33">
        <v>0.34278532614855795</v>
      </c>
      <c r="K38" s="33">
        <v>13.612999999999998</v>
      </c>
      <c r="L38" s="33">
        <v>-6.7233617687845273</v>
      </c>
      <c r="M38" s="33">
        <v>6.8896382312154705</v>
      </c>
      <c r="N38" s="33">
        <v>6.8421358429036925</v>
      </c>
      <c r="O38" s="33">
        <v>59.854999999999997</v>
      </c>
      <c r="P38" s="33">
        <v>-29.561949509336507</v>
      </c>
      <c r="Q38" s="33">
        <v>30.293050490663489</v>
      </c>
      <c r="R38" s="33">
        <v>30.084187238448585</v>
      </c>
      <c r="S38" s="33">
        <v>4.6230000000000002</v>
      </c>
      <c r="T38" s="33">
        <v>-2.283266102776087</v>
      </c>
      <c r="U38" s="33">
        <v>2.3397338972239132</v>
      </c>
      <c r="V38" s="33">
        <v>2.3236019982181575</v>
      </c>
      <c r="W38" s="33">
        <v>78.772999999999996</v>
      </c>
      <c r="X38" s="33">
        <v>-38.90541222452535</v>
      </c>
      <c r="Y38" s="33">
        <v>39.867587775474647</v>
      </c>
      <c r="Z38" s="33">
        <v>39.592710405718996</v>
      </c>
      <c r="AB38" s="33">
        <v>2.1079999999999992</v>
      </c>
      <c r="AC38" s="33">
        <v>-1.0411258803054271</v>
      </c>
      <c r="AD38" s="33">
        <v>1.0668741196945721</v>
      </c>
      <c r="AE38" s="33">
        <v>1.0595182808228152</v>
      </c>
      <c r="AF38" s="33">
        <v>5.1949999999999958</v>
      </c>
      <c r="AG38" s="33">
        <v>-2.5657727458191135</v>
      </c>
      <c r="AH38" s="33">
        <v>2.6292272541808823</v>
      </c>
      <c r="AI38" s="33">
        <v>2.6110993685363009</v>
      </c>
      <c r="AJ38" s="33">
        <v>49.537999999999997</v>
      </c>
      <c r="AK38" s="33">
        <v>-24.466458187177548</v>
      </c>
      <c r="AL38" s="33">
        <v>25.071541812822449</v>
      </c>
      <c r="AM38" s="33">
        <v>24.898679599336159</v>
      </c>
      <c r="AN38" s="33">
        <v>2.7319999999999989</v>
      </c>
      <c r="AO38" s="33">
        <v>-1.3493149454432765</v>
      </c>
      <c r="AP38" s="33">
        <v>1.3826850545567224</v>
      </c>
      <c r="AQ38" s="33">
        <v>1.3731517757153371</v>
      </c>
      <c r="AR38" s="33">
        <v>59.572999999999993</v>
      </c>
      <c r="AS38" s="33">
        <v>-29.422671758745363</v>
      </c>
      <c r="AT38" s="33">
        <v>30.150328241254627</v>
      </c>
      <c r="AU38" s="33">
        <v>29.94244902441061</v>
      </c>
    </row>
    <row r="39" spans="1:47" x14ac:dyDescent="0.3">
      <c r="A39" s="17">
        <v>44318</v>
      </c>
      <c r="B39" s="2">
        <v>3</v>
      </c>
      <c r="C39" s="2" t="s">
        <v>16</v>
      </c>
      <c r="D39" s="8">
        <v>15.106973999999999</v>
      </c>
      <c r="E39">
        <v>7.0737630000000003E-3</v>
      </c>
      <c r="G39" s="33">
        <v>0.68200000000000005</v>
      </c>
      <c r="H39" s="33">
        <v>-0.33698291387942425</v>
      </c>
      <c r="I39" s="33">
        <v>0.3450170861205758</v>
      </c>
      <c r="J39" s="33">
        <v>0.34257651702240827</v>
      </c>
      <c r="K39" s="33">
        <v>13.434999999999999</v>
      </c>
      <c r="L39" s="33">
        <v>-6.6383657594868977</v>
      </c>
      <c r="M39" s="33">
        <v>6.7966342405131011</v>
      </c>
      <c r="N39" s="33">
        <v>6.7485564606980271</v>
      </c>
      <c r="O39" s="33">
        <v>58.364000000000004</v>
      </c>
      <c r="P39" s="33">
        <v>-28.838226958443869</v>
      </c>
      <c r="Q39" s="33">
        <v>29.525773041556135</v>
      </c>
      <c r="R39" s="33">
        <v>29.316914720668379</v>
      </c>
      <c r="S39" s="33">
        <v>4.5190000000000001</v>
      </c>
      <c r="T39" s="33">
        <v>-2.232882386834484</v>
      </c>
      <c r="U39" s="33">
        <v>2.2861176131655161</v>
      </c>
      <c r="V39" s="33">
        <v>2.2699461589798577</v>
      </c>
      <c r="W39" s="33">
        <v>77.000000000000014</v>
      </c>
      <c r="X39" s="33">
        <v>-38.046458018644671</v>
      </c>
      <c r="Y39" s="33">
        <v>38.953541981355329</v>
      </c>
      <c r="Z39" s="33">
        <v>38.677993857368669</v>
      </c>
      <c r="AB39" s="33">
        <v>2.1079999999999992</v>
      </c>
      <c r="AC39" s="33">
        <v>-1.0415835519909473</v>
      </c>
      <c r="AD39" s="33">
        <v>1.0664164480090519</v>
      </c>
      <c r="AE39" s="33">
        <v>1.058872870796534</v>
      </c>
      <c r="AF39" s="33">
        <v>5.1269999999999962</v>
      </c>
      <c r="AG39" s="33">
        <v>-2.5333011722284557</v>
      </c>
      <c r="AH39" s="33">
        <v>2.5936988277715405</v>
      </c>
      <c r="AI39" s="33">
        <v>2.5753516169705071</v>
      </c>
      <c r="AJ39" s="33">
        <v>48.587000000000018</v>
      </c>
      <c r="AK39" s="33">
        <v>-24.007315009764799</v>
      </c>
      <c r="AL39" s="33">
        <v>24.579684990235219</v>
      </c>
      <c r="AM39" s="33">
        <v>24.405814123999637</v>
      </c>
      <c r="AN39" s="33">
        <v>2.7199999999999993</v>
      </c>
      <c r="AO39" s="33">
        <v>-1.3439787767625127</v>
      </c>
      <c r="AP39" s="33">
        <v>1.3760212232374867</v>
      </c>
      <c r="AQ39" s="33">
        <v>1.3662875752213346</v>
      </c>
      <c r="AR39" s="33">
        <v>58.542000000000016</v>
      </c>
      <c r="AS39" s="33">
        <v>-28.926178510746713</v>
      </c>
      <c r="AT39" s="33">
        <v>29.6158214892533</v>
      </c>
      <c r="AU39" s="33">
        <v>29.406326186988014</v>
      </c>
    </row>
    <row r="40" spans="1:47" x14ac:dyDescent="0.3">
      <c r="A40" s="17">
        <v>44318</v>
      </c>
      <c r="B40" s="2">
        <v>4</v>
      </c>
      <c r="C40" s="2" t="s">
        <v>16</v>
      </c>
      <c r="D40" s="8">
        <v>15.201817999999999</v>
      </c>
      <c r="E40">
        <v>7.1521930000000003E-3</v>
      </c>
      <c r="G40" s="33">
        <v>0.68200000000000005</v>
      </c>
      <c r="H40" s="33">
        <v>-0.33555385451663111</v>
      </c>
      <c r="I40" s="33">
        <v>0.34644614548336894</v>
      </c>
      <c r="J40" s="33">
        <v>0.3439682957867658</v>
      </c>
      <c r="K40" s="33">
        <v>13.285999999999998</v>
      </c>
      <c r="L40" s="33">
        <v>-6.5369039752316125</v>
      </c>
      <c r="M40" s="33">
        <v>6.7490960247683853</v>
      </c>
      <c r="N40" s="33">
        <v>6.7008251874237086</v>
      </c>
      <c r="O40" s="33">
        <v>57.199000000000005</v>
      </c>
      <c r="P40" s="33">
        <v>-28.14273449339704</v>
      </c>
      <c r="Q40" s="33">
        <v>29.056265506602966</v>
      </c>
      <c r="R40" s="33">
        <v>28.848449487840497</v>
      </c>
      <c r="S40" s="33">
        <v>4.5049999999999999</v>
      </c>
      <c r="T40" s="33">
        <v>-2.2165250947176292</v>
      </c>
      <c r="U40" s="33">
        <v>2.2884749052823707</v>
      </c>
      <c r="V40" s="33">
        <v>2.2721072910841342</v>
      </c>
      <c r="W40" s="33">
        <v>75.671999999999997</v>
      </c>
      <c r="X40" s="33">
        <v>-37.231717417862917</v>
      </c>
      <c r="Y40" s="33">
        <v>38.440282582137087</v>
      </c>
      <c r="Z40" s="33">
        <v>38.165350262135107</v>
      </c>
      <c r="AB40" s="33">
        <v>2.1079999999999992</v>
      </c>
      <c r="AC40" s="33">
        <v>-1.0371664594150412</v>
      </c>
      <c r="AD40" s="33">
        <v>1.0708335405849581</v>
      </c>
      <c r="AE40" s="33">
        <v>1.063174732431821</v>
      </c>
      <c r="AF40" s="33">
        <v>5.1139999999999963</v>
      </c>
      <c r="AG40" s="33">
        <v>-2.5161618944252933</v>
      </c>
      <c r="AH40" s="33">
        <v>2.5978381055747031</v>
      </c>
      <c r="AI40" s="33">
        <v>2.5792578660608783</v>
      </c>
      <c r="AJ40" s="33">
        <v>48.120000000000012</v>
      </c>
      <c r="AK40" s="33">
        <v>-23.675735306950575</v>
      </c>
      <c r="AL40" s="33">
        <v>24.444264693049437</v>
      </c>
      <c r="AM40" s="33">
        <v>24.269434594221661</v>
      </c>
      <c r="AN40" s="33">
        <v>2.6839999999999993</v>
      </c>
      <c r="AO40" s="33">
        <v>-1.3205667822912572</v>
      </c>
      <c r="AP40" s="33">
        <v>1.363433217708742</v>
      </c>
      <c r="AQ40" s="33">
        <v>1.353681680193078</v>
      </c>
      <c r="AR40" s="33">
        <v>58.026000000000003</v>
      </c>
      <c r="AS40" s="33">
        <v>-28.549630443082169</v>
      </c>
      <c r="AT40" s="33">
        <v>29.476369556917842</v>
      </c>
      <c r="AU40" s="33">
        <v>29.265548872907438</v>
      </c>
    </row>
    <row r="41" spans="1:47" x14ac:dyDescent="0.3">
      <c r="A41" s="17">
        <v>44318</v>
      </c>
      <c r="B41" s="2">
        <v>5</v>
      </c>
      <c r="C41" s="2" t="s">
        <v>16</v>
      </c>
      <c r="D41" s="8">
        <v>14.747144</v>
      </c>
      <c r="E41">
        <v>6.9547619999999997E-3</v>
      </c>
      <c r="G41" s="33">
        <v>0.68200000000000005</v>
      </c>
      <c r="H41" s="33">
        <v>-0.33706418604310956</v>
      </c>
      <c r="I41" s="33">
        <v>0.34493581395689049</v>
      </c>
      <c r="J41" s="33">
        <v>0.34253686746554401</v>
      </c>
      <c r="K41" s="33">
        <v>13.265000000000001</v>
      </c>
      <c r="L41" s="33">
        <v>-6.5559478414396599</v>
      </c>
      <c r="M41" s="33">
        <v>6.7090521585603407</v>
      </c>
      <c r="N41" s="33">
        <v>6.6623922975519676</v>
      </c>
      <c r="O41" s="33">
        <v>56.996000000000009</v>
      </c>
      <c r="P41" s="33">
        <v>-28.169076756177525</v>
      </c>
      <c r="Q41" s="33">
        <v>28.826923243822485</v>
      </c>
      <c r="R41" s="33">
        <v>28.626438853469431</v>
      </c>
      <c r="S41" s="33">
        <v>4.5040000000000004</v>
      </c>
      <c r="T41" s="33">
        <v>-2.2260074691175444</v>
      </c>
      <c r="U41" s="33">
        <v>2.277992530882456</v>
      </c>
      <c r="V41" s="33">
        <v>2.2621496349923911</v>
      </c>
      <c r="W41" s="33">
        <v>75.447000000000017</v>
      </c>
      <c r="X41" s="33">
        <v>-37.288096252777841</v>
      </c>
      <c r="Y41" s="33">
        <v>38.158903747222176</v>
      </c>
      <c r="Z41" s="33">
        <v>37.893517653479329</v>
      </c>
      <c r="AB41" s="33">
        <v>2.1079999999999992</v>
      </c>
      <c r="AC41" s="33">
        <v>-1.04183475686052</v>
      </c>
      <c r="AD41" s="33">
        <v>1.0661652431394792</v>
      </c>
      <c r="AE41" s="33">
        <v>1.058750317620772</v>
      </c>
      <c r="AF41" s="33">
        <v>5.1339999999999959</v>
      </c>
      <c r="AG41" s="33">
        <v>-2.5373717465473944</v>
      </c>
      <c r="AH41" s="33">
        <v>2.5966282534526015</v>
      </c>
      <c r="AI41" s="33">
        <v>2.5785693219473629</v>
      </c>
      <c r="AJ41" s="33">
        <v>47.976999999999997</v>
      </c>
      <c r="AK41" s="33">
        <v>-23.711625298812706</v>
      </c>
      <c r="AL41" s="33">
        <v>24.265374701187291</v>
      </c>
      <c r="AM41" s="33">
        <v>24.096614795299711</v>
      </c>
      <c r="AN41" s="33">
        <v>2.7299999999999995</v>
      </c>
      <c r="AO41" s="33">
        <v>-1.3492452021960246</v>
      </c>
      <c r="AP41" s="33">
        <v>1.3807547978039749</v>
      </c>
      <c r="AQ41" s="33">
        <v>1.3711519768048901</v>
      </c>
      <c r="AR41" s="33">
        <v>57.948999999999991</v>
      </c>
      <c r="AS41" s="33">
        <v>-28.640077004416643</v>
      </c>
      <c r="AT41" s="33">
        <v>29.308922995583345</v>
      </c>
      <c r="AU41" s="33">
        <v>29.105086411672737</v>
      </c>
    </row>
    <row r="42" spans="1:47" x14ac:dyDescent="0.3">
      <c r="A42" s="17">
        <v>44318</v>
      </c>
      <c r="B42" s="2">
        <v>6</v>
      </c>
      <c r="C42" s="2" t="s">
        <v>16</v>
      </c>
      <c r="D42" s="8">
        <v>16.177806</v>
      </c>
      <c r="E42">
        <v>7.065829E-3</v>
      </c>
      <c r="G42" s="33">
        <v>0.68200000000000005</v>
      </c>
      <c r="H42" s="33">
        <v>-0.33671741136165889</v>
      </c>
      <c r="I42" s="33">
        <v>0.34528258863834116</v>
      </c>
      <c r="J42" s="33">
        <v>0.34284288091034532</v>
      </c>
      <c r="K42" s="33">
        <v>13.265999999999996</v>
      </c>
      <c r="L42" s="33">
        <v>-6.5496967435832341</v>
      </c>
      <c r="M42" s="33">
        <v>6.7163032564167624</v>
      </c>
      <c r="N42" s="33">
        <v>6.6688470060947784</v>
      </c>
      <c r="O42" s="33">
        <v>57.361000000000011</v>
      </c>
      <c r="P42" s="33">
        <v>-28.320304154129207</v>
      </c>
      <c r="Q42" s="33">
        <v>29.040695845870804</v>
      </c>
      <c r="R42" s="33">
        <v>28.835499254982871</v>
      </c>
      <c r="S42" s="33">
        <v>4.5170000000000003</v>
      </c>
      <c r="T42" s="33">
        <v>-2.2301356995903419</v>
      </c>
      <c r="U42" s="33">
        <v>2.2868643004096585</v>
      </c>
      <c r="V42" s="33">
        <v>2.2707057083167594</v>
      </c>
      <c r="W42" s="33">
        <v>75.826000000000008</v>
      </c>
      <c r="X42" s="33">
        <v>-37.43685400866444</v>
      </c>
      <c r="Y42" s="33">
        <v>38.389145991335567</v>
      </c>
      <c r="Z42" s="33">
        <v>38.117894850304758</v>
      </c>
      <c r="AB42" s="33">
        <v>2.1079999999999992</v>
      </c>
      <c r="AC42" s="33">
        <v>-1.040762907845127</v>
      </c>
      <c r="AD42" s="33">
        <v>1.0672370921548722</v>
      </c>
      <c r="AE42" s="33">
        <v>1.0596961773592486</v>
      </c>
      <c r="AF42" s="33">
        <v>5.1889999999999974</v>
      </c>
      <c r="AG42" s="33">
        <v>-2.5619159055068139</v>
      </c>
      <c r="AH42" s="33">
        <v>2.6270840944931835</v>
      </c>
      <c r="AI42" s="33">
        <v>2.608521567512875</v>
      </c>
      <c r="AJ42" s="33">
        <v>48.261999999999979</v>
      </c>
      <c r="AK42" s="33">
        <v>-23.827940919554798</v>
      </c>
      <c r="AL42" s="33">
        <v>24.434059080445181</v>
      </c>
      <c r="AM42" s="33">
        <v>24.261412197206859</v>
      </c>
      <c r="AN42" s="33">
        <v>2.7479999999999989</v>
      </c>
      <c r="AO42" s="33">
        <v>-1.3567440563370061</v>
      </c>
      <c r="AP42" s="33">
        <v>1.3912559436629928</v>
      </c>
      <c r="AQ42" s="33">
        <v>1.3814255670698365</v>
      </c>
      <c r="AR42" s="33">
        <v>58.306999999999974</v>
      </c>
      <c r="AS42" s="33">
        <v>-28.787363789243745</v>
      </c>
      <c r="AT42" s="33">
        <v>29.519636210756229</v>
      </c>
      <c r="AU42" s="33">
        <v>29.311055509148819</v>
      </c>
    </row>
    <row r="43" spans="1:47" x14ac:dyDescent="0.3">
      <c r="A43" s="17">
        <v>44318</v>
      </c>
      <c r="B43" s="2">
        <v>7</v>
      </c>
      <c r="C43" s="2" t="s">
        <v>16</v>
      </c>
      <c r="D43" s="8">
        <v>16.957318999999998</v>
      </c>
      <c r="E43">
        <v>7.0850009999999996E-3</v>
      </c>
      <c r="G43" s="33">
        <v>0.68200000000000005</v>
      </c>
      <c r="H43" s="33">
        <v>-0.33984997014306878</v>
      </c>
      <c r="I43" s="33">
        <v>0.34215002985693127</v>
      </c>
      <c r="J43" s="33">
        <v>0.33972589655324487</v>
      </c>
      <c r="K43" s="33">
        <v>12.234</v>
      </c>
      <c r="L43" s="33">
        <v>-6.0963702855283044</v>
      </c>
      <c r="M43" s="33">
        <v>6.1376297144716956</v>
      </c>
      <c r="N43" s="33">
        <v>6.0941446018070344</v>
      </c>
      <c r="O43" s="33">
        <v>55.39200000000001</v>
      </c>
      <c r="P43" s="33">
        <v>-27.602594642470486</v>
      </c>
      <c r="Q43" s="33">
        <v>27.789405357529525</v>
      </c>
      <c r="R43" s="33">
        <v>27.592517392782025</v>
      </c>
      <c r="S43" s="33">
        <v>4.5360000000000005</v>
      </c>
      <c r="T43" s="33">
        <v>-2.2603511210688567</v>
      </c>
      <c r="U43" s="33">
        <v>2.2756488789311438</v>
      </c>
      <c r="V43" s="33">
        <v>2.2595259043482678</v>
      </c>
      <c r="W43" s="33">
        <v>72.844000000000008</v>
      </c>
      <c r="X43" s="33">
        <v>-36.299166019210716</v>
      </c>
      <c r="Y43" s="33">
        <v>36.544833980789292</v>
      </c>
      <c r="Z43" s="33">
        <v>36.285913795490572</v>
      </c>
      <c r="AB43" s="33">
        <v>2.1079999999999992</v>
      </c>
      <c r="AC43" s="33">
        <v>-1.050445362260394</v>
      </c>
      <c r="AD43" s="33">
        <v>1.0575546377396052</v>
      </c>
      <c r="AE43" s="33">
        <v>1.0500618620736655</v>
      </c>
      <c r="AF43" s="33">
        <v>4.3919999999999959</v>
      </c>
      <c r="AG43" s="33">
        <v>-2.1885939426222238</v>
      </c>
      <c r="AH43" s="33">
        <v>2.2034060573777721</v>
      </c>
      <c r="AI43" s="33">
        <v>2.1877949232578446</v>
      </c>
      <c r="AJ43" s="33">
        <v>45.121000000000031</v>
      </c>
      <c r="AK43" s="33">
        <v>-22.484414227016739</v>
      </c>
      <c r="AL43" s="33">
        <v>22.636585772983292</v>
      </c>
      <c r="AM43" s="33">
        <v>22.47620554014512</v>
      </c>
      <c r="AN43" s="33">
        <v>2.7069999999999985</v>
      </c>
      <c r="AO43" s="33">
        <v>-1.3489352920488076</v>
      </c>
      <c r="AP43" s="33">
        <v>1.3580647079511909</v>
      </c>
      <c r="AQ43" s="33">
        <v>1.3484428181372921</v>
      </c>
      <c r="AR43" s="33">
        <v>54.328000000000024</v>
      </c>
      <c r="AS43" s="33">
        <v>-27.072388823948163</v>
      </c>
      <c r="AT43" s="33">
        <v>27.255611176051858</v>
      </c>
      <c r="AU43" s="33">
        <v>27.062505143613922</v>
      </c>
    </row>
    <row r="44" spans="1:47" x14ac:dyDescent="0.3">
      <c r="A44" s="17">
        <v>44318</v>
      </c>
      <c r="B44" s="2">
        <v>8</v>
      </c>
      <c r="C44" s="2" t="s">
        <v>16</v>
      </c>
      <c r="D44" s="8">
        <v>15.403907</v>
      </c>
      <c r="E44">
        <v>6.9392519999999999E-3</v>
      </c>
      <c r="G44" s="33">
        <v>0.68200000000000005</v>
      </c>
      <c r="H44" s="33">
        <v>-0.33904004766800022</v>
      </c>
      <c r="I44" s="33">
        <v>0.34295995233199983</v>
      </c>
      <c r="J44" s="33">
        <v>0.34058006679686009</v>
      </c>
      <c r="K44" s="33">
        <v>11.417</v>
      </c>
      <c r="L44" s="33">
        <v>-5.6756894783365954</v>
      </c>
      <c r="M44" s="33">
        <v>5.7413105216634044</v>
      </c>
      <c r="N44" s="33">
        <v>5.7014701211433305</v>
      </c>
      <c r="O44" s="33">
        <v>54.658000000000001</v>
      </c>
      <c r="P44" s="33">
        <v>-27.171922178060928</v>
      </c>
      <c r="Q44" s="33">
        <v>27.486077821939073</v>
      </c>
      <c r="R44" s="33">
        <v>27.295345001441028</v>
      </c>
      <c r="S44" s="33">
        <v>4.5360000000000005</v>
      </c>
      <c r="T44" s="33">
        <v>-2.2549643053109221</v>
      </c>
      <c r="U44" s="33">
        <v>2.2810356946890784</v>
      </c>
      <c r="V44" s="33">
        <v>2.2652070131826356</v>
      </c>
      <c r="W44" s="33">
        <v>71.293000000000006</v>
      </c>
      <c r="X44" s="33">
        <v>-35.441616009376446</v>
      </c>
      <c r="Y44" s="33">
        <v>35.85138399062356</v>
      </c>
      <c r="Z44" s="33">
        <v>35.602602202563858</v>
      </c>
      <c r="AB44" s="33">
        <v>2.1079999999999992</v>
      </c>
      <c r="AC44" s="33">
        <v>-1.047941965519273</v>
      </c>
      <c r="AD44" s="33">
        <v>1.0600580344807262</v>
      </c>
      <c r="AE44" s="33">
        <v>1.0527020246448398</v>
      </c>
      <c r="AF44" s="33">
        <v>3.9309999999999969</v>
      </c>
      <c r="AG44" s="33">
        <v>-1.9542029727022108</v>
      </c>
      <c r="AH44" s="33">
        <v>1.9767970272977862</v>
      </c>
      <c r="AI44" s="33">
        <v>1.9630795345725158</v>
      </c>
      <c r="AJ44" s="33">
        <v>43.489000000000019</v>
      </c>
      <c r="AK44" s="33">
        <v>-21.619519989785434</v>
      </c>
      <c r="AL44" s="33">
        <v>21.869480010214584</v>
      </c>
      <c r="AM44" s="33">
        <v>21.717722177314741</v>
      </c>
      <c r="AN44" s="33">
        <v>2.6119999999999997</v>
      </c>
      <c r="AO44" s="33">
        <v>-1.2984935549982644</v>
      </c>
      <c r="AP44" s="33">
        <v>1.3135064450017353</v>
      </c>
      <c r="AQ44" s="33">
        <v>1.304391692776244</v>
      </c>
      <c r="AR44" s="33">
        <v>52.140000000000015</v>
      </c>
      <c r="AS44" s="33">
        <v>-25.920158483005181</v>
      </c>
      <c r="AT44" s="33">
        <v>26.219841516994833</v>
      </c>
      <c r="AU44" s="33">
        <v>26.037895429308339</v>
      </c>
    </row>
    <row r="45" spans="1:47" x14ac:dyDescent="0.3">
      <c r="A45" s="17">
        <v>44318</v>
      </c>
      <c r="B45" s="2">
        <v>9</v>
      </c>
      <c r="C45" s="2" t="s">
        <v>16</v>
      </c>
      <c r="D45" s="8">
        <v>17.735374</v>
      </c>
      <c r="E45">
        <v>7.1667980000000003E-3</v>
      </c>
      <c r="G45" s="33">
        <v>0.68200000000000005</v>
      </c>
      <c r="H45" s="33">
        <v>-0.33823381439675942</v>
      </c>
      <c r="I45" s="33">
        <v>0.34376618560324063</v>
      </c>
      <c r="J45" s="33">
        <v>0.34130248279179171</v>
      </c>
      <c r="K45" s="33">
        <v>11.587000000000003</v>
      </c>
      <c r="L45" s="33">
        <v>-5.7465032366792563</v>
      </c>
      <c r="M45" s="33">
        <v>5.840496763320747</v>
      </c>
      <c r="N45" s="33">
        <v>5.7986391027983739</v>
      </c>
      <c r="O45" s="33">
        <v>57.846000000000011</v>
      </c>
      <c r="P45" s="33">
        <v>-28.688377166561509</v>
      </c>
      <c r="Q45" s="33">
        <v>29.157622833438502</v>
      </c>
      <c r="R45" s="33">
        <v>28.948656040431061</v>
      </c>
      <c r="S45" s="33">
        <v>4.6669999999999989</v>
      </c>
      <c r="T45" s="33">
        <v>-2.3145706917737181</v>
      </c>
      <c r="U45" s="33">
        <v>2.3524293082262808</v>
      </c>
      <c r="V45" s="33">
        <v>2.3355699225649436</v>
      </c>
      <c r="W45" s="33">
        <v>74.782000000000011</v>
      </c>
      <c r="X45" s="33">
        <v>-37.087684909411244</v>
      </c>
      <c r="Y45" s="33">
        <v>37.694315090588773</v>
      </c>
      <c r="Z45" s="33">
        <v>37.424167548586169</v>
      </c>
      <c r="AB45" s="33">
        <v>2.1079999999999992</v>
      </c>
      <c r="AC45" s="33">
        <v>-1.0454499717718015</v>
      </c>
      <c r="AD45" s="33">
        <v>1.0625500282281977</v>
      </c>
      <c r="AE45" s="33">
        <v>1.0549349468109919</v>
      </c>
      <c r="AF45" s="33">
        <v>3.9219999999999984</v>
      </c>
      <c r="AG45" s="33">
        <v>-1.9450924047860554</v>
      </c>
      <c r="AH45" s="33">
        <v>1.976907595213943</v>
      </c>
      <c r="AI45" s="33">
        <v>1.9627394978143788</v>
      </c>
      <c r="AJ45" s="33">
        <v>46.02600000000001</v>
      </c>
      <c r="AK45" s="33">
        <v>-22.82631897569685</v>
      </c>
      <c r="AL45" s="33">
        <v>23.19968102430316</v>
      </c>
      <c r="AM45" s="33">
        <v>23.033413596737546</v>
      </c>
      <c r="AN45" s="33">
        <v>2.6939999999999991</v>
      </c>
      <c r="AO45" s="33">
        <v>-1.3360731612681371</v>
      </c>
      <c r="AP45" s="33">
        <v>1.3579268387318619</v>
      </c>
      <c r="AQ45" s="33">
        <v>1.348194851379892</v>
      </c>
      <c r="AR45" s="33">
        <v>54.750000000000014</v>
      </c>
      <c r="AS45" s="33">
        <v>-27.152934513522844</v>
      </c>
      <c r="AT45" s="33">
        <v>27.597065486477163</v>
      </c>
      <c r="AU45" s="33">
        <v>27.399282892742807</v>
      </c>
    </row>
    <row r="46" spans="1:47" x14ac:dyDescent="0.3">
      <c r="A46" s="17">
        <v>44318</v>
      </c>
      <c r="B46" s="2">
        <v>10</v>
      </c>
      <c r="C46" s="2" t="s">
        <v>16</v>
      </c>
      <c r="D46" s="8">
        <v>19.192693999999999</v>
      </c>
      <c r="E46">
        <v>7.2398560000000002E-3</v>
      </c>
      <c r="G46" s="33">
        <v>0.68200000000000005</v>
      </c>
      <c r="H46" s="33">
        <v>-0.33993103362900273</v>
      </c>
      <c r="I46" s="33">
        <v>0.34206896637099732</v>
      </c>
      <c r="J46" s="33">
        <v>0.33959243631240243</v>
      </c>
      <c r="K46" s="33">
        <v>12.167999999999999</v>
      </c>
      <c r="L46" s="33">
        <v>-6.0649278844541117</v>
      </c>
      <c r="M46" s="33">
        <v>6.1030721155458876</v>
      </c>
      <c r="N46" s="33">
        <v>6.0588867522717198</v>
      </c>
      <c r="O46" s="33">
        <v>63.175999999999995</v>
      </c>
      <c r="P46" s="33">
        <v>-31.488977977339989</v>
      </c>
      <c r="Q46" s="33">
        <v>31.687022022660006</v>
      </c>
      <c r="R46" s="33">
        <v>31.457612546147118</v>
      </c>
      <c r="S46" s="33">
        <v>5.0200000000000005</v>
      </c>
      <c r="T46" s="33">
        <v>-2.5021316551577621</v>
      </c>
      <c r="U46" s="33">
        <v>2.5178683448422383</v>
      </c>
      <c r="V46" s="33">
        <v>2.4996393405986224</v>
      </c>
      <c r="W46" s="33">
        <v>81.045999999999992</v>
      </c>
      <c r="X46" s="33">
        <v>-40.395968550580868</v>
      </c>
      <c r="Y46" s="33">
        <v>40.650031449419131</v>
      </c>
      <c r="Z46" s="33">
        <v>40.355731075329857</v>
      </c>
      <c r="AB46" s="33">
        <v>2.1079999999999992</v>
      </c>
      <c r="AC46" s="33">
        <v>-1.0506959221260079</v>
      </c>
      <c r="AD46" s="33">
        <v>1.0573040778739913</v>
      </c>
      <c r="AE46" s="33">
        <v>1.0496493486019709</v>
      </c>
      <c r="AF46" s="33">
        <v>4.3049999999999979</v>
      </c>
      <c r="AG46" s="33">
        <v>-2.1457523457079999</v>
      </c>
      <c r="AH46" s="33">
        <v>2.1592476542919981</v>
      </c>
      <c r="AI46" s="33">
        <v>2.143615012206586</v>
      </c>
      <c r="AJ46" s="33">
        <v>49.433999999999962</v>
      </c>
      <c r="AK46" s="33">
        <v>-24.639517179495755</v>
      </c>
      <c r="AL46" s="33">
        <v>24.794482820504207</v>
      </c>
      <c r="AM46" s="33">
        <v>24.614974335289283</v>
      </c>
      <c r="AN46" s="33">
        <v>2.9069999999999983</v>
      </c>
      <c r="AO46" s="33">
        <v>-1.4489435700286075</v>
      </c>
      <c r="AP46" s="33">
        <v>1.4580564299713907</v>
      </c>
      <c r="AQ46" s="33">
        <v>1.4475003113785239</v>
      </c>
      <c r="AR46" s="33">
        <v>58.753999999999955</v>
      </c>
      <c r="AS46" s="33">
        <v>-29.28490901735837</v>
      </c>
      <c r="AT46" s="33">
        <v>29.469090982641585</v>
      </c>
      <c r="AU46" s="33">
        <v>29.255739007476361</v>
      </c>
    </row>
    <row r="47" spans="1:47" x14ac:dyDescent="0.3">
      <c r="A47" s="17">
        <v>44318</v>
      </c>
      <c r="B47" s="2">
        <v>11</v>
      </c>
      <c r="C47" s="2" t="s">
        <v>16</v>
      </c>
      <c r="D47" s="8">
        <v>15.198950999999999</v>
      </c>
      <c r="E47">
        <v>6.3616769999999996E-3</v>
      </c>
      <c r="G47" s="33">
        <v>0.68200000000000005</v>
      </c>
      <c r="H47" s="33">
        <v>-0.35031158924381722</v>
      </c>
      <c r="I47" s="33">
        <v>0.33168841075618283</v>
      </c>
      <c r="J47" s="33">
        <v>0.32957831622230865</v>
      </c>
      <c r="K47" s="33">
        <v>12.921000000000001</v>
      </c>
      <c r="L47" s="33">
        <v>-6.6369150214360149</v>
      </c>
      <c r="M47" s="33">
        <v>6.2840849785639863</v>
      </c>
      <c r="N47" s="33">
        <v>6.24410765968981</v>
      </c>
      <c r="O47" s="33">
        <v>69.262999999999991</v>
      </c>
      <c r="P47" s="33">
        <v>-35.577172442513941</v>
      </c>
      <c r="Q47" s="33">
        <v>33.68582755748605</v>
      </c>
      <c r="R47" s="33">
        <v>33.471529203087627</v>
      </c>
      <c r="S47" s="33">
        <v>5.2890000000000006</v>
      </c>
      <c r="T47" s="33">
        <v>-2.7167126033879025</v>
      </c>
      <c r="U47" s="33">
        <v>2.572287396612098</v>
      </c>
      <c r="V47" s="33">
        <v>2.5559233350436807</v>
      </c>
      <c r="W47" s="33">
        <v>88.154999999999987</v>
      </c>
      <c r="X47" s="33">
        <v>-45.281111656581679</v>
      </c>
      <c r="Y47" s="33">
        <v>42.873888343418315</v>
      </c>
      <c r="Z47" s="33">
        <v>42.601138514043427</v>
      </c>
      <c r="AB47" s="33">
        <v>2.1079999999999992</v>
      </c>
      <c r="AC47" s="33">
        <v>-1.0827812758445254</v>
      </c>
      <c r="AD47" s="33">
        <v>1.0252187241554738</v>
      </c>
      <c r="AE47" s="33">
        <v>1.0186966137780444</v>
      </c>
      <c r="AF47" s="33">
        <v>4.7109999999999985</v>
      </c>
      <c r="AG47" s="33">
        <v>-2.4198209632369827</v>
      </c>
      <c r="AH47" s="33">
        <v>2.2911790367630158</v>
      </c>
      <c r="AI47" s="33">
        <v>2.2766032957819582</v>
      </c>
      <c r="AJ47" s="33">
        <v>53.168000000000021</v>
      </c>
      <c r="AK47" s="33">
        <v>-27.309921667031201</v>
      </c>
      <c r="AL47" s="33">
        <v>25.85807833296882</v>
      </c>
      <c r="AM47" s="33">
        <v>25.693577590773774</v>
      </c>
      <c r="AN47" s="33">
        <v>3.0689999999999995</v>
      </c>
      <c r="AO47" s="33">
        <v>-1.5764021515971771</v>
      </c>
      <c r="AP47" s="33">
        <v>1.4925978484028224</v>
      </c>
      <c r="AQ47" s="33">
        <v>1.4831024230003886</v>
      </c>
      <c r="AR47" s="33">
        <v>63.056000000000019</v>
      </c>
      <c r="AS47" s="33">
        <v>-32.388926057709888</v>
      </c>
      <c r="AT47" s="33">
        <v>30.667073942290131</v>
      </c>
      <c r="AU47" s="33">
        <v>30.471979923334167</v>
      </c>
    </row>
    <row r="48" spans="1:47" x14ac:dyDescent="0.3">
      <c r="A48" s="17">
        <v>44318</v>
      </c>
      <c r="B48" s="2">
        <v>12</v>
      </c>
      <c r="C48" s="2" t="s">
        <v>16</v>
      </c>
      <c r="D48" s="8">
        <v>17.030042999999999</v>
      </c>
      <c r="E48">
        <v>6.0649889999999998E-3</v>
      </c>
      <c r="G48" s="33">
        <v>0.68200000000000005</v>
      </c>
      <c r="H48" s="33">
        <v>-0.34145706819096233</v>
      </c>
      <c r="I48" s="33">
        <v>0.34054293180903772</v>
      </c>
      <c r="J48" s="33">
        <v>0.33847754267358815</v>
      </c>
      <c r="K48" s="33">
        <v>13.542999999999999</v>
      </c>
      <c r="L48" s="33">
        <v>-6.7805763555868062</v>
      </c>
      <c r="M48" s="33">
        <v>6.7624236444131931</v>
      </c>
      <c r="N48" s="33">
        <v>6.7214096193964874</v>
      </c>
      <c r="O48" s="33">
        <v>74.853000000000023</v>
      </c>
      <c r="P48" s="33">
        <v>-37.476665579615997</v>
      </c>
      <c r="Q48" s="33">
        <v>37.376334420384026</v>
      </c>
      <c r="R48" s="33">
        <v>37.14964736326408</v>
      </c>
      <c r="S48" s="33">
        <v>5.8019999999999996</v>
      </c>
      <c r="T48" s="33">
        <v>-2.9048884305629956</v>
      </c>
      <c r="U48" s="33">
        <v>2.897111569437004</v>
      </c>
      <c r="V48" s="33">
        <v>2.8795406196365958</v>
      </c>
      <c r="W48" s="33">
        <v>94.880000000000024</v>
      </c>
      <c r="X48" s="33">
        <v>-47.50358743395676</v>
      </c>
      <c r="Y48" s="33">
        <v>47.376412566043257</v>
      </c>
      <c r="Z48" s="33">
        <v>47.089075144970749</v>
      </c>
      <c r="AB48" s="33">
        <v>2.1079999999999992</v>
      </c>
      <c r="AC48" s="33">
        <v>-1.0554127562266102</v>
      </c>
      <c r="AD48" s="33">
        <v>1.052587243773389</v>
      </c>
      <c r="AE48" s="33">
        <v>1.0462033137183631</v>
      </c>
      <c r="AF48" s="33">
        <v>4.8069999999999977</v>
      </c>
      <c r="AG48" s="33">
        <v>-2.406721593539523</v>
      </c>
      <c r="AH48" s="33">
        <v>2.4002784064604747</v>
      </c>
      <c r="AI48" s="33">
        <v>2.3857207443283546</v>
      </c>
      <c r="AJ48" s="33">
        <v>56.132000000000041</v>
      </c>
      <c r="AK48" s="33">
        <v>-28.10361899075529</v>
      </c>
      <c r="AL48" s="33">
        <v>28.02838100924475</v>
      </c>
      <c r="AM48" s="33">
        <v>27.858389186735874</v>
      </c>
      <c r="AN48" s="33">
        <v>3.1849999999999987</v>
      </c>
      <c r="AO48" s="33">
        <v>-1.5946345486630711</v>
      </c>
      <c r="AP48" s="33">
        <v>1.5903654513369276</v>
      </c>
      <c r="AQ48" s="33">
        <v>1.5807199023685892</v>
      </c>
      <c r="AR48" s="33">
        <v>66.232000000000042</v>
      </c>
      <c r="AS48" s="33">
        <v>-33.160387889184499</v>
      </c>
      <c r="AT48" s="33">
        <v>33.071612110815543</v>
      </c>
      <c r="AU48" s="33">
        <v>32.871033147151181</v>
      </c>
    </row>
    <row r="49" spans="1:47" x14ac:dyDescent="0.3">
      <c r="A49" s="17">
        <v>44318</v>
      </c>
      <c r="B49" s="2">
        <v>13</v>
      </c>
      <c r="C49" s="2" t="s">
        <v>16</v>
      </c>
      <c r="D49" s="8">
        <v>17.943107000000001</v>
      </c>
      <c r="E49">
        <v>6.3754110000000001E-3</v>
      </c>
      <c r="G49" s="33">
        <v>0.68200000000000005</v>
      </c>
      <c r="H49" s="33">
        <v>-0.34024107152044714</v>
      </c>
      <c r="I49" s="33">
        <v>0.34175892847955291</v>
      </c>
      <c r="J49" s="33">
        <v>0.33958007484757613</v>
      </c>
      <c r="K49" s="33">
        <v>13.858999999999998</v>
      </c>
      <c r="L49" s="33">
        <v>-6.9140777275687331</v>
      </c>
      <c r="M49" s="33">
        <v>6.9449222724312651</v>
      </c>
      <c r="N49" s="33">
        <v>6.9006455385814611</v>
      </c>
      <c r="O49" s="33">
        <v>78.530000000000015</v>
      </c>
      <c r="P49" s="33">
        <v>-39.177611945015713</v>
      </c>
      <c r="Q49" s="33">
        <v>39.352388054984303</v>
      </c>
      <c r="R49" s="33">
        <v>39.101500407302282</v>
      </c>
      <c r="S49" s="33">
        <v>6.2320000000000011</v>
      </c>
      <c r="T49" s="33">
        <v>-3.1090650406384555</v>
      </c>
      <c r="U49" s="33">
        <v>3.1229349593615456</v>
      </c>
      <c r="V49" s="33">
        <v>3.1030249654693471</v>
      </c>
      <c r="W49" s="33">
        <v>99.303000000000011</v>
      </c>
      <c r="X49" s="33">
        <v>-49.540995784743345</v>
      </c>
      <c r="Y49" s="33">
        <v>49.762004215256667</v>
      </c>
      <c r="Z49" s="33">
        <v>49.444750986200667</v>
      </c>
      <c r="AB49" s="33">
        <v>2.1079999999999992</v>
      </c>
      <c r="AC49" s="33">
        <v>-1.0516542210631996</v>
      </c>
      <c r="AD49" s="33">
        <v>1.0563457789367996</v>
      </c>
      <c r="AE49" s="33">
        <v>1.0496111404379622</v>
      </c>
      <c r="AF49" s="33">
        <v>4.5839999999999996</v>
      </c>
      <c r="AG49" s="33">
        <v>-2.2868989323309816</v>
      </c>
      <c r="AH49" s="33">
        <v>2.297101067669018</v>
      </c>
      <c r="AI49" s="33">
        <v>2.2824561042540892</v>
      </c>
      <c r="AJ49" s="33">
        <v>57.922000000000011</v>
      </c>
      <c r="AK49" s="33">
        <v>-28.896544493559151</v>
      </c>
      <c r="AL49" s="33">
        <v>29.02545550644086</v>
      </c>
      <c r="AM49" s="33">
        <v>28.840406298125085</v>
      </c>
      <c r="AN49" s="33">
        <v>3.2759999999999985</v>
      </c>
      <c r="AO49" s="33">
        <v>-1.6343544725820884</v>
      </c>
      <c r="AP49" s="33">
        <v>1.64164552741791</v>
      </c>
      <c r="AQ49" s="33">
        <v>1.6311793624643089</v>
      </c>
      <c r="AR49" s="33">
        <v>67.89</v>
      </c>
      <c r="AS49" s="33">
        <v>-33.869452119535424</v>
      </c>
      <c r="AT49" s="33">
        <v>34.020547880464584</v>
      </c>
      <c r="AU49" s="33">
        <v>33.803652905281446</v>
      </c>
    </row>
    <row r="50" spans="1:47" x14ac:dyDescent="0.3">
      <c r="A50" s="17">
        <v>44318</v>
      </c>
      <c r="B50" s="2">
        <v>14</v>
      </c>
      <c r="C50" s="2" t="s">
        <v>16</v>
      </c>
      <c r="D50" s="8">
        <v>19.922644999999999</v>
      </c>
      <c r="E50">
        <v>6.6767800000000002E-3</v>
      </c>
      <c r="G50" s="33">
        <v>0.68200000000000005</v>
      </c>
      <c r="H50" s="33">
        <v>-0.33910592647555016</v>
      </c>
      <c r="I50" s="33">
        <v>0.34289407352444989</v>
      </c>
      <c r="J50" s="33">
        <v>0.34060464523222328</v>
      </c>
      <c r="K50" s="33">
        <v>13.834000000000003</v>
      </c>
      <c r="L50" s="33">
        <v>-6.8785797461330809</v>
      </c>
      <c r="M50" s="33">
        <v>6.9554202538669223</v>
      </c>
      <c r="N50" s="33">
        <v>6.9089804430243085</v>
      </c>
      <c r="O50" s="33">
        <v>79.39500000000001</v>
      </c>
      <c r="P50" s="33">
        <v>-39.477001513968183</v>
      </c>
      <c r="Q50" s="33">
        <v>39.917998486031827</v>
      </c>
      <c r="R50" s="33">
        <v>39.651474792100259</v>
      </c>
      <c r="S50" s="33">
        <v>6.2890000000000006</v>
      </c>
      <c r="T50" s="33">
        <v>-3.1270339759600216</v>
      </c>
      <c r="U50" s="33">
        <v>3.161966024039979</v>
      </c>
      <c r="V50" s="33">
        <v>3.1408542725299893</v>
      </c>
      <c r="W50" s="33">
        <v>100.20000000000002</v>
      </c>
      <c r="X50" s="33">
        <v>-49.821721162536839</v>
      </c>
      <c r="Y50" s="33">
        <v>50.378278837463178</v>
      </c>
      <c r="Z50" s="33">
        <v>50.041914152886783</v>
      </c>
      <c r="AB50" s="33">
        <v>2.1079999999999992</v>
      </c>
      <c r="AC50" s="33">
        <v>-1.0481455909244273</v>
      </c>
      <c r="AD50" s="33">
        <v>1.0598544090755719</v>
      </c>
      <c r="AE50" s="33">
        <v>1.0527779943541442</v>
      </c>
      <c r="AF50" s="33">
        <v>4.5859999999999976</v>
      </c>
      <c r="AG50" s="33">
        <v>-2.2802636053033316</v>
      </c>
      <c r="AH50" s="33">
        <v>2.305736394696666</v>
      </c>
      <c r="AI50" s="33">
        <v>2.2903415000512832</v>
      </c>
      <c r="AJ50" s="33">
        <v>58.427000000000007</v>
      </c>
      <c r="AK50" s="33">
        <v>-29.051234554526346</v>
      </c>
      <c r="AL50" s="33">
        <v>29.375765445473661</v>
      </c>
      <c r="AM50" s="33">
        <v>29.179629922262631</v>
      </c>
      <c r="AN50" s="33">
        <v>3.2659999999999982</v>
      </c>
      <c r="AO50" s="33">
        <v>-1.6239295540603313</v>
      </c>
      <c r="AP50" s="33">
        <v>1.6420704459396669</v>
      </c>
      <c r="AQ50" s="33">
        <v>1.6311067028276258</v>
      </c>
      <c r="AR50" s="33">
        <v>68.387</v>
      </c>
      <c r="AS50" s="33">
        <v>-34.003573304814438</v>
      </c>
      <c r="AT50" s="33">
        <v>34.383426695185562</v>
      </c>
      <c r="AU50" s="33">
        <v>34.153856119495678</v>
      </c>
    </row>
    <row r="51" spans="1:47" x14ac:dyDescent="0.3">
      <c r="A51" s="17">
        <v>44318</v>
      </c>
      <c r="B51" s="2">
        <v>15</v>
      </c>
      <c r="C51" s="2" t="s">
        <v>16</v>
      </c>
      <c r="D51" s="8">
        <v>22.496535000000002</v>
      </c>
      <c r="E51">
        <v>6.6334569999999997E-3</v>
      </c>
      <c r="G51" s="33">
        <v>0.68200000000000005</v>
      </c>
      <c r="H51" s="33">
        <v>-0.34163001422890654</v>
      </c>
      <c r="I51" s="33">
        <v>0.34036998577109351</v>
      </c>
      <c r="J51" s="33">
        <v>0.33811215610639034</v>
      </c>
      <c r="K51" s="33">
        <v>13.782999999999999</v>
      </c>
      <c r="L51" s="33">
        <v>-6.9042323843358044</v>
      </c>
      <c r="M51" s="33">
        <v>6.878767615664195</v>
      </c>
      <c r="N51" s="33">
        <v>6.8331376064726941</v>
      </c>
      <c r="O51" s="33">
        <v>80.221000000000018</v>
      </c>
      <c r="P51" s="33">
        <v>-40.184606116506032</v>
      </c>
      <c r="Q51" s="33">
        <v>40.036393883493986</v>
      </c>
      <c r="R51" s="33">
        <v>39.770814186232769</v>
      </c>
      <c r="S51" s="33">
        <v>6.3070000000000004</v>
      </c>
      <c r="T51" s="33">
        <v>-3.159326245955592</v>
      </c>
      <c r="U51" s="33">
        <v>3.1476737540444084</v>
      </c>
      <c r="V51" s="33">
        <v>3.1267937955469263</v>
      </c>
      <c r="W51" s="33">
        <v>100.99300000000002</v>
      </c>
      <c r="X51" s="33">
        <v>-50.589794761026333</v>
      </c>
      <c r="Y51" s="33">
        <v>50.403205238973683</v>
      </c>
      <c r="Z51" s="33">
        <v>50.06885774435878</v>
      </c>
      <c r="AB51" s="33">
        <v>2.1079999999999992</v>
      </c>
      <c r="AC51" s="33">
        <v>-1.0559473167075288</v>
      </c>
      <c r="AD51" s="33">
        <v>1.0520526832924704</v>
      </c>
      <c r="AE51" s="33">
        <v>1.0450739370561153</v>
      </c>
      <c r="AF51" s="33">
        <v>4.7759999999999998</v>
      </c>
      <c r="AG51" s="33">
        <v>-2.392411947151404</v>
      </c>
      <c r="AH51" s="33">
        <v>2.3835880528485958</v>
      </c>
      <c r="AI51" s="33">
        <v>2.367776623994311</v>
      </c>
      <c r="AJ51" s="33">
        <v>58.864000000000011</v>
      </c>
      <c r="AK51" s="33">
        <v>-29.486377063886152</v>
      </c>
      <c r="AL51" s="33">
        <v>29.377622936113859</v>
      </c>
      <c r="AM51" s="33">
        <v>29.182747737604934</v>
      </c>
      <c r="AN51" s="33">
        <v>3.1899999999999991</v>
      </c>
      <c r="AO51" s="33">
        <v>-1.5979468407481108</v>
      </c>
      <c r="AP51" s="33">
        <v>1.5920531592518883</v>
      </c>
      <c r="AQ51" s="33">
        <v>1.5814923430782768</v>
      </c>
      <c r="AR51" s="33">
        <v>68.938000000000002</v>
      </c>
      <c r="AS51" s="33">
        <v>-34.532683168493193</v>
      </c>
      <c r="AT51" s="33">
        <v>34.405316831506816</v>
      </c>
      <c r="AU51" s="33">
        <v>34.177090641733635</v>
      </c>
    </row>
    <row r="52" spans="1:47" x14ac:dyDescent="0.3">
      <c r="A52" s="17">
        <v>44318</v>
      </c>
      <c r="B52" s="2">
        <v>16</v>
      </c>
      <c r="C52" s="2" t="s">
        <v>16</v>
      </c>
      <c r="D52" s="8">
        <v>62.560167</v>
      </c>
      <c r="E52">
        <v>6.8203279999999996E-3</v>
      </c>
      <c r="G52" s="33">
        <v>0.68200000000000005</v>
      </c>
      <c r="H52" s="33">
        <v>-0.34107197337196304</v>
      </c>
      <c r="I52" s="33">
        <v>0.34092802662803701</v>
      </c>
      <c r="J52" s="33">
        <v>0.33860278566204105</v>
      </c>
      <c r="K52" s="33">
        <v>13.783000000000003</v>
      </c>
      <c r="L52" s="33">
        <v>-6.8929545586301568</v>
      </c>
      <c r="M52" s="33">
        <v>6.8900454413698462</v>
      </c>
      <c r="N52" s="33">
        <v>6.8430530715247988</v>
      </c>
      <c r="O52" s="33">
        <v>81.129999999999981</v>
      </c>
      <c r="P52" s="33">
        <v>-40.573561876345089</v>
      </c>
      <c r="Q52" s="33">
        <v>40.556438123654893</v>
      </c>
      <c r="R52" s="33">
        <v>40.279829913139864</v>
      </c>
      <c r="S52" s="33">
        <v>6.4260000000000002</v>
      </c>
      <c r="T52" s="33">
        <v>-3.2136781537950649</v>
      </c>
      <c r="U52" s="33">
        <v>3.2123218462049352</v>
      </c>
      <c r="V52" s="33">
        <v>3.1904127575722518</v>
      </c>
      <c r="W52" s="33">
        <v>102.02099999999999</v>
      </c>
      <c r="X52" s="33">
        <v>-51.021266562142273</v>
      </c>
      <c r="Y52" s="33">
        <v>50.999733437857714</v>
      </c>
      <c r="Z52" s="33">
        <v>50.651898527898958</v>
      </c>
      <c r="AB52" s="33">
        <v>2.1079999999999992</v>
      </c>
      <c r="AC52" s="33">
        <v>-1.0542224631497035</v>
      </c>
      <c r="AD52" s="33">
        <v>1.0537775368502957</v>
      </c>
      <c r="AE52" s="33">
        <v>1.0465904284099445</v>
      </c>
      <c r="AF52" s="33">
        <v>4.6570000000000009</v>
      </c>
      <c r="AG52" s="33">
        <v>-2.3289914662657361</v>
      </c>
      <c r="AH52" s="33">
        <v>2.3280085337342649</v>
      </c>
      <c r="AI52" s="33">
        <v>2.3121307519473979</v>
      </c>
      <c r="AJ52" s="33">
        <v>59.620000000000033</v>
      </c>
      <c r="AK52" s="33">
        <v>-29.816291865742588</v>
      </c>
      <c r="AL52" s="33">
        <v>29.803708134257445</v>
      </c>
      <c r="AM52" s="33">
        <v>29.60043706916554</v>
      </c>
      <c r="AN52" s="33">
        <v>3.2969999999999993</v>
      </c>
      <c r="AO52" s="33">
        <v>-1.6488479416530233</v>
      </c>
      <c r="AP52" s="33">
        <v>1.648152058346976</v>
      </c>
      <c r="AQ52" s="33">
        <v>1.6369111207151745</v>
      </c>
      <c r="AR52" s="33">
        <v>69.682000000000031</v>
      </c>
      <c r="AS52" s="33">
        <v>-34.848353736811049</v>
      </c>
      <c r="AT52" s="33">
        <v>34.833646263188975</v>
      </c>
      <c r="AU52" s="33">
        <v>34.596069370238062</v>
      </c>
    </row>
    <row r="53" spans="1:47" x14ac:dyDescent="0.3">
      <c r="A53" s="17">
        <v>44318</v>
      </c>
      <c r="B53" s="2">
        <v>17</v>
      </c>
      <c r="C53" s="2" t="s">
        <v>16</v>
      </c>
      <c r="D53" s="8">
        <v>21.715651999999999</v>
      </c>
      <c r="E53">
        <v>6.9340540000000003E-3</v>
      </c>
      <c r="G53" s="33">
        <v>0.68200000000000005</v>
      </c>
      <c r="H53" s="33">
        <v>-0.34054978346130821</v>
      </c>
      <c r="I53" s="33">
        <v>0.34145021653869184</v>
      </c>
      <c r="J53" s="33">
        <v>0.33908258229890087</v>
      </c>
      <c r="K53" s="33">
        <v>13.870000000000001</v>
      </c>
      <c r="L53" s="33">
        <v>-6.9258438366691273</v>
      </c>
      <c r="M53" s="33">
        <v>6.9441561633308737</v>
      </c>
      <c r="N53" s="33">
        <v>6.8960050095099046</v>
      </c>
      <c r="O53" s="33">
        <v>81.319000000000003</v>
      </c>
      <c r="P53" s="33">
        <v>-40.605817949105749</v>
      </c>
      <c r="Q53" s="33">
        <v>40.713182050894254</v>
      </c>
      <c r="R53" s="33">
        <v>40.430874648041524</v>
      </c>
      <c r="S53" s="33">
        <v>6.4139999999999997</v>
      </c>
      <c r="T53" s="33">
        <v>-3.2027658520833295</v>
      </c>
      <c r="U53" s="33">
        <v>3.2112341479166702</v>
      </c>
      <c r="V53" s="33">
        <v>3.1889672769283721</v>
      </c>
      <c r="W53" s="33">
        <v>102.28500000000001</v>
      </c>
      <c r="X53" s="33">
        <v>-51.074977421319517</v>
      </c>
      <c r="Y53" s="33">
        <v>51.210022578680487</v>
      </c>
      <c r="Z53" s="33">
        <v>50.854929516778704</v>
      </c>
      <c r="AB53" s="33">
        <v>2.1079999999999992</v>
      </c>
      <c r="AC53" s="33">
        <v>-1.0526084216076794</v>
      </c>
      <c r="AD53" s="33">
        <v>1.0553915783923198</v>
      </c>
      <c r="AE53" s="33">
        <v>1.0480734361966022</v>
      </c>
      <c r="AF53" s="33">
        <v>4.4299999999999988</v>
      </c>
      <c r="AG53" s="33">
        <v>-2.2120755729231596</v>
      </c>
      <c r="AH53" s="33">
        <v>2.2179244270768392</v>
      </c>
      <c r="AI53" s="33">
        <v>2.2025452193315691</v>
      </c>
      <c r="AJ53" s="33">
        <v>59.259</v>
      </c>
      <c r="AK53" s="33">
        <v>-29.590380671750239</v>
      </c>
      <c r="AL53" s="33">
        <v>29.668619328249761</v>
      </c>
      <c r="AM53" s="33">
        <v>29.462895519722235</v>
      </c>
      <c r="AN53" s="33">
        <v>3.2269999999999985</v>
      </c>
      <c r="AO53" s="33">
        <v>-1.6113697232106174</v>
      </c>
      <c r="AP53" s="33">
        <v>1.6156302767893811</v>
      </c>
      <c r="AQ53" s="33">
        <v>1.6044274092060886</v>
      </c>
      <c r="AR53" s="33">
        <v>69.024000000000001</v>
      </c>
      <c r="AS53" s="33">
        <v>-34.466434389491695</v>
      </c>
      <c r="AT53" s="33">
        <v>34.557565610508298</v>
      </c>
      <c r="AU53" s="33">
        <v>34.317941584456499</v>
      </c>
    </row>
    <row r="54" spans="1:47" x14ac:dyDescent="0.3">
      <c r="A54" s="17">
        <v>44318</v>
      </c>
      <c r="B54" s="2">
        <v>18</v>
      </c>
      <c r="C54" s="2" t="s">
        <v>16</v>
      </c>
      <c r="D54" s="8">
        <v>30.906579000000001</v>
      </c>
      <c r="E54">
        <v>7.7140760000000003E-3</v>
      </c>
      <c r="G54" s="33">
        <v>0.68200000000000005</v>
      </c>
      <c r="H54" s="33">
        <v>-0.34059028707271011</v>
      </c>
      <c r="I54" s="33">
        <v>0.34140971292728994</v>
      </c>
      <c r="J54" s="33">
        <v>0.33877605245463066</v>
      </c>
      <c r="K54" s="33">
        <v>13.726000000000001</v>
      </c>
      <c r="L54" s="33">
        <v>-6.8547540767742206</v>
      </c>
      <c r="M54" s="33">
        <v>6.8712459232257803</v>
      </c>
      <c r="N54" s="33">
        <v>6.8182406099593269</v>
      </c>
      <c r="O54" s="33">
        <v>79.094000000000008</v>
      </c>
      <c r="P54" s="33">
        <v>-39.499484113972045</v>
      </c>
      <c r="Q54" s="33">
        <v>39.594515886027963</v>
      </c>
      <c r="R54" s="33">
        <v>39.289080781299937</v>
      </c>
      <c r="S54" s="33">
        <v>5.9589999999999996</v>
      </c>
      <c r="T54" s="33">
        <v>-2.9759201182790016</v>
      </c>
      <c r="U54" s="33">
        <v>2.983079881720998</v>
      </c>
      <c r="V54" s="33">
        <v>2.9600681767993313</v>
      </c>
      <c r="W54" s="33">
        <v>99.461000000000013</v>
      </c>
      <c r="X54" s="33">
        <v>-49.670748596097972</v>
      </c>
      <c r="Y54" s="33">
        <v>49.790251403902033</v>
      </c>
      <c r="Z54" s="33">
        <v>49.406165620513228</v>
      </c>
      <c r="AB54" s="33">
        <v>2.1079999999999992</v>
      </c>
      <c r="AC54" s="33">
        <v>-1.0527336145883761</v>
      </c>
      <c r="AD54" s="33">
        <v>1.0552663854116231</v>
      </c>
      <c r="AE54" s="33">
        <v>1.0471259803143127</v>
      </c>
      <c r="AF54" s="33">
        <v>4.3899999999999952</v>
      </c>
      <c r="AG54" s="33">
        <v>-2.1923626983126034</v>
      </c>
      <c r="AH54" s="33">
        <v>2.1976373016873918</v>
      </c>
      <c r="AI54" s="33">
        <v>2.1806845605217404</v>
      </c>
      <c r="AJ54" s="33">
        <v>57.810000000000016</v>
      </c>
      <c r="AK54" s="33">
        <v>-28.870270521515209</v>
      </c>
      <c r="AL54" s="33">
        <v>28.939729478484807</v>
      </c>
      <c r="AM54" s="33">
        <v>28.716486205868335</v>
      </c>
      <c r="AN54" s="33">
        <v>3.1039999999999992</v>
      </c>
      <c r="AO54" s="33">
        <v>-1.5501352655039466</v>
      </c>
      <c r="AP54" s="33">
        <v>1.5538647344960526</v>
      </c>
      <c r="AQ54" s="33">
        <v>1.5418781038404303</v>
      </c>
      <c r="AR54" s="33">
        <v>67.412000000000006</v>
      </c>
      <c r="AS54" s="33">
        <v>-33.665502099920133</v>
      </c>
      <c r="AT54" s="33">
        <v>33.746497900079873</v>
      </c>
      <c r="AU54" s="33">
        <v>33.48617485054482</v>
      </c>
    </row>
    <row r="55" spans="1:47" x14ac:dyDescent="0.3">
      <c r="A55" s="17">
        <v>44318</v>
      </c>
      <c r="B55" s="2">
        <v>19</v>
      </c>
      <c r="C55" s="2" t="s">
        <v>16</v>
      </c>
      <c r="D55" s="8">
        <v>30.732382999999999</v>
      </c>
      <c r="E55">
        <v>8.2143719999999993E-3</v>
      </c>
      <c r="G55" s="33">
        <v>0.68200000000000005</v>
      </c>
      <c r="H55" s="33">
        <v>-0.34113930443375517</v>
      </c>
      <c r="I55" s="33">
        <v>0.34086069556624488</v>
      </c>
      <c r="J55" s="33">
        <v>0.33806073901268502</v>
      </c>
      <c r="K55" s="33">
        <v>13.440999999999999</v>
      </c>
      <c r="L55" s="33">
        <v>-6.7232454411936997</v>
      </c>
      <c r="M55" s="33">
        <v>6.7177545588062992</v>
      </c>
      <c r="N55" s="33">
        <v>6.6625724238555684</v>
      </c>
      <c r="O55" s="33">
        <v>76.089999999999989</v>
      </c>
      <c r="P55" s="33">
        <v>-38.06054204452262</v>
      </c>
      <c r="Q55" s="33">
        <v>38.029457955477369</v>
      </c>
      <c r="R55" s="33">
        <v>37.717069840872718</v>
      </c>
      <c r="S55" s="33">
        <v>5.8079999999999989</v>
      </c>
      <c r="T55" s="33">
        <v>-2.9051863345326243</v>
      </c>
      <c r="U55" s="33">
        <v>2.9028136654673746</v>
      </c>
      <c r="V55" s="33">
        <v>2.8789688741725423</v>
      </c>
      <c r="W55" s="33">
        <v>96.020999999999987</v>
      </c>
      <c r="X55" s="33">
        <v>-48.0301131246827</v>
      </c>
      <c r="Y55" s="33">
        <v>47.990886875317287</v>
      </c>
      <c r="Z55" s="33">
        <v>47.596671877913515</v>
      </c>
      <c r="AB55" s="33">
        <v>2.1079999999999992</v>
      </c>
      <c r="AC55" s="33">
        <v>-1.0544305773406975</v>
      </c>
      <c r="AD55" s="33">
        <v>1.0535694226593018</v>
      </c>
      <c r="AE55" s="33">
        <v>1.0449150114937531</v>
      </c>
      <c r="AF55" s="33">
        <v>4.2399999999999984</v>
      </c>
      <c r="AG55" s="33">
        <v>-2.1208660568902071</v>
      </c>
      <c r="AH55" s="33">
        <v>2.1191339431097913</v>
      </c>
      <c r="AI55" s="33">
        <v>2.1017265885832606</v>
      </c>
      <c r="AJ55" s="33">
        <v>56.479000000000028</v>
      </c>
      <c r="AK55" s="33">
        <v>-28.251036327146725</v>
      </c>
      <c r="AL55" s="33">
        <v>28.227963672853303</v>
      </c>
      <c r="AM55" s="33">
        <v>27.996088678442</v>
      </c>
      <c r="AN55" s="33">
        <v>2.973999999999998</v>
      </c>
      <c r="AO55" s="33">
        <v>-1.4876074653753477</v>
      </c>
      <c r="AP55" s="33">
        <v>1.4863925346246503</v>
      </c>
      <c r="AQ55" s="33">
        <v>1.4741827534072205</v>
      </c>
      <c r="AR55" s="33">
        <v>65.80100000000003</v>
      </c>
      <c r="AS55" s="33">
        <v>-32.913940426752973</v>
      </c>
      <c r="AT55" s="33">
        <v>32.887059573247043</v>
      </c>
      <c r="AU55" s="33">
        <v>32.616913031926238</v>
      </c>
    </row>
    <row r="56" spans="1:47" x14ac:dyDescent="0.3">
      <c r="A56" s="17">
        <v>44318</v>
      </c>
      <c r="B56" s="2">
        <v>20</v>
      </c>
      <c r="C56" s="2" t="s">
        <v>16</v>
      </c>
      <c r="D56" s="8">
        <v>29.278569000000001</v>
      </c>
      <c r="E56">
        <v>8.2650380000000006E-3</v>
      </c>
      <c r="G56" s="33">
        <v>0.68200000000000005</v>
      </c>
      <c r="H56" s="33">
        <v>-0.34137475649669236</v>
      </c>
      <c r="I56" s="33">
        <v>0.3406252435033077</v>
      </c>
      <c r="J56" s="33">
        <v>0.33780996292199361</v>
      </c>
      <c r="K56" s="33">
        <v>13.516999999999998</v>
      </c>
      <c r="L56" s="33">
        <v>-6.7659275418853229</v>
      </c>
      <c r="M56" s="33">
        <v>6.7510724581146748</v>
      </c>
      <c r="N56" s="33">
        <v>6.6952745877076039</v>
      </c>
      <c r="O56" s="33">
        <v>74.521000000000001</v>
      </c>
      <c r="P56" s="33">
        <v>-37.301449015967762</v>
      </c>
      <c r="Q56" s="33">
        <v>37.219550984032239</v>
      </c>
      <c r="R56" s="33">
        <v>36.911929980806278</v>
      </c>
      <c r="S56" s="33">
        <v>5.67</v>
      </c>
      <c r="T56" s="33">
        <v>-2.8381156441880435</v>
      </c>
      <c r="U56" s="33">
        <v>2.8318843558119564</v>
      </c>
      <c r="V56" s="33">
        <v>2.8084787239995652</v>
      </c>
      <c r="W56" s="33">
        <v>94.39</v>
      </c>
      <c r="X56" s="33">
        <v>-47.246866958537822</v>
      </c>
      <c r="Y56" s="33">
        <v>47.143133041462178</v>
      </c>
      <c r="Z56" s="33">
        <v>46.753493255435437</v>
      </c>
      <c r="AB56" s="33">
        <v>2.1079999999999992</v>
      </c>
      <c r="AC56" s="33">
        <v>-1.0551583382625034</v>
      </c>
      <c r="AD56" s="33">
        <v>1.0528416617374958</v>
      </c>
      <c r="AE56" s="33">
        <v>1.0441398853952524</v>
      </c>
      <c r="AF56" s="33">
        <v>4.6899999999999977</v>
      </c>
      <c r="AG56" s="33">
        <v>-2.3475771377851706</v>
      </c>
      <c r="AH56" s="33">
        <v>2.3424228622148271</v>
      </c>
      <c r="AI56" s="33">
        <v>2.3230626482465526</v>
      </c>
      <c r="AJ56" s="33">
        <v>55.731000000000016</v>
      </c>
      <c r="AK56" s="33">
        <v>-27.896123979937194</v>
      </c>
      <c r="AL56" s="33">
        <v>27.834876020062822</v>
      </c>
      <c r="AM56" s="33">
        <v>27.604819712031713</v>
      </c>
      <c r="AN56" s="33">
        <v>2.9919999999999991</v>
      </c>
      <c r="AO56" s="33">
        <v>-1.4976440930177466</v>
      </c>
      <c r="AP56" s="33">
        <v>1.4943559069822525</v>
      </c>
      <c r="AQ56" s="33">
        <v>1.4820049986255197</v>
      </c>
      <c r="AR56" s="33">
        <v>65.521000000000015</v>
      </c>
      <c r="AS56" s="33">
        <v>-32.796503549002615</v>
      </c>
      <c r="AT56" s="33">
        <v>32.7244964509974</v>
      </c>
      <c r="AU56" s="33">
        <v>32.454027244299034</v>
      </c>
    </row>
    <row r="57" spans="1:47" x14ac:dyDescent="0.3">
      <c r="A57" s="17">
        <v>44318</v>
      </c>
      <c r="B57" s="2">
        <v>21</v>
      </c>
      <c r="C57" s="2" t="s">
        <v>16</v>
      </c>
      <c r="D57" s="8">
        <v>41.456884000000002</v>
      </c>
      <c r="E57">
        <v>8.5392039999999999E-3</v>
      </c>
      <c r="G57" s="33">
        <v>0.68200000000000005</v>
      </c>
      <c r="H57" s="33">
        <v>-0.33977200774260818</v>
      </c>
      <c r="I57" s="33">
        <v>0.34222799225739187</v>
      </c>
      <c r="J57" s="33">
        <v>0.33930563761699561</v>
      </c>
      <c r="K57" s="33">
        <v>14.902999999999999</v>
      </c>
      <c r="L57" s="33">
        <v>-7.4246660284282839</v>
      </c>
      <c r="M57" s="33">
        <v>7.4783339715717148</v>
      </c>
      <c r="N57" s="33">
        <v>7.4144749522083337</v>
      </c>
      <c r="O57" s="33">
        <v>74.961999999999989</v>
      </c>
      <c r="P57" s="33">
        <v>-37.346025285046025</v>
      </c>
      <c r="Q57" s="33">
        <v>37.615974714953964</v>
      </c>
      <c r="R57" s="33">
        <v>37.294764233204134</v>
      </c>
      <c r="S57" s="33">
        <v>5.5989999999999993</v>
      </c>
      <c r="T57" s="33">
        <v>-2.7894185796933475</v>
      </c>
      <c r="U57" s="33">
        <v>2.8095814203066518</v>
      </c>
      <c r="V57" s="33">
        <v>2.7855898314040437</v>
      </c>
      <c r="W57" s="33">
        <v>96.145999999999987</v>
      </c>
      <c r="X57" s="33">
        <v>-47.899881900910266</v>
      </c>
      <c r="Y57" s="33">
        <v>48.24611809908972</v>
      </c>
      <c r="Z57" s="33">
        <v>47.834134654433505</v>
      </c>
      <c r="AB57" s="33">
        <v>2.1079999999999992</v>
      </c>
      <c r="AC57" s="33">
        <v>-1.0502043875680611</v>
      </c>
      <c r="AD57" s="33">
        <v>1.0577956124319381</v>
      </c>
      <c r="AE57" s="33">
        <v>1.048762879907077</v>
      </c>
      <c r="AF57" s="33">
        <v>5.6509999999999971</v>
      </c>
      <c r="AG57" s="33">
        <v>-2.815324949785158</v>
      </c>
      <c r="AH57" s="33">
        <v>2.8356750502148391</v>
      </c>
      <c r="AI57" s="33">
        <v>2.8114606424833446</v>
      </c>
      <c r="AJ57" s="33">
        <v>59.362000000000016</v>
      </c>
      <c r="AK57" s="33">
        <v>-29.574114257502512</v>
      </c>
      <c r="AL57" s="33">
        <v>29.787885742497505</v>
      </c>
      <c r="AM57" s="33">
        <v>29.533520909413628</v>
      </c>
      <c r="AN57" s="33">
        <v>3.28</v>
      </c>
      <c r="AO57" s="33">
        <v>-1.6340941134835114</v>
      </c>
      <c r="AP57" s="33">
        <v>1.6459058865164884</v>
      </c>
      <c r="AQ57" s="33">
        <v>1.6318511603867234</v>
      </c>
      <c r="AR57" s="33">
        <v>70.40100000000001</v>
      </c>
      <c r="AS57" s="33">
        <v>-35.073737708339245</v>
      </c>
      <c r="AT57" s="33">
        <v>35.327262291660773</v>
      </c>
      <c r="AU57" s="33">
        <v>35.025595592190776</v>
      </c>
    </row>
    <row r="58" spans="1:47" x14ac:dyDescent="0.3">
      <c r="A58" s="17">
        <v>44318</v>
      </c>
      <c r="B58" s="2">
        <v>22</v>
      </c>
      <c r="C58" s="2" t="s">
        <v>16</v>
      </c>
      <c r="D58" s="8">
        <v>27.458214999999999</v>
      </c>
      <c r="E58">
        <v>8.0427129999999999E-3</v>
      </c>
      <c r="G58" s="33">
        <v>0.68200000000000005</v>
      </c>
      <c r="H58" s="33">
        <v>-0.33985181222138422</v>
      </c>
      <c r="I58" s="33">
        <v>0.34214818777861583</v>
      </c>
      <c r="J58" s="33">
        <v>0.33939638810084233</v>
      </c>
      <c r="K58" s="33">
        <v>14.890999999999996</v>
      </c>
      <c r="L58" s="33">
        <v>-7.4204301111270254</v>
      </c>
      <c r="M58" s="33">
        <v>7.470569888872971</v>
      </c>
      <c r="N58" s="33">
        <v>7.4104862393103232</v>
      </c>
      <c r="O58" s="33">
        <v>71.658999999999992</v>
      </c>
      <c r="P58" s="33">
        <v>-35.708857788815493</v>
      </c>
      <c r="Q58" s="33">
        <v>35.950142211184499</v>
      </c>
      <c r="R58" s="33">
        <v>35.661005535070757</v>
      </c>
      <c r="S58" s="33">
        <v>5.3129999999999997</v>
      </c>
      <c r="T58" s="33">
        <v>-2.6475552468214287</v>
      </c>
      <c r="U58" s="33">
        <v>2.665444753178571</v>
      </c>
      <c r="V58" s="33">
        <v>2.6440073460113998</v>
      </c>
      <c r="W58" s="33">
        <v>92.544999999999987</v>
      </c>
      <c r="X58" s="33">
        <v>-46.116694958985327</v>
      </c>
      <c r="Y58" s="33">
        <v>46.428305041014653</v>
      </c>
      <c r="Z58" s="33">
        <v>46.054895508493324</v>
      </c>
      <c r="AB58" s="33">
        <v>2.1079999999999992</v>
      </c>
      <c r="AC58" s="33">
        <v>-1.0504510559570053</v>
      </c>
      <c r="AD58" s="33">
        <v>1.0575489440429939</v>
      </c>
      <c r="AE58" s="33">
        <v>1.049043381402603</v>
      </c>
      <c r="AF58" s="33">
        <v>5.7699999999999969</v>
      </c>
      <c r="AG58" s="33">
        <v>-2.875285859996167</v>
      </c>
      <c r="AH58" s="33">
        <v>2.8947141400038299</v>
      </c>
      <c r="AI58" s="33">
        <v>2.8714327849587371</v>
      </c>
      <c r="AJ58" s="33">
        <v>57.869000000000021</v>
      </c>
      <c r="AK58" s="33">
        <v>-28.837074078356732</v>
      </c>
      <c r="AL58" s="33">
        <v>29.031925921643289</v>
      </c>
      <c r="AM58" s="33">
        <v>28.79843047361825</v>
      </c>
      <c r="AN58" s="33">
        <v>3.1289999999999991</v>
      </c>
      <c r="AO58" s="33">
        <v>-1.5592321414086669</v>
      </c>
      <c r="AP58" s="33">
        <v>1.5697678585913322</v>
      </c>
      <c r="AQ58" s="33">
        <v>1.5571426662280574</v>
      </c>
      <c r="AR58" s="33">
        <v>68.876000000000019</v>
      </c>
      <c r="AS58" s="33">
        <v>-34.322043135718566</v>
      </c>
      <c r="AT58" s="33">
        <v>34.553956864281446</v>
      </c>
      <c r="AU58" s="33">
        <v>34.276049306207653</v>
      </c>
    </row>
    <row r="59" spans="1:47" x14ac:dyDescent="0.3">
      <c r="A59" s="17">
        <v>44318</v>
      </c>
      <c r="B59" s="2">
        <v>23</v>
      </c>
      <c r="C59" s="2" t="s">
        <v>16</v>
      </c>
      <c r="D59" s="8">
        <v>23.888131000000001</v>
      </c>
      <c r="E59">
        <v>7.4377469999999998E-3</v>
      </c>
      <c r="G59" s="33">
        <v>0.68200000000000005</v>
      </c>
      <c r="H59" s="33">
        <v>-0.33906777241539715</v>
      </c>
      <c r="I59" s="33">
        <v>0.3429322275846029</v>
      </c>
      <c r="J59" s="33">
        <v>0.34038158443768218</v>
      </c>
      <c r="K59" s="33">
        <v>14.436999999999999</v>
      </c>
      <c r="L59" s="33">
        <v>-7.177597405221535</v>
      </c>
      <c r="M59" s="33">
        <v>7.2594025947784644</v>
      </c>
      <c r="N59" s="33">
        <v>7.2054089949073585</v>
      </c>
      <c r="O59" s="33">
        <v>67.069999999999979</v>
      </c>
      <c r="P59" s="33">
        <v>-33.344978732992196</v>
      </c>
      <c r="Q59" s="33">
        <v>33.725021267007783</v>
      </c>
      <c r="R59" s="33">
        <v>33.474183091254162</v>
      </c>
      <c r="S59" s="33">
        <v>4.9010000000000007</v>
      </c>
      <c r="T59" s="33">
        <v>-2.4366145932666585</v>
      </c>
      <c r="U59" s="33">
        <v>2.4643854067333422</v>
      </c>
      <c r="V59" s="33">
        <v>2.4460559315675674</v>
      </c>
      <c r="W59" s="33">
        <v>87.089999999999975</v>
      </c>
      <c r="X59" s="33">
        <v>-43.298258503895788</v>
      </c>
      <c r="Y59" s="33">
        <v>43.791741496104194</v>
      </c>
      <c r="Z59" s="33">
        <v>43.46602960216677</v>
      </c>
      <c r="AB59" s="33">
        <v>2.1079999999999992</v>
      </c>
      <c r="AC59" s="33">
        <v>-1.0480276601930452</v>
      </c>
      <c r="AD59" s="33">
        <v>1.059972339806954</v>
      </c>
      <c r="AE59" s="33">
        <v>1.0520885337164718</v>
      </c>
      <c r="AF59" s="33">
        <v>5.5519999999999952</v>
      </c>
      <c r="AG59" s="33">
        <v>-2.7602701942086258</v>
      </c>
      <c r="AH59" s="33">
        <v>2.7917298057913693</v>
      </c>
      <c r="AI59" s="33">
        <v>2.7709656258035338</v>
      </c>
      <c r="AJ59" s="33">
        <v>54.937999999999995</v>
      </c>
      <c r="AK59" s="33">
        <v>-27.313350851843229</v>
      </c>
      <c r="AL59" s="33">
        <v>27.624649148156767</v>
      </c>
      <c r="AM59" s="33">
        <v>27.419183996829013</v>
      </c>
      <c r="AN59" s="33">
        <v>2.9509999999999983</v>
      </c>
      <c r="AO59" s="33">
        <v>-1.4671392909059182</v>
      </c>
      <c r="AP59" s="33">
        <v>1.4838607090940801</v>
      </c>
      <c r="AQ59" s="33">
        <v>1.4728241285565977</v>
      </c>
      <c r="AR59" s="33">
        <v>65.548999999999992</v>
      </c>
      <c r="AS59" s="33">
        <v>-32.588787997150817</v>
      </c>
      <c r="AT59" s="33">
        <v>32.960212002849168</v>
      </c>
      <c r="AU59" s="33">
        <v>32.715062284905613</v>
      </c>
    </row>
    <row r="60" spans="1:47" x14ac:dyDescent="0.3">
      <c r="A60" s="17">
        <v>44318</v>
      </c>
      <c r="B60" s="2">
        <v>24</v>
      </c>
      <c r="C60" s="2" t="s">
        <v>16</v>
      </c>
      <c r="D60" s="8">
        <v>21.479240000000001</v>
      </c>
      <c r="E60">
        <v>7.0478789999999999E-3</v>
      </c>
      <c r="G60" s="33">
        <v>0.68200000000000005</v>
      </c>
      <c r="H60" s="33">
        <v>-0.33729042601642972</v>
      </c>
      <c r="I60" s="33">
        <v>0.34470957398357033</v>
      </c>
      <c r="J60" s="33">
        <v>0.34228010261599257</v>
      </c>
      <c r="K60" s="33">
        <v>14.018999999999998</v>
      </c>
      <c r="L60" s="33">
        <v>-6.9332470415312724</v>
      </c>
      <c r="M60" s="33">
        <v>7.085752958468726</v>
      </c>
      <c r="N60" s="33">
        <v>7.0358134289935466</v>
      </c>
      <c r="O60" s="33">
        <v>64.182999999999993</v>
      </c>
      <c r="P60" s="33">
        <v>-31.742392101191356</v>
      </c>
      <c r="Q60" s="33">
        <v>32.440607898808636</v>
      </c>
      <c r="R60" s="33">
        <v>32.211970419651387</v>
      </c>
      <c r="S60" s="33">
        <v>4.5830000000000002</v>
      </c>
      <c r="T60" s="33">
        <v>-2.2665718804007291</v>
      </c>
      <c r="U60" s="33">
        <v>2.3164281195992711</v>
      </c>
      <c r="V60" s="33">
        <v>2.300102214500138</v>
      </c>
      <c r="W60" s="33">
        <v>83.466999999999985</v>
      </c>
      <c r="X60" s="33">
        <v>-41.279501449139786</v>
      </c>
      <c r="Y60" s="33">
        <v>42.187498550860205</v>
      </c>
      <c r="Z60" s="33">
        <v>41.890166165761059</v>
      </c>
      <c r="AB60" s="33">
        <v>2.1079999999999992</v>
      </c>
      <c r="AC60" s="33">
        <v>-1.0425340440507822</v>
      </c>
      <c r="AD60" s="33">
        <v>1.065465955949217</v>
      </c>
      <c r="AE60" s="33">
        <v>1.0579566808130676</v>
      </c>
      <c r="AF60" s="33">
        <v>5.3609999999999971</v>
      </c>
      <c r="AG60" s="33">
        <v>-2.6513401376452768</v>
      </c>
      <c r="AH60" s="33">
        <v>2.7096598623547203</v>
      </c>
      <c r="AI60" s="33">
        <v>2.6905625075136874</v>
      </c>
      <c r="AJ60" s="33">
        <v>52.635999999999989</v>
      </c>
      <c r="AK60" s="33">
        <v>-26.031699213784147</v>
      </c>
      <c r="AL60" s="33">
        <v>26.604300786215841</v>
      </c>
      <c r="AM60" s="33">
        <v>26.416796893394984</v>
      </c>
      <c r="AN60" s="33">
        <v>2.7869999999999986</v>
      </c>
      <c r="AO60" s="33">
        <v>-1.378340787841333</v>
      </c>
      <c r="AP60" s="33">
        <v>1.4086592121586656</v>
      </c>
      <c r="AQ60" s="33">
        <v>1.3987311524791359</v>
      </c>
      <c r="AR60" s="33">
        <v>62.891999999999982</v>
      </c>
      <c r="AS60" s="33">
        <v>-31.103914183321539</v>
      </c>
      <c r="AT60" s="33">
        <v>31.788085816678443</v>
      </c>
      <c r="AU60" s="33">
        <v>31.564047234200878</v>
      </c>
    </row>
    <row r="61" spans="1:47" x14ac:dyDescent="0.3">
      <c r="A61" s="17">
        <v>44319</v>
      </c>
      <c r="B61" s="2">
        <v>1</v>
      </c>
      <c r="C61" s="2" t="s">
        <v>16</v>
      </c>
      <c r="D61" s="8">
        <v>19.083009000000001</v>
      </c>
      <c r="E61">
        <v>7.001625E-3</v>
      </c>
      <c r="G61" s="33">
        <v>0.68200000000000005</v>
      </c>
      <c r="H61" s="33">
        <v>-0.33559009945841878</v>
      </c>
      <c r="I61" s="33">
        <v>0.34640990054158127</v>
      </c>
      <c r="J61" s="33">
        <v>0.34398446832170182</v>
      </c>
      <c r="K61" s="33">
        <v>13.504999999999997</v>
      </c>
      <c r="L61" s="33">
        <v>-6.6453728639090102</v>
      </c>
      <c r="M61" s="33">
        <v>6.8596271360909871</v>
      </c>
      <c r="N61" s="33">
        <v>6.8115985992442543</v>
      </c>
      <c r="O61" s="33">
        <v>61.811999999999998</v>
      </c>
      <c r="P61" s="33">
        <v>-30.415682152087655</v>
      </c>
      <c r="Q61" s="33">
        <v>31.396317847912343</v>
      </c>
      <c r="R61" s="33">
        <v>31.176492603960455</v>
      </c>
      <c r="S61" s="33">
        <v>4.4300000000000006</v>
      </c>
      <c r="T61" s="33">
        <v>-2.1798594436961807</v>
      </c>
      <c r="U61" s="33">
        <v>2.2501405563038199</v>
      </c>
      <c r="V61" s="33">
        <v>2.2343859159312891</v>
      </c>
      <c r="W61" s="33">
        <v>80.429000000000002</v>
      </c>
      <c r="X61" s="33">
        <v>-39.576504559151267</v>
      </c>
      <c r="Y61" s="33">
        <v>40.852495440848728</v>
      </c>
      <c r="Z61" s="33">
        <v>40.566461587457702</v>
      </c>
      <c r="AB61" s="33">
        <v>2.1079999999999992</v>
      </c>
      <c r="AC61" s="33">
        <v>-1.0372784892351121</v>
      </c>
      <c r="AD61" s="33">
        <v>1.0707215107648871</v>
      </c>
      <c r="AE61" s="33">
        <v>1.0632247202670779</v>
      </c>
      <c r="AF61" s="33">
        <v>5.2629999999999963</v>
      </c>
      <c r="AG61" s="33">
        <v>-2.5897517499261826</v>
      </c>
      <c r="AH61" s="33">
        <v>2.6732482500738137</v>
      </c>
      <c r="AI61" s="33">
        <v>2.6545311682948904</v>
      </c>
      <c r="AJ61" s="33">
        <v>50.883000000000017</v>
      </c>
      <c r="AK61" s="33">
        <v>-25.03787541164623</v>
      </c>
      <c r="AL61" s="33">
        <v>25.845124588353787</v>
      </c>
      <c r="AM61" s="33">
        <v>25.664166717907854</v>
      </c>
      <c r="AN61" s="33">
        <v>2.7069999999999981</v>
      </c>
      <c r="AO61" s="33">
        <v>-1.3320269783488841</v>
      </c>
      <c r="AP61" s="33">
        <v>1.374973021651114</v>
      </c>
      <c r="AQ61" s="33">
        <v>1.3653459761683959</v>
      </c>
      <c r="AR61" s="33">
        <v>60.961000000000013</v>
      </c>
      <c r="AS61" s="33">
        <v>-29.996932629156412</v>
      </c>
      <c r="AT61" s="33">
        <v>30.964067370843605</v>
      </c>
      <c r="AU61" s="33">
        <v>30.747268582638217</v>
      </c>
    </row>
    <row r="62" spans="1:47" x14ac:dyDescent="0.3">
      <c r="A62" s="17">
        <v>44319</v>
      </c>
      <c r="B62" s="2">
        <v>2</v>
      </c>
      <c r="C62" s="2" t="s">
        <v>16</v>
      </c>
      <c r="D62" s="8">
        <v>18.866844</v>
      </c>
      <c r="E62">
        <v>6.9914529999999999E-3</v>
      </c>
      <c r="G62" s="33">
        <v>0.68200000000000005</v>
      </c>
      <c r="H62" s="33">
        <v>-0.33742585932979108</v>
      </c>
      <c r="I62" s="33">
        <v>0.34457414067020897</v>
      </c>
      <c r="J62" s="33">
        <v>0.3421650667606978</v>
      </c>
      <c r="K62" s="33">
        <v>13.26</v>
      </c>
      <c r="L62" s="33">
        <v>-6.5605086432742361</v>
      </c>
      <c r="M62" s="33">
        <v>6.6994913567257637</v>
      </c>
      <c r="N62" s="33">
        <v>6.6526521777813095</v>
      </c>
      <c r="O62" s="33">
        <v>60.021999999999984</v>
      </c>
      <c r="P62" s="33">
        <v>-29.696444176968789</v>
      </c>
      <c r="Q62" s="33">
        <v>30.325555823031195</v>
      </c>
      <c r="R62" s="33">
        <v>30.113536124795594</v>
      </c>
      <c r="S62" s="33">
        <v>4.3500000000000005</v>
      </c>
      <c r="T62" s="33">
        <v>-2.152203061707612</v>
      </c>
      <c r="U62" s="33">
        <v>2.1977969382923885</v>
      </c>
      <c r="V62" s="33">
        <v>2.1824311442947733</v>
      </c>
      <c r="W62" s="33">
        <v>78.313999999999979</v>
      </c>
      <c r="X62" s="33">
        <v>-38.746581741280423</v>
      </c>
      <c r="Y62" s="33">
        <v>39.567418258719563</v>
      </c>
      <c r="Z62" s="33">
        <v>39.290784513632374</v>
      </c>
      <c r="AB62" s="33">
        <v>2.1079999999999992</v>
      </c>
      <c r="AC62" s="33">
        <v>-1.0429526561102629</v>
      </c>
      <c r="AD62" s="33">
        <v>1.0650473438897363</v>
      </c>
      <c r="AE62" s="33">
        <v>1.0576011154421563</v>
      </c>
      <c r="AF62" s="33">
        <v>5.2119999999999971</v>
      </c>
      <c r="AG62" s="33">
        <v>-2.5786855994528883</v>
      </c>
      <c r="AH62" s="33">
        <v>2.6333144005471087</v>
      </c>
      <c r="AI62" s="33">
        <v>2.6149037066814604</v>
      </c>
      <c r="AJ62" s="33">
        <v>49.800000000000018</v>
      </c>
      <c r="AK62" s="33">
        <v>-24.639014361618184</v>
      </c>
      <c r="AL62" s="33">
        <v>25.160985638381835</v>
      </c>
      <c r="AM62" s="33">
        <v>24.985073789857413</v>
      </c>
      <c r="AN62" s="33">
        <v>2.649</v>
      </c>
      <c r="AO62" s="33">
        <v>-1.310617450681256</v>
      </c>
      <c r="AP62" s="33">
        <v>1.338382549318744</v>
      </c>
      <c r="AQ62" s="33">
        <v>1.3290253106291618</v>
      </c>
      <c r="AR62" s="33">
        <v>59.76900000000002</v>
      </c>
      <c r="AS62" s="33">
        <v>-29.571270067862592</v>
      </c>
      <c r="AT62" s="33">
        <v>30.197729932137424</v>
      </c>
      <c r="AU62" s="33">
        <v>29.986603922610193</v>
      </c>
    </row>
    <row r="63" spans="1:47" x14ac:dyDescent="0.3">
      <c r="A63" s="17">
        <v>44319</v>
      </c>
      <c r="B63" s="2">
        <v>3</v>
      </c>
      <c r="C63" s="2" t="s">
        <v>16</v>
      </c>
      <c r="D63" s="8">
        <v>18.734825000000001</v>
      </c>
      <c r="E63">
        <v>6.8982549999999998E-3</v>
      </c>
      <c r="G63" s="33">
        <v>0.68200000000000005</v>
      </c>
      <c r="H63" s="33">
        <v>-0.33687671740975617</v>
      </c>
      <c r="I63" s="33">
        <v>0.34512328259024388</v>
      </c>
      <c r="J63" s="33">
        <v>0.34274253418049933</v>
      </c>
      <c r="K63" s="33">
        <v>13.058999999999999</v>
      </c>
      <c r="L63" s="33">
        <v>-6.4505469980264003</v>
      </c>
      <c r="M63" s="33">
        <v>6.608453001973599</v>
      </c>
      <c r="N63" s="33">
        <v>6.5628662080104698</v>
      </c>
      <c r="O63" s="33">
        <v>58.832000000000001</v>
      </c>
      <c r="P63" s="33">
        <v>-29.06030944083691</v>
      </c>
      <c r="Q63" s="33">
        <v>29.77169055916309</v>
      </c>
      <c r="R63" s="33">
        <v>29.566317845904891</v>
      </c>
      <c r="S63" s="33">
        <v>4.3340000000000005</v>
      </c>
      <c r="T63" s="33">
        <v>-2.1407972041845795</v>
      </c>
      <c r="U63" s="33">
        <v>2.193202795815421</v>
      </c>
      <c r="V63" s="33">
        <v>2.1780735236631732</v>
      </c>
      <c r="W63" s="33">
        <v>76.907000000000011</v>
      </c>
      <c r="X63" s="33">
        <v>-37.988530360457645</v>
      </c>
      <c r="Y63" s="33">
        <v>38.918469639542359</v>
      </c>
      <c r="Z63" s="33">
        <v>38.650000111759034</v>
      </c>
      <c r="AB63" s="33">
        <v>2.1079999999999992</v>
      </c>
      <c r="AC63" s="33">
        <v>-1.0412553083574276</v>
      </c>
      <c r="AD63" s="33">
        <v>1.0667446916425716</v>
      </c>
      <c r="AE63" s="33">
        <v>1.0593860147397247</v>
      </c>
      <c r="AF63" s="33">
        <v>5.0909999999999966</v>
      </c>
      <c r="AG63" s="33">
        <v>-2.5147204814267852</v>
      </c>
      <c r="AH63" s="33">
        <v>2.5762795185732115</v>
      </c>
      <c r="AI63" s="33">
        <v>2.5585076855028164</v>
      </c>
      <c r="AJ63" s="33">
        <v>49.179000000000016</v>
      </c>
      <c r="AK63" s="33">
        <v>-24.292170213334899</v>
      </c>
      <c r="AL63" s="33">
        <v>24.886829786665118</v>
      </c>
      <c r="AM63" s="33">
        <v>24.715154088655108</v>
      </c>
      <c r="AN63" s="33">
        <v>2.637999999999999</v>
      </c>
      <c r="AO63" s="33">
        <v>-1.3030509978400826</v>
      </c>
      <c r="AP63" s="33">
        <v>1.3349490021599164</v>
      </c>
      <c r="AQ63" s="33">
        <v>1.3257401835310219</v>
      </c>
      <c r="AR63" s="33">
        <v>59.016000000000012</v>
      </c>
      <c r="AS63" s="33">
        <v>-29.151197000959193</v>
      </c>
      <c r="AT63" s="33">
        <v>29.864802999040819</v>
      </c>
      <c r="AU63" s="33">
        <v>29.658787972428669</v>
      </c>
    </row>
    <row r="64" spans="1:47" x14ac:dyDescent="0.3">
      <c r="A64" s="17">
        <v>44319</v>
      </c>
      <c r="B64" s="2">
        <v>4</v>
      </c>
      <c r="C64" s="2" t="s">
        <v>16</v>
      </c>
      <c r="D64" s="8">
        <v>19.080558</v>
      </c>
      <c r="E64">
        <v>6.7436550000000003E-3</v>
      </c>
      <c r="G64" s="33">
        <v>0.68200000000000005</v>
      </c>
      <c r="H64" s="33">
        <v>-0.3368918578127626</v>
      </c>
      <c r="I64" s="33">
        <v>0.34510814218723745</v>
      </c>
      <c r="J64" s="33">
        <v>0.34278085193863578</v>
      </c>
      <c r="K64" s="33">
        <v>12.956000000000001</v>
      </c>
      <c r="L64" s="33">
        <v>-6.3999573457802823</v>
      </c>
      <c r="M64" s="33">
        <v>6.556042654219719</v>
      </c>
      <c r="N64" s="33">
        <v>6.5118309643943775</v>
      </c>
      <c r="O64" s="33">
        <v>58.211999999999996</v>
      </c>
      <c r="P64" s="33">
        <v>-28.755350186211924</v>
      </c>
      <c r="Q64" s="33">
        <v>29.456649813788072</v>
      </c>
      <c r="R64" s="33">
        <v>29.258004329988072</v>
      </c>
      <c r="S64" s="33">
        <v>4.2880000000000003</v>
      </c>
      <c r="T64" s="33">
        <v>-2.1181705077729118</v>
      </c>
      <c r="U64" s="33">
        <v>2.1698294922270884</v>
      </c>
      <c r="V64" s="33">
        <v>2.155196910722684</v>
      </c>
      <c r="W64" s="33">
        <v>76.137999999999991</v>
      </c>
      <c r="X64" s="33">
        <v>-37.610369897577876</v>
      </c>
      <c r="Y64" s="33">
        <v>38.527630102422115</v>
      </c>
      <c r="Z64" s="33">
        <v>38.267813057043774</v>
      </c>
      <c r="AB64" s="33">
        <v>2.1079999999999992</v>
      </c>
      <c r="AC64" s="33">
        <v>-1.0413021059667202</v>
      </c>
      <c r="AD64" s="33">
        <v>1.066697894033279</v>
      </c>
      <c r="AE64" s="33">
        <v>1.059504451446692</v>
      </c>
      <c r="AF64" s="33">
        <v>5.1309999999999967</v>
      </c>
      <c r="AG64" s="33">
        <v>-2.5345925548933779</v>
      </c>
      <c r="AH64" s="33">
        <v>2.5964074451066188</v>
      </c>
      <c r="AI64" s="33">
        <v>2.5788981690573882</v>
      </c>
      <c r="AJ64" s="33">
        <v>48.785999999999959</v>
      </c>
      <c r="AK64" s="33">
        <v>-24.099129289227893</v>
      </c>
      <c r="AL64" s="33">
        <v>24.686870710772066</v>
      </c>
      <c r="AM64" s="33">
        <v>24.520390971669016</v>
      </c>
      <c r="AN64" s="33">
        <v>2.6239999999999992</v>
      </c>
      <c r="AO64" s="33">
        <v>-1.2961938928162591</v>
      </c>
      <c r="AP64" s="33">
        <v>1.3278061071837401</v>
      </c>
      <c r="AQ64" s="33">
        <v>1.3188518408900001</v>
      </c>
      <c r="AR64" s="33">
        <v>58.648999999999958</v>
      </c>
      <c r="AS64" s="33">
        <v>-28.971217842904249</v>
      </c>
      <c r="AT64" s="33">
        <v>29.677782157095702</v>
      </c>
      <c r="AU64" s="33">
        <v>29.477645433063099</v>
      </c>
    </row>
    <row r="65" spans="1:47" x14ac:dyDescent="0.3">
      <c r="A65" s="17">
        <v>44319</v>
      </c>
      <c r="B65" s="2">
        <v>5</v>
      </c>
      <c r="C65" s="2" t="s">
        <v>16</v>
      </c>
      <c r="D65" s="8">
        <v>19.616506999999999</v>
      </c>
      <c r="E65">
        <v>6.7384919999999996E-3</v>
      </c>
      <c r="G65" s="33">
        <v>0.68200000000000005</v>
      </c>
      <c r="H65" s="33">
        <v>-0.33589482075978344</v>
      </c>
      <c r="I65" s="33">
        <v>0.34610517924021661</v>
      </c>
      <c r="J65" s="33">
        <v>0.34377295225874782</v>
      </c>
      <c r="K65" s="33">
        <v>12.957999999999998</v>
      </c>
      <c r="L65" s="33">
        <v>-6.3820015944358852</v>
      </c>
      <c r="M65" s="33">
        <v>6.5759984055641132</v>
      </c>
      <c r="N65" s="33">
        <v>6.5316860929162068</v>
      </c>
      <c r="O65" s="33">
        <v>58.589999999999996</v>
      </c>
      <c r="P65" s="33">
        <v>-28.856418692545031</v>
      </c>
      <c r="Q65" s="33">
        <v>29.733581307454966</v>
      </c>
      <c r="R65" s="33">
        <v>29.533221807683333</v>
      </c>
      <c r="S65" s="33">
        <v>4.2919999999999998</v>
      </c>
      <c r="T65" s="33">
        <v>-2.1138718045469069</v>
      </c>
      <c r="U65" s="33">
        <v>2.1781281954530929</v>
      </c>
      <c r="V65" s="33">
        <v>2.1634508960330576</v>
      </c>
      <c r="W65" s="33">
        <v>76.521999999999991</v>
      </c>
      <c r="X65" s="33">
        <v>-37.688186912287605</v>
      </c>
      <c r="Y65" s="33">
        <v>38.833813087712386</v>
      </c>
      <c r="Z65" s="33">
        <v>38.572131748891344</v>
      </c>
      <c r="AB65" s="33">
        <v>2.1079999999999992</v>
      </c>
      <c r="AC65" s="33">
        <v>-1.0382203550756939</v>
      </c>
      <c r="AD65" s="33">
        <v>1.0697796449243053</v>
      </c>
      <c r="AE65" s="33">
        <v>1.0625709433452202</v>
      </c>
      <c r="AF65" s="33">
        <v>5.1199999999999957</v>
      </c>
      <c r="AG65" s="33">
        <v>-2.521673727698079</v>
      </c>
      <c r="AH65" s="33">
        <v>2.5983262723019167</v>
      </c>
      <c r="AI65" s="33">
        <v>2.5808174715026206</v>
      </c>
      <c r="AJ65" s="33">
        <v>48.89</v>
      </c>
      <c r="AK65" s="33">
        <v>-24.079029013117029</v>
      </c>
      <c r="AL65" s="33">
        <v>24.810970986882971</v>
      </c>
      <c r="AM65" s="33">
        <v>24.643782457375629</v>
      </c>
      <c r="AN65" s="33">
        <v>2.6349999999999989</v>
      </c>
      <c r="AO65" s="33">
        <v>-1.2977754438446174</v>
      </c>
      <c r="AP65" s="33">
        <v>1.3372245561553815</v>
      </c>
      <c r="AQ65" s="33">
        <v>1.3282136791815249</v>
      </c>
      <c r="AR65" s="33">
        <v>58.752999999999993</v>
      </c>
      <c r="AS65" s="33">
        <v>-28.936698539735421</v>
      </c>
      <c r="AT65" s="33">
        <v>29.816301460264572</v>
      </c>
      <c r="AU65" s="33">
        <v>29.615384551404993</v>
      </c>
    </row>
    <row r="66" spans="1:47" x14ac:dyDescent="0.3">
      <c r="A66" s="17">
        <v>44319</v>
      </c>
      <c r="B66" s="2">
        <v>6</v>
      </c>
      <c r="C66" s="2" t="s">
        <v>16</v>
      </c>
      <c r="D66" s="8">
        <v>21.722715000000001</v>
      </c>
      <c r="E66">
        <v>6.4581459999999997E-3</v>
      </c>
      <c r="G66" s="33">
        <v>0.68200000000000005</v>
      </c>
      <c r="H66" s="33">
        <v>-0.33800886683962805</v>
      </c>
      <c r="I66" s="33">
        <v>0.343991133160372</v>
      </c>
      <c r="J66" s="33">
        <v>0.34176958819971687</v>
      </c>
      <c r="K66" s="33">
        <v>13.208999999999996</v>
      </c>
      <c r="L66" s="33">
        <v>-6.5465676276900968</v>
      </c>
      <c r="M66" s="33">
        <v>6.6624323723098993</v>
      </c>
      <c r="N66" s="33">
        <v>6.6194054113343954</v>
      </c>
      <c r="O66" s="33">
        <v>60.68</v>
      </c>
      <c r="P66" s="33">
        <v>-30.07386809359037</v>
      </c>
      <c r="Q66" s="33">
        <v>30.60613190640963</v>
      </c>
      <c r="R66" s="33">
        <v>30.408473038062777</v>
      </c>
      <c r="S66" s="33">
        <v>4.3900000000000006</v>
      </c>
      <c r="T66" s="33">
        <v>-2.1757462249647617</v>
      </c>
      <c r="U66" s="33">
        <v>2.2142537750352389</v>
      </c>
      <c r="V66" s="33">
        <v>2.1999538008750101</v>
      </c>
      <c r="W66" s="33">
        <v>78.960999999999999</v>
      </c>
      <c r="X66" s="33">
        <v>-39.134190813084857</v>
      </c>
      <c r="Y66" s="33">
        <v>39.826809186915142</v>
      </c>
      <c r="Z66" s="33">
        <v>39.569601838471897</v>
      </c>
      <c r="AB66" s="33">
        <v>2.1079999999999992</v>
      </c>
      <c r="AC66" s="33">
        <v>-1.0447546793224864</v>
      </c>
      <c r="AD66" s="33">
        <v>1.0632453206775128</v>
      </c>
      <c r="AE66" s="33">
        <v>1.0563787271627605</v>
      </c>
      <c r="AF66" s="33">
        <v>5.1659999999999968</v>
      </c>
      <c r="AG66" s="33">
        <v>-2.5603428241840431</v>
      </c>
      <c r="AH66" s="33">
        <v>2.6056571758159537</v>
      </c>
      <c r="AI66" s="33">
        <v>2.5888294613485865</v>
      </c>
      <c r="AJ66" s="33">
        <v>50.670999999999992</v>
      </c>
      <c r="AK66" s="33">
        <v>-25.113265823505561</v>
      </c>
      <c r="AL66" s="33">
        <v>25.557734176494431</v>
      </c>
      <c r="AM66" s="33">
        <v>25.392678597753438</v>
      </c>
      <c r="AN66" s="33">
        <v>2.7769999999999988</v>
      </c>
      <c r="AO66" s="33">
        <v>-1.3763205618968428</v>
      </c>
      <c r="AP66" s="33">
        <v>1.400679438103156</v>
      </c>
      <c r="AQ66" s="33">
        <v>1.3916336457926877</v>
      </c>
      <c r="AR66" s="33">
        <v>60.721999999999987</v>
      </c>
      <c r="AS66" s="33">
        <v>-30.094683888908936</v>
      </c>
      <c r="AT66" s="33">
        <v>30.627316111091055</v>
      </c>
      <c r="AU66" s="33">
        <v>30.429520432057473</v>
      </c>
    </row>
    <row r="67" spans="1:47" x14ac:dyDescent="0.3">
      <c r="A67" s="17">
        <v>44319</v>
      </c>
      <c r="B67" s="2">
        <v>7</v>
      </c>
      <c r="C67" s="2" t="s">
        <v>16</v>
      </c>
      <c r="D67" s="8">
        <v>30.245322999999999</v>
      </c>
      <c r="E67">
        <v>6.2871610000000003E-3</v>
      </c>
      <c r="G67" s="33">
        <v>0.68200000000000005</v>
      </c>
      <c r="H67" s="33">
        <v>-0.34183117803478397</v>
      </c>
      <c r="I67" s="33">
        <v>0.34016882196521608</v>
      </c>
      <c r="J67" s="33">
        <v>0.33803012581434044</v>
      </c>
      <c r="K67" s="33">
        <v>13.318999999999999</v>
      </c>
      <c r="L67" s="33">
        <v>-6.6757323464007152</v>
      </c>
      <c r="M67" s="33">
        <v>6.6432676535992838</v>
      </c>
      <c r="N67" s="33">
        <v>6.6015003602950131</v>
      </c>
      <c r="O67" s="33">
        <v>64.838999999999999</v>
      </c>
      <c r="P67" s="33">
        <v>-32.498521631374423</v>
      </c>
      <c r="Q67" s="33">
        <v>32.340478368625575</v>
      </c>
      <c r="R67" s="33">
        <v>32.137148574305009</v>
      </c>
      <c r="S67" s="33">
        <v>4.625</v>
      </c>
      <c r="T67" s="33">
        <v>-2.3181366545614015</v>
      </c>
      <c r="U67" s="33">
        <v>2.3068633454385985</v>
      </c>
      <c r="V67" s="33">
        <v>2.2923597241808271</v>
      </c>
      <c r="W67" s="33">
        <v>83.465000000000003</v>
      </c>
      <c r="X67" s="33">
        <v>-41.834221810371325</v>
      </c>
      <c r="Y67" s="33">
        <v>41.630778189628678</v>
      </c>
      <c r="Z67" s="33">
        <v>41.36903878459519</v>
      </c>
      <c r="AB67" s="33">
        <v>2.1079999999999992</v>
      </c>
      <c r="AC67" s="33">
        <v>-1.0565690957438774</v>
      </c>
      <c r="AD67" s="33">
        <v>1.0514309042561218</v>
      </c>
      <c r="AE67" s="33">
        <v>1.044820388880688</v>
      </c>
      <c r="AF67" s="33">
        <v>4.9769999999999959</v>
      </c>
      <c r="AG67" s="33">
        <v>-2.4945656496761268</v>
      </c>
      <c r="AH67" s="33">
        <v>2.4824343503238691</v>
      </c>
      <c r="AI67" s="33">
        <v>2.4668268858914524</v>
      </c>
      <c r="AJ67" s="33">
        <v>53.110000000000007</v>
      </c>
      <c r="AK67" s="33">
        <v>-26.619727075406715</v>
      </c>
      <c r="AL67" s="33">
        <v>26.490272924593292</v>
      </c>
      <c r="AM67" s="33">
        <v>26.323724313782431</v>
      </c>
      <c r="AN67" s="33">
        <v>2.8859999999999988</v>
      </c>
      <c r="AO67" s="33">
        <v>-1.4465172724463138</v>
      </c>
      <c r="AP67" s="33">
        <v>1.439482727553685</v>
      </c>
      <c r="AQ67" s="33">
        <v>1.4304324678888358</v>
      </c>
      <c r="AR67" s="33">
        <v>63.080999999999996</v>
      </c>
      <c r="AS67" s="33">
        <v>-31.617379093273033</v>
      </c>
      <c r="AT67" s="33">
        <v>31.463620906726966</v>
      </c>
      <c r="AU67" s="33">
        <v>31.265804056443407</v>
      </c>
    </row>
    <row r="68" spans="1:47" x14ac:dyDescent="0.3">
      <c r="A68" s="17">
        <v>44319</v>
      </c>
      <c r="B68" s="2">
        <v>8</v>
      </c>
      <c r="C68" s="2" t="s">
        <v>44</v>
      </c>
      <c r="D68" s="8">
        <v>27.368168000000001</v>
      </c>
      <c r="E68">
        <v>6.6164379999999997E-3</v>
      </c>
      <c r="G68" s="33">
        <v>0.68200000000000005</v>
      </c>
      <c r="H68" s="33">
        <v>-0.34353564346937376</v>
      </c>
      <c r="I68" s="33">
        <v>0.33846435653062629</v>
      </c>
      <c r="J68" s="33">
        <v>0.33622492810043147</v>
      </c>
      <c r="K68" s="33">
        <v>13.332999999999997</v>
      </c>
      <c r="L68" s="33">
        <v>-6.716071458031025</v>
      </c>
      <c r="M68" s="33">
        <v>6.6169285419689716</v>
      </c>
      <c r="N68" s="33">
        <v>6.5731480445206039</v>
      </c>
      <c r="O68" s="33">
        <v>72.025999999999996</v>
      </c>
      <c r="P68" s="33">
        <v>-36.280789232441514</v>
      </c>
      <c r="Q68" s="33">
        <v>35.745210767558483</v>
      </c>
      <c r="R68" s="33">
        <v>35.508704796718</v>
      </c>
      <c r="S68" s="33">
        <v>5.2549999999999999</v>
      </c>
      <c r="T68" s="33">
        <v>-2.6470378393424618</v>
      </c>
      <c r="U68" s="33">
        <v>2.6079621606575381</v>
      </c>
      <c r="V68" s="33">
        <v>2.5907067407152016</v>
      </c>
      <c r="W68" s="33">
        <v>91.295999999999992</v>
      </c>
      <c r="X68" s="33">
        <v>-45.98743417328437</v>
      </c>
      <c r="Y68" s="33">
        <v>45.308565826715615</v>
      </c>
      <c r="Z68" s="33">
        <v>45.008784510054234</v>
      </c>
      <c r="AB68" s="33">
        <v>2.1079999999999992</v>
      </c>
      <c r="AC68" s="33">
        <v>-1.0618374434507911</v>
      </c>
      <c r="AD68" s="33">
        <v>1.0461625565492081</v>
      </c>
      <c r="AE68" s="33">
        <v>1.0392406868558788</v>
      </c>
      <c r="AF68" s="33">
        <v>4.6329999999999965</v>
      </c>
      <c r="AG68" s="33">
        <v>-2.3337252730111544</v>
      </c>
      <c r="AH68" s="33">
        <v>2.2992747269888421</v>
      </c>
      <c r="AI68" s="33">
        <v>2.2840617183127536</v>
      </c>
      <c r="AJ68" s="33">
        <v>56.259</v>
      </c>
      <c r="AK68" s="33">
        <v>-28.33866827850953</v>
      </c>
      <c r="AL68" s="33">
        <v>27.92033172149047</v>
      </c>
      <c r="AM68" s="33">
        <v>27.735598577715795</v>
      </c>
      <c r="AN68" s="33">
        <v>3.1239999999999992</v>
      </c>
      <c r="AO68" s="33">
        <v>-1.573614882988744</v>
      </c>
      <c r="AP68" s="33">
        <v>1.5503851170112553</v>
      </c>
      <c r="AQ68" s="33">
        <v>1.5401270900084276</v>
      </c>
      <c r="AR68" s="33">
        <v>66.123999999999995</v>
      </c>
      <c r="AS68" s="33">
        <v>-33.307845877960219</v>
      </c>
      <c r="AT68" s="33">
        <v>32.816154122039777</v>
      </c>
      <c r="AU68" s="33">
        <v>32.599028072892857</v>
      </c>
    </row>
    <row r="69" spans="1:47" x14ac:dyDescent="0.3">
      <c r="A69" s="17">
        <v>44319</v>
      </c>
      <c r="B69" s="2">
        <v>9</v>
      </c>
      <c r="C69" s="2" t="s">
        <v>44</v>
      </c>
      <c r="D69" s="8">
        <v>29.536605999999999</v>
      </c>
      <c r="E69">
        <v>7.1897719999999997E-3</v>
      </c>
      <c r="G69" s="33">
        <v>0.68200000000000005</v>
      </c>
      <c r="H69" s="33">
        <v>-0.34143832974658056</v>
      </c>
      <c r="I69" s="33">
        <v>0.34056167025341949</v>
      </c>
      <c r="J69" s="33">
        <v>0.33811310949235823</v>
      </c>
      <c r="K69" s="33">
        <v>14.734</v>
      </c>
      <c r="L69" s="33">
        <v>-7.3764697221204072</v>
      </c>
      <c r="M69" s="33">
        <v>7.3575302778795928</v>
      </c>
      <c r="N69" s="33">
        <v>7.3046313126985414</v>
      </c>
      <c r="O69" s="33">
        <v>82.764999999999986</v>
      </c>
      <c r="P69" s="33">
        <v>-41.435694078410165</v>
      </c>
      <c r="Q69" s="33">
        <v>41.329305921589821</v>
      </c>
      <c r="R69" s="33">
        <v>41.032157635095338</v>
      </c>
      <c r="S69" s="33">
        <v>6.1890000000000001</v>
      </c>
      <c r="T69" s="33">
        <v>-3.0984777460433826</v>
      </c>
      <c r="U69" s="33">
        <v>3.0905222539566175</v>
      </c>
      <c r="V69" s="33">
        <v>3.0683021035897431</v>
      </c>
      <c r="W69" s="33">
        <v>104.36999999999998</v>
      </c>
      <c r="X69" s="33">
        <v>-52.252079876320536</v>
      </c>
      <c r="Y69" s="33">
        <v>52.117920123679454</v>
      </c>
      <c r="Z69" s="33">
        <v>51.743204160875983</v>
      </c>
      <c r="AB69" s="33">
        <v>2.1079999999999992</v>
      </c>
      <c r="AC69" s="33">
        <v>-1.0553548373985213</v>
      </c>
      <c r="AD69" s="33">
        <v>1.0526451626014779</v>
      </c>
      <c r="AE69" s="33">
        <v>1.0450768838854703</v>
      </c>
      <c r="AF69" s="33">
        <v>4.9869999999999983</v>
      </c>
      <c r="AG69" s="33">
        <v>-2.4967052059328396</v>
      </c>
      <c r="AH69" s="33">
        <v>2.4902947940671587</v>
      </c>
      <c r="AI69" s="33">
        <v>2.472390142285029</v>
      </c>
      <c r="AJ69" s="33">
        <v>63.585000000000065</v>
      </c>
      <c r="AK69" s="33">
        <v>-31.833366857677927</v>
      </c>
      <c r="AL69" s="33">
        <v>31.751633142322138</v>
      </c>
      <c r="AM69" s="33">
        <v>31.523346139401198</v>
      </c>
      <c r="AN69" s="33">
        <v>3.6349999999999985</v>
      </c>
      <c r="AO69" s="33">
        <v>-1.8198362589865391</v>
      </c>
      <c r="AP69" s="33">
        <v>1.8151637410134593</v>
      </c>
      <c r="AQ69" s="33">
        <v>1.8021131275729054</v>
      </c>
      <c r="AR69" s="33">
        <v>74.315000000000069</v>
      </c>
      <c r="AS69" s="33">
        <v>-37.20526315999583</v>
      </c>
      <c r="AT69" s="33">
        <v>37.109736840004231</v>
      </c>
      <c r="AU69" s="33">
        <v>36.8429262931446</v>
      </c>
    </row>
    <row r="70" spans="1:47" x14ac:dyDescent="0.3">
      <c r="A70" s="17">
        <v>44319</v>
      </c>
      <c r="B70" s="2">
        <v>10</v>
      </c>
      <c r="C70" s="2" t="s">
        <v>44</v>
      </c>
      <c r="D70" s="8">
        <v>31.680776000000002</v>
      </c>
      <c r="E70">
        <v>7.4038710000000002E-3</v>
      </c>
      <c r="G70" s="33">
        <v>0.68200000000000005</v>
      </c>
      <c r="H70" s="33">
        <v>-0.34044071947535992</v>
      </c>
      <c r="I70" s="33">
        <v>0.34155928052464013</v>
      </c>
      <c r="J70" s="33">
        <v>0.33903041967278291</v>
      </c>
      <c r="K70" s="33">
        <v>16.288</v>
      </c>
      <c r="L70" s="33">
        <v>-8.1306428721622623</v>
      </c>
      <c r="M70" s="33">
        <v>8.1573571278377379</v>
      </c>
      <c r="N70" s="33">
        <v>8.0969611079622972</v>
      </c>
      <c r="O70" s="33">
        <v>92.616</v>
      </c>
      <c r="P70" s="33">
        <v>-46.23204937673011</v>
      </c>
      <c r="Q70" s="33">
        <v>46.383950623269889</v>
      </c>
      <c r="R70" s="33">
        <v>46.040529836384835</v>
      </c>
      <c r="S70" s="33">
        <v>7.1669999999999998</v>
      </c>
      <c r="T70" s="33">
        <v>-3.5776226341347575</v>
      </c>
      <c r="U70" s="33">
        <v>3.5893773658652424</v>
      </c>
      <c r="V70" s="33">
        <v>3.5628020788780566</v>
      </c>
      <c r="W70" s="33">
        <v>116.753</v>
      </c>
      <c r="X70" s="33">
        <v>-58.280755602502488</v>
      </c>
      <c r="Y70" s="33">
        <v>58.472244397497505</v>
      </c>
      <c r="Z70" s="33">
        <v>58.039323442897974</v>
      </c>
      <c r="AB70" s="33">
        <v>2.1079999999999992</v>
      </c>
      <c r="AC70" s="33">
        <v>-1.0522713147420213</v>
      </c>
      <c r="AD70" s="33">
        <v>1.0557286852579779</v>
      </c>
      <c r="AE70" s="33">
        <v>1.0479122062613282</v>
      </c>
      <c r="AF70" s="33">
        <v>5.4409999999999989</v>
      </c>
      <c r="AG70" s="33">
        <v>-2.7160380566941833</v>
      </c>
      <c r="AH70" s="33">
        <v>2.7249619433058156</v>
      </c>
      <c r="AI70" s="33">
        <v>2.7047866765976702</v>
      </c>
      <c r="AJ70" s="33">
        <v>68.925000000000054</v>
      </c>
      <c r="AK70" s="33">
        <v>-34.405977404456308</v>
      </c>
      <c r="AL70" s="33">
        <v>34.519022595543746</v>
      </c>
      <c r="AM70" s="33">
        <v>34.263448205200255</v>
      </c>
      <c r="AN70" s="33">
        <v>4.0279999999999987</v>
      </c>
      <c r="AO70" s="33">
        <v>-2.0106968006550576</v>
      </c>
      <c r="AP70" s="33">
        <v>2.0173031993449411</v>
      </c>
      <c r="AQ70" s="33">
        <v>2.0023673466891041</v>
      </c>
      <c r="AR70" s="33">
        <v>80.502000000000038</v>
      </c>
      <c r="AS70" s="33">
        <v>-40.184983576547566</v>
      </c>
      <c r="AT70" s="33">
        <v>40.317016423452486</v>
      </c>
      <c r="AU70" s="33">
        <v>40.018514434748361</v>
      </c>
    </row>
    <row r="71" spans="1:47" x14ac:dyDescent="0.3">
      <c r="A71" s="17">
        <v>44319</v>
      </c>
      <c r="B71" s="2">
        <v>11</v>
      </c>
      <c r="C71" s="2" t="s">
        <v>44</v>
      </c>
      <c r="D71" s="8">
        <v>28.269552999999998</v>
      </c>
      <c r="E71">
        <v>7.0567809999999998E-3</v>
      </c>
      <c r="G71" s="33">
        <v>0.68200000000000005</v>
      </c>
      <c r="H71" s="33">
        <v>-0.34069907146577477</v>
      </c>
      <c r="I71" s="33">
        <v>0.34130092853422528</v>
      </c>
      <c r="J71" s="33">
        <v>0.33889244262646262</v>
      </c>
      <c r="K71" s="33">
        <v>17.694999999999997</v>
      </c>
      <c r="L71" s="33">
        <v>-8.8396921841449903</v>
      </c>
      <c r="M71" s="33">
        <v>8.8553078158550065</v>
      </c>
      <c r="N71" s="33">
        <v>8.7928178479109302</v>
      </c>
      <c r="O71" s="33">
        <v>100.009</v>
      </c>
      <c r="P71" s="33">
        <v>-49.960371610294239</v>
      </c>
      <c r="Q71" s="33">
        <v>50.048628389705762</v>
      </c>
      <c r="R71" s="33">
        <v>49.695446179809231</v>
      </c>
      <c r="S71" s="33">
        <v>7.8089999999999993</v>
      </c>
      <c r="T71" s="33">
        <v>-3.9010543241587019</v>
      </c>
      <c r="U71" s="33">
        <v>3.9079456758412974</v>
      </c>
      <c r="V71" s="33">
        <v>3.8803681590469887</v>
      </c>
      <c r="W71" s="33">
        <v>126.19499999999999</v>
      </c>
      <c r="X71" s="33">
        <v>-63.041817190063703</v>
      </c>
      <c r="Y71" s="33">
        <v>63.15318280993629</v>
      </c>
      <c r="Z71" s="33">
        <v>62.70752462939361</v>
      </c>
      <c r="AB71" s="33">
        <v>2.1079999999999992</v>
      </c>
      <c r="AC71" s="33">
        <v>-1.053069857257849</v>
      </c>
      <c r="AD71" s="33">
        <v>1.0549301427421502</v>
      </c>
      <c r="AE71" s="33">
        <v>1.0474857317545201</v>
      </c>
      <c r="AF71" s="33">
        <v>5.9040000000000017</v>
      </c>
      <c r="AG71" s="33">
        <v>-2.9493948943312827</v>
      </c>
      <c r="AH71" s="33">
        <v>2.954605105668719</v>
      </c>
      <c r="AI71" s="33">
        <v>2.9337551044965333</v>
      </c>
      <c r="AJ71" s="33">
        <v>72.491000000000028</v>
      </c>
      <c r="AK71" s="33">
        <v>-36.213513767779304</v>
      </c>
      <c r="AL71" s="33">
        <v>36.277486232220724</v>
      </c>
      <c r="AM71" s="33">
        <v>36.021483956649426</v>
      </c>
      <c r="AN71" s="33">
        <v>4.2130000000000001</v>
      </c>
      <c r="AO71" s="33">
        <v>-2.1046410382482539</v>
      </c>
      <c r="AP71" s="33">
        <v>2.1083589617517462</v>
      </c>
      <c r="AQ71" s="33">
        <v>2.0934807342892769</v>
      </c>
      <c r="AR71" s="33">
        <v>84.716000000000022</v>
      </c>
      <c r="AS71" s="33">
        <v>-42.320619557616688</v>
      </c>
      <c r="AT71" s="33">
        <v>42.395380442383342</v>
      </c>
      <c r="AU71" s="33">
        <v>42.09620552718976</v>
      </c>
    </row>
    <row r="72" spans="1:47" x14ac:dyDescent="0.3">
      <c r="A72" s="17">
        <v>44319</v>
      </c>
      <c r="B72" s="2">
        <v>12</v>
      </c>
      <c r="C72" s="2" t="s">
        <v>44</v>
      </c>
      <c r="D72" s="8">
        <v>32.978679</v>
      </c>
      <c r="E72">
        <v>7.1029760000000004E-3</v>
      </c>
      <c r="G72" s="33">
        <v>0.68200000000000005</v>
      </c>
      <c r="H72" s="33">
        <v>-0.34105650905679069</v>
      </c>
      <c r="I72" s="33">
        <v>0.34094349094320936</v>
      </c>
      <c r="J72" s="33">
        <v>0.33852177750968354</v>
      </c>
      <c r="K72" s="33">
        <v>18.329999999999998</v>
      </c>
      <c r="L72" s="33">
        <v>-9.1665187844735669</v>
      </c>
      <c r="M72" s="33">
        <v>9.1634812155264314</v>
      </c>
      <c r="N72" s="33">
        <v>9.0983932283760964</v>
      </c>
      <c r="O72" s="33">
        <v>103.59500000000001</v>
      </c>
      <c r="P72" s="33">
        <v>-51.806083659440219</v>
      </c>
      <c r="Q72" s="33">
        <v>51.788916340559794</v>
      </c>
      <c r="R72" s="33">
        <v>51.421060910726794</v>
      </c>
      <c r="S72" s="33">
        <v>8.1129999999999978</v>
      </c>
      <c r="T72" s="33">
        <v>-4.0571722257738152</v>
      </c>
      <c r="U72" s="33">
        <v>4.0558277742261826</v>
      </c>
      <c r="V72" s="33">
        <v>4.0270193268857204</v>
      </c>
      <c r="W72" s="33">
        <v>130.72</v>
      </c>
      <c r="X72" s="33">
        <v>-65.370831178744396</v>
      </c>
      <c r="Y72" s="33">
        <v>65.349168821255617</v>
      </c>
      <c r="Z72" s="33">
        <v>64.884995243498295</v>
      </c>
      <c r="AB72" s="33">
        <v>2.1079999999999992</v>
      </c>
      <c r="AC72" s="33">
        <v>-1.0541746643573526</v>
      </c>
      <c r="AD72" s="33">
        <v>1.0538253356426466</v>
      </c>
      <c r="AE72" s="33">
        <v>1.046340039575385</v>
      </c>
      <c r="AF72" s="33">
        <v>6.1829999999999998</v>
      </c>
      <c r="AG72" s="33">
        <v>-3.0920123101145696</v>
      </c>
      <c r="AH72" s="33">
        <v>3.0909876898854303</v>
      </c>
      <c r="AI72" s="33">
        <v>3.0690324785078786</v>
      </c>
      <c r="AJ72" s="33">
        <v>74.469000000000037</v>
      </c>
      <c r="AK72" s="33">
        <v>-37.24067034156915</v>
      </c>
      <c r="AL72" s="33">
        <v>37.228329658430887</v>
      </c>
      <c r="AM72" s="33">
        <v>36.963897726346964</v>
      </c>
      <c r="AN72" s="33">
        <v>4.3029999999999973</v>
      </c>
      <c r="AO72" s="33">
        <v>-2.1518565373480487</v>
      </c>
      <c r="AP72" s="33">
        <v>2.1511434626519486</v>
      </c>
      <c r="AQ72" s="33">
        <v>2.1358639422641748</v>
      </c>
      <c r="AR72" s="33">
        <v>87.063000000000031</v>
      </c>
      <c r="AS72" s="33">
        <v>-43.538713853389119</v>
      </c>
      <c r="AT72" s="33">
        <v>43.524286146610912</v>
      </c>
      <c r="AU72" s="33">
        <v>43.215134186694399</v>
      </c>
    </row>
    <row r="73" spans="1:47" x14ac:dyDescent="0.3">
      <c r="A73" s="17">
        <v>44319</v>
      </c>
      <c r="B73" s="2">
        <v>13</v>
      </c>
      <c r="C73" s="2" t="s">
        <v>44</v>
      </c>
      <c r="D73" s="8">
        <v>33.990932999999998</v>
      </c>
      <c r="E73">
        <v>7.2062699999999999E-3</v>
      </c>
      <c r="G73" s="33">
        <v>0.68200000000000005</v>
      </c>
      <c r="H73" s="33">
        <v>-0.34037949472095003</v>
      </c>
      <c r="I73" s="33">
        <v>0.34162050527905002</v>
      </c>
      <c r="J73" s="33">
        <v>0.3391586956804728</v>
      </c>
      <c r="K73" s="33">
        <v>18.604999999999997</v>
      </c>
      <c r="L73" s="33">
        <v>-9.285572579594243</v>
      </c>
      <c r="M73" s="33">
        <v>9.3194274204057539</v>
      </c>
      <c r="N73" s="33">
        <v>9.252269110168907</v>
      </c>
      <c r="O73" s="33">
        <v>104.23300000000002</v>
      </c>
      <c r="P73" s="33">
        <v>-52.021665503297349</v>
      </c>
      <c r="Q73" s="33">
        <v>52.211334496702669</v>
      </c>
      <c r="R73" s="33">
        <v>51.835085523259117</v>
      </c>
      <c r="S73" s="33">
        <v>8.0699999999999985</v>
      </c>
      <c r="T73" s="33">
        <v>-4.0276576574751699</v>
      </c>
      <c r="U73" s="33">
        <v>4.0423423425248286</v>
      </c>
      <c r="V73" s="33">
        <v>4.0132121321721623</v>
      </c>
      <c r="W73" s="33">
        <v>131.59</v>
      </c>
      <c r="X73" s="33">
        <v>-65.67527523508771</v>
      </c>
      <c r="Y73" s="33">
        <v>65.914724764912307</v>
      </c>
      <c r="Z73" s="33">
        <v>65.439725461280659</v>
      </c>
      <c r="AB73" s="33">
        <v>2.1079999999999992</v>
      </c>
      <c r="AC73" s="33">
        <v>-1.052082074592027</v>
      </c>
      <c r="AD73" s="33">
        <v>1.0559179254079722</v>
      </c>
      <c r="AE73" s="33">
        <v>1.0483086957396426</v>
      </c>
      <c r="AF73" s="33">
        <v>5.9769999999999985</v>
      </c>
      <c r="AG73" s="33">
        <v>-2.9830619354063308</v>
      </c>
      <c r="AH73" s="33">
        <v>2.9939380645936677</v>
      </c>
      <c r="AI73" s="33">
        <v>2.9723629385369286</v>
      </c>
      <c r="AJ73" s="33">
        <v>74.499000000000038</v>
      </c>
      <c r="AK73" s="33">
        <v>-37.181718441665787</v>
      </c>
      <c r="AL73" s="33">
        <v>37.317281558334251</v>
      </c>
      <c r="AM73" s="33">
        <v>37.048363151758878</v>
      </c>
      <c r="AN73" s="33">
        <v>4.4139999999999988</v>
      </c>
      <c r="AO73" s="33">
        <v>-2.2029840024901364</v>
      </c>
      <c r="AP73" s="33">
        <v>2.2110159975098624</v>
      </c>
      <c r="AQ73" s="33">
        <v>2.1950828192574869</v>
      </c>
      <c r="AR73" s="33">
        <v>86.998000000000033</v>
      </c>
      <c r="AS73" s="33">
        <v>-43.419846454154275</v>
      </c>
      <c r="AT73" s="33">
        <v>43.578153545845751</v>
      </c>
      <c r="AU73" s="33">
        <v>43.264117605292931</v>
      </c>
    </row>
    <row r="74" spans="1:47" x14ac:dyDescent="0.3">
      <c r="A74" s="17">
        <v>44319</v>
      </c>
      <c r="B74" s="2">
        <v>14</v>
      </c>
      <c r="C74" s="2" t="s">
        <v>44</v>
      </c>
      <c r="D74" s="8">
        <v>45.098948</v>
      </c>
      <c r="E74">
        <v>7.4723059999999997E-3</v>
      </c>
      <c r="G74" s="33">
        <v>0.68200000000000005</v>
      </c>
      <c r="H74" s="33">
        <v>-0.34074345107566323</v>
      </c>
      <c r="I74" s="33">
        <v>0.34125654892433682</v>
      </c>
      <c r="J74" s="33">
        <v>0.33870657556627021</v>
      </c>
      <c r="K74" s="33">
        <v>18.553000000000001</v>
      </c>
      <c r="L74" s="33">
        <v>-9.2695208912122862</v>
      </c>
      <c r="M74" s="33">
        <v>9.2834791087877147</v>
      </c>
      <c r="N74" s="33">
        <v>9.2141101121422455</v>
      </c>
      <c r="O74" s="33">
        <v>104.586</v>
      </c>
      <c r="P74" s="33">
        <v>-52.253657733430074</v>
      </c>
      <c r="Q74" s="33">
        <v>52.332342266569924</v>
      </c>
      <c r="R74" s="33">
        <v>51.94129899145738</v>
      </c>
      <c r="S74" s="33">
        <v>8.0120000000000005</v>
      </c>
      <c r="T74" s="33">
        <v>-4.002986114396208</v>
      </c>
      <c r="U74" s="33">
        <v>4.0090138856037925</v>
      </c>
      <c r="V74" s="33">
        <v>3.9790573070923116</v>
      </c>
      <c r="W74" s="33">
        <v>131.833</v>
      </c>
      <c r="X74" s="33">
        <v>-65.866908190114231</v>
      </c>
      <c r="Y74" s="33">
        <v>65.966091809885768</v>
      </c>
      <c r="Z74" s="33">
        <v>65.473172986258206</v>
      </c>
      <c r="AB74" s="33">
        <v>2.1079999999999992</v>
      </c>
      <c r="AC74" s="33">
        <v>-1.0532070305975041</v>
      </c>
      <c r="AD74" s="33">
        <v>1.0547929694024951</v>
      </c>
      <c r="AE74" s="33">
        <v>1.0469112335684709</v>
      </c>
      <c r="AF74" s="33">
        <v>5.9419999999999975</v>
      </c>
      <c r="AG74" s="33">
        <v>-2.9687647892838562</v>
      </c>
      <c r="AH74" s="33">
        <v>2.9732352107161413</v>
      </c>
      <c r="AI74" s="33">
        <v>2.9510182874116957</v>
      </c>
      <c r="AJ74" s="33">
        <v>74.781000000000063</v>
      </c>
      <c r="AK74" s="33">
        <v>-37.362369523297936</v>
      </c>
      <c r="AL74" s="33">
        <v>37.418630476702127</v>
      </c>
      <c r="AM74" s="33">
        <v>37.139027019679283</v>
      </c>
      <c r="AN74" s="33">
        <v>4.4149999999999991</v>
      </c>
      <c r="AO74" s="33">
        <v>-2.2058392030777898</v>
      </c>
      <c r="AP74" s="33">
        <v>2.2091607969222093</v>
      </c>
      <c r="AQ74" s="33">
        <v>2.1926532714444025</v>
      </c>
      <c r="AR74" s="33">
        <v>87.246000000000066</v>
      </c>
      <c r="AS74" s="33">
        <v>-43.590180546257081</v>
      </c>
      <c r="AT74" s="33">
        <v>43.655819453742978</v>
      </c>
      <c r="AU74" s="33">
        <v>43.329609812103847</v>
      </c>
    </row>
    <row r="75" spans="1:47" x14ac:dyDescent="0.3">
      <c r="A75" s="17">
        <v>44319</v>
      </c>
      <c r="B75" s="2">
        <v>15</v>
      </c>
      <c r="C75" s="2" t="s">
        <v>44</v>
      </c>
      <c r="D75" s="8">
        <v>36.454025999999999</v>
      </c>
      <c r="E75">
        <v>7.558614E-3</v>
      </c>
      <c r="G75" s="33">
        <v>0.68200000000000005</v>
      </c>
      <c r="H75" s="33">
        <v>-0.33985382443148265</v>
      </c>
      <c r="I75" s="33">
        <v>0.3421461755685174</v>
      </c>
      <c r="J75" s="33">
        <v>0.33956002469581875</v>
      </c>
      <c r="K75" s="33">
        <v>18.318000000000001</v>
      </c>
      <c r="L75" s="33">
        <v>-9.1282145981464815</v>
      </c>
      <c r="M75" s="33">
        <v>9.1897854018535199</v>
      </c>
      <c r="N75" s="33">
        <v>9.1203233612580732</v>
      </c>
      <c r="O75" s="33">
        <v>104.941</v>
      </c>
      <c r="P75" s="33">
        <v>-52.294135175460738</v>
      </c>
      <c r="Q75" s="33">
        <v>52.646864824539264</v>
      </c>
      <c r="R75" s="33">
        <v>52.248927495020396</v>
      </c>
      <c r="S75" s="33">
        <v>8.0499999999999989</v>
      </c>
      <c r="T75" s="33">
        <v>-4.0114710948290835</v>
      </c>
      <c r="U75" s="33">
        <v>4.0385289051709155</v>
      </c>
      <c r="V75" s="33">
        <v>4.0080032240488856</v>
      </c>
      <c r="W75" s="33">
        <v>131.99100000000001</v>
      </c>
      <c r="X75" s="33">
        <v>-65.773674692867786</v>
      </c>
      <c r="Y75" s="33">
        <v>66.217325307132214</v>
      </c>
      <c r="Z75" s="33">
        <v>65.716814105023175</v>
      </c>
      <c r="AB75" s="33">
        <v>2.1079999999999992</v>
      </c>
      <c r="AC75" s="33">
        <v>-1.0504572755154915</v>
      </c>
      <c r="AD75" s="33">
        <v>1.0575427244845077</v>
      </c>
      <c r="AE75" s="33">
        <v>1.0495491672416208</v>
      </c>
      <c r="AF75" s="33">
        <v>5.8579999999999997</v>
      </c>
      <c r="AG75" s="33">
        <v>-2.9191549904979839</v>
      </c>
      <c r="AH75" s="33">
        <v>2.9388450095020158</v>
      </c>
      <c r="AI75" s="33">
        <v>2.9166314144693635</v>
      </c>
      <c r="AJ75" s="33">
        <v>74.668000000000021</v>
      </c>
      <c r="AK75" s="33">
        <v>-37.208512261950077</v>
      </c>
      <c r="AL75" s="33">
        <v>37.459487738049944</v>
      </c>
      <c r="AM75" s="33">
        <v>37.176345929600288</v>
      </c>
      <c r="AN75" s="33">
        <v>4.3459999999999992</v>
      </c>
      <c r="AO75" s="33">
        <v>-2.165696071817043</v>
      </c>
      <c r="AP75" s="33">
        <v>2.1803039281829562</v>
      </c>
      <c r="AQ75" s="33">
        <v>2.1638238523871376</v>
      </c>
      <c r="AR75" s="33">
        <v>86.980000000000018</v>
      </c>
      <c r="AS75" s="33">
        <v>-43.343820599780599</v>
      </c>
      <c r="AT75" s="33">
        <v>43.636179400219426</v>
      </c>
      <c r="AU75" s="33">
        <v>43.306350363698414</v>
      </c>
    </row>
    <row r="76" spans="1:47" x14ac:dyDescent="0.3">
      <c r="A76" s="17">
        <v>44319</v>
      </c>
      <c r="B76" s="2">
        <v>16</v>
      </c>
      <c r="C76" s="2" t="s">
        <v>44</v>
      </c>
      <c r="D76" s="8">
        <v>34.073613999999999</v>
      </c>
      <c r="E76">
        <v>7.488949E-3</v>
      </c>
      <c r="G76" s="33">
        <v>0.68200000000000005</v>
      </c>
      <c r="H76" s="33">
        <v>-0.34038612003299473</v>
      </c>
      <c r="I76" s="33">
        <v>0.34161387996700532</v>
      </c>
      <c r="J76" s="33">
        <v>0.33905555104224028</v>
      </c>
      <c r="K76" s="33">
        <v>18.072000000000003</v>
      </c>
      <c r="L76" s="33">
        <v>-9.0197330809916139</v>
      </c>
      <c r="M76" s="33">
        <v>9.0522669190083889</v>
      </c>
      <c r="N76" s="33">
        <v>8.9844749537175481</v>
      </c>
      <c r="O76" s="33">
        <v>104.27500000000001</v>
      </c>
      <c r="P76" s="33">
        <v>-52.0436402733732</v>
      </c>
      <c r="Q76" s="33">
        <v>52.231359726626806</v>
      </c>
      <c r="R76" s="33">
        <v>51.840201737433446</v>
      </c>
      <c r="S76" s="33">
        <v>8.0139999999999976</v>
      </c>
      <c r="T76" s="33">
        <v>-3.9997864603290596</v>
      </c>
      <c r="U76" s="33">
        <v>4.014213539670938</v>
      </c>
      <c r="V76" s="33">
        <v>3.984151299197233</v>
      </c>
      <c r="W76" s="33">
        <v>131.04300000000001</v>
      </c>
      <c r="X76" s="33">
        <v>-65.403545934726864</v>
      </c>
      <c r="Y76" s="33">
        <v>65.639454065273142</v>
      </c>
      <c r="Z76" s="33">
        <v>65.14788354139047</v>
      </c>
      <c r="AB76" s="33">
        <v>2.1079999999999992</v>
      </c>
      <c r="AC76" s="33">
        <v>-1.052102552829256</v>
      </c>
      <c r="AD76" s="33">
        <v>1.0558974471707432</v>
      </c>
      <c r="AE76" s="33">
        <v>1.0479898850396514</v>
      </c>
      <c r="AF76" s="33">
        <v>5.722999999999999</v>
      </c>
      <c r="AG76" s="33">
        <v>-2.8563486289572264</v>
      </c>
      <c r="AH76" s="33">
        <v>2.8666513710427726</v>
      </c>
      <c r="AI76" s="33">
        <v>2.8451831651242534</v>
      </c>
      <c r="AJ76" s="33">
        <v>73.28300000000003</v>
      </c>
      <c r="AK76" s="33">
        <v>-36.575536707299058</v>
      </c>
      <c r="AL76" s="33">
        <v>36.707463292700972</v>
      </c>
      <c r="AM76" s="33">
        <v>36.432562972182566</v>
      </c>
      <c r="AN76" s="33">
        <v>4.2169999999999979</v>
      </c>
      <c r="AO76" s="33">
        <v>-2.1047042055412577</v>
      </c>
      <c r="AP76" s="33">
        <v>2.1122957944587402</v>
      </c>
      <c r="AQ76" s="33">
        <v>2.0964769189811241</v>
      </c>
      <c r="AR76" s="33">
        <v>85.331000000000031</v>
      </c>
      <c r="AS76" s="33">
        <v>-42.588692094626801</v>
      </c>
      <c r="AT76" s="33">
        <v>42.742307905373224</v>
      </c>
      <c r="AU76" s="33">
        <v>42.422212941327594</v>
      </c>
    </row>
    <row r="77" spans="1:47" x14ac:dyDescent="0.3">
      <c r="A77" s="17">
        <v>44319</v>
      </c>
      <c r="B77" s="2">
        <v>17</v>
      </c>
      <c r="C77" s="2" t="s">
        <v>44</v>
      </c>
      <c r="D77" s="8">
        <v>45.193820000000002</v>
      </c>
      <c r="E77">
        <v>7.9178219999999997E-3</v>
      </c>
      <c r="G77" s="33">
        <v>0.68200000000000005</v>
      </c>
      <c r="H77" s="33">
        <v>-0.34001133505836151</v>
      </c>
      <c r="I77" s="33">
        <v>0.34198866494163854</v>
      </c>
      <c r="J77" s="33">
        <v>0.33928085956661302</v>
      </c>
      <c r="K77" s="33">
        <v>17.213000000000001</v>
      </c>
      <c r="L77" s="33">
        <v>-8.5815470826386751</v>
      </c>
      <c r="M77" s="33">
        <v>8.6314529173613259</v>
      </c>
      <c r="N77" s="33">
        <v>8.5631106095602778</v>
      </c>
      <c r="O77" s="33">
        <v>98.311000000000007</v>
      </c>
      <c r="P77" s="33">
        <v>-49.012982933904077</v>
      </c>
      <c r="Q77" s="33">
        <v>49.29801706609593</v>
      </c>
      <c r="R77" s="33">
        <v>48.907684142013622</v>
      </c>
      <c r="S77" s="33">
        <v>7.6269999999999998</v>
      </c>
      <c r="T77" s="33">
        <v>-3.8024434787245198</v>
      </c>
      <c r="U77" s="33">
        <v>3.82455652127548</v>
      </c>
      <c r="V77" s="33">
        <v>3.7942743635110814</v>
      </c>
      <c r="W77" s="33">
        <v>123.833</v>
      </c>
      <c r="X77" s="33">
        <v>-61.736984830325632</v>
      </c>
      <c r="Y77" s="33">
        <v>62.096015169674374</v>
      </c>
      <c r="Z77" s="33">
        <v>61.604349974651591</v>
      </c>
      <c r="AB77" s="33">
        <v>2.1079999999999992</v>
      </c>
      <c r="AC77" s="33">
        <v>-1.050944126544026</v>
      </c>
      <c r="AD77" s="33">
        <v>1.0570558734559732</v>
      </c>
      <c r="AE77" s="33">
        <v>1.0486862932058942</v>
      </c>
      <c r="AF77" s="33">
        <v>5.3709999999999978</v>
      </c>
      <c r="AG77" s="33">
        <v>-2.6777139011707605</v>
      </c>
      <c r="AH77" s="33">
        <v>2.6932860988292373</v>
      </c>
      <c r="AI77" s="33">
        <v>2.6719611389036331</v>
      </c>
      <c r="AJ77" s="33">
        <v>69.338000000000036</v>
      </c>
      <c r="AK77" s="33">
        <v>-34.568483798059646</v>
      </c>
      <c r="AL77" s="33">
        <v>34.769516201940391</v>
      </c>
      <c r="AM77" s="33">
        <v>34.494217361627307</v>
      </c>
      <c r="AN77" s="33">
        <v>3.9449999999999985</v>
      </c>
      <c r="AO77" s="33">
        <v>-1.966781109685096</v>
      </c>
      <c r="AP77" s="33">
        <v>1.9782188903149025</v>
      </c>
      <c r="AQ77" s="33">
        <v>1.9625557052643516</v>
      </c>
      <c r="AR77" s="33">
        <v>80.762000000000029</v>
      </c>
      <c r="AS77" s="33">
        <v>-40.263922935459526</v>
      </c>
      <c r="AT77" s="33">
        <v>40.498077064540503</v>
      </c>
      <c r="AU77" s="33">
        <v>40.177420499001187</v>
      </c>
    </row>
    <row r="78" spans="1:47" x14ac:dyDescent="0.3">
      <c r="A78" s="17">
        <v>44319</v>
      </c>
      <c r="B78" s="2">
        <v>18</v>
      </c>
      <c r="C78" s="2" t="s">
        <v>44</v>
      </c>
      <c r="D78" s="8">
        <v>31.495363000000001</v>
      </c>
      <c r="E78">
        <v>7.9511289999999995E-3</v>
      </c>
      <c r="G78" s="33">
        <v>0.68200000000000005</v>
      </c>
      <c r="H78" s="33">
        <v>-0.34140034554180343</v>
      </c>
      <c r="I78" s="33">
        <v>0.34059965445819662</v>
      </c>
      <c r="J78" s="33">
        <v>0.33789150266824408</v>
      </c>
      <c r="K78" s="33">
        <v>15.904999999999999</v>
      </c>
      <c r="L78" s="33">
        <v>-7.9618365041677164</v>
      </c>
      <c r="M78" s="33">
        <v>7.943163495832283</v>
      </c>
      <c r="N78" s="33">
        <v>7.8800063782088303</v>
      </c>
      <c r="O78" s="33">
        <v>90.445000000000036</v>
      </c>
      <c r="P78" s="33">
        <v>-45.275592745642847</v>
      </c>
      <c r="Q78" s="33">
        <v>45.169407254357189</v>
      </c>
      <c r="R78" s="33">
        <v>44.810259470424263</v>
      </c>
      <c r="S78" s="33">
        <v>6.910000000000001</v>
      </c>
      <c r="T78" s="33">
        <v>-3.4590562869411468</v>
      </c>
      <c r="U78" s="33">
        <v>3.4509437130588543</v>
      </c>
      <c r="V78" s="33">
        <v>3.4235048144245845</v>
      </c>
      <c r="W78" s="33">
        <v>113.94200000000004</v>
      </c>
      <c r="X78" s="33">
        <v>-57.037885882293516</v>
      </c>
      <c r="Y78" s="33">
        <v>56.90411411770652</v>
      </c>
      <c r="Z78" s="33">
        <v>56.451662165725921</v>
      </c>
      <c r="AB78" s="33">
        <v>2.1079999999999992</v>
      </c>
      <c r="AC78" s="33">
        <v>-1.0552374316746647</v>
      </c>
      <c r="AD78" s="33">
        <v>1.0527625683253345</v>
      </c>
      <c r="AE78" s="33">
        <v>1.0443919173382086</v>
      </c>
      <c r="AF78" s="33">
        <v>5.1199999999999983</v>
      </c>
      <c r="AG78" s="33">
        <v>-2.563005526648142</v>
      </c>
      <c r="AH78" s="33">
        <v>2.5569944733518564</v>
      </c>
      <c r="AI78" s="33">
        <v>2.5366634804419488</v>
      </c>
      <c r="AJ78" s="33">
        <v>64.394000000000048</v>
      </c>
      <c r="AK78" s="33">
        <v>-32.234800367769658</v>
      </c>
      <c r="AL78" s="33">
        <v>32.15919963223039</v>
      </c>
      <c r="AM78" s="33">
        <v>31.903497687417776</v>
      </c>
      <c r="AN78" s="33">
        <v>3.597</v>
      </c>
      <c r="AO78" s="33">
        <v>-1.8006114998737051</v>
      </c>
      <c r="AP78" s="33">
        <v>1.7963885001262949</v>
      </c>
      <c r="AQ78" s="33">
        <v>1.7821051834276744</v>
      </c>
      <c r="AR78" s="33">
        <v>75.219000000000037</v>
      </c>
      <c r="AS78" s="33">
        <v>-37.653654825966164</v>
      </c>
      <c r="AT78" s="33">
        <v>37.56534517403388</v>
      </c>
      <c r="AU78" s="33">
        <v>37.266658268625605</v>
      </c>
    </row>
    <row r="79" spans="1:47" x14ac:dyDescent="0.3">
      <c r="A79" s="17">
        <v>44319</v>
      </c>
      <c r="B79" s="2">
        <v>19</v>
      </c>
      <c r="C79" s="2" t="s">
        <v>44</v>
      </c>
      <c r="D79" s="8">
        <v>30.145512</v>
      </c>
      <c r="E79">
        <v>7.8362439999999992E-3</v>
      </c>
      <c r="G79" s="33">
        <v>0.68200000000000005</v>
      </c>
      <c r="H79" s="33">
        <v>-0.3418664785199122</v>
      </c>
      <c r="I79" s="33">
        <v>0.34013352148008785</v>
      </c>
      <c r="J79" s="33">
        <v>0.33746815221319065</v>
      </c>
      <c r="K79" s="33">
        <v>15.079000000000002</v>
      </c>
      <c r="L79" s="33">
        <v>-7.5586578146653318</v>
      </c>
      <c r="M79" s="33">
        <v>7.5203421853346706</v>
      </c>
      <c r="N79" s="33">
        <v>7.4614109490068943</v>
      </c>
      <c r="O79" s="33">
        <v>84.343999999999994</v>
      </c>
      <c r="P79" s="33">
        <v>-42.279158745283681</v>
      </c>
      <c r="Q79" s="33">
        <v>42.064841254716313</v>
      </c>
      <c r="R79" s="33">
        <v>41.735210894823091</v>
      </c>
      <c r="S79" s="33">
        <v>6.4630000000000001</v>
      </c>
      <c r="T79" s="33">
        <v>-3.2397112179973493</v>
      </c>
      <c r="U79" s="33">
        <v>3.2232887820026508</v>
      </c>
      <c r="V79" s="33">
        <v>3.1980303046244152</v>
      </c>
      <c r="W79" s="33">
        <v>106.56799999999998</v>
      </c>
      <c r="X79" s="33">
        <v>-53.419394256466269</v>
      </c>
      <c r="Y79" s="33">
        <v>53.148605743533722</v>
      </c>
      <c r="Z79" s="33">
        <v>52.732120300667596</v>
      </c>
      <c r="AB79" s="33">
        <v>2.1079999999999992</v>
      </c>
      <c r="AC79" s="33">
        <v>-1.0566782063342737</v>
      </c>
      <c r="AD79" s="33">
        <v>1.0513217936657255</v>
      </c>
      <c r="AE79" s="33">
        <v>1.0430833795680432</v>
      </c>
      <c r="AF79" s="33">
        <v>4.6609999999999978</v>
      </c>
      <c r="AG79" s="33">
        <v>-2.3364217835503074</v>
      </c>
      <c r="AH79" s="33">
        <v>2.3245782164496904</v>
      </c>
      <c r="AI79" s="33">
        <v>2.3063622543485058</v>
      </c>
      <c r="AJ79" s="33">
        <v>61.268000000000015</v>
      </c>
      <c r="AK79" s="33">
        <v>-30.711840771199387</v>
      </c>
      <c r="AL79" s="33">
        <v>30.556159228800627</v>
      </c>
      <c r="AM79" s="33">
        <v>30.316713709380892</v>
      </c>
      <c r="AN79" s="33">
        <v>3.4229999999999983</v>
      </c>
      <c r="AO79" s="33">
        <v>-1.7158489090522853</v>
      </c>
      <c r="AP79" s="33">
        <v>1.707151090947713</v>
      </c>
      <c r="AQ79" s="33">
        <v>1.6937734384541805</v>
      </c>
      <c r="AR79" s="33">
        <v>71.460000000000008</v>
      </c>
      <c r="AS79" s="33">
        <v>-35.82078967013625</v>
      </c>
      <c r="AT79" s="33">
        <v>35.639210329863751</v>
      </c>
      <c r="AU79" s="33">
        <v>35.359932781751617</v>
      </c>
    </row>
    <row r="80" spans="1:47" x14ac:dyDescent="0.3">
      <c r="A80" s="17">
        <v>44319</v>
      </c>
      <c r="B80" s="2">
        <v>20</v>
      </c>
      <c r="C80" s="2" t="s">
        <v>44</v>
      </c>
      <c r="D80" s="8">
        <v>30.732780999999999</v>
      </c>
      <c r="E80">
        <v>7.8176779999999998E-3</v>
      </c>
      <c r="G80" s="33">
        <v>0.68200000000000005</v>
      </c>
      <c r="H80" s="33">
        <v>-0.34109741339614436</v>
      </c>
      <c r="I80" s="33">
        <v>0.3409025866038557</v>
      </c>
      <c r="J80" s="33">
        <v>0.33823751995241963</v>
      </c>
      <c r="K80" s="33">
        <v>14.842000000000001</v>
      </c>
      <c r="L80" s="33">
        <v>-7.4231199554627194</v>
      </c>
      <c r="M80" s="33">
        <v>7.4188800445372811</v>
      </c>
      <c r="N80" s="33">
        <v>7.3608816292284631</v>
      </c>
      <c r="O80" s="33">
        <v>80.024000000000001</v>
      </c>
      <c r="P80" s="33">
        <v>-40.023430219373978</v>
      </c>
      <c r="Q80" s="33">
        <v>40.000569780626023</v>
      </c>
      <c r="R80" s="33">
        <v>39.687858206264558</v>
      </c>
      <c r="S80" s="33">
        <v>6.1860000000000008</v>
      </c>
      <c r="T80" s="33">
        <v>-3.0938835766401014</v>
      </c>
      <c r="U80" s="33">
        <v>3.0921164233598994</v>
      </c>
      <c r="V80" s="33">
        <v>3.06794325282356</v>
      </c>
      <c r="W80" s="33">
        <v>101.73400000000001</v>
      </c>
      <c r="X80" s="33">
        <v>-50.881531164872946</v>
      </c>
      <c r="Y80" s="33">
        <v>50.852468835127056</v>
      </c>
      <c r="Z80" s="33">
        <v>50.454920608268999</v>
      </c>
      <c r="AB80" s="33">
        <v>2.1079999999999992</v>
      </c>
      <c r="AC80" s="33">
        <v>-1.0543010959517185</v>
      </c>
      <c r="AD80" s="33">
        <v>1.0536989040482807</v>
      </c>
      <c r="AE80" s="33">
        <v>1.0454614253074783</v>
      </c>
      <c r="AF80" s="33">
        <v>4.9649999999999954</v>
      </c>
      <c r="AG80" s="33">
        <v>-2.4832091752373238</v>
      </c>
      <c r="AH80" s="33">
        <v>2.4817908247626717</v>
      </c>
      <c r="AI80" s="33">
        <v>2.4623889832313228</v>
      </c>
      <c r="AJ80" s="33">
        <v>59.65800000000003</v>
      </c>
      <c r="AK80" s="33">
        <v>-29.837521243969483</v>
      </c>
      <c r="AL80" s="33">
        <v>29.820478756030546</v>
      </c>
      <c r="AM80" s="33">
        <v>29.587351855310057</v>
      </c>
      <c r="AN80" s="33">
        <v>3.3829999999999996</v>
      </c>
      <c r="AO80" s="33">
        <v>-1.6919832104386454</v>
      </c>
      <c r="AP80" s="33">
        <v>1.6910167895613541</v>
      </c>
      <c r="AQ80" s="33">
        <v>1.6777969648079698</v>
      </c>
      <c r="AR80" s="33">
        <v>70.114000000000019</v>
      </c>
      <c r="AS80" s="33">
        <v>-35.067014725597168</v>
      </c>
      <c r="AT80" s="33">
        <v>35.04698527440285</v>
      </c>
      <c r="AU80" s="33">
        <v>34.772999228656829</v>
      </c>
    </row>
    <row r="81" spans="1:47" x14ac:dyDescent="0.3">
      <c r="A81" s="17">
        <v>44319</v>
      </c>
      <c r="B81" s="2">
        <v>21</v>
      </c>
      <c r="C81" s="2" t="s">
        <v>44</v>
      </c>
      <c r="D81" s="8">
        <v>29.451295999999999</v>
      </c>
      <c r="E81">
        <v>7.530223E-3</v>
      </c>
      <c r="G81" s="33">
        <v>0.68200000000000005</v>
      </c>
      <c r="H81" s="33">
        <v>-0.33994782582637606</v>
      </c>
      <c r="I81" s="33">
        <v>0.34205217417362399</v>
      </c>
      <c r="J81" s="33">
        <v>0.33947644502446178</v>
      </c>
      <c r="K81" s="33">
        <v>15.645</v>
      </c>
      <c r="L81" s="33">
        <v>-7.7983632478792559</v>
      </c>
      <c r="M81" s="33">
        <v>7.8466367521207436</v>
      </c>
      <c r="N81" s="33">
        <v>7.787549827577279</v>
      </c>
      <c r="O81" s="33">
        <v>78.169000000000025</v>
      </c>
      <c r="P81" s="33">
        <v>-38.96390263492961</v>
      </c>
      <c r="Q81" s="33">
        <v>39.205097365070415</v>
      </c>
      <c r="R81" s="33">
        <v>38.909874239174727</v>
      </c>
      <c r="S81" s="33">
        <v>5.894000000000001</v>
      </c>
      <c r="T81" s="33">
        <v>-2.9379068701182707</v>
      </c>
      <c r="U81" s="33">
        <v>2.9560931298817303</v>
      </c>
      <c r="V81" s="33">
        <v>2.9338330894049531</v>
      </c>
      <c r="W81" s="33">
        <v>100.39000000000003</v>
      </c>
      <c r="X81" s="33">
        <v>-50.040120578753509</v>
      </c>
      <c r="Y81" s="33">
        <v>50.349879421246513</v>
      </c>
      <c r="Z81" s="33">
        <v>49.970733601181422</v>
      </c>
      <c r="AB81" s="33">
        <v>2.1079999999999992</v>
      </c>
      <c r="AC81" s="33">
        <v>-1.0507478252815254</v>
      </c>
      <c r="AD81" s="33">
        <v>1.0572521747184738</v>
      </c>
      <c r="AE81" s="33">
        <v>1.0492908300756087</v>
      </c>
      <c r="AF81" s="33">
        <v>5.9620000000000006</v>
      </c>
      <c r="AG81" s="33">
        <v>-2.9718019612563844</v>
      </c>
      <c r="AH81" s="33">
        <v>2.9901980387436162</v>
      </c>
      <c r="AI81" s="33">
        <v>2.9676811806977144</v>
      </c>
      <c r="AJ81" s="33">
        <v>62.222999999999999</v>
      </c>
      <c r="AK81" s="33">
        <v>-31.015503763041931</v>
      </c>
      <c r="AL81" s="33">
        <v>31.207496236958068</v>
      </c>
      <c r="AM81" s="33">
        <v>30.972496831022116</v>
      </c>
      <c r="AN81" s="33">
        <v>3.4249999999999994</v>
      </c>
      <c r="AO81" s="33">
        <v>-1.7072159874711696</v>
      </c>
      <c r="AP81" s="33">
        <v>1.7177840125288297</v>
      </c>
      <c r="AQ81" s="33">
        <v>1.7048487158486529</v>
      </c>
      <c r="AR81" s="33">
        <v>73.718000000000004</v>
      </c>
      <c r="AS81" s="33">
        <v>-36.745269537051016</v>
      </c>
      <c r="AT81" s="33">
        <v>36.972730462948988</v>
      </c>
      <c r="AU81" s="33">
        <v>36.694317557644098</v>
      </c>
    </row>
    <row r="82" spans="1:47" x14ac:dyDescent="0.3">
      <c r="A82" s="17">
        <v>44319</v>
      </c>
      <c r="B82" s="2">
        <v>22</v>
      </c>
      <c r="C82" s="2" t="s">
        <v>44</v>
      </c>
      <c r="D82" s="8">
        <v>28.578861</v>
      </c>
      <c r="E82">
        <v>7.4722240000000004E-3</v>
      </c>
      <c r="G82" s="33">
        <v>0.68200000000000005</v>
      </c>
      <c r="H82" s="33">
        <v>-0.3396376209283975</v>
      </c>
      <c r="I82" s="33">
        <v>0.34236237907160255</v>
      </c>
      <c r="J82" s="33">
        <v>0.3398041706860066</v>
      </c>
      <c r="K82" s="33">
        <v>15.007999999999999</v>
      </c>
      <c r="L82" s="33">
        <v>-7.4740196699316543</v>
      </c>
      <c r="M82" s="33">
        <v>7.5339803300683448</v>
      </c>
      <c r="N82" s="33">
        <v>7.4776847414304797</v>
      </c>
      <c r="O82" s="33">
        <v>72.977999999999994</v>
      </c>
      <c r="P82" s="33">
        <v>-36.343217448845436</v>
      </c>
      <c r="Q82" s="33">
        <v>36.634782551154558</v>
      </c>
      <c r="R82" s="33">
        <v>36.36103924974104</v>
      </c>
      <c r="S82" s="33">
        <v>5.3840000000000012</v>
      </c>
      <c r="T82" s="33">
        <v>-2.6812447963027748</v>
      </c>
      <c r="U82" s="33">
        <v>2.7027552036972264</v>
      </c>
      <c r="V82" s="33">
        <v>2.6825596113980352</v>
      </c>
      <c r="W82" s="33">
        <v>94.051999999999992</v>
      </c>
      <c r="X82" s="33">
        <v>-46.838119536008264</v>
      </c>
      <c r="Y82" s="33">
        <v>47.213880463991735</v>
      </c>
      <c r="Z82" s="33">
        <v>46.861087773255562</v>
      </c>
      <c r="AB82" s="33">
        <v>2.1079999999999992</v>
      </c>
      <c r="AC82" s="33">
        <v>-1.0497890101423191</v>
      </c>
      <c r="AD82" s="33">
        <v>1.0582109898576801</v>
      </c>
      <c r="AE82" s="33">
        <v>1.0503038003022018</v>
      </c>
      <c r="AF82" s="33">
        <v>5.7799999999999976</v>
      </c>
      <c r="AG82" s="33">
        <v>-2.8784537374870034</v>
      </c>
      <c r="AH82" s="33">
        <v>2.9015462625129942</v>
      </c>
      <c r="AI82" s="33">
        <v>2.8798652588931342</v>
      </c>
      <c r="AJ82" s="33">
        <v>59.04000000000002</v>
      </c>
      <c r="AK82" s="33">
        <v>-29.402060322012598</v>
      </c>
      <c r="AL82" s="33">
        <v>29.637939677987422</v>
      </c>
      <c r="AM82" s="33">
        <v>29.416478353815013</v>
      </c>
      <c r="AN82" s="33">
        <v>3.2219999999999991</v>
      </c>
      <c r="AO82" s="33">
        <v>-1.60456365781715</v>
      </c>
      <c r="AP82" s="33">
        <v>1.617436342182849</v>
      </c>
      <c r="AQ82" s="33">
        <v>1.605350495528318</v>
      </c>
      <c r="AR82" s="33">
        <v>70.150000000000006</v>
      </c>
      <c r="AS82" s="33">
        <v>-34.934866727459074</v>
      </c>
      <c r="AT82" s="33">
        <v>35.215133272540946</v>
      </c>
      <c r="AU82" s="33">
        <v>34.951997908538665</v>
      </c>
    </row>
    <row r="83" spans="1:47" x14ac:dyDescent="0.3">
      <c r="A83" s="17">
        <v>44319</v>
      </c>
      <c r="B83" s="2">
        <v>23</v>
      </c>
      <c r="C83" s="2" t="s">
        <v>44</v>
      </c>
      <c r="D83" s="8">
        <v>23.514029000000001</v>
      </c>
      <c r="E83">
        <v>7.3388730000000001E-3</v>
      </c>
      <c r="G83" s="33">
        <v>0.68200000000000005</v>
      </c>
      <c r="H83" s="33">
        <v>-0.3363702876789228</v>
      </c>
      <c r="I83" s="33">
        <v>0.34562971232107725</v>
      </c>
      <c r="J83" s="33">
        <v>0.34309317975732634</v>
      </c>
      <c r="K83" s="33">
        <v>14.462999999999999</v>
      </c>
      <c r="L83" s="33">
        <v>-7.1333188719945158</v>
      </c>
      <c r="M83" s="33">
        <v>7.3296811280054834</v>
      </c>
      <c r="N83" s="33">
        <v>7.2758895290765544</v>
      </c>
      <c r="O83" s="33">
        <v>68.169999999999987</v>
      </c>
      <c r="P83" s="33">
        <v>-33.622232420926927</v>
      </c>
      <c r="Q83" s="33">
        <v>34.54776757907306</v>
      </c>
      <c r="R83" s="33">
        <v>34.294225900376723</v>
      </c>
      <c r="S83" s="33">
        <v>5.0169999999999995</v>
      </c>
      <c r="T83" s="33">
        <v>-2.4744424241717824</v>
      </c>
      <c r="U83" s="33">
        <v>2.5425575758282171</v>
      </c>
      <c r="V83" s="33">
        <v>2.523898068684026</v>
      </c>
      <c r="W83" s="33">
        <v>88.331999999999979</v>
      </c>
      <c r="X83" s="33">
        <v>-43.566364004772147</v>
      </c>
      <c r="Y83" s="33">
        <v>44.765635995227839</v>
      </c>
      <c r="Z83" s="33">
        <v>44.437106677894633</v>
      </c>
      <c r="AB83" s="33">
        <v>2.1079999999999992</v>
      </c>
      <c r="AC83" s="33">
        <v>-1.0396899800984882</v>
      </c>
      <c r="AD83" s="33">
        <v>1.068310019901511</v>
      </c>
      <c r="AE83" s="33">
        <v>1.0604698283408263</v>
      </c>
      <c r="AF83" s="33">
        <v>5.570999999999998</v>
      </c>
      <c r="AG83" s="33">
        <v>-2.747681631465217</v>
      </c>
      <c r="AH83" s="33">
        <v>2.8233183685347809</v>
      </c>
      <c r="AI83" s="33">
        <v>2.8025983935895371</v>
      </c>
      <c r="AJ83" s="33">
        <v>55.91899999999999</v>
      </c>
      <c r="AK83" s="33">
        <v>-27.579897531844107</v>
      </c>
      <c r="AL83" s="33">
        <v>28.339102468155883</v>
      </c>
      <c r="AM83" s="33">
        <v>28.131125394208098</v>
      </c>
      <c r="AN83" s="33">
        <v>2.9949999999999979</v>
      </c>
      <c r="AO83" s="33">
        <v>-1.477168638707292</v>
      </c>
      <c r="AP83" s="33">
        <v>1.5178313612927059</v>
      </c>
      <c r="AQ83" s="33">
        <v>1.5066921896967616</v>
      </c>
      <c r="AR83" s="33">
        <v>66.592999999999989</v>
      </c>
      <c r="AS83" s="33">
        <v>-32.844437782115108</v>
      </c>
      <c r="AT83" s="33">
        <v>33.748562217884881</v>
      </c>
      <c r="AU83" s="33">
        <v>33.500885805835225</v>
      </c>
    </row>
    <row r="84" spans="1:47" x14ac:dyDescent="0.3">
      <c r="A84" s="17">
        <v>44319</v>
      </c>
      <c r="B84" s="2">
        <v>24</v>
      </c>
      <c r="C84" s="2" t="s">
        <v>16</v>
      </c>
      <c r="D84" s="8">
        <v>20.303502000000002</v>
      </c>
      <c r="E84">
        <v>6.3272470000000003E-3</v>
      </c>
      <c r="G84" s="33">
        <v>0.68200000000000005</v>
      </c>
      <c r="H84" s="33">
        <v>-0.33547601869902377</v>
      </c>
      <c r="I84" s="33">
        <v>0.34652398130097628</v>
      </c>
      <c r="J84" s="33">
        <v>0.34433143847986164</v>
      </c>
      <c r="K84" s="33">
        <v>13.981</v>
      </c>
      <c r="L84" s="33">
        <v>-6.8772583833299867</v>
      </c>
      <c r="M84" s="33">
        <v>7.1037416166700131</v>
      </c>
      <c r="N84" s="33">
        <v>7.0587944888371625</v>
      </c>
      <c r="O84" s="33">
        <v>65.035999999999987</v>
      </c>
      <c r="P84" s="33">
        <v>-31.991229255292822</v>
      </c>
      <c r="Q84" s="33">
        <v>33.044770744707165</v>
      </c>
      <c r="R84" s="33">
        <v>32.835688318147028</v>
      </c>
      <c r="S84" s="33">
        <v>4.7439999999999998</v>
      </c>
      <c r="T84" s="33">
        <v>-2.3335751212729745</v>
      </c>
      <c r="U84" s="33">
        <v>2.4104248787270253</v>
      </c>
      <c r="V84" s="33">
        <v>2.3951735251443744</v>
      </c>
      <c r="W84" s="33">
        <v>84.442999999999984</v>
      </c>
      <c r="X84" s="33">
        <v>-41.537538778594808</v>
      </c>
      <c r="Y84" s="33">
        <v>42.905461221405183</v>
      </c>
      <c r="Z84" s="33">
        <v>42.633987770608428</v>
      </c>
      <c r="AB84" s="33">
        <v>2.1079999999999992</v>
      </c>
      <c r="AC84" s="33">
        <v>-1.0369258759788003</v>
      </c>
      <c r="AD84" s="33">
        <v>1.0710741240211989</v>
      </c>
      <c r="AE84" s="33">
        <v>1.0642971734832083</v>
      </c>
      <c r="AF84" s="33">
        <v>5.3989999999999965</v>
      </c>
      <c r="AG84" s="33">
        <v>-2.6557698313138243</v>
      </c>
      <c r="AH84" s="33">
        <v>2.7432301686861722</v>
      </c>
      <c r="AI84" s="33">
        <v>2.725873073831043</v>
      </c>
      <c r="AJ84" s="33">
        <v>53.431000000000004</v>
      </c>
      <c r="AK84" s="33">
        <v>-26.282726033882025</v>
      </c>
      <c r="AL84" s="33">
        <v>27.14827396611798</v>
      </c>
      <c r="AM84" s="33">
        <v>26.976500131110683</v>
      </c>
      <c r="AN84" s="33">
        <v>2.8239999999999985</v>
      </c>
      <c r="AO84" s="33">
        <v>-1.3891265055807076</v>
      </c>
      <c r="AP84" s="33">
        <v>1.4348734944192909</v>
      </c>
      <c r="AQ84" s="33">
        <v>1.425794695406347</v>
      </c>
      <c r="AR84" s="33">
        <v>63.762</v>
      </c>
      <c r="AS84" s="33">
        <v>-31.364548246755358</v>
      </c>
      <c r="AT84" s="33">
        <v>32.397451753244646</v>
      </c>
      <c r="AU84" s="33">
        <v>32.192465073831279</v>
      </c>
    </row>
    <row r="85" spans="1:47" x14ac:dyDescent="0.3">
      <c r="A85" s="17">
        <v>44320</v>
      </c>
      <c r="B85" s="2">
        <v>1</v>
      </c>
      <c r="C85" s="2" t="s">
        <v>16</v>
      </c>
      <c r="D85" s="8">
        <v>21.962904000000002</v>
      </c>
      <c r="E85">
        <v>6.0640160000000002E-3</v>
      </c>
      <c r="G85" s="33">
        <v>0.68200000000000005</v>
      </c>
      <c r="H85" s="33">
        <v>-0.3391293281253509</v>
      </c>
      <c r="I85" s="33">
        <v>0.34287067187464915</v>
      </c>
      <c r="J85" s="33">
        <v>0.34079149863447056</v>
      </c>
      <c r="K85" s="33">
        <v>13.692999999999998</v>
      </c>
      <c r="L85" s="33">
        <v>-6.8089411877132386</v>
      </c>
      <c r="M85" s="33">
        <v>6.8840588122867592</v>
      </c>
      <c r="N85" s="33">
        <v>6.8423137695041119</v>
      </c>
      <c r="O85" s="33">
        <v>62.218999999999994</v>
      </c>
      <c r="P85" s="33">
        <v>-30.938838220866867</v>
      </c>
      <c r="Q85" s="33">
        <v>31.280161779133127</v>
      </c>
      <c r="R85" s="33">
        <v>31.090478377621878</v>
      </c>
      <c r="S85" s="33">
        <v>4.5500000000000007</v>
      </c>
      <c r="T85" s="33">
        <v>-2.2625197111002149</v>
      </c>
      <c r="U85" s="33">
        <v>2.2874802888997858</v>
      </c>
      <c r="V85" s="33">
        <v>2.2736089718282129</v>
      </c>
      <c r="W85" s="33">
        <v>81.143999999999991</v>
      </c>
      <c r="X85" s="33">
        <v>-40.349428447805671</v>
      </c>
      <c r="Y85" s="33">
        <v>40.79457155219432</v>
      </c>
      <c r="Z85" s="33">
        <v>40.547192617588671</v>
      </c>
      <c r="AB85" s="33">
        <v>2.1079999999999988</v>
      </c>
      <c r="AC85" s="33">
        <v>-1.0482179232965385</v>
      </c>
      <c r="AD85" s="33">
        <v>1.0597820767034603</v>
      </c>
      <c r="AE85" s="33">
        <v>1.0533555412338174</v>
      </c>
      <c r="AF85" s="33">
        <v>5.3089999999999966</v>
      </c>
      <c r="AG85" s="33">
        <v>-2.6399378343364908</v>
      </c>
      <c r="AH85" s="33">
        <v>2.6690621656635058</v>
      </c>
      <c r="AI85" s="33">
        <v>2.6528769299859278</v>
      </c>
      <c r="AJ85" s="33">
        <v>51.819999999999979</v>
      </c>
      <c r="AK85" s="33">
        <v>-25.767861852574303</v>
      </c>
      <c r="AL85" s="33">
        <v>26.052138147425676</v>
      </c>
      <c r="AM85" s="33">
        <v>25.894157564865477</v>
      </c>
      <c r="AN85" s="33">
        <v>2.7209999999999979</v>
      </c>
      <c r="AO85" s="33">
        <v>-1.3530365129458635</v>
      </c>
      <c r="AP85" s="33">
        <v>1.3679634870541344</v>
      </c>
      <c r="AQ85" s="33">
        <v>1.3596681345812225</v>
      </c>
      <c r="AR85" s="33">
        <v>61.95799999999997</v>
      </c>
      <c r="AS85" s="33">
        <v>-30.809054123153196</v>
      </c>
      <c r="AT85" s="33">
        <v>31.148945876846774</v>
      </c>
      <c r="AU85" s="33">
        <v>30.960058170666446</v>
      </c>
    </row>
    <row r="86" spans="1:47" x14ac:dyDescent="0.3">
      <c r="A86" s="17">
        <v>44320</v>
      </c>
      <c r="B86" s="2">
        <v>2</v>
      </c>
      <c r="C86" s="2" t="s">
        <v>16</v>
      </c>
      <c r="D86" s="8">
        <v>19.184208999999999</v>
      </c>
      <c r="E86">
        <v>6.0357630000000004E-3</v>
      </c>
      <c r="G86" s="33">
        <v>0.68200000000000005</v>
      </c>
      <c r="H86" s="33">
        <v>-0.33673247583423555</v>
      </c>
      <c r="I86" s="33">
        <v>0.34526752416576451</v>
      </c>
      <c r="J86" s="33">
        <v>0.34318357121830317</v>
      </c>
      <c r="K86" s="33">
        <v>13.387999999999998</v>
      </c>
      <c r="L86" s="33">
        <v>-6.6102263731213258</v>
      </c>
      <c r="M86" s="33">
        <v>6.7777736268786724</v>
      </c>
      <c r="N86" s="33">
        <v>6.7368645915991827</v>
      </c>
      <c r="O86" s="33">
        <v>60.639000000000003</v>
      </c>
      <c r="P86" s="33">
        <v>-29.940059533888867</v>
      </c>
      <c r="Q86" s="33">
        <v>30.698940466111136</v>
      </c>
      <c r="R86" s="33">
        <v>30.513648937106581</v>
      </c>
      <c r="S86" s="33">
        <v>4.4639999999999995</v>
      </c>
      <c r="T86" s="33">
        <v>-2.2040671145513597</v>
      </c>
      <c r="U86" s="33">
        <v>2.2599328854486398</v>
      </c>
      <c r="V86" s="33">
        <v>2.2462924661561656</v>
      </c>
      <c r="W86" s="33">
        <v>79.173000000000002</v>
      </c>
      <c r="X86" s="33">
        <v>-39.091085497395788</v>
      </c>
      <c r="Y86" s="33">
        <v>40.081914502604214</v>
      </c>
      <c r="Z86" s="33">
        <v>39.839989566080227</v>
      </c>
      <c r="AB86" s="33">
        <v>2.1079999999999988</v>
      </c>
      <c r="AC86" s="33">
        <v>-1.0408094707603637</v>
      </c>
      <c r="AD86" s="33">
        <v>1.0671905292396351</v>
      </c>
      <c r="AE86" s="33">
        <v>1.0607492201293001</v>
      </c>
      <c r="AF86" s="33">
        <v>5.2199999999999962</v>
      </c>
      <c r="AG86" s="33">
        <v>-2.5773365452415073</v>
      </c>
      <c r="AH86" s="33">
        <v>2.6426634547584889</v>
      </c>
      <c r="AI86" s="33">
        <v>2.6267129644568055</v>
      </c>
      <c r="AJ86" s="33">
        <v>50.611999999999988</v>
      </c>
      <c r="AK86" s="33">
        <v>-24.989302150912501</v>
      </c>
      <c r="AL86" s="33">
        <v>25.622697849087487</v>
      </c>
      <c r="AM86" s="33">
        <v>25.468045317449786</v>
      </c>
      <c r="AN86" s="33">
        <v>2.695999999999998</v>
      </c>
      <c r="AO86" s="33">
        <v>-1.3311301390749242</v>
      </c>
      <c r="AP86" s="33">
        <v>1.3648698609250738</v>
      </c>
      <c r="AQ86" s="33">
        <v>1.356631829918687</v>
      </c>
      <c r="AR86" s="33">
        <v>60.635999999999981</v>
      </c>
      <c r="AS86" s="33">
        <v>-29.938578305989299</v>
      </c>
      <c r="AT86" s="33">
        <v>30.697421694010682</v>
      </c>
      <c r="AU86" s="33">
        <v>30.512139331954579</v>
      </c>
    </row>
    <row r="87" spans="1:47" x14ac:dyDescent="0.3">
      <c r="A87" s="17">
        <v>44320</v>
      </c>
      <c r="B87" s="2">
        <v>3</v>
      </c>
      <c r="C87" s="2" t="s">
        <v>16</v>
      </c>
      <c r="D87" s="8">
        <v>18.015898</v>
      </c>
      <c r="E87">
        <v>5.9897010000000001E-3</v>
      </c>
      <c r="G87" s="33">
        <v>0.68200000000000005</v>
      </c>
      <c r="H87" s="33">
        <v>-0.33712630073148103</v>
      </c>
      <c r="I87" s="33">
        <v>0.34487369926851902</v>
      </c>
      <c r="J87" s="33">
        <v>0.3428080089271367</v>
      </c>
      <c r="K87" s="33">
        <v>13.273000000000001</v>
      </c>
      <c r="L87" s="33">
        <v>-6.5611105419486044</v>
      </c>
      <c r="M87" s="33">
        <v>6.711889458051397</v>
      </c>
      <c r="N87" s="33">
        <v>6.671687247052617</v>
      </c>
      <c r="O87" s="33">
        <v>59.374999999999993</v>
      </c>
      <c r="P87" s="33">
        <v>-29.350255287289858</v>
      </c>
      <c r="Q87" s="33">
        <v>30.024744712710135</v>
      </c>
      <c r="R87" s="33">
        <v>29.84490546927967</v>
      </c>
      <c r="S87" s="33">
        <v>4.3609999999999998</v>
      </c>
      <c r="T87" s="33">
        <v>-2.1557299083430919</v>
      </c>
      <c r="U87" s="33">
        <v>2.2052700916569079</v>
      </c>
      <c r="V87" s="33">
        <v>2.1920611831836405</v>
      </c>
      <c r="W87" s="33">
        <v>77.691000000000003</v>
      </c>
      <c r="X87" s="33">
        <v>-38.404222038313037</v>
      </c>
      <c r="Y87" s="33">
        <v>39.286777961686958</v>
      </c>
      <c r="Z87" s="33">
        <v>39.051461908443066</v>
      </c>
      <c r="AB87" s="33">
        <v>2.1079999999999988</v>
      </c>
      <c r="AC87" s="33">
        <v>-1.0420267477154863</v>
      </c>
      <c r="AD87" s="33">
        <v>1.0659732522845125</v>
      </c>
      <c r="AE87" s="33">
        <v>1.0595883912293307</v>
      </c>
      <c r="AF87" s="33">
        <v>5.1959999999999944</v>
      </c>
      <c r="AG87" s="33">
        <v>-2.5684871826990814</v>
      </c>
      <c r="AH87" s="33">
        <v>2.627512817300913</v>
      </c>
      <c r="AI87" s="33">
        <v>2.6117748011516131</v>
      </c>
      <c r="AJ87" s="33">
        <v>49.907000000000011</v>
      </c>
      <c r="AK87" s="33">
        <v>-24.670032684173062</v>
      </c>
      <c r="AL87" s="33">
        <v>25.236967315826949</v>
      </c>
      <c r="AM87" s="33">
        <v>25.085805427458375</v>
      </c>
      <c r="AN87" s="33">
        <v>2.6619999999999995</v>
      </c>
      <c r="AO87" s="33">
        <v>-1.3158800770486838</v>
      </c>
      <c r="AP87" s="33">
        <v>1.3461199229513157</v>
      </c>
      <c r="AQ87" s="33">
        <v>1.3380570671026943</v>
      </c>
      <c r="AR87" s="33">
        <v>59.873000000000005</v>
      </c>
      <c r="AS87" s="33">
        <v>-29.59642669163631</v>
      </c>
      <c r="AT87" s="33">
        <v>30.276573308363691</v>
      </c>
      <c r="AU87" s="33">
        <v>30.095225686942015</v>
      </c>
    </row>
    <row r="88" spans="1:47" x14ac:dyDescent="0.3">
      <c r="A88" s="17">
        <v>44320</v>
      </c>
      <c r="B88" s="2">
        <v>4</v>
      </c>
      <c r="C88" s="2" t="s">
        <v>16</v>
      </c>
      <c r="D88" s="8">
        <v>17.788896999999999</v>
      </c>
      <c r="E88">
        <v>5.8610190000000003E-3</v>
      </c>
      <c r="G88" s="33">
        <v>0.68200000000000005</v>
      </c>
      <c r="H88" s="33">
        <v>-0.33764303990824168</v>
      </c>
      <c r="I88" s="33">
        <v>0.34435696009175837</v>
      </c>
      <c r="J88" s="33">
        <v>0.34233867740587831</v>
      </c>
      <c r="K88" s="33">
        <v>13.214</v>
      </c>
      <c r="L88" s="33">
        <v>-6.5419576676649633</v>
      </c>
      <c r="M88" s="33">
        <v>6.6720423323350371</v>
      </c>
      <c r="N88" s="33">
        <v>6.6329373654564172</v>
      </c>
      <c r="O88" s="33">
        <v>58.814000000000007</v>
      </c>
      <c r="P88" s="33">
        <v>-29.11750403103127</v>
      </c>
      <c r="Q88" s="33">
        <v>29.696495968968737</v>
      </c>
      <c r="R88" s="33">
        <v>29.522444241861187</v>
      </c>
      <c r="S88" s="33">
        <v>4.3989999999999991</v>
      </c>
      <c r="T88" s="33">
        <v>-2.177847115185271</v>
      </c>
      <c r="U88" s="33">
        <v>2.2211528848147282</v>
      </c>
      <c r="V88" s="33">
        <v>2.2081346655549243</v>
      </c>
      <c r="W88" s="33">
        <v>77.109000000000009</v>
      </c>
      <c r="X88" s="33">
        <v>-38.17495185378975</v>
      </c>
      <c r="Y88" s="33">
        <v>38.934048146210259</v>
      </c>
      <c r="Z88" s="33">
        <v>38.705854950278408</v>
      </c>
      <c r="AB88" s="33">
        <v>2.1079999999999988</v>
      </c>
      <c r="AC88" s="33">
        <v>-1.0436239415345645</v>
      </c>
      <c r="AD88" s="33">
        <v>1.0643760584654343</v>
      </c>
      <c r="AE88" s="33">
        <v>1.0581377301636232</v>
      </c>
      <c r="AF88" s="33">
        <v>5.1409999999999956</v>
      </c>
      <c r="AG88" s="33">
        <v>-2.5451948213610978</v>
      </c>
      <c r="AH88" s="33">
        <v>2.5958051786388978</v>
      </c>
      <c r="AI88" s="33">
        <v>2.5805911151665968</v>
      </c>
      <c r="AJ88" s="33">
        <v>49.446000000000012</v>
      </c>
      <c r="AK88" s="33">
        <v>-24.479615471118652</v>
      </c>
      <c r="AL88" s="33">
        <v>24.96638452888136</v>
      </c>
      <c r="AM88" s="33">
        <v>24.82005607479628</v>
      </c>
      <c r="AN88" s="33">
        <v>2.6519999999999988</v>
      </c>
      <c r="AO88" s="33">
        <v>-1.3129462490273556</v>
      </c>
      <c r="AP88" s="33">
        <v>1.3390537509726432</v>
      </c>
      <c r="AQ88" s="33">
        <v>1.3312055314961713</v>
      </c>
      <c r="AR88" s="33">
        <v>59.347000000000008</v>
      </c>
      <c r="AS88" s="33">
        <v>-29.381380483041671</v>
      </c>
      <c r="AT88" s="33">
        <v>29.965619516958334</v>
      </c>
      <c r="AU88" s="33">
        <v>29.789990451622671</v>
      </c>
    </row>
    <row r="89" spans="1:47" x14ac:dyDescent="0.3">
      <c r="A89" s="17">
        <v>44320</v>
      </c>
      <c r="B89" s="2">
        <v>5</v>
      </c>
      <c r="C89" s="2" t="s">
        <v>16</v>
      </c>
      <c r="D89" s="8">
        <v>17.565048999999998</v>
      </c>
      <c r="E89">
        <v>5.999051E-3</v>
      </c>
      <c r="G89" s="33">
        <v>0.68200000000000005</v>
      </c>
      <c r="H89" s="33">
        <v>-0.33685636158040838</v>
      </c>
      <c r="I89" s="33">
        <v>0.34514363841959167</v>
      </c>
      <c r="J89" s="33">
        <v>0.343073104130387</v>
      </c>
      <c r="K89" s="33">
        <v>13.181000000000001</v>
      </c>
      <c r="L89" s="33">
        <v>-6.5104159853245784</v>
      </c>
      <c r="M89" s="33">
        <v>6.6705840146754225</v>
      </c>
      <c r="N89" s="33">
        <v>6.6305668409715999</v>
      </c>
      <c r="O89" s="33">
        <v>59.129000000000005</v>
      </c>
      <c r="P89" s="33">
        <v>-29.205248979307868</v>
      </c>
      <c r="Q89" s="33">
        <v>29.923751020692137</v>
      </c>
      <c r="R89" s="33">
        <v>29.744236912207704</v>
      </c>
      <c r="S89" s="33">
        <v>4.3729999999999993</v>
      </c>
      <c r="T89" s="33">
        <v>-2.1599308932421195</v>
      </c>
      <c r="U89" s="33">
        <v>2.2130691067578798</v>
      </c>
      <c r="V89" s="33">
        <v>2.199792792319915</v>
      </c>
      <c r="W89" s="33">
        <v>77.365000000000009</v>
      </c>
      <c r="X89" s="33">
        <v>-38.212452219454974</v>
      </c>
      <c r="Y89" s="33">
        <v>39.152547780545028</v>
      </c>
      <c r="Z89" s="33">
        <v>38.917669649629602</v>
      </c>
      <c r="AB89" s="33">
        <v>2.1079999999999988</v>
      </c>
      <c r="AC89" s="33">
        <v>-1.0411923903394433</v>
      </c>
      <c r="AD89" s="33">
        <v>1.0668076096605554</v>
      </c>
      <c r="AE89" s="33">
        <v>1.0604077764030138</v>
      </c>
      <c r="AF89" s="33">
        <v>5.128999999999996</v>
      </c>
      <c r="AG89" s="33">
        <v>-2.533337651826852</v>
      </c>
      <c r="AH89" s="33">
        <v>2.595662348173144</v>
      </c>
      <c r="AI89" s="33">
        <v>2.5800908373676736</v>
      </c>
      <c r="AJ89" s="33">
        <v>49.768000000000001</v>
      </c>
      <c r="AK89" s="33">
        <v>-24.581623758260648</v>
      </c>
      <c r="AL89" s="33">
        <v>25.186376241739353</v>
      </c>
      <c r="AM89" s="33">
        <v>25.035281886159972</v>
      </c>
      <c r="AN89" s="33">
        <v>2.7339999999999978</v>
      </c>
      <c r="AO89" s="33">
        <v>-1.3503889920246857</v>
      </c>
      <c r="AP89" s="33">
        <v>1.3836110079753121</v>
      </c>
      <c r="AQ89" s="33">
        <v>1.3753106549743068</v>
      </c>
      <c r="AR89" s="33">
        <v>59.73899999999999</v>
      </c>
      <c r="AS89" s="33">
        <v>-29.506542792451629</v>
      </c>
      <c r="AT89" s="33">
        <v>30.232457207548364</v>
      </c>
      <c r="AU89" s="33">
        <v>30.051091154904967</v>
      </c>
    </row>
    <row r="90" spans="1:47" x14ac:dyDescent="0.3">
      <c r="A90" s="17">
        <v>44320</v>
      </c>
      <c r="B90" s="2">
        <v>6</v>
      </c>
      <c r="C90" s="2" t="s">
        <v>16</v>
      </c>
      <c r="D90" s="8">
        <v>18.280557000000002</v>
      </c>
      <c r="E90">
        <v>5.985878E-3</v>
      </c>
      <c r="G90" s="33">
        <v>0.68200000000000005</v>
      </c>
      <c r="H90" s="33">
        <v>-0.33862522782690735</v>
      </c>
      <c r="I90" s="33">
        <v>0.3433747721730927</v>
      </c>
      <c r="J90" s="33">
        <v>0.34131937267858681</v>
      </c>
      <c r="K90" s="33">
        <v>13.372</v>
      </c>
      <c r="L90" s="33">
        <v>-6.6394377514683356</v>
      </c>
      <c r="M90" s="33">
        <v>6.7325622485316643</v>
      </c>
      <c r="N90" s="33">
        <v>6.6922619522845483</v>
      </c>
      <c r="O90" s="33">
        <v>61.457000000000001</v>
      </c>
      <c r="P90" s="33">
        <v>-30.514502384982762</v>
      </c>
      <c r="Q90" s="33">
        <v>30.942497615017238</v>
      </c>
      <c r="R90" s="33">
        <v>30.757279599278455</v>
      </c>
      <c r="S90" s="33">
        <v>4.6079999999999988</v>
      </c>
      <c r="T90" s="33">
        <v>-2.287954618513766</v>
      </c>
      <c r="U90" s="33">
        <v>2.3200453814862327</v>
      </c>
      <c r="V90" s="33">
        <v>2.3061578728781926</v>
      </c>
      <c r="W90" s="33">
        <v>80.119</v>
      </c>
      <c r="X90" s="33">
        <v>-39.780519982791773</v>
      </c>
      <c r="Y90" s="33">
        <v>40.338480017208227</v>
      </c>
      <c r="Z90" s="33">
        <v>40.097018797119787</v>
      </c>
      <c r="AB90" s="33">
        <v>2.1079999999999988</v>
      </c>
      <c r="AC90" s="33">
        <v>-1.0466597951013492</v>
      </c>
      <c r="AD90" s="33">
        <v>1.0613402048986496</v>
      </c>
      <c r="AE90" s="33">
        <v>1.0549871519156313</v>
      </c>
      <c r="AF90" s="33">
        <v>5.2799999999999967</v>
      </c>
      <c r="AG90" s="33">
        <v>-2.6216146670470226</v>
      </c>
      <c r="AH90" s="33">
        <v>2.6583853329529741</v>
      </c>
      <c r="AI90" s="33">
        <v>2.6424725626729284</v>
      </c>
      <c r="AJ90" s="33">
        <v>51.370999999999988</v>
      </c>
      <c r="AK90" s="33">
        <v>-25.506622549407702</v>
      </c>
      <c r="AL90" s="33">
        <v>25.864377450592286</v>
      </c>
      <c r="AM90" s="33">
        <v>25.70955644262709</v>
      </c>
      <c r="AN90" s="33">
        <v>2.7929999999999988</v>
      </c>
      <c r="AO90" s="33">
        <v>-1.3867745767163517</v>
      </c>
      <c r="AP90" s="33">
        <v>1.4062254232836471</v>
      </c>
      <c r="AQ90" s="33">
        <v>1.3978079294593728</v>
      </c>
      <c r="AR90" s="33">
        <v>61.551999999999985</v>
      </c>
      <c r="AS90" s="33">
        <v>-30.561671588272425</v>
      </c>
      <c r="AT90" s="33">
        <v>30.990328411727557</v>
      </c>
      <c r="AU90" s="33">
        <v>30.804824086675023</v>
      </c>
    </row>
    <row r="91" spans="1:47" x14ac:dyDescent="0.3">
      <c r="A91" s="17">
        <v>44320</v>
      </c>
      <c r="B91" s="2">
        <v>7</v>
      </c>
      <c r="C91" s="2" t="s">
        <v>16</v>
      </c>
      <c r="D91" s="8">
        <v>27.080672</v>
      </c>
      <c r="E91">
        <v>6.0926410000000002E-3</v>
      </c>
      <c r="G91" s="33">
        <v>0.68200000000000005</v>
      </c>
      <c r="H91" s="33">
        <v>-0.3414030798947239</v>
      </c>
      <c r="I91" s="33">
        <v>0.34059692010527615</v>
      </c>
      <c r="J91" s="33">
        <v>0.33852178534536903</v>
      </c>
      <c r="K91" s="33">
        <v>13.076000000000001</v>
      </c>
      <c r="L91" s="33">
        <v>-6.5457282590959096</v>
      </c>
      <c r="M91" s="33">
        <v>6.5302717409040909</v>
      </c>
      <c r="N91" s="33">
        <v>6.4904851395543179</v>
      </c>
      <c r="O91" s="33">
        <v>65.2</v>
      </c>
      <c r="P91" s="33">
        <v>-32.638534910756597</v>
      </c>
      <c r="Q91" s="33">
        <v>32.561465089243406</v>
      </c>
      <c r="R91" s="33">
        <v>32.363079772020612</v>
      </c>
      <c r="S91" s="33">
        <v>4.7939999999999996</v>
      </c>
      <c r="T91" s="33">
        <v>-2.3998333797878391</v>
      </c>
      <c r="U91" s="33">
        <v>2.3941666202121605</v>
      </c>
      <c r="V91" s="33">
        <v>2.3795798225010247</v>
      </c>
      <c r="W91" s="33">
        <v>83.751999999999995</v>
      </c>
      <c r="X91" s="33">
        <v>-41.925499629535068</v>
      </c>
      <c r="Y91" s="33">
        <v>41.826500370464935</v>
      </c>
      <c r="Z91" s="33">
        <v>41.571666519421321</v>
      </c>
      <c r="AB91" s="33">
        <v>2.1079999999999988</v>
      </c>
      <c r="AC91" s="33">
        <v>-1.0552458833109641</v>
      </c>
      <c r="AD91" s="33">
        <v>1.0527541166890346</v>
      </c>
      <c r="AE91" s="33">
        <v>1.0463400637947762</v>
      </c>
      <c r="AF91" s="33">
        <v>4.8149999999999968</v>
      </c>
      <c r="AG91" s="33">
        <v>-2.4103457913388482</v>
      </c>
      <c r="AH91" s="33">
        <v>2.4046542086611487</v>
      </c>
      <c r="AI91" s="33">
        <v>2.3900035138386371</v>
      </c>
      <c r="AJ91" s="33">
        <v>52.678000000000019</v>
      </c>
      <c r="AK91" s="33">
        <v>-26.370134080196884</v>
      </c>
      <c r="AL91" s="33">
        <v>26.307865919803135</v>
      </c>
      <c r="AM91" s="33">
        <v>26.147581537277642</v>
      </c>
      <c r="AN91" s="33">
        <v>2.86</v>
      </c>
      <c r="AO91" s="33">
        <v>-1.4316903350423906</v>
      </c>
      <c r="AP91" s="33">
        <v>1.4283096649576092</v>
      </c>
      <c r="AQ91" s="33">
        <v>1.4196074869321924</v>
      </c>
      <c r="AR91" s="33">
        <v>62.461000000000013</v>
      </c>
      <c r="AS91" s="33">
        <v>-31.267416089889085</v>
      </c>
      <c r="AT91" s="33">
        <v>31.193583910110927</v>
      </c>
      <c r="AU91" s="33">
        <v>31.003532601843247</v>
      </c>
    </row>
    <row r="92" spans="1:47" x14ac:dyDescent="0.3">
      <c r="A92" s="17">
        <v>44320</v>
      </c>
      <c r="B92" s="2">
        <v>8</v>
      </c>
      <c r="C92" s="2" t="s">
        <v>44</v>
      </c>
      <c r="D92" s="8">
        <v>33.376334</v>
      </c>
      <c r="E92">
        <v>6.461713E-3</v>
      </c>
      <c r="G92" s="33">
        <v>0.68200000000000005</v>
      </c>
      <c r="H92" s="33">
        <v>-0.34160666076212587</v>
      </c>
      <c r="I92" s="33">
        <v>0.34039333923787418</v>
      </c>
      <c r="J92" s="33">
        <v>0.33819381517260738</v>
      </c>
      <c r="K92" s="33">
        <v>13.241000000000001</v>
      </c>
      <c r="L92" s="33">
        <v>-6.6322782920107182</v>
      </c>
      <c r="M92" s="33">
        <v>6.6087217079892833</v>
      </c>
      <c r="N92" s="33">
        <v>6.5660180450153867</v>
      </c>
      <c r="O92" s="33">
        <v>73.584000000000003</v>
      </c>
      <c r="P92" s="33">
        <v>-36.857455316012128</v>
      </c>
      <c r="Q92" s="33">
        <v>36.726544683987875</v>
      </c>
      <c r="R92" s="33">
        <v>36.48922829275827</v>
      </c>
      <c r="S92" s="33">
        <v>5.3260000000000005</v>
      </c>
      <c r="T92" s="33">
        <v>-2.6677376469488014</v>
      </c>
      <c r="U92" s="33">
        <v>2.6582623530511991</v>
      </c>
      <c r="V92" s="33">
        <v>2.6410854246470774</v>
      </c>
      <c r="W92" s="33">
        <v>92.832999999999998</v>
      </c>
      <c r="X92" s="33">
        <v>-46.499077915733771</v>
      </c>
      <c r="Y92" s="33">
        <v>46.333922084266234</v>
      </c>
      <c r="Z92" s="33">
        <v>46.034525577593342</v>
      </c>
      <c r="AB92" s="33">
        <v>2.1079999999999988</v>
      </c>
      <c r="AC92" s="33">
        <v>-1.055875133264752</v>
      </c>
      <c r="AD92" s="33">
        <v>1.0521248667352467</v>
      </c>
      <c r="AE92" s="33">
        <v>1.0453263378062403</v>
      </c>
      <c r="AF92" s="33">
        <v>4.6249999999999982</v>
      </c>
      <c r="AG92" s="33">
        <v>-2.3166140850803982</v>
      </c>
      <c r="AH92" s="33">
        <v>2.3083859149196</v>
      </c>
      <c r="AI92" s="33">
        <v>2.2934697876441472</v>
      </c>
      <c r="AJ92" s="33">
        <v>57.008999999999979</v>
      </c>
      <c r="AK92" s="33">
        <v>-28.555211324615875</v>
      </c>
      <c r="AL92" s="33">
        <v>28.453788675384104</v>
      </c>
      <c r="AM92" s="33">
        <v>28.269928459201122</v>
      </c>
      <c r="AN92" s="33">
        <v>3.0959999999999996</v>
      </c>
      <c r="AO92" s="33">
        <v>-1.5507539907911168</v>
      </c>
      <c r="AP92" s="33">
        <v>1.5452460092088829</v>
      </c>
      <c r="AQ92" s="33">
        <v>1.5352610729829799</v>
      </c>
      <c r="AR92" s="33">
        <v>66.83799999999998</v>
      </c>
      <c r="AS92" s="33">
        <v>-33.478454533752142</v>
      </c>
      <c r="AT92" s="33">
        <v>33.35954546624783</v>
      </c>
      <c r="AU92" s="33">
        <v>33.143985657634488</v>
      </c>
    </row>
    <row r="93" spans="1:47" x14ac:dyDescent="0.3">
      <c r="A93" s="17">
        <v>44320</v>
      </c>
      <c r="B93" s="2">
        <v>9</v>
      </c>
      <c r="C93" s="2" t="s">
        <v>44</v>
      </c>
      <c r="D93" s="8">
        <v>25.950989</v>
      </c>
      <c r="E93">
        <v>6.518055E-3</v>
      </c>
      <c r="G93" s="33">
        <v>0.68200000000000005</v>
      </c>
      <c r="H93" s="33">
        <v>-0.34317678204539798</v>
      </c>
      <c r="I93" s="33">
        <v>0.33882321795460207</v>
      </c>
      <c r="J93" s="33">
        <v>0.336614749584697</v>
      </c>
      <c r="K93" s="33">
        <v>14.907</v>
      </c>
      <c r="L93" s="33">
        <v>-7.5010796040333538</v>
      </c>
      <c r="M93" s="33">
        <v>7.4059203959666462</v>
      </c>
      <c r="N93" s="33">
        <v>7.3576481995001135</v>
      </c>
      <c r="O93" s="33">
        <v>86.161000000000001</v>
      </c>
      <c r="P93" s="33">
        <v>-43.355505451339489</v>
      </c>
      <c r="Q93" s="33">
        <v>42.805494548660512</v>
      </c>
      <c r="R93" s="33">
        <v>42.526485980890143</v>
      </c>
      <c r="S93" s="33">
        <v>6.3470000000000004</v>
      </c>
      <c r="T93" s="33">
        <v>-3.193758116777333</v>
      </c>
      <c r="U93" s="33">
        <v>3.1532418832226674</v>
      </c>
      <c r="V93" s="33">
        <v>3.1326888791995184</v>
      </c>
      <c r="W93" s="33">
        <v>108.09699999999999</v>
      </c>
      <c r="X93" s="33">
        <v>-54.393519954195575</v>
      </c>
      <c r="Y93" s="33">
        <v>53.703480045804433</v>
      </c>
      <c r="Z93" s="33">
        <v>53.353437809174473</v>
      </c>
      <c r="AB93" s="33">
        <v>2.1079999999999988</v>
      </c>
      <c r="AC93" s="33">
        <v>-1.0607282354130476</v>
      </c>
      <c r="AD93" s="33">
        <v>1.0472717645869511</v>
      </c>
      <c r="AE93" s="33">
        <v>1.0404455896254263</v>
      </c>
      <c r="AF93" s="33">
        <v>5.1009999999999973</v>
      </c>
      <c r="AG93" s="33">
        <v>-2.5667811806650649</v>
      </c>
      <c r="AH93" s="33">
        <v>2.5342188193349324</v>
      </c>
      <c r="AI93" s="33">
        <v>2.5177006416884722</v>
      </c>
      <c r="AJ93" s="33">
        <v>65.157000000000025</v>
      </c>
      <c r="AK93" s="33">
        <v>-32.786465671161295</v>
      </c>
      <c r="AL93" s="33">
        <v>32.37053432883873</v>
      </c>
      <c r="AM93" s="33">
        <v>32.159541405703969</v>
      </c>
      <c r="AN93" s="33">
        <v>3.6959999999999988</v>
      </c>
      <c r="AO93" s="33">
        <v>-1.8597967543105431</v>
      </c>
      <c r="AP93" s="33">
        <v>1.8362032456894557</v>
      </c>
      <c r="AQ93" s="33">
        <v>1.8242347719428733</v>
      </c>
      <c r="AR93" s="33">
        <v>76.062000000000012</v>
      </c>
      <c r="AS93" s="33">
        <v>-38.273771841549951</v>
      </c>
      <c r="AT93" s="33">
        <v>37.788228158450067</v>
      </c>
      <c r="AU93" s="33">
        <v>37.541922408960744</v>
      </c>
    </row>
    <row r="94" spans="1:47" x14ac:dyDescent="0.3">
      <c r="A94" s="17">
        <v>44320</v>
      </c>
      <c r="B94" s="2">
        <v>10</v>
      </c>
      <c r="C94" s="2" t="s">
        <v>44</v>
      </c>
      <c r="D94" s="8">
        <v>75.264973999999995</v>
      </c>
      <c r="E94">
        <v>7.1194309999999998E-3</v>
      </c>
      <c r="G94" s="33">
        <v>0.68200000000000005</v>
      </c>
      <c r="H94" s="33">
        <v>-0.34054351934484756</v>
      </c>
      <c r="I94" s="33">
        <v>0.34145648065515249</v>
      </c>
      <c r="J94" s="33">
        <v>0.3390255048016253</v>
      </c>
      <c r="K94" s="33">
        <v>17.121000000000002</v>
      </c>
      <c r="L94" s="33">
        <v>-8.5490404614415478</v>
      </c>
      <c r="M94" s="33">
        <v>8.5719595385584544</v>
      </c>
      <c r="N94" s="33">
        <v>8.5109320640888964</v>
      </c>
      <c r="O94" s="33">
        <v>99.743999999999971</v>
      </c>
      <c r="P94" s="33">
        <v>-49.805238700194224</v>
      </c>
      <c r="Q94" s="33">
        <v>49.938761299805748</v>
      </c>
      <c r="R94" s="33">
        <v>49.583225734506307</v>
      </c>
      <c r="S94" s="33">
        <v>7.4689999999999994</v>
      </c>
      <c r="T94" s="33">
        <v>-3.7295008005669592</v>
      </c>
      <c r="U94" s="33">
        <v>3.7394991994330402</v>
      </c>
      <c r="V94" s="33">
        <v>3.7128760929081213</v>
      </c>
      <c r="W94" s="33">
        <v>125.01599999999996</v>
      </c>
      <c r="X94" s="33">
        <v>-62.424323481547582</v>
      </c>
      <c r="Y94" s="33">
        <v>62.591676518452395</v>
      </c>
      <c r="Z94" s="33">
        <v>62.146059396304949</v>
      </c>
      <c r="AB94" s="33">
        <v>2.1079999999999988</v>
      </c>
      <c r="AC94" s="33">
        <v>-1.0525890597931646</v>
      </c>
      <c r="AD94" s="33">
        <v>1.0554109402068341</v>
      </c>
      <c r="AE94" s="33">
        <v>1.0478970148413864</v>
      </c>
      <c r="AF94" s="33">
        <v>5.6309999999999993</v>
      </c>
      <c r="AG94" s="33">
        <v>-2.8117310226258598</v>
      </c>
      <c r="AH94" s="33">
        <v>2.8192689773741395</v>
      </c>
      <c r="AI94" s="33">
        <v>2.7991973864192836</v>
      </c>
      <c r="AJ94" s="33">
        <v>72.92800000000004</v>
      </c>
      <c r="AK94" s="33">
        <v>-36.415187358916505</v>
      </c>
      <c r="AL94" s="33">
        <v>36.512812641083535</v>
      </c>
      <c r="AM94" s="33">
        <v>36.252862190869415</v>
      </c>
      <c r="AN94" s="33">
        <v>4.2579999999999973</v>
      </c>
      <c r="AO94" s="33">
        <v>-2.1261500078744282</v>
      </c>
      <c r="AP94" s="33">
        <v>2.1318499921255691</v>
      </c>
      <c r="AQ94" s="33">
        <v>2.1166724332042808</v>
      </c>
      <c r="AR94" s="33">
        <v>84.92500000000004</v>
      </c>
      <c r="AS94" s="33">
        <v>-42.405657449209961</v>
      </c>
      <c r="AT94" s="33">
        <v>42.519342550790071</v>
      </c>
      <c r="AU94" s="33">
        <v>42.216629025334363</v>
      </c>
    </row>
    <row r="95" spans="1:47" x14ac:dyDescent="0.3">
      <c r="A95" s="17">
        <v>44320</v>
      </c>
      <c r="B95" s="2">
        <v>11</v>
      </c>
      <c r="C95" s="2" t="s">
        <v>44</v>
      </c>
      <c r="D95" s="8">
        <v>28.011044999999999</v>
      </c>
      <c r="E95">
        <v>7.0425990000000001E-3</v>
      </c>
      <c r="G95" s="33">
        <v>0.68200000000000005</v>
      </c>
      <c r="H95" s="33">
        <v>-0.33979268401486024</v>
      </c>
      <c r="I95" s="33">
        <v>0.34220731598513981</v>
      </c>
      <c r="J95" s="33">
        <v>0.33979728708379014</v>
      </c>
      <c r="K95" s="33">
        <v>19.106000000000002</v>
      </c>
      <c r="L95" s="33">
        <v>-9.5191774498356594</v>
      </c>
      <c r="M95" s="33">
        <v>9.5868225501643423</v>
      </c>
      <c r="N95" s="33">
        <v>9.5193064032593764</v>
      </c>
      <c r="O95" s="33">
        <v>111.794</v>
      </c>
      <c r="P95" s="33">
        <v>-55.699095772371386</v>
      </c>
      <c r="Q95" s="33">
        <v>56.094904227628611</v>
      </c>
      <c r="R95" s="33">
        <v>55.699850311210014</v>
      </c>
      <c r="S95" s="33">
        <v>8.5419999999999998</v>
      </c>
      <c r="T95" s="33">
        <v>-4.2558784557990261</v>
      </c>
      <c r="U95" s="33">
        <v>4.2861215442009737</v>
      </c>
      <c r="V95" s="33">
        <v>4.2559361088999053</v>
      </c>
      <c r="W95" s="33">
        <v>140.124</v>
      </c>
      <c r="X95" s="33">
        <v>-69.813944362020933</v>
      </c>
      <c r="Y95" s="33">
        <v>70.310055637979076</v>
      </c>
      <c r="Z95" s="33">
        <v>69.814890110453078</v>
      </c>
      <c r="AB95" s="33">
        <v>2.1079999999999988</v>
      </c>
      <c r="AC95" s="33">
        <v>-1.0502682960459311</v>
      </c>
      <c r="AD95" s="33">
        <v>1.0577317039540677</v>
      </c>
      <c r="AE95" s="33">
        <v>1.0502825237135325</v>
      </c>
      <c r="AF95" s="33">
        <v>6.086999999999998</v>
      </c>
      <c r="AG95" s="33">
        <v>-3.0327244392939203</v>
      </c>
      <c r="AH95" s="33">
        <v>3.0542755607060776</v>
      </c>
      <c r="AI95" s="33">
        <v>3.0327655226965247</v>
      </c>
      <c r="AJ95" s="33">
        <v>79.122000000000028</v>
      </c>
      <c r="AK95" s="33">
        <v>-39.420933643143371</v>
      </c>
      <c r="AL95" s="33">
        <v>39.701066356856657</v>
      </c>
      <c r="AM95" s="33">
        <v>39.421467666632921</v>
      </c>
      <c r="AN95" s="33">
        <v>4.6159999999999988</v>
      </c>
      <c r="AO95" s="33">
        <v>-2.2998284888747715</v>
      </c>
      <c r="AP95" s="33">
        <v>2.3161715111252272</v>
      </c>
      <c r="AQ95" s="33">
        <v>2.2998596439571481</v>
      </c>
      <c r="AR95" s="33">
        <v>91.933000000000021</v>
      </c>
      <c r="AS95" s="33">
        <v>-45.803754867357995</v>
      </c>
      <c r="AT95" s="33">
        <v>46.129245132642026</v>
      </c>
      <c r="AU95" s="33">
        <v>45.804375357000126</v>
      </c>
    </row>
    <row r="96" spans="1:47" x14ac:dyDescent="0.3">
      <c r="A96" s="17">
        <v>44320</v>
      </c>
      <c r="B96" s="2">
        <v>12</v>
      </c>
      <c r="C96" s="2" t="s">
        <v>44</v>
      </c>
      <c r="D96" s="8">
        <v>26.420992999999999</v>
      </c>
      <c r="E96">
        <v>7.3094859999999996E-3</v>
      </c>
      <c r="G96" s="33">
        <v>0.68200000000000005</v>
      </c>
      <c r="H96" s="33">
        <v>-0.33946032914403573</v>
      </c>
      <c r="I96" s="33">
        <v>0.34253967085596432</v>
      </c>
      <c r="J96" s="33">
        <v>0.34003588192739803</v>
      </c>
      <c r="K96" s="33">
        <v>20.345000000000002</v>
      </c>
      <c r="L96" s="33">
        <v>-10.1265694962396</v>
      </c>
      <c r="M96" s="33">
        <v>10.218430503760402</v>
      </c>
      <c r="N96" s="33">
        <v>10.143739029051192</v>
      </c>
      <c r="O96" s="33">
        <v>118.114</v>
      </c>
      <c r="P96" s="33">
        <v>-58.790347971434947</v>
      </c>
      <c r="Q96" s="33">
        <v>59.323652028565057</v>
      </c>
      <c r="R96" s="33">
        <v>58.890026624593389</v>
      </c>
      <c r="S96" s="33">
        <v>9.0339999999999989</v>
      </c>
      <c r="T96" s="33">
        <v>-4.4966050051132234</v>
      </c>
      <c r="U96" s="33">
        <v>4.5373949948867756</v>
      </c>
      <c r="V96" s="33">
        <v>4.5042289696951805</v>
      </c>
      <c r="W96" s="33">
        <v>148.17500000000001</v>
      </c>
      <c r="X96" s="33">
        <v>-73.752982801931807</v>
      </c>
      <c r="Y96" s="33">
        <v>74.422017198068204</v>
      </c>
      <c r="Z96" s="33">
        <v>73.878030505267148</v>
      </c>
      <c r="AB96" s="33">
        <v>2.1079999999999988</v>
      </c>
      <c r="AC96" s="33">
        <v>-1.0492410173542916</v>
      </c>
      <c r="AD96" s="33">
        <v>1.0587589826457071</v>
      </c>
      <c r="AE96" s="33">
        <v>1.051019998684684</v>
      </c>
      <c r="AF96" s="33">
        <v>6.3909999999999973</v>
      </c>
      <c r="AG96" s="33">
        <v>-3.1810717940755588</v>
      </c>
      <c r="AH96" s="33">
        <v>3.2099282059244385</v>
      </c>
      <c r="AI96" s="33">
        <v>3.1864652806422287</v>
      </c>
      <c r="AJ96" s="33">
        <v>82.121000000000038</v>
      </c>
      <c r="AK96" s="33">
        <v>-40.875105116770335</v>
      </c>
      <c r="AL96" s="33">
        <v>41.245894883229703</v>
      </c>
      <c r="AM96" s="33">
        <v>40.944408592023265</v>
      </c>
      <c r="AN96" s="33">
        <v>4.7819999999999991</v>
      </c>
      <c r="AO96" s="33">
        <v>-2.3802042433530475</v>
      </c>
      <c r="AP96" s="33">
        <v>2.4017957566469517</v>
      </c>
      <c r="AQ96" s="33">
        <v>2.3842398641888813</v>
      </c>
      <c r="AR96" s="33">
        <v>95.402000000000029</v>
      </c>
      <c r="AS96" s="33">
        <v>-47.485622171553231</v>
      </c>
      <c r="AT96" s="33">
        <v>47.916377828446805</v>
      </c>
      <c r="AU96" s="33">
        <v>47.566133735539054</v>
      </c>
    </row>
    <row r="97" spans="1:47" x14ac:dyDescent="0.3">
      <c r="A97" s="17">
        <v>44320</v>
      </c>
      <c r="B97" s="2">
        <v>13</v>
      </c>
      <c r="C97" s="2" t="s">
        <v>44</v>
      </c>
      <c r="D97" s="8">
        <v>31.616108000000001</v>
      </c>
      <c r="E97">
        <v>7.5268849999999997E-3</v>
      </c>
      <c r="G97" s="33">
        <v>0.68200000000000005</v>
      </c>
      <c r="H97" s="33">
        <v>-0.33912871923288729</v>
      </c>
      <c r="I97" s="33">
        <v>0.34287128076711276</v>
      </c>
      <c r="J97" s="33">
        <v>0.34029052806697602</v>
      </c>
      <c r="K97" s="33">
        <v>20.695999999999998</v>
      </c>
      <c r="L97" s="33">
        <v>-10.29121403701442</v>
      </c>
      <c r="M97" s="33">
        <v>10.404785962985578</v>
      </c>
      <c r="N97" s="33">
        <v>10.326470335592571</v>
      </c>
      <c r="O97" s="33">
        <v>120.02700000000002</v>
      </c>
      <c r="P97" s="33">
        <v>-59.684168304055376</v>
      </c>
      <c r="Q97" s="33">
        <v>60.342831695944639</v>
      </c>
      <c r="R97" s="33">
        <v>59.88863814119491</v>
      </c>
      <c r="S97" s="33">
        <v>9.18</v>
      </c>
      <c r="T97" s="33">
        <v>-4.5648117926068998</v>
      </c>
      <c r="U97" s="33">
        <v>4.6151882073930999</v>
      </c>
      <c r="V97" s="33">
        <v>4.5804502165026957</v>
      </c>
      <c r="W97" s="33">
        <v>150.58500000000001</v>
      </c>
      <c r="X97" s="33">
        <v>-74.879322852909581</v>
      </c>
      <c r="Y97" s="33">
        <v>75.705677147090441</v>
      </c>
      <c r="Z97" s="33">
        <v>75.135849221357148</v>
      </c>
      <c r="AB97" s="33">
        <v>2.1079999999999988</v>
      </c>
      <c r="AC97" s="33">
        <v>-1.0482160412652874</v>
      </c>
      <c r="AD97" s="33">
        <v>1.0597839587347113</v>
      </c>
      <c r="AE97" s="33">
        <v>1.0518070867524705</v>
      </c>
      <c r="AF97" s="33">
        <v>6.4189999999999987</v>
      </c>
      <c r="AG97" s="33">
        <v>-3.1918874615189194</v>
      </c>
      <c r="AH97" s="33">
        <v>3.2271125384810793</v>
      </c>
      <c r="AI97" s="33">
        <v>3.2028224335218742</v>
      </c>
      <c r="AJ97" s="33">
        <v>83.177000000000007</v>
      </c>
      <c r="AK97" s="33">
        <v>-41.360277829375171</v>
      </c>
      <c r="AL97" s="33">
        <v>41.816722170624836</v>
      </c>
      <c r="AM97" s="33">
        <v>41.501972511769594</v>
      </c>
      <c r="AN97" s="33">
        <v>4.8949999999999969</v>
      </c>
      <c r="AO97" s="33">
        <v>-2.4340690332037864</v>
      </c>
      <c r="AP97" s="33">
        <v>2.4609309667962105</v>
      </c>
      <c r="AQ97" s="33">
        <v>2.4424078224161967</v>
      </c>
      <c r="AR97" s="33">
        <v>96.599000000000004</v>
      </c>
      <c r="AS97" s="33">
        <v>-48.034450365363163</v>
      </c>
      <c r="AT97" s="33">
        <v>48.56454963463684</v>
      </c>
      <c r="AU97" s="33">
        <v>48.19900985446013</v>
      </c>
    </row>
    <row r="98" spans="1:47" x14ac:dyDescent="0.3">
      <c r="A98" s="17">
        <v>44320</v>
      </c>
      <c r="B98" s="2">
        <v>14</v>
      </c>
      <c r="C98" s="2" t="s">
        <v>44</v>
      </c>
      <c r="D98" s="8">
        <v>25.583276000000001</v>
      </c>
      <c r="E98">
        <v>7.2566310000000004E-3</v>
      </c>
      <c r="G98" s="33">
        <v>0.68200000000000005</v>
      </c>
      <c r="H98" s="33">
        <v>-0.33857677241434969</v>
      </c>
      <c r="I98" s="33">
        <v>0.34342322758565036</v>
      </c>
      <c r="J98" s="33">
        <v>0.34093113194623231</v>
      </c>
      <c r="K98" s="33">
        <v>20.762</v>
      </c>
      <c r="L98" s="33">
        <v>-10.30723013030312</v>
      </c>
      <c r="M98" s="33">
        <v>10.45476986969688</v>
      </c>
      <c r="N98" s="33">
        <v>10.378903462562572</v>
      </c>
      <c r="O98" s="33">
        <v>118.92000000000002</v>
      </c>
      <c r="P98" s="33">
        <v>-59.037463013950841</v>
      </c>
      <c r="Q98" s="33">
        <v>59.882536986049175</v>
      </c>
      <c r="R98" s="33">
        <v>59.447991511797568</v>
      </c>
      <c r="S98" s="33">
        <v>9.0589999999999993</v>
      </c>
      <c r="T98" s="33">
        <v>-4.4973122892985238</v>
      </c>
      <c r="U98" s="33">
        <v>4.5616877107014755</v>
      </c>
      <c r="V98" s="33">
        <v>4.5285852262476807</v>
      </c>
      <c r="W98" s="33">
        <v>149.423</v>
      </c>
      <c r="X98" s="33">
        <v>-74.180582205966829</v>
      </c>
      <c r="Y98" s="33">
        <v>75.242417794033187</v>
      </c>
      <c r="Z98" s="33">
        <v>74.696411332554064</v>
      </c>
      <c r="AB98" s="33">
        <v>2.1079999999999988</v>
      </c>
      <c r="AC98" s="33">
        <v>-1.0465100238261711</v>
      </c>
      <c r="AD98" s="33">
        <v>1.0614899761738277</v>
      </c>
      <c r="AE98" s="33">
        <v>1.0537871351065355</v>
      </c>
      <c r="AF98" s="33">
        <v>6.5220000000000002</v>
      </c>
      <c r="AG98" s="33">
        <v>-3.2378265537923587</v>
      </c>
      <c r="AH98" s="33">
        <v>3.2841734462076415</v>
      </c>
      <c r="AI98" s="33">
        <v>3.2603414113685143</v>
      </c>
      <c r="AJ98" s="33">
        <v>82.285000000000068</v>
      </c>
      <c r="AK98" s="33">
        <v>-40.850131551487955</v>
      </c>
      <c r="AL98" s="33">
        <v>41.434868448512113</v>
      </c>
      <c r="AM98" s="33">
        <v>41.13419089764772</v>
      </c>
      <c r="AN98" s="33">
        <v>4.719999999999998</v>
      </c>
      <c r="AO98" s="33">
        <v>-2.3432292753603079</v>
      </c>
      <c r="AP98" s="33">
        <v>2.3767707246396901</v>
      </c>
      <c r="AQ98" s="33">
        <v>2.3595233765193773</v>
      </c>
      <c r="AR98" s="33">
        <v>95.635000000000062</v>
      </c>
      <c r="AS98" s="33">
        <v>-47.477697404466795</v>
      </c>
      <c r="AT98" s="33">
        <v>48.157302595533274</v>
      </c>
      <c r="AU98" s="33">
        <v>47.807842820642151</v>
      </c>
    </row>
    <row r="99" spans="1:47" x14ac:dyDescent="0.3">
      <c r="A99" s="17">
        <v>44320</v>
      </c>
      <c r="B99" s="2">
        <v>15</v>
      </c>
      <c r="C99" s="2" t="s">
        <v>44</v>
      </c>
      <c r="D99" s="8">
        <v>23.882546999999999</v>
      </c>
      <c r="E99">
        <v>7.0988800000000001E-3</v>
      </c>
      <c r="G99" s="33">
        <v>0.68200000000000005</v>
      </c>
      <c r="H99" s="33">
        <v>-0.34108956840252025</v>
      </c>
      <c r="I99" s="33">
        <v>0.3409104315974798</v>
      </c>
      <c r="J99" s="33">
        <v>0.33849034935282107</v>
      </c>
      <c r="K99" s="33">
        <v>20.472000000000001</v>
      </c>
      <c r="L99" s="33">
        <v>-10.238688628059229</v>
      </c>
      <c r="M99" s="33">
        <v>10.233311371940772</v>
      </c>
      <c r="N99" s="33">
        <v>10.160666322508728</v>
      </c>
      <c r="O99" s="33">
        <v>117.04700000000003</v>
      </c>
      <c r="P99" s="33">
        <v>-58.538872012917587</v>
      </c>
      <c r="Q99" s="33">
        <v>58.508127987082439</v>
      </c>
      <c r="R99" s="33">
        <v>58.092785807477497</v>
      </c>
      <c r="S99" s="33">
        <v>8.8749999999999982</v>
      </c>
      <c r="T99" s="33">
        <v>-4.4386655712204783</v>
      </c>
      <c r="U99" s="33">
        <v>4.4363344287795199</v>
      </c>
      <c r="V99" s="33">
        <v>4.4048414230297457</v>
      </c>
      <c r="W99" s="33">
        <v>147.07600000000002</v>
      </c>
      <c r="X99" s="33">
        <v>-73.557315780599822</v>
      </c>
      <c r="Y99" s="33">
        <v>73.518684219400214</v>
      </c>
      <c r="Z99" s="33">
        <v>72.996783902368804</v>
      </c>
      <c r="AB99" s="33">
        <v>2.1079999999999988</v>
      </c>
      <c r="AC99" s="33">
        <v>-1.0542768477896074</v>
      </c>
      <c r="AD99" s="33">
        <v>1.0537231522103914</v>
      </c>
      <c r="AE99" s="33">
        <v>1.0462428979996281</v>
      </c>
      <c r="AF99" s="33">
        <v>6.5329999999999977</v>
      </c>
      <c r="AG99" s="33">
        <v>-3.2673579917502402</v>
      </c>
      <c r="AH99" s="33">
        <v>3.2656420082497575</v>
      </c>
      <c r="AI99" s="33">
        <v>3.2424596075102334</v>
      </c>
      <c r="AJ99" s="33">
        <v>80.619999999999962</v>
      </c>
      <c r="AK99" s="33">
        <v>-40.320587983300832</v>
      </c>
      <c r="AL99" s="33">
        <v>40.299412016699129</v>
      </c>
      <c r="AM99" s="33">
        <v>40.013331326722025</v>
      </c>
      <c r="AN99" s="33">
        <v>4.7320000000000002</v>
      </c>
      <c r="AO99" s="33">
        <v>-2.3666214628749644</v>
      </c>
      <c r="AP99" s="33">
        <v>2.3653785371250358</v>
      </c>
      <c r="AQ99" s="33">
        <v>2.3485869987354095</v>
      </c>
      <c r="AR99" s="33">
        <v>93.992999999999952</v>
      </c>
      <c r="AS99" s="33">
        <v>-47.008844285715647</v>
      </c>
      <c r="AT99" s="33">
        <v>46.984155714284313</v>
      </c>
      <c r="AU99" s="33">
        <v>46.650620830967291</v>
      </c>
    </row>
    <row r="100" spans="1:47" x14ac:dyDescent="0.3">
      <c r="A100" s="17">
        <v>44320</v>
      </c>
      <c r="B100" s="2">
        <v>16</v>
      </c>
      <c r="C100" s="2" t="s">
        <v>44</v>
      </c>
      <c r="D100" s="8">
        <v>30.515364000000002</v>
      </c>
      <c r="E100">
        <v>8.1654380000000006E-3</v>
      </c>
      <c r="G100" s="33">
        <v>0.68200000000000005</v>
      </c>
      <c r="H100" s="33">
        <v>-0.34099561160800462</v>
      </c>
      <c r="I100" s="33">
        <v>0.34100438839199543</v>
      </c>
      <c r="J100" s="33">
        <v>0.33821993820085267</v>
      </c>
      <c r="K100" s="33">
        <v>19.773999999999997</v>
      </c>
      <c r="L100" s="33">
        <v>-9.8868727623705031</v>
      </c>
      <c r="M100" s="33">
        <v>9.8871272376294943</v>
      </c>
      <c r="N100" s="33">
        <v>9.8063945131725188</v>
      </c>
      <c r="O100" s="33">
        <v>114.19099999999999</v>
      </c>
      <c r="P100" s="33">
        <v>-57.09476522746283</v>
      </c>
      <c r="Q100" s="33">
        <v>57.096234772537159</v>
      </c>
      <c r="R100" s="33">
        <v>56.630019007468562</v>
      </c>
      <c r="S100" s="33">
        <v>8.7609999999999992</v>
      </c>
      <c r="T100" s="33">
        <v>-4.3804436265362581</v>
      </c>
      <c r="U100" s="33">
        <v>4.3805563734637412</v>
      </c>
      <c r="V100" s="33">
        <v>4.3447872119907176</v>
      </c>
      <c r="W100" s="33">
        <v>143.40799999999999</v>
      </c>
      <c r="X100" s="33">
        <v>-71.703077227977602</v>
      </c>
      <c r="Y100" s="33">
        <v>71.7049227720224</v>
      </c>
      <c r="Z100" s="33">
        <v>71.119420670832653</v>
      </c>
      <c r="AB100" s="33">
        <v>2.1079999999999988</v>
      </c>
      <c r="AC100" s="33">
        <v>-1.0539864358792865</v>
      </c>
      <c r="AD100" s="33">
        <v>1.0540135641207122</v>
      </c>
      <c r="AE100" s="33">
        <v>1.0454070817117256</v>
      </c>
      <c r="AF100" s="33">
        <v>6.2239999999999975</v>
      </c>
      <c r="AG100" s="33">
        <v>-3.1119599510970968</v>
      </c>
      <c r="AH100" s="33">
        <v>3.1120400489029008</v>
      </c>
      <c r="AI100" s="33">
        <v>3.0866288788300671</v>
      </c>
      <c r="AJ100" s="33">
        <v>78.532000000000025</v>
      </c>
      <c r="AK100" s="33">
        <v>-39.26549467859212</v>
      </c>
      <c r="AL100" s="33">
        <v>39.266505321407905</v>
      </c>
      <c r="AM100" s="33">
        <v>38.945877106729277</v>
      </c>
      <c r="AN100" s="33">
        <v>4.5499999999999989</v>
      </c>
      <c r="AO100" s="33">
        <v>-2.2749707226047224</v>
      </c>
      <c r="AP100" s="33">
        <v>2.2750292773952765</v>
      </c>
      <c r="AQ100" s="33">
        <v>2.2564526668825207</v>
      </c>
      <c r="AR100" s="33">
        <v>91.414000000000016</v>
      </c>
      <c r="AS100" s="33">
        <v>-45.706411788173227</v>
      </c>
      <c r="AT100" s="33">
        <v>45.707588211826796</v>
      </c>
      <c r="AU100" s="33">
        <v>45.334365734153593</v>
      </c>
    </row>
    <row r="101" spans="1:47" x14ac:dyDescent="0.3">
      <c r="A101" s="17">
        <v>44320</v>
      </c>
      <c r="B101" s="2">
        <v>17</v>
      </c>
      <c r="C101" s="2" t="s">
        <v>44</v>
      </c>
      <c r="D101" s="8">
        <v>40.997598000000004</v>
      </c>
      <c r="E101">
        <v>8.7030430000000006E-3</v>
      </c>
      <c r="G101" s="33">
        <v>0.68200000000000005</v>
      </c>
      <c r="H101" s="33">
        <v>-0.33962116575039697</v>
      </c>
      <c r="I101" s="33">
        <v>0.34237883424960308</v>
      </c>
      <c r="J101" s="33">
        <v>0.3393990965328389</v>
      </c>
      <c r="K101" s="33">
        <v>18.753</v>
      </c>
      <c r="L101" s="33">
        <v>-9.338586101638116</v>
      </c>
      <c r="M101" s="33">
        <v>9.4144138983618841</v>
      </c>
      <c r="N101" s="33">
        <v>9.3324798493846437</v>
      </c>
      <c r="O101" s="33">
        <v>108.03100000000001</v>
      </c>
      <c r="P101" s="33">
        <v>-53.797088207010468</v>
      </c>
      <c r="Q101" s="33">
        <v>54.233911792989538</v>
      </c>
      <c r="R101" s="33">
        <v>53.761911726596942</v>
      </c>
      <c r="S101" s="33">
        <v>8.2589999999999986</v>
      </c>
      <c r="T101" s="33">
        <v>-4.1128023576723285</v>
      </c>
      <c r="U101" s="33">
        <v>4.1461976423276701</v>
      </c>
      <c r="V101" s="33">
        <v>4.1101131059599938</v>
      </c>
      <c r="W101" s="33">
        <v>135.72499999999999</v>
      </c>
      <c r="X101" s="33">
        <v>-67.588097832071313</v>
      </c>
      <c r="Y101" s="33">
        <v>68.136902167928696</v>
      </c>
      <c r="Z101" s="33">
        <v>67.543903778474416</v>
      </c>
      <c r="AB101" s="33">
        <v>2.1079999999999988</v>
      </c>
      <c r="AC101" s="33">
        <v>-1.0497381486830446</v>
      </c>
      <c r="AD101" s="33">
        <v>1.0582618513169542</v>
      </c>
      <c r="AE101" s="33">
        <v>1.049051752919683</v>
      </c>
      <c r="AF101" s="33">
        <v>5.8889999999999985</v>
      </c>
      <c r="AG101" s="33">
        <v>-2.932593907777254</v>
      </c>
      <c r="AH101" s="33">
        <v>2.9564060922227444</v>
      </c>
      <c r="AI101" s="33">
        <v>2.9306763628766679</v>
      </c>
      <c r="AJ101" s="33">
        <v>74.160000000000011</v>
      </c>
      <c r="AK101" s="33">
        <v>-36.93006693848892</v>
      </c>
      <c r="AL101" s="33">
        <v>37.22993306151109</v>
      </c>
      <c r="AM101" s="33">
        <v>36.905919353189638</v>
      </c>
      <c r="AN101" s="33">
        <v>4.2669999999999986</v>
      </c>
      <c r="AO101" s="33">
        <v>-2.1248731880600342</v>
      </c>
      <c r="AP101" s="33">
        <v>2.1421268119399643</v>
      </c>
      <c r="AQ101" s="33">
        <v>2.1234837901841979</v>
      </c>
      <c r="AR101" s="33">
        <v>86.424000000000007</v>
      </c>
      <c r="AS101" s="33">
        <v>-43.037272183009257</v>
      </c>
      <c r="AT101" s="33">
        <v>43.386727816990756</v>
      </c>
      <c r="AU101" s="33">
        <v>43.009131259170182</v>
      </c>
    </row>
    <row r="102" spans="1:47" x14ac:dyDescent="0.3">
      <c r="A102" s="17">
        <v>44320</v>
      </c>
      <c r="B102" s="2">
        <v>18</v>
      </c>
      <c r="C102" s="2" t="s">
        <v>44</v>
      </c>
      <c r="D102" s="8">
        <v>80.633985999999993</v>
      </c>
      <c r="E102">
        <v>9.0878390000000003E-3</v>
      </c>
      <c r="G102" s="33">
        <v>0.68200000000000005</v>
      </c>
      <c r="H102" s="33">
        <v>-0.34102287510030116</v>
      </c>
      <c r="I102" s="33">
        <v>0.34097712489969889</v>
      </c>
      <c r="J102" s="33">
        <v>0.33787837968592754</v>
      </c>
      <c r="K102" s="33">
        <v>17.428000000000001</v>
      </c>
      <c r="L102" s="33">
        <v>-8.7145845560821833</v>
      </c>
      <c r="M102" s="33">
        <v>8.7134154439178175</v>
      </c>
      <c r="N102" s="33">
        <v>8.6342293272233785</v>
      </c>
      <c r="O102" s="33">
        <v>97.945000000000022</v>
      </c>
      <c r="P102" s="33">
        <v>-48.97578519310705</v>
      </c>
      <c r="Q102" s="33">
        <v>48.969214806892971</v>
      </c>
      <c r="R102" s="33">
        <v>48.524190466771515</v>
      </c>
      <c r="S102" s="33">
        <v>7.5369999999999999</v>
      </c>
      <c r="T102" s="33">
        <v>-3.7687528000454105</v>
      </c>
      <c r="U102" s="33">
        <v>3.7682471999545895</v>
      </c>
      <c r="V102" s="33">
        <v>3.7340019760892016</v>
      </c>
      <c r="W102" s="33">
        <v>123.59200000000003</v>
      </c>
      <c r="X102" s="33">
        <v>-61.80014542433495</v>
      </c>
      <c r="Y102" s="33">
        <v>61.79185457566507</v>
      </c>
      <c r="Z102" s="33">
        <v>61.230300149770024</v>
      </c>
      <c r="AB102" s="33">
        <v>2.1079999999999988</v>
      </c>
      <c r="AC102" s="33">
        <v>-1.0540707048554756</v>
      </c>
      <c r="AD102" s="33">
        <v>1.0539292951445232</v>
      </c>
      <c r="AE102" s="33">
        <v>1.0443513553928663</v>
      </c>
      <c r="AF102" s="33">
        <v>5.4829999999999979</v>
      </c>
      <c r="AG102" s="33">
        <v>-2.7416839064148832</v>
      </c>
      <c r="AH102" s="33">
        <v>2.7413160935851146</v>
      </c>
      <c r="AI102" s="33">
        <v>2.7164034542785043</v>
      </c>
      <c r="AJ102" s="33">
        <v>68.083000000000055</v>
      </c>
      <c r="AK102" s="33">
        <v>-34.04378358570942</v>
      </c>
      <c r="AL102" s="33">
        <v>34.039216414290635</v>
      </c>
      <c r="AM102" s="33">
        <v>33.729873495831406</v>
      </c>
      <c r="AN102" s="33">
        <v>3.8759999999999977</v>
      </c>
      <c r="AO102" s="33">
        <v>-1.9381300057020037</v>
      </c>
      <c r="AP102" s="33">
        <v>1.937869994297994</v>
      </c>
      <c r="AQ102" s="33">
        <v>1.9202589437868829</v>
      </c>
      <c r="AR102" s="33">
        <v>79.55000000000004</v>
      </c>
      <c r="AS102" s="33">
        <v>-39.777668202681788</v>
      </c>
      <c r="AT102" s="33">
        <v>39.772331797318266</v>
      </c>
      <c r="AU102" s="33">
        <v>39.410887249289658</v>
      </c>
    </row>
    <row r="103" spans="1:47" x14ac:dyDescent="0.3">
      <c r="A103" s="17">
        <v>44320</v>
      </c>
      <c r="B103" s="2">
        <v>19</v>
      </c>
      <c r="C103" s="2" t="s">
        <v>44</v>
      </c>
      <c r="D103" s="8">
        <v>29.452311999999999</v>
      </c>
      <c r="E103">
        <v>7.9101980000000002E-3</v>
      </c>
      <c r="G103" s="33">
        <v>0.68200000000000005</v>
      </c>
      <c r="H103" s="33">
        <v>-0.33981476963479684</v>
      </c>
      <c r="I103" s="33">
        <v>0.34218523036520321</v>
      </c>
      <c r="J103" s="33">
        <v>0.33947847744033882</v>
      </c>
      <c r="K103" s="33">
        <v>16.28</v>
      </c>
      <c r="L103" s="33">
        <v>-8.1117074041854735</v>
      </c>
      <c r="M103" s="33">
        <v>8.1682925958145276</v>
      </c>
      <c r="N103" s="33">
        <v>8.1036797840597004</v>
      </c>
      <c r="O103" s="33">
        <v>89.914999999999992</v>
      </c>
      <c r="P103" s="33">
        <v>-44.801239020106685</v>
      </c>
      <c r="Q103" s="33">
        <v>45.113760979893307</v>
      </c>
      <c r="R103" s="33">
        <v>44.756902198017677</v>
      </c>
      <c r="S103" s="33">
        <v>6.8809999999999993</v>
      </c>
      <c r="T103" s="33">
        <v>-3.4285416860073856</v>
      </c>
      <c r="U103" s="33">
        <v>3.4524583139926137</v>
      </c>
      <c r="V103" s="33">
        <v>3.4251486851421857</v>
      </c>
      <c r="W103" s="33">
        <v>113.758</v>
      </c>
      <c r="X103" s="33">
        <v>-56.681302879934343</v>
      </c>
      <c r="Y103" s="33">
        <v>57.076697120065653</v>
      </c>
      <c r="Z103" s="33">
        <v>56.625209144659898</v>
      </c>
      <c r="AB103" s="33">
        <v>2.1079999999999988</v>
      </c>
      <c r="AC103" s="33">
        <v>-1.0503365606893713</v>
      </c>
      <c r="AD103" s="33">
        <v>1.0576634393106275</v>
      </c>
      <c r="AE103" s="33">
        <v>1.0492971120883194</v>
      </c>
      <c r="AF103" s="33">
        <v>5.1119999999999965</v>
      </c>
      <c r="AG103" s="33">
        <v>-2.547115985884282</v>
      </c>
      <c r="AH103" s="33">
        <v>2.5648840141157145</v>
      </c>
      <c r="AI103" s="33">
        <v>2.5445952737170243</v>
      </c>
      <c r="AJ103" s="33">
        <v>64.177000000000049</v>
      </c>
      <c r="AK103" s="33">
        <v>-31.976968432334861</v>
      </c>
      <c r="AL103" s="33">
        <v>32.200031567665192</v>
      </c>
      <c r="AM103" s="33">
        <v>31.945322942358708</v>
      </c>
      <c r="AN103" s="33">
        <v>3.6259999999999977</v>
      </c>
      <c r="AO103" s="33">
        <v>-1.8066984672958544</v>
      </c>
      <c r="AP103" s="33">
        <v>1.8193015327041433</v>
      </c>
      <c r="AQ103" s="33">
        <v>1.80491049735875</v>
      </c>
      <c r="AR103" s="33">
        <v>75.023000000000053</v>
      </c>
      <c r="AS103" s="33">
        <v>-37.381119446204366</v>
      </c>
      <c r="AT103" s="33">
        <v>37.64188055379568</v>
      </c>
      <c r="AU103" s="33">
        <v>37.344125825522795</v>
      </c>
    </row>
    <row r="104" spans="1:47" x14ac:dyDescent="0.3">
      <c r="A104" s="17">
        <v>44320</v>
      </c>
      <c r="B104" s="2">
        <v>20</v>
      </c>
      <c r="C104" s="2" t="s">
        <v>44</v>
      </c>
      <c r="D104" s="8">
        <v>25.226355000000002</v>
      </c>
      <c r="E104">
        <v>7.4033739999999999E-3</v>
      </c>
      <c r="G104" s="33">
        <v>0.68200000000000005</v>
      </c>
      <c r="H104" s="33">
        <v>-0.34386673867201567</v>
      </c>
      <c r="I104" s="33">
        <v>0.33813326132798438</v>
      </c>
      <c r="J104" s="33">
        <v>0.33562993433253357</v>
      </c>
      <c r="K104" s="33">
        <v>15.758999999999999</v>
      </c>
      <c r="L104" s="33">
        <v>-7.9457418397834223</v>
      </c>
      <c r="M104" s="33">
        <v>7.8132581602165763</v>
      </c>
      <c r="N104" s="33">
        <v>7.7554136878979412</v>
      </c>
      <c r="O104" s="33">
        <v>84.755999999999972</v>
      </c>
      <c r="P104" s="33">
        <v>-42.734265840007843</v>
      </c>
      <c r="Q104" s="33">
        <v>42.021734159992128</v>
      </c>
      <c r="R104" s="33">
        <v>41.710631545877128</v>
      </c>
      <c r="S104" s="33">
        <v>6.4850000000000003</v>
      </c>
      <c r="T104" s="33">
        <v>-3.2697592379589757</v>
      </c>
      <c r="U104" s="33">
        <v>3.2152407620410246</v>
      </c>
      <c r="V104" s="33">
        <v>3.19143713217959</v>
      </c>
      <c r="W104" s="33">
        <v>107.68199999999997</v>
      </c>
      <c r="X104" s="33">
        <v>-54.293633656422259</v>
      </c>
      <c r="Y104" s="33">
        <v>53.388366343577715</v>
      </c>
      <c r="Z104" s="33">
        <v>52.993112300287187</v>
      </c>
      <c r="AB104" s="33">
        <v>2.1079999999999988</v>
      </c>
      <c r="AC104" s="33">
        <v>-1.0628608286225931</v>
      </c>
      <c r="AD104" s="33">
        <v>1.0451391713774056</v>
      </c>
      <c r="AE104" s="33">
        <v>1.0374016152096486</v>
      </c>
      <c r="AF104" s="33">
        <v>5.3439999999999985</v>
      </c>
      <c r="AG104" s="33">
        <v>-2.6944631253126849</v>
      </c>
      <c r="AH104" s="33">
        <v>2.6495368746873136</v>
      </c>
      <c r="AI104" s="33">
        <v>2.6299213622772122</v>
      </c>
      <c r="AJ104" s="33">
        <v>62.033000000000044</v>
      </c>
      <c r="AK104" s="33">
        <v>-31.277251319708448</v>
      </c>
      <c r="AL104" s="33">
        <v>30.755748680291596</v>
      </c>
      <c r="AM104" s="33">
        <v>30.52805237016139</v>
      </c>
      <c r="AN104" s="33">
        <v>3.473999999999998</v>
      </c>
      <c r="AO104" s="33">
        <v>-1.7516027128248999</v>
      </c>
      <c r="AP104" s="33">
        <v>1.7223972871750981</v>
      </c>
      <c r="AQ104" s="33">
        <v>1.7096457358815553</v>
      </c>
      <c r="AR104" s="33">
        <v>72.959000000000046</v>
      </c>
      <c r="AS104" s="33">
        <v>-36.786177986468623</v>
      </c>
      <c r="AT104" s="33">
        <v>36.172822013531416</v>
      </c>
      <c r="AU104" s="33">
        <v>35.90502108352981</v>
      </c>
    </row>
    <row r="105" spans="1:47" x14ac:dyDescent="0.3">
      <c r="A105" s="17">
        <v>44320</v>
      </c>
      <c r="B105" s="2">
        <v>21</v>
      </c>
      <c r="C105" s="2" t="s">
        <v>44</v>
      </c>
      <c r="D105" s="8">
        <v>31.351786000000001</v>
      </c>
      <c r="E105">
        <v>7.9940549999999999E-3</v>
      </c>
      <c r="G105" s="33">
        <v>0.68200000000000005</v>
      </c>
      <c r="H105" s="33">
        <v>-0.34115126153220537</v>
      </c>
      <c r="I105" s="33">
        <v>0.34084873846779468</v>
      </c>
      <c r="J105" s="33">
        <v>0.33812397490580254</v>
      </c>
      <c r="K105" s="33">
        <v>16.056999999999999</v>
      </c>
      <c r="L105" s="33">
        <v>-8.0320612997399135</v>
      </c>
      <c r="M105" s="33">
        <v>8.0249387002600852</v>
      </c>
      <c r="N105" s="33">
        <v>7.9607868989185784</v>
      </c>
      <c r="O105" s="33">
        <v>80.952999999999975</v>
      </c>
      <c r="P105" s="33">
        <v>-40.494454655156325</v>
      </c>
      <c r="Q105" s="33">
        <v>40.45854534484365</v>
      </c>
      <c r="R105" s="33">
        <v>40.135117508136979</v>
      </c>
      <c r="S105" s="33">
        <v>6.1709999999999994</v>
      </c>
      <c r="T105" s="33">
        <v>-3.0868686728962453</v>
      </c>
      <c r="U105" s="33">
        <v>3.084131327103754</v>
      </c>
      <c r="V105" s="33">
        <v>3.0594766116476637</v>
      </c>
      <c r="W105" s="33">
        <v>103.86299999999997</v>
      </c>
      <c r="X105" s="33">
        <v>-51.954535889324688</v>
      </c>
      <c r="Y105" s="33">
        <v>51.908464110675283</v>
      </c>
      <c r="Z105" s="33">
        <v>51.493504993609022</v>
      </c>
      <c r="AB105" s="33">
        <v>2.1079999999999988</v>
      </c>
      <c r="AC105" s="33">
        <v>-1.0544675356449977</v>
      </c>
      <c r="AD105" s="33">
        <v>1.053532464355001</v>
      </c>
      <c r="AE105" s="33">
        <v>1.0451104678906618</v>
      </c>
      <c r="AF105" s="33">
        <v>5.8279999999999976</v>
      </c>
      <c r="AG105" s="33">
        <v>-2.9152925985479357</v>
      </c>
      <c r="AH105" s="33">
        <v>2.912707401452062</v>
      </c>
      <c r="AI105" s="33">
        <v>2.8894230582859475</v>
      </c>
      <c r="AJ105" s="33">
        <v>62.512000000000036</v>
      </c>
      <c r="AK105" s="33">
        <v>-31.269864605427031</v>
      </c>
      <c r="AL105" s="33">
        <v>31.242135394573005</v>
      </c>
      <c r="AM105" s="33">
        <v>30.992384045911344</v>
      </c>
      <c r="AN105" s="33">
        <v>3.4889999999999999</v>
      </c>
      <c r="AO105" s="33">
        <v>-1.7452738291581593</v>
      </c>
      <c r="AP105" s="33">
        <v>1.7437261708418406</v>
      </c>
      <c r="AQ105" s="33">
        <v>1.7297867279271917</v>
      </c>
      <c r="AR105" s="33">
        <v>73.93700000000004</v>
      </c>
      <c r="AS105" s="33">
        <v>-36.984898568778121</v>
      </c>
      <c r="AT105" s="33">
        <v>36.952101431221905</v>
      </c>
      <c r="AU105" s="33">
        <v>36.656704300015143</v>
      </c>
    </row>
    <row r="106" spans="1:47" x14ac:dyDescent="0.3">
      <c r="A106" s="17">
        <v>44320</v>
      </c>
      <c r="B106" s="2">
        <v>22</v>
      </c>
      <c r="C106" s="2" t="s">
        <v>44</v>
      </c>
      <c r="D106" s="8">
        <v>37.699348000000001</v>
      </c>
      <c r="E106">
        <v>7.9320629999999996E-3</v>
      </c>
      <c r="G106" s="33">
        <v>0.68200000000000005</v>
      </c>
      <c r="H106" s="33">
        <v>-0.33955950469972346</v>
      </c>
      <c r="I106" s="33">
        <v>0.34244049530027659</v>
      </c>
      <c r="J106" s="33">
        <v>0.33972423571780358</v>
      </c>
      <c r="K106" s="33">
        <v>15.477999999999998</v>
      </c>
      <c r="L106" s="33">
        <v>-7.7063079380385897</v>
      </c>
      <c r="M106" s="33">
        <v>7.7716920619614083</v>
      </c>
      <c r="N106" s="33">
        <v>7.7100465109093301</v>
      </c>
      <c r="O106" s="33">
        <v>75.236999999999981</v>
      </c>
      <c r="P106" s="33">
        <v>-37.459587177555846</v>
      </c>
      <c r="Q106" s="33">
        <v>37.777412822444134</v>
      </c>
      <c r="R106" s="33">
        <v>37.477760003959496</v>
      </c>
      <c r="S106" s="33">
        <v>5.6089999999999991</v>
      </c>
      <c r="T106" s="33">
        <v>-2.7926528766286633</v>
      </c>
      <c r="U106" s="33">
        <v>2.8163471233713357</v>
      </c>
      <c r="V106" s="33">
        <v>2.7940076805588854</v>
      </c>
      <c r="W106" s="33">
        <v>97.005999999999972</v>
      </c>
      <c r="X106" s="33">
        <v>-48.298107496922825</v>
      </c>
      <c r="Y106" s="33">
        <v>48.707892503077154</v>
      </c>
      <c r="Z106" s="33">
        <v>48.321538431145513</v>
      </c>
      <c r="AB106" s="33">
        <v>2.1079999999999988</v>
      </c>
      <c r="AC106" s="33">
        <v>-1.0495475599809627</v>
      </c>
      <c r="AD106" s="33">
        <v>1.058452440019036</v>
      </c>
      <c r="AE106" s="33">
        <v>1.0500567285823013</v>
      </c>
      <c r="AF106" s="33">
        <v>6.0150000000000006</v>
      </c>
      <c r="AG106" s="33">
        <v>-2.9947953383707282</v>
      </c>
      <c r="AH106" s="33">
        <v>3.0202046616292724</v>
      </c>
      <c r="AI106" s="33">
        <v>2.9962482079803352</v>
      </c>
      <c r="AJ106" s="33">
        <v>59.720000000000013</v>
      </c>
      <c r="AK106" s="33">
        <v>-29.733861613881949</v>
      </c>
      <c r="AL106" s="33">
        <v>29.986138386118064</v>
      </c>
      <c r="AM106" s="33">
        <v>29.748286447312655</v>
      </c>
      <c r="AN106" s="33">
        <v>3.3079999999999989</v>
      </c>
      <c r="AO106" s="33">
        <v>-1.6470129641446991</v>
      </c>
      <c r="AP106" s="33">
        <v>1.6609870358552998</v>
      </c>
      <c r="AQ106" s="33">
        <v>1.6478119820447124</v>
      </c>
      <c r="AR106" s="33">
        <v>71.15100000000001</v>
      </c>
      <c r="AS106" s="33">
        <v>-35.425217476378343</v>
      </c>
      <c r="AT106" s="33">
        <v>35.725782523621675</v>
      </c>
      <c r="AU106" s="33">
        <v>35.442403365920008</v>
      </c>
    </row>
    <row r="107" spans="1:47" x14ac:dyDescent="0.3">
      <c r="A107" s="17">
        <v>44320</v>
      </c>
      <c r="B107" s="2">
        <v>23</v>
      </c>
      <c r="C107" s="2" t="s">
        <v>44</v>
      </c>
      <c r="D107" s="8">
        <v>25.893943</v>
      </c>
      <c r="E107">
        <v>7.9056370000000001E-3</v>
      </c>
      <c r="G107" s="33">
        <v>0.68200000000000005</v>
      </c>
      <c r="H107" s="33">
        <v>-0.33681699623999095</v>
      </c>
      <c r="I107" s="33">
        <v>0.3451830037600091</v>
      </c>
      <c r="J107" s="33">
        <v>0.3424541122337128</v>
      </c>
      <c r="K107" s="33">
        <v>14.861999999999998</v>
      </c>
      <c r="L107" s="33">
        <v>-7.3398448652767518</v>
      </c>
      <c r="M107" s="33">
        <v>7.5221551347232465</v>
      </c>
      <c r="N107" s="33">
        <v>7.4626877067704385</v>
      </c>
      <c r="O107" s="33">
        <v>69.597999999999985</v>
      </c>
      <c r="P107" s="33">
        <v>-34.372125079634728</v>
      </c>
      <c r="Q107" s="33">
        <v>35.225874920365257</v>
      </c>
      <c r="R107" s="33">
        <v>34.947391940237445</v>
      </c>
      <c r="S107" s="33">
        <v>5.1279999999999992</v>
      </c>
      <c r="T107" s="33">
        <v>-2.5325477371241547</v>
      </c>
      <c r="U107" s="33">
        <v>2.5954522628758445</v>
      </c>
      <c r="V107" s="33">
        <v>2.5749335594347196</v>
      </c>
      <c r="W107" s="33">
        <v>90.269999999999982</v>
      </c>
      <c r="X107" s="33">
        <v>-44.581334678275624</v>
      </c>
      <c r="Y107" s="33">
        <v>45.688665321724358</v>
      </c>
      <c r="Z107" s="33">
        <v>45.327467318676312</v>
      </c>
      <c r="AB107" s="33">
        <v>2.1079999999999988</v>
      </c>
      <c r="AC107" s="33">
        <v>-1.0410707156508805</v>
      </c>
      <c r="AD107" s="33">
        <v>1.0669292843491183</v>
      </c>
      <c r="AE107" s="33">
        <v>1.0584945287223844</v>
      </c>
      <c r="AF107" s="33">
        <v>5.841999999999997</v>
      </c>
      <c r="AG107" s="33">
        <v>-2.8851684633930001</v>
      </c>
      <c r="AH107" s="33">
        <v>2.9568315366069968</v>
      </c>
      <c r="AI107" s="33">
        <v>2.9334558998084295</v>
      </c>
      <c r="AJ107" s="33">
        <v>56.380000000000024</v>
      </c>
      <c r="AK107" s="33">
        <v>-27.844196844590464</v>
      </c>
      <c r="AL107" s="33">
        <v>28.53580315540956</v>
      </c>
      <c r="AM107" s="33">
        <v>28.310209454159438</v>
      </c>
      <c r="AN107" s="33">
        <v>3.0749999999999988</v>
      </c>
      <c r="AO107" s="33">
        <v>-1.5186396824603692</v>
      </c>
      <c r="AP107" s="33">
        <v>1.5563603175396297</v>
      </c>
      <c r="AQ107" s="33">
        <v>1.5440562978279566</v>
      </c>
      <c r="AR107" s="33">
        <v>67.405000000000015</v>
      </c>
      <c r="AS107" s="33">
        <v>-33.289075706094714</v>
      </c>
      <c r="AT107" s="33">
        <v>34.115924293905302</v>
      </c>
      <c r="AU107" s="33">
        <v>33.846216180518205</v>
      </c>
    </row>
    <row r="108" spans="1:47" x14ac:dyDescent="0.3">
      <c r="A108" s="17">
        <v>44320</v>
      </c>
      <c r="B108" s="2">
        <v>24</v>
      </c>
      <c r="C108" s="2" t="s">
        <v>16</v>
      </c>
      <c r="D108" s="8">
        <v>24.224238</v>
      </c>
      <c r="E108">
        <v>7.470399E-3</v>
      </c>
      <c r="G108" s="33">
        <v>0.68200000000000005</v>
      </c>
      <c r="H108" s="33">
        <v>-0.33775566459704487</v>
      </c>
      <c r="I108" s="33">
        <v>0.34424433540295518</v>
      </c>
      <c r="J108" s="33">
        <v>0.34167269286400526</v>
      </c>
      <c r="K108" s="33">
        <v>14.302999999999999</v>
      </c>
      <c r="L108" s="33">
        <v>-7.08345934124858</v>
      </c>
      <c r="M108" s="33">
        <v>7.219540658751419</v>
      </c>
      <c r="N108" s="33">
        <v>7.1656078094338227</v>
      </c>
      <c r="O108" s="33">
        <v>65.620999999999981</v>
      </c>
      <c r="P108" s="33">
        <v>-32.498334994901278</v>
      </c>
      <c r="Q108" s="33">
        <v>33.122665005098703</v>
      </c>
      <c r="R108" s="33">
        <v>32.875225481567277</v>
      </c>
      <c r="S108" s="33">
        <v>4.7989999999999995</v>
      </c>
      <c r="T108" s="33">
        <v>-2.3766707249284722</v>
      </c>
      <c r="U108" s="33">
        <v>2.4223292750715273</v>
      </c>
      <c r="V108" s="33">
        <v>2.4042335088773621</v>
      </c>
      <c r="W108" s="33">
        <v>85.404999999999973</v>
      </c>
      <c r="X108" s="33">
        <v>-42.296220725675376</v>
      </c>
      <c r="Y108" s="33">
        <v>43.108779274324604</v>
      </c>
      <c r="Z108" s="33">
        <v>42.786739492742463</v>
      </c>
      <c r="AB108" s="33">
        <v>2.1079999999999988</v>
      </c>
      <c r="AC108" s="33">
        <v>-1.0439720542090469</v>
      </c>
      <c r="AD108" s="33">
        <v>1.0640279457909518</v>
      </c>
      <c r="AE108" s="33">
        <v>1.0560792324887431</v>
      </c>
      <c r="AF108" s="33">
        <v>5.5509999999999948</v>
      </c>
      <c r="AG108" s="33">
        <v>-2.7490933932231587</v>
      </c>
      <c r="AH108" s="33">
        <v>2.8019066067768361</v>
      </c>
      <c r="AI108" s="33">
        <v>2.7809752464634769</v>
      </c>
      <c r="AJ108" s="33">
        <v>53.535999999999994</v>
      </c>
      <c r="AK108" s="33">
        <v>-26.513324427958054</v>
      </c>
      <c r="AL108" s="33">
        <v>27.02267557204194</v>
      </c>
      <c r="AM108" s="33">
        <v>26.820805403471233</v>
      </c>
      <c r="AN108" s="33">
        <v>2.8989999999999982</v>
      </c>
      <c r="AO108" s="33">
        <v>-1.4357091959924231</v>
      </c>
      <c r="AP108" s="33">
        <v>1.4632908040075752</v>
      </c>
      <c r="AQ108" s="33">
        <v>1.4523594378486078</v>
      </c>
      <c r="AR108" s="33">
        <v>64.09399999999998</v>
      </c>
      <c r="AS108" s="33">
        <v>-31.742099071382682</v>
      </c>
      <c r="AT108" s="33">
        <v>32.351900928617304</v>
      </c>
      <c r="AU108" s="33">
        <v>32.110219320272058</v>
      </c>
    </row>
    <row r="109" spans="1:47" x14ac:dyDescent="0.3">
      <c r="A109" s="17">
        <v>44321</v>
      </c>
      <c r="B109" s="2">
        <v>1</v>
      </c>
      <c r="C109" s="2" t="s">
        <v>16</v>
      </c>
      <c r="D109" s="8">
        <v>26.484093999999999</v>
      </c>
      <c r="E109">
        <v>8.3268749999999992E-3</v>
      </c>
      <c r="G109" s="33">
        <v>0.69400000000000006</v>
      </c>
      <c r="H109" s="33">
        <v>-0.34493008938402347</v>
      </c>
      <c r="I109" s="33">
        <v>0.34906991061597659</v>
      </c>
      <c r="J109" s="33">
        <v>0.34616324910401619</v>
      </c>
      <c r="K109" s="33">
        <v>13.817999999999996</v>
      </c>
      <c r="L109" s="33">
        <v>-6.8677867076490404</v>
      </c>
      <c r="M109" s="33">
        <v>6.9502132923509556</v>
      </c>
      <c r="N109" s="33">
        <v>6.8923397350422109</v>
      </c>
      <c r="O109" s="33">
        <v>62.741999999999997</v>
      </c>
      <c r="P109" s="33">
        <v>-31.183866956963112</v>
      </c>
      <c r="Q109" s="33">
        <v>31.558133043036886</v>
      </c>
      <c r="R109" s="33">
        <v>31.295352413954149</v>
      </c>
      <c r="S109" s="33">
        <v>4.6230000000000002</v>
      </c>
      <c r="T109" s="33">
        <v>-2.2977115320206631</v>
      </c>
      <c r="U109" s="33">
        <v>2.3252884679793371</v>
      </c>
      <c r="V109" s="33">
        <v>2.3059260815675318</v>
      </c>
      <c r="W109" s="33">
        <v>81.876999999999995</v>
      </c>
      <c r="X109" s="33">
        <v>-40.694295286016839</v>
      </c>
      <c r="Y109" s="33">
        <v>41.182704713983149</v>
      </c>
      <c r="Z109" s="33">
        <v>40.839781479667913</v>
      </c>
      <c r="AB109" s="33">
        <v>2.1079999999999992</v>
      </c>
      <c r="AC109" s="33">
        <v>-1.0477127210684742</v>
      </c>
      <c r="AD109" s="33">
        <v>1.060287278931525</v>
      </c>
      <c r="AE109" s="33">
        <v>1.051458399295772</v>
      </c>
      <c r="AF109" s="33">
        <v>5.3979999999999979</v>
      </c>
      <c r="AG109" s="33">
        <v>-2.6829000324134835</v>
      </c>
      <c r="AH109" s="33">
        <v>2.7150999675865144</v>
      </c>
      <c r="AI109" s="33">
        <v>2.6924916695439176</v>
      </c>
      <c r="AJ109" s="33">
        <v>51.60199999999999</v>
      </c>
      <c r="AK109" s="33">
        <v>-25.647092899703708</v>
      </c>
      <c r="AL109" s="33">
        <v>25.954907100296282</v>
      </c>
      <c r="AM109" s="33">
        <v>25.738783833235502</v>
      </c>
      <c r="AN109" s="33">
        <v>2.7599999999999989</v>
      </c>
      <c r="AO109" s="33">
        <v>-1.371768078818306</v>
      </c>
      <c r="AP109" s="33">
        <v>1.3882319211816929</v>
      </c>
      <c r="AQ109" s="33">
        <v>1.3766722875030031</v>
      </c>
      <c r="AR109" s="33">
        <v>61.867999999999988</v>
      </c>
      <c r="AS109" s="33">
        <v>-30.74947373200397</v>
      </c>
      <c r="AT109" s="33">
        <v>31.118526267996014</v>
      </c>
      <c r="AU109" s="33">
        <v>30.859406189578191</v>
      </c>
    </row>
    <row r="110" spans="1:47" x14ac:dyDescent="0.3">
      <c r="A110" s="17">
        <v>44321</v>
      </c>
      <c r="B110" s="2">
        <v>2</v>
      </c>
      <c r="C110" s="2" t="s">
        <v>16</v>
      </c>
      <c r="D110" s="8">
        <v>20.843366</v>
      </c>
      <c r="E110">
        <v>7.3299760000000002E-3</v>
      </c>
      <c r="G110" s="33">
        <v>0.69400000000000006</v>
      </c>
      <c r="H110" s="33">
        <v>-0.3394669067983514</v>
      </c>
      <c r="I110" s="33">
        <v>0.35453309320164866</v>
      </c>
      <c r="J110" s="33">
        <v>0.35193437413727485</v>
      </c>
      <c r="K110" s="33">
        <v>13.465</v>
      </c>
      <c r="L110" s="33">
        <v>-6.5863427954463987</v>
      </c>
      <c r="M110" s="33">
        <v>6.8786572045536012</v>
      </c>
      <c r="N110" s="33">
        <v>6.8282368123319968</v>
      </c>
      <c r="O110" s="33">
        <v>60.784999999999997</v>
      </c>
      <c r="P110" s="33">
        <v>-29.732703068786435</v>
      </c>
      <c r="Q110" s="33">
        <v>31.052296931213561</v>
      </c>
      <c r="R110" s="33">
        <v>30.824684339962893</v>
      </c>
      <c r="S110" s="33">
        <v>4.4959999999999996</v>
      </c>
      <c r="T110" s="33">
        <v>-2.1991977132066101</v>
      </c>
      <c r="U110" s="33">
        <v>2.2968022867933895</v>
      </c>
      <c r="V110" s="33">
        <v>2.2799667811544491</v>
      </c>
      <c r="W110" s="33">
        <v>79.44</v>
      </c>
      <c r="X110" s="33">
        <v>-38.857710484237792</v>
      </c>
      <c r="Y110" s="33">
        <v>40.582289515762199</v>
      </c>
      <c r="Z110" s="33">
        <v>40.284822307586616</v>
      </c>
      <c r="AB110" s="33">
        <v>2.1079999999999992</v>
      </c>
      <c r="AC110" s="33">
        <v>-1.0311185007650205</v>
      </c>
      <c r="AD110" s="33">
        <v>1.0768814992349787</v>
      </c>
      <c r="AE110" s="33">
        <v>1.0689879836907423</v>
      </c>
      <c r="AF110" s="33">
        <v>5.3009999999999966</v>
      </c>
      <c r="AG110" s="33">
        <v>-2.5929597592767424</v>
      </c>
      <c r="AH110" s="33">
        <v>2.7080402407232542</v>
      </c>
      <c r="AI110" s="33">
        <v>2.6881903707517187</v>
      </c>
      <c r="AJ110" s="33">
        <v>50.322999999999986</v>
      </c>
      <c r="AK110" s="33">
        <v>-24.615263906071224</v>
      </c>
      <c r="AL110" s="33">
        <v>25.707736093928762</v>
      </c>
      <c r="AM110" s="33">
        <v>25.519299005345932</v>
      </c>
      <c r="AN110" s="33">
        <v>2.718999999999999</v>
      </c>
      <c r="AO110" s="33">
        <v>-1.3299863394592462</v>
      </c>
      <c r="AP110" s="33">
        <v>1.3890136605407528</v>
      </c>
      <c r="AQ110" s="33">
        <v>1.378832223745317</v>
      </c>
      <c r="AR110" s="33">
        <v>60.450999999999986</v>
      </c>
      <c r="AS110" s="33">
        <v>-29.569328505572233</v>
      </c>
      <c r="AT110" s="33">
        <v>30.881671494427746</v>
      </c>
      <c r="AU110" s="33">
        <v>30.655309583533711</v>
      </c>
    </row>
    <row r="111" spans="1:47" x14ac:dyDescent="0.3">
      <c r="A111" s="17">
        <v>44321</v>
      </c>
      <c r="B111" s="2">
        <v>3</v>
      </c>
      <c r="C111" s="2" t="s">
        <v>16</v>
      </c>
      <c r="D111" s="8">
        <v>20.381769999999999</v>
      </c>
      <c r="E111">
        <v>6.759597E-3</v>
      </c>
      <c r="G111" s="33">
        <v>0.69400000000000006</v>
      </c>
      <c r="H111" s="33">
        <v>-0.34086141700939088</v>
      </c>
      <c r="I111" s="33">
        <v>0.35313858299060918</v>
      </c>
      <c r="J111" s="33">
        <v>0.35075150848444164</v>
      </c>
      <c r="K111" s="33">
        <v>13.277999999999999</v>
      </c>
      <c r="L111" s="33">
        <v>-6.5215531628972494</v>
      </c>
      <c r="M111" s="33">
        <v>6.7564468371027493</v>
      </c>
      <c r="N111" s="33">
        <v>6.7107759793320101</v>
      </c>
      <c r="O111" s="33">
        <v>59.494000000000007</v>
      </c>
      <c r="P111" s="33">
        <v>-29.220762454692654</v>
      </c>
      <c r="Q111" s="33">
        <v>30.273237545307353</v>
      </c>
      <c r="R111" s="33">
        <v>30.068602659615806</v>
      </c>
      <c r="S111" s="33">
        <v>4.4539999999999997</v>
      </c>
      <c r="T111" s="33">
        <v>-2.1876033881265515</v>
      </c>
      <c r="U111" s="33">
        <v>2.2663966118734482</v>
      </c>
      <c r="V111" s="33">
        <v>2.2510766841350183</v>
      </c>
      <c r="W111" s="33">
        <v>77.92</v>
      </c>
      <c r="X111" s="33">
        <v>-38.270780422725849</v>
      </c>
      <c r="Y111" s="33">
        <v>39.64921957727416</v>
      </c>
      <c r="Z111" s="33">
        <v>39.381206831567269</v>
      </c>
      <c r="AB111" s="33">
        <v>2.1079999999999992</v>
      </c>
      <c r="AC111" s="33">
        <v>-1.0353542752965355</v>
      </c>
      <c r="AD111" s="33">
        <v>1.0726457247034638</v>
      </c>
      <c r="AE111" s="33">
        <v>1.0653950718806955</v>
      </c>
      <c r="AF111" s="33">
        <v>5.1739999999999959</v>
      </c>
      <c r="AG111" s="33">
        <v>-2.5412348294043041</v>
      </c>
      <c r="AH111" s="33">
        <v>2.6327651705956918</v>
      </c>
      <c r="AI111" s="33">
        <v>2.6149687390468288</v>
      </c>
      <c r="AJ111" s="33">
        <v>49.386000000000017</v>
      </c>
      <c r="AK111" s="33">
        <v>-24.25616994297663</v>
      </c>
      <c r="AL111" s="33">
        <v>25.129830057023387</v>
      </c>
      <c r="AM111" s="33">
        <v>24.959962533159423</v>
      </c>
      <c r="AN111" s="33">
        <v>2.7009999999999983</v>
      </c>
      <c r="AO111" s="33">
        <v>-1.32660905957113</v>
      </c>
      <c r="AP111" s="33">
        <v>1.3743909404288683</v>
      </c>
      <c r="AQ111" s="33">
        <v>1.3651006115511182</v>
      </c>
      <c r="AR111" s="33">
        <v>59.369000000000014</v>
      </c>
      <c r="AS111" s="33">
        <v>-29.1593681072486</v>
      </c>
      <c r="AT111" s="33">
        <v>30.20963189275141</v>
      </c>
      <c r="AU111" s="33">
        <v>30.005426955638065</v>
      </c>
    </row>
    <row r="112" spans="1:47" x14ac:dyDescent="0.3">
      <c r="A112" s="17">
        <v>44321</v>
      </c>
      <c r="B112" s="2">
        <v>4</v>
      </c>
      <c r="C112" s="2" t="s">
        <v>16</v>
      </c>
      <c r="D112" s="8">
        <v>19.532810000000001</v>
      </c>
      <c r="E112">
        <v>6.6430179999999997E-3</v>
      </c>
      <c r="G112" s="33">
        <v>0.69400000000000006</v>
      </c>
      <c r="H112" s="33">
        <v>-0.34364696716451304</v>
      </c>
      <c r="I112" s="33">
        <v>0.35035303283548702</v>
      </c>
      <c r="J112" s="33">
        <v>0.34802563133200631</v>
      </c>
      <c r="K112" s="33">
        <v>13.181999999999997</v>
      </c>
      <c r="L112" s="33">
        <v>-6.5273117019634137</v>
      </c>
      <c r="M112" s="33">
        <v>6.6546882980365831</v>
      </c>
      <c r="N112" s="33">
        <v>6.6104810838883363</v>
      </c>
      <c r="O112" s="33">
        <v>58.688000000000017</v>
      </c>
      <c r="P112" s="33">
        <v>-29.060451309727586</v>
      </c>
      <c r="Q112" s="33">
        <v>29.62754869027243</v>
      </c>
      <c r="R112" s="33">
        <v>29.430732351027075</v>
      </c>
      <c r="S112" s="33">
        <v>4.3979999999999988</v>
      </c>
      <c r="T112" s="33">
        <v>-2.1777512414834694</v>
      </c>
      <c r="U112" s="33">
        <v>2.2202487585165294</v>
      </c>
      <c r="V112" s="33">
        <v>2.2054996060492265</v>
      </c>
      <c r="W112" s="33">
        <v>76.962000000000018</v>
      </c>
      <c r="X112" s="33">
        <v>-38.109161220338983</v>
      </c>
      <c r="Y112" s="33">
        <v>38.852838779661028</v>
      </c>
      <c r="Z112" s="33">
        <v>38.594738672296643</v>
      </c>
      <c r="AB112" s="33">
        <v>2.1079999999999992</v>
      </c>
      <c r="AC112" s="33">
        <v>-1.0438152835486934</v>
      </c>
      <c r="AD112" s="33">
        <v>1.0641847164513059</v>
      </c>
      <c r="AE112" s="33">
        <v>1.0571153182245949</v>
      </c>
      <c r="AF112" s="33">
        <v>5.2449999999999948</v>
      </c>
      <c r="AG112" s="33">
        <v>-2.5971589953571597</v>
      </c>
      <c r="AH112" s="33">
        <v>2.6478410046428351</v>
      </c>
      <c r="AI112" s="33">
        <v>2.6302513491878545</v>
      </c>
      <c r="AJ112" s="33">
        <v>49.136000000000017</v>
      </c>
      <c r="AK112" s="33">
        <v>-24.330601410079996</v>
      </c>
      <c r="AL112" s="33">
        <v>24.805398589920021</v>
      </c>
      <c r="AM112" s="33">
        <v>24.640615880590008</v>
      </c>
      <c r="AN112" s="33">
        <v>2.6809999999999978</v>
      </c>
      <c r="AO112" s="33">
        <v>-1.3275468573026781</v>
      </c>
      <c r="AP112" s="33">
        <v>1.3534531426973198</v>
      </c>
      <c r="AQ112" s="33">
        <v>1.3444621291082248</v>
      </c>
      <c r="AR112" s="33">
        <v>59.170000000000009</v>
      </c>
      <c r="AS112" s="33">
        <v>-29.29912254628853</v>
      </c>
      <c r="AT112" s="33">
        <v>29.870877453711479</v>
      </c>
      <c r="AU112" s="33">
        <v>29.672444677110686</v>
      </c>
    </row>
    <row r="113" spans="1:47" x14ac:dyDescent="0.3">
      <c r="A113" s="17">
        <v>44321</v>
      </c>
      <c r="B113" s="2">
        <v>5</v>
      </c>
      <c r="C113" s="2" t="s">
        <v>16</v>
      </c>
      <c r="D113" s="8">
        <v>20.095386000000001</v>
      </c>
      <c r="E113">
        <v>6.7563299999999996E-3</v>
      </c>
      <c r="G113" s="33">
        <v>0.69400000000000006</v>
      </c>
      <c r="H113" s="33">
        <v>-0.34303769434809039</v>
      </c>
      <c r="I113" s="33">
        <v>0.35096230565190967</v>
      </c>
      <c r="J113" s="33">
        <v>0.34859108849736453</v>
      </c>
      <c r="K113" s="33">
        <v>13.229999999999999</v>
      </c>
      <c r="L113" s="33">
        <v>-6.539464980151636</v>
      </c>
      <c r="M113" s="33">
        <v>6.6905350198483626</v>
      </c>
      <c r="N113" s="33">
        <v>6.6453315573777108</v>
      </c>
      <c r="O113" s="33">
        <v>59.044000000000004</v>
      </c>
      <c r="P113" s="33">
        <v>-29.184895713384222</v>
      </c>
      <c r="Q113" s="33">
        <v>29.859104286615782</v>
      </c>
      <c r="R113" s="33">
        <v>29.657366324550992</v>
      </c>
      <c r="S113" s="33">
        <v>4.5259999999999998</v>
      </c>
      <c r="T113" s="33">
        <v>-2.2371593726505141</v>
      </c>
      <c r="U113" s="33">
        <v>2.2888406273494857</v>
      </c>
      <c r="V113" s="33">
        <v>2.2733764647537056</v>
      </c>
      <c r="W113" s="33">
        <v>77.494</v>
      </c>
      <c r="X113" s="33">
        <v>-38.304557760534465</v>
      </c>
      <c r="Y113" s="33">
        <v>39.189442239465542</v>
      </c>
      <c r="Z113" s="33">
        <v>38.924665435179769</v>
      </c>
      <c r="AB113" s="33">
        <v>2.1079999999999992</v>
      </c>
      <c r="AC113" s="33">
        <v>-1.0419646393166775</v>
      </c>
      <c r="AD113" s="33">
        <v>1.0660353606833217</v>
      </c>
      <c r="AE113" s="33">
        <v>1.0588328739948762</v>
      </c>
      <c r="AF113" s="33">
        <v>5.2569999999999952</v>
      </c>
      <c r="AG113" s="33">
        <v>-2.5984858201554895</v>
      </c>
      <c r="AH113" s="33">
        <v>2.6585141798445058</v>
      </c>
      <c r="AI113" s="33">
        <v>2.6405523807357971</v>
      </c>
      <c r="AJ113" s="33">
        <v>49.460000000000008</v>
      </c>
      <c r="AK113" s="33">
        <v>-24.447614355124717</v>
      </c>
      <c r="AL113" s="33">
        <v>25.012385644875291</v>
      </c>
      <c r="AM113" s="33">
        <v>24.843393713371253</v>
      </c>
      <c r="AN113" s="33">
        <v>2.6859999999999982</v>
      </c>
      <c r="AO113" s="33">
        <v>-1.3276646210647984</v>
      </c>
      <c r="AP113" s="33">
        <v>1.3583353789351997</v>
      </c>
      <c r="AQ113" s="33">
        <v>1.3491580168644386</v>
      </c>
      <c r="AR113" s="33">
        <v>59.511000000000003</v>
      </c>
      <c r="AS113" s="33">
        <v>-29.415729435661682</v>
      </c>
      <c r="AT113" s="33">
        <v>30.095270564338318</v>
      </c>
      <c r="AU113" s="33">
        <v>29.891936984966367</v>
      </c>
    </row>
    <row r="114" spans="1:47" x14ac:dyDescent="0.3">
      <c r="A114" s="17">
        <v>44321</v>
      </c>
      <c r="B114" s="2">
        <v>6</v>
      </c>
      <c r="C114" s="2" t="s">
        <v>16</v>
      </c>
      <c r="D114" s="8">
        <v>22.876763</v>
      </c>
      <c r="E114">
        <v>6.8212409999999996E-3</v>
      </c>
      <c r="G114" s="33">
        <v>0.69400000000000006</v>
      </c>
      <c r="H114" s="33">
        <v>-0.34551447383722445</v>
      </c>
      <c r="I114" s="33">
        <v>0.34848552616277562</v>
      </c>
      <c r="J114" s="33">
        <v>0.34610842240380751</v>
      </c>
      <c r="K114" s="33">
        <v>13.431999999999997</v>
      </c>
      <c r="L114" s="33">
        <v>-6.6872484331146937</v>
      </c>
      <c r="M114" s="33">
        <v>6.7447515668853031</v>
      </c>
      <c r="N114" s="33">
        <v>6.6987439909624502</v>
      </c>
      <c r="O114" s="33">
        <v>60.983000000000004</v>
      </c>
      <c r="P114" s="33">
        <v>-30.360964204633227</v>
      </c>
      <c r="Q114" s="33">
        <v>30.622035795366777</v>
      </c>
      <c r="R114" s="33">
        <v>30.413155509295954</v>
      </c>
      <c r="S114" s="33">
        <v>4.6070000000000011</v>
      </c>
      <c r="T114" s="33">
        <v>-2.2936385892912012</v>
      </c>
      <c r="U114" s="33">
        <v>2.3133614107087999</v>
      </c>
      <c r="V114" s="33">
        <v>2.2975814150062552</v>
      </c>
      <c r="W114" s="33">
        <v>79.716000000000008</v>
      </c>
      <c r="X114" s="33">
        <v>-39.687365700876342</v>
      </c>
      <c r="Y114" s="33">
        <v>40.028634299123659</v>
      </c>
      <c r="Z114" s="33">
        <v>39.755589337668468</v>
      </c>
      <c r="AB114" s="33">
        <v>2.1079999999999992</v>
      </c>
      <c r="AC114" s="33">
        <v>-1.0494877677937591</v>
      </c>
      <c r="AD114" s="33">
        <v>1.0585122322062401</v>
      </c>
      <c r="AE114" s="33">
        <v>1.0512918651689134</v>
      </c>
      <c r="AF114" s="33">
        <v>5.4019999999999957</v>
      </c>
      <c r="AG114" s="33">
        <v>-2.6894368698396036</v>
      </c>
      <c r="AH114" s="33">
        <v>2.7125631301603921</v>
      </c>
      <c r="AI114" s="33">
        <v>2.6940600833218538</v>
      </c>
      <c r="AJ114" s="33">
        <v>51.102000000000004</v>
      </c>
      <c r="AK114" s="33">
        <v>-25.441614757968075</v>
      </c>
      <c r="AL114" s="33">
        <v>25.660385242031928</v>
      </c>
      <c r="AM114" s="33">
        <v>25.485349570143185</v>
      </c>
      <c r="AN114" s="33">
        <v>2.8539999999999983</v>
      </c>
      <c r="AO114" s="33">
        <v>-1.4208909341951554</v>
      </c>
      <c r="AP114" s="33">
        <v>1.4331090658048429</v>
      </c>
      <c r="AQ114" s="33">
        <v>1.4233334834877032</v>
      </c>
      <c r="AR114" s="33">
        <v>61.465999999999994</v>
      </c>
      <c r="AS114" s="33">
        <v>-30.601430329796596</v>
      </c>
      <c r="AT114" s="33">
        <v>30.864569670203402</v>
      </c>
      <c r="AU114" s="33">
        <v>30.654035002121656</v>
      </c>
    </row>
    <row r="115" spans="1:47" x14ac:dyDescent="0.3">
      <c r="A115" s="17">
        <v>44321</v>
      </c>
      <c r="B115" s="2">
        <v>7</v>
      </c>
      <c r="C115" s="2" t="s">
        <v>16</v>
      </c>
      <c r="D115" s="8">
        <v>27.915534999999998</v>
      </c>
      <c r="E115">
        <v>7.5425539999999999E-3</v>
      </c>
      <c r="G115" s="33">
        <v>0.69400000000000006</v>
      </c>
      <c r="H115" s="33">
        <v>-0.34742909542364758</v>
      </c>
      <c r="I115" s="33">
        <v>0.34657090457635248</v>
      </c>
      <c r="J115" s="33">
        <v>0.34395687481375647</v>
      </c>
      <c r="K115" s="33">
        <v>13.774999999999999</v>
      </c>
      <c r="L115" s="33">
        <v>-6.8960169876955977</v>
      </c>
      <c r="M115" s="33">
        <v>6.8789830123044009</v>
      </c>
      <c r="N115" s="33">
        <v>6.8270979114690125</v>
      </c>
      <c r="O115" s="33">
        <v>65.715000000000003</v>
      </c>
      <c r="P115" s="33">
        <v>-32.898131132226226</v>
      </c>
      <c r="Q115" s="33">
        <v>32.816868867773778</v>
      </c>
      <c r="R115" s="33">
        <v>32.569345862227671</v>
      </c>
      <c r="S115" s="33">
        <v>4.9510000000000014</v>
      </c>
      <c r="T115" s="33">
        <v>-2.478561169225475</v>
      </c>
      <c r="U115" s="33">
        <v>2.4724388307745264</v>
      </c>
      <c r="V115" s="33">
        <v>2.4537903273817125</v>
      </c>
      <c r="W115" s="33">
        <v>85.135000000000005</v>
      </c>
      <c r="X115" s="33">
        <v>-42.620138384570943</v>
      </c>
      <c r="Y115" s="33">
        <v>42.514861615429062</v>
      </c>
      <c r="Z115" s="33">
        <v>42.194190975892148</v>
      </c>
      <c r="AB115" s="33">
        <v>2.1079999999999992</v>
      </c>
      <c r="AC115" s="33">
        <v>-1.0553033618920011</v>
      </c>
      <c r="AD115" s="33">
        <v>1.0526966381079981</v>
      </c>
      <c r="AE115" s="33">
        <v>1.04475661686945</v>
      </c>
      <c r="AF115" s="33">
        <v>5.3819999999999979</v>
      </c>
      <c r="AG115" s="33">
        <v>-2.6943276535591791</v>
      </c>
      <c r="AH115" s="33">
        <v>2.6876723464408188</v>
      </c>
      <c r="AI115" s="33">
        <v>2.6674004326334821</v>
      </c>
      <c r="AJ115" s="33">
        <v>54.387000000000008</v>
      </c>
      <c r="AK115" s="33">
        <v>-27.227127107789514</v>
      </c>
      <c r="AL115" s="33">
        <v>27.159872892210494</v>
      </c>
      <c r="AM115" s="33">
        <v>26.955018084287858</v>
      </c>
      <c r="AN115" s="33">
        <v>2.9919999999999982</v>
      </c>
      <c r="AO115" s="33">
        <v>-1.4978499330080013</v>
      </c>
      <c r="AP115" s="33">
        <v>1.4941500669919969</v>
      </c>
      <c r="AQ115" s="33">
        <v>1.4828803594276061</v>
      </c>
      <c r="AR115" s="33">
        <v>64.869</v>
      </c>
      <c r="AS115" s="33">
        <v>-32.474608056248691</v>
      </c>
      <c r="AT115" s="33">
        <v>32.394391943751309</v>
      </c>
      <c r="AU115" s="33">
        <v>32.150055493218396</v>
      </c>
    </row>
    <row r="116" spans="1:47" x14ac:dyDescent="0.3">
      <c r="A116" s="17">
        <v>44321</v>
      </c>
      <c r="B116" s="2">
        <v>8</v>
      </c>
      <c r="C116" s="2" t="s">
        <v>44</v>
      </c>
      <c r="D116" s="8">
        <v>33.528725000000001</v>
      </c>
      <c r="E116">
        <v>8.2912190000000007E-3</v>
      </c>
      <c r="G116" s="33">
        <v>0.69400000000000006</v>
      </c>
      <c r="H116" s="33">
        <v>-0.34579910895099231</v>
      </c>
      <c r="I116" s="33">
        <v>0.34820089104900775</v>
      </c>
      <c r="J116" s="33">
        <v>0.3453138812053253</v>
      </c>
      <c r="K116" s="33">
        <v>14.107000000000001</v>
      </c>
      <c r="L116" s="33">
        <v>-7.0290893803626071</v>
      </c>
      <c r="M116" s="33">
        <v>7.077910619637394</v>
      </c>
      <c r="N116" s="33">
        <v>7.019226112627555</v>
      </c>
      <c r="O116" s="33">
        <v>72.924999999999997</v>
      </c>
      <c r="P116" s="33">
        <v>-36.336311268373358</v>
      </c>
      <c r="Q116" s="33">
        <v>36.58868873162664</v>
      </c>
      <c r="R116" s="33">
        <v>36.285323900429894</v>
      </c>
      <c r="S116" s="33">
        <v>5.5730000000000013</v>
      </c>
      <c r="T116" s="33">
        <v>-2.7768565334061681</v>
      </c>
      <c r="U116" s="33">
        <v>2.7961434665938332</v>
      </c>
      <c r="V116" s="33">
        <v>2.7729600287568847</v>
      </c>
      <c r="W116" s="33">
        <v>93.299000000000007</v>
      </c>
      <c r="X116" s="33">
        <v>-46.488056291093123</v>
      </c>
      <c r="Y116" s="33">
        <v>46.810943708906876</v>
      </c>
      <c r="Z116" s="33">
        <v>46.422823923019656</v>
      </c>
      <c r="AB116" s="33">
        <v>2.1079999999999992</v>
      </c>
      <c r="AC116" s="33">
        <v>-1.0503523366984029</v>
      </c>
      <c r="AD116" s="33">
        <v>1.0576476633015963</v>
      </c>
      <c r="AE116" s="33">
        <v>1.0488784749003246</v>
      </c>
      <c r="AF116" s="33">
        <v>5.0039999999999987</v>
      </c>
      <c r="AG116" s="33">
        <v>-2.4933411256351081</v>
      </c>
      <c r="AH116" s="33">
        <v>2.5106588743648905</v>
      </c>
      <c r="AI116" s="33">
        <v>2.4898424518032378</v>
      </c>
      <c r="AJ116" s="33">
        <v>57.882000000000012</v>
      </c>
      <c r="AK116" s="33">
        <v>-28.840841533575418</v>
      </c>
      <c r="AL116" s="33">
        <v>29.041158466424594</v>
      </c>
      <c r="AM116" s="33">
        <v>28.800371861565765</v>
      </c>
      <c r="AN116" s="33">
        <v>3.1969999999999978</v>
      </c>
      <c r="AO116" s="33">
        <v>-1.5929679413779849</v>
      </c>
      <c r="AP116" s="33">
        <v>1.6040320586220129</v>
      </c>
      <c r="AQ116" s="33">
        <v>1.5907326775409569</v>
      </c>
      <c r="AR116" s="33">
        <v>68.191000000000017</v>
      </c>
      <c r="AS116" s="33">
        <v>-33.977502937286914</v>
      </c>
      <c r="AT116" s="33">
        <v>34.213497062713088</v>
      </c>
      <c r="AU116" s="33">
        <v>33.929825465810282</v>
      </c>
    </row>
    <row r="117" spans="1:47" x14ac:dyDescent="0.3">
      <c r="A117" s="17">
        <v>44321</v>
      </c>
      <c r="B117" s="2">
        <v>9</v>
      </c>
      <c r="C117" s="2" t="s">
        <v>44</v>
      </c>
      <c r="D117" s="8">
        <v>25.41273</v>
      </c>
      <c r="E117">
        <v>7.7696170000000004E-3</v>
      </c>
      <c r="G117" s="33">
        <v>0.69400000000000006</v>
      </c>
      <c r="H117" s="33">
        <v>-0.34511377801007048</v>
      </c>
      <c r="I117" s="33">
        <v>0.34888622198992958</v>
      </c>
      <c r="J117" s="33">
        <v>0.34617550966849087</v>
      </c>
      <c r="K117" s="33">
        <v>15.476000000000001</v>
      </c>
      <c r="L117" s="33">
        <v>-7.6959377932043962</v>
      </c>
      <c r="M117" s="33">
        <v>7.7800622067956047</v>
      </c>
      <c r="N117" s="33">
        <v>7.7196141032126278</v>
      </c>
      <c r="O117" s="33">
        <v>84.28400000000002</v>
      </c>
      <c r="P117" s="33">
        <v>-41.912924590491045</v>
      </c>
      <c r="Q117" s="33">
        <v>42.371075409508975</v>
      </c>
      <c r="R117" s="33">
        <v>42.041868381698976</v>
      </c>
      <c r="S117" s="33">
        <v>6.5129999999999999</v>
      </c>
      <c r="T117" s="33">
        <v>-3.2387983230253443</v>
      </c>
      <c r="U117" s="33">
        <v>3.2742016769746556</v>
      </c>
      <c r="V117" s="33">
        <v>3.2487623839638049</v>
      </c>
      <c r="W117" s="33">
        <v>106.96700000000003</v>
      </c>
      <c r="X117" s="33">
        <v>-53.192774484730855</v>
      </c>
      <c r="Y117" s="33">
        <v>53.774225515269165</v>
      </c>
      <c r="Z117" s="33">
        <v>53.356420378543902</v>
      </c>
      <c r="AB117" s="33">
        <v>2.1079999999999992</v>
      </c>
      <c r="AC117" s="33">
        <v>-1.0482706686530665</v>
      </c>
      <c r="AD117" s="33">
        <v>1.0597293313469327</v>
      </c>
      <c r="AE117" s="33">
        <v>1.051495640318701</v>
      </c>
      <c r="AF117" s="33">
        <v>5.2989999999999977</v>
      </c>
      <c r="AG117" s="33">
        <v>-2.6350978525581592</v>
      </c>
      <c r="AH117" s="33">
        <v>2.6639021474418385</v>
      </c>
      <c r="AI117" s="33">
        <v>2.6432046480307378</v>
      </c>
      <c r="AJ117" s="33">
        <v>64.789999999999978</v>
      </c>
      <c r="AK117" s="33">
        <v>-32.218907315954553</v>
      </c>
      <c r="AL117" s="33">
        <v>32.571092684045425</v>
      </c>
      <c r="AM117" s="33">
        <v>32.31802776861889</v>
      </c>
      <c r="AN117" s="33">
        <v>3.702</v>
      </c>
      <c r="AO117" s="33">
        <v>-1.8409383374542949</v>
      </c>
      <c r="AP117" s="33">
        <v>1.861061662545705</v>
      </c>
      <c r="AQ117" s="33">
        <v>1.8466019262143416</v>
      </c>
      <c r="AR117" s="33">
        <v>75.898999999999972</v>
      </c>
      <c r="AS117" s="33">
        <v>-37.743214174620078</v>
      </c>
      <c r="AT117" s="33">
        <v>38.155785825379908</v>
      </c>
      <c r="AU117" s="33">
        <v>37.859329983182668</v>
      </c>
    </row>
    <row r="118" spans="1:47" x14ac:dyDescent="0.3">
      <c r="A118" s="17">
        <v>44321</v>
      </c>
      <c r="B118" s="2">
        <v>10</v>
      </c>
      <c r="C118" s="2" t="s">
        <v>44</v>
      </c>
      <c r="D118" s="8">
        <v>24.039622000000001</v>
      </c>
      <c r="E118">
        <v>7.5587659999999997E-3</v>
      </c>
      <c r="G118" s="33">
        <v>0.69400000000000006</v>
      </c>
      <c r="H118" s="33">
        <v>-0.34624953585692086</v>
      </c>
      <c r="I118" s="33">
        <v>0.3477504641430792</v>
      </c>
      <c r="J118" s="33">
        <v>0.34512189975823027</v>
      </c>
      <c r="K118" s="33">
        <v>16.939</v>
      </c>
      <c r="L118" s="33">
        <v>-8.4511828355625109</v>
      </c>
      <c r="M118" s="33">
        <v>8.4878171644374891</v>
      </c>
      <c r="N118" s="33">
        <v>8.4236597406407228</v>
      </c>
      <c r="O118" s="33">
        <v>93.966000000000037</v>
      </c>
      <c r="P118" s="33">
        <v>-46.881388885203805</v>
      </c>
      <c r="Q118" s="33">
        <v>47.084611114796232</v>
      </c>
      <c r="R118" s="33">
        <v>46.728709557178483</v>
      </c>
      <c r="S118" s="33">
        <v>7.3409999999999993</v>
      </c>
      <c r="T118" s="33">
        <v>-3.6625617330340861</v>
      </c>
      <c r="U118" s="33">
        <v>3.6784382669659133</v>
      </c>
      <c r="V118" s="33">
        <v>3.6506338128604723</v>
      </c>
      <c r="W118" s="33">
        <v>118.94000000000003</v>
      </c>
      <c r="X118" s="33">
        <v>-59.341382989657326</v>
      </c>
      <c r="Y118" s="33">
        <v>59.598617010342714</v>
      </c>
      <c r="Z118" s="33">
        <v>59.148125010437901</v>
      </c>
      <c r="AB118" s="33">
        <v>2.1079999999999992</v>
      </c>
      <c r="AC118" s="33">
        <v>-1.0517204921994074</v>
      </c>
      <c r="AD118" s="33">
        <v>1.0562795078005918</v>
      </c>
      <c r="AE118" s="33">
        <v>1.0482953381705318</v>
      </c>
      <c r="AF118" s="33">
        <v>5.7219999999999986</v>
      </c>
      <c r="AG118" s="33">
        <v>-2.8548124555811247</v>
      </c>
      <c r="AH118" s="33">
        <v>2.8671875444188739</v>
      </c>
      <c r="AI118" s="33">
        <v>2.8455151446924969</v>
      </c>
      <c r="AJ118" s="33">
        <v>69.273000000000025</v>
      </c>
      <c r="AK118" s="33">
        <v>-34.561590918467559</v>
      </c>
      <c r="AL118" s="33">
        <v>34.711409081532466</v>
      </c>
      <c r="AM118" s="33">
        <v>34.449033662754886</v>
      </c>
      <c r="AN118" s="33">
        <v>4.0739999999999981</v>
      </c>
      <c r="AO118" s="33">
        <v>-2.0325945375808283</v>
      </c>
      <c r="AP118" s="33">
        <v>2.0414054624191698</v>
      </c>
      <c r="AQ118" s="33">
        <v>2.0259749562176212</v>
      </c>
      <c r="AR118" s="33">
        <v>81.177000000000021</v>
      </c>
      <c r="AS118" s="33">
        <v>-40.50071840382892</v>
      </c>
      <c r="AT118" s="33">
        <v>40.676281596171101</v>
      </c>
      <c r="AU118" s="33">
        <v>40.368819101835541</v>
      </c>
    </row>
    <row r="119" spans="1:47" x14ac:dyDescent="0.3">
      <c r="A119" s="17">
        <v>44321</v>
      </c>
      <c r="B119" s="2">
        <v>11</v>
      </c>
      <c r="C119" s="2" t="s">
        <v>44</v>
      </c>
      <c r="D119" s="8">
        <v>23.903963999999998</v>
      </c>
      <c r="E119">
        <v>7.5700389999999998E-3</v>
      </c>
      <c r="G119" s="33">
        <v>0.69400000000000006</v>
      </c>
      <c r="H119" s="33">
        <v>-0.34756764612239555</v>
      </c>
      <c r="I119" s="33">
        <v>0.34643235387760452</v>
      </c>
      <c r="J119" s="33">
        <v>0.34380984744788928</v>
      </c>
      <c r="K119" s="33">
        <v>18.285</v>
      </c>
      <c r="L119" s="33">
        <v>-9.1574559212507207</v>
      </c>
      <c r="M119" s="33">
        <v>9.1275440787492794</v>
      </c>
      <c r="N119" s="33">
        <v>9.0584482140989291</v>
      </c>
      <c r="O119" s="33">
        <v>100.62700000000001</v>
      </c>
      <c r="P119" s="33">
        <v>-50.395806233945663</v>
      </c>
      <c r="Q119" s="33">
        <v>50.231193766054346</v>
      </c>
      <c r="R119" s="33">
        <v>49.850941670228757</v>
      </c>
      <c r="S119" s="33">
        <v>8.0329999999999995</v>
      </c>
      <c r="T119" s="33">
        <v>-4.0230704629700327</v>
      </c>
      <c r="U119" s="33">
        <v>4.0099295370299668</v>
      </c>
      <c r="V119" s="33">
        <v>3.979574214047398</v>
      </c>
      <c r="W119" s="33">
        <v>127.63900000000001</v>
      </c>
      <c r="X119" s="33">
        <v>-63.923900264288811</v>
      </c>
      <c r="Y119" s="33">
        <v>63.715099735711199</v>
      </c>
      <c r="Z119" s="33">
        <v>63.23277394582297</v>
      </c>
      <c r="AB119" s="33">
        <v>2.1079999999999992</v>
      </c>
      <c r="AC119" s="33">
        <v>-1.0557242046484283</v>
      </c>
      <c r="AD119" s="33">
        <v>1.0522757953515709</v>
      </c>
      <c r="AE119" s="33">
        <v>1.0443100265420036</v>
      </c>
      <c r="AF119" s="33">
        <v>6.0040000000000013</v>
      </c>
      <c r="AG119" s="33">
        <v>-3.0069108750992259</v>
      </c>
      <c r="AH119" s="33">
        <v>2.9970891249007754</v>
      </c>
      <c r="AI119" s="33">
        <v>2.9744010433388008</v>
      </c>
      <c r="AJ119" s="33">
        <v>72.627999999999957</v>
      </c>
      <c r="AK119" s="33">
        <v>-36.373404902849167</v>
      </c>
      <c r="AL119" s="33">
        <v>36.254595097150791</v>
      </c>
      <c r="AM119" s="33">
        <v>35.980146398336153</v>
      </c>
      <c r="AN119" s="33">
        <v>4.3059999999999983</v>
      </c>
      <c r="AO119" s="33">
        <v>-2.1565220233473115</v>
      </c>
      <c r="AP119" s="33">
        <v>2.1494779766526868</v>
      </c>
      <c r="AQ119" s="33">
        <v>2.1332063445397851</v>
      </c>
      <c r="AR119" s="33">
        <v>85.04599999999995</v>
      </c>
      <c r="AS119" s="33">
        <v>-42.592562005944139</v>
      </c>
      <c r="AT119" s="33">
        <v>42.453437994055818</v>
      </c>
      <c r="AU119" s="33">
        <v>42.132063812756741</v>
      </c>
    </row>
    <row r="120" spans="1:47" x14ac:dyDescent="0.3">
      <c r="A120" s="17">
        <v>44321</v>
      </c>
      <c r="B120" s="2">
        <v>12</v>
      </c>
      <c r="C120" s="2" t="s">
        <v>44</v>
      </c>
      <c r="D120" s="8">
        <v>33.488278000000001</v>
      </c>
      <c r="E120">
        <v>7.7803680000000002E-3</v>
      </c>
      <c r="G120" s="33">
        <v>0.69400000000000006</v>
      </c>
      <c r="H120" s="33">
        <v>-0.34659660584449276</v>
      </c>
      <c r="I120" s="33">
        <v>0.34740339415550731</v>
      </c>
      <c r="J120" s="33">
        <v>0.34470046790452841</v>
      </c>
      <c r="K120" s="33">
        <v>19.026999999999997</v>
      </c>
      <c r="L120" s="33">
        <v>-9.5024403737797734</v>
      </c>
      <c r="M120" s="33">
        <v>9.5245596262202241</v>
      </c>
      <c r="N120" s="33">
        <v>9.4504550472902888</v>
      </c>
      <c r="O120" s="33">
        <v>104.45</v>
      </c>
      <c r="P120" s="33">
        <v>-52.164287435817386</v>
      </c>
      <c r="Q120" s="33">
        <v>52.285712564182617</v>
      </c>
      <c r="R120" s="33">
        <v>51.878910479291051</v>
      </c>
      <c r="S120" s="33">
        <v>8.2590000000000003</v>
      </c>
      <c r="T120" s="33">
        <v>-4.1246993770456282</v>
      </c>
      <c r="U120" s="33">
        <v>4.1343006229543722</v>
      </c>
      <c r="V120" s="33">
        <v>4.1021342426851577</v>
      </c>
      <c r="W120" s="33">
        <v>132.43</v>
      </c>
      <c r="X120" s="33">
        <v>-66.138023792487274</v>
      </c>
      <c r="Y120" s="33">
        <v>66.291976207512718</v>
      </c>
      <c r="Z120" s="33">
        <v>65.776200237171025</v>
      </c>
      <c r="AB120" s="33">
        <v>2.1079999999999992</v>
      </c>
      <c r="AC120" s="33">
        <v>-1.052774704784136</v>
      </c>
      <c r="AD120" s="33">
        <v>1.0552252952158632</v>
      </c>
      <c r="AE120" s="33">
        <v>1.047015254096175</v>
      </c>
      <c r="AF120" s="33">
        <v>6.2930000000000001</v>
      </c>
      <c r="AG120" s="33">
        <v>-3.1428421333997014</v>
      </c>
      <c r="AH120" s="33">
        <v>3.1501578666002987</v>
      </c>
      <c r="AI120" s="33">
        <v>3.1256484791400534</v>
      </c>
      <c r="AJ120" s="33">
        <v>74.244999999999976</v>
      </c>
      <c r="AK120" s="33">
        <v>-37.079344381735382</v>
      </c>
      <c r="AL120" s="33">
        <v>37.165655618264594</v>
      </c>
      <c r="AM120" s="33">
        <v>36.876493140593226</v>
      </c>
      <c r="AN120" s="33">
        <v>4.4079999999999986</v>
      </c>
      <c r="AO120" s="33">
        <v>-2.2014378077269789</v>
      </c>
      <c r="AP120" s="33">
        <v>2.2065621922730196</v>
      </c>
      <c r="AQ120" s="33">
        <v>2.1893943264022488</v>
      </c>
      <c r="AR120" s="33">
        <v>87.053999999999974</v>
      </c>
      <c r="AS120" s="33">
        <v>-43.476399027646195</v>
      </c>
      <c r="AT120" s="33">
        <v>43.577600972353771</v>
      </c>
      <c r="AU120" s="33">
        <v>43.238551200231704</v>
      </c>
    </row>
    <row r="121" spans="1:47" x14ac:dyDescent="0.3">
      <c r="A121" s="17">
        <v>44321</v>
      </c>
      <c r="B121" s="2">
        <v>13</v>
      </c>
      <c r="C121" s="2" t="s">
        <v>44</v>
      </c>
      <c r="D121" s="8">
        <v>32.989612000000001</v>
      </c>
      <c r="E121">
        <v>8.2928589999999996E-3</v>
      </c>
      <c r="G121" s="33">
        <v>0.69400000000000006</v>
      </c>
      <c r="H121" s="33">
        <v>-0.34608752339434079</v>
      </c>
      <c r="I121" s="33">
        <v>0.34791247660565927</v>
      </c>
      <c r="J121" s="33">
        <v>0.34502728749282774</v>
      </c>
      <c r="K121" s="33">
        <v>19.296999999999997</v>
      </c>
      <c r="L121" s="33">
        <v>-9.6231281540930738</v>
      </c>
      <c r="M121" s="33">
        <v>9.6738718459069233</v>
      </c>
      <c r="N121" s="33">
        <v>9.5936477907047468</v>
      </c>
      <c r="O121" s="33">
        <v>104.54100000000001</v>
      </c>
      <c r="P121" s="33">
        <v>-52.133048678916118</v>
      </c>
      <c r="Q121" s="33">
        <v>52.407951321083893</v>
      </c>
      <c r="R121" s="33">
        <v>51.973339570299281</v>
      </c>
      <c r="S121" s="33">
        <v>8.1819999999999986</v>
      </c>
      <c r="T121" s="33">
        <v>-4.0802422426693026</v>
      </c>
      <c r="U121" s="33">
        <v>4.101757757330696</v>
      </c>
      <c r="V121" s="33">
        <v>4.0677424585969968</v>
      </c>
      <c r="W121" s="33">
        <v>132.714</v>
      </c>
      <c r="X121" s="33">
        <v>-66.182506599072838</v>
      </c>
      <c r="Y121" s="33">
        <v>66.531493400927175</v>
      </c>
      <c r="Z121" s="33">
        <v>65.97975710709386</v>
      </c>
      <c r="AB121" s="33">
        <v>2.1079999999999992</v>
      </c>
      <c r="AC121" s="33">
        <v>-1.0512283851805044</v>
      </c>
      <c r="AD121" s="33">
        <v>1.0567716148194948</v>
      </c>
      <c r="AE121" s="33">
        <v>1.0480079568225944</v>
      </c>
      <c r="AF121" s="33">
        <v>6.2280000000000024</v>
      </c>
      <c r="AG121" s="33">
        <v>-3.1058113770892724</v>
      </c>
      <c r="AH121" s="33">
        <v>3.1221886229107301</v>
      </c>
      <c r="AI121" s="33">
        <v>3.0962967528895273</v>
      </c>
      <c r="AJ121" s="33">
        <v>74.236000000000033</v>
      </c>
      <c r="AK121" s="33">
        <v>-37.020393928965845</v>
      </c>
      <c r="AL121" s="33">
        <v>37.215606071034188</v>
      </c>
      <c r="AM121" s="33">
        <v>36.906982297287556</v>
      </c>
      <c r="AN121" s="33">
        <v>4.3879999999999981</v>
      </c>
      <c r="AO121" s="33">
        <v>-2.1882306234212776</v>
      </c>
      <c r="AP121" s="33">
        <v>2.1997693765787205</v>
      </c>
      <c r="AQ121" s="33">
        <v>2.1815269993062354</v>
      </c>
      <c r="AR121" s="33">
        <v>86.960000000000036</v>
      </c>
      <c r="AS121" s="33">
        <v>-43.365664314656897</v>
      </c>
      <c r="AT121" s="33">
        <v>43.594335685343133</v>
      </c>
      <c r="AU121" s="33">
        <v>43.232814006305915</v>
      </c>
    </row>
    <row r="122" spans="1:47" x14ac:dyDescent="0.3">
      <c r="A122" s="17">
        <v>44321</v>
      </c>
      <c r="B122" s="2">
        <v>14</v>
      </c>
      <c r="C122" s="2" t="s">
        <v>44</v>
      </c>
      <c r="D122" s="8">
        <v>29.542742000000001</v>
      </c>
      <c r="E122">
        <v>8.3774629999999999E-3</v>
      </c>
      <c r="G122" s="33">
        <v>0.69400000000000006</v>
      </c>
      <c r="H122" s="33">
        <v>-0.34690456016613441</v>
      </c>
      <c r="I122" s="33">
        <v>0.34709543983386565</v>
      </c>
      <c r="J122" s="33">
        <v>0.34418766062918871</v>
      </c>
      <c r="K122" s="33">
        <v>19.350999999999999</v>
      </c>
      <c r="L122" s="33">
        <v>-9.672838823883092</v>
      </c>
      <c r="M122" s="33">
        <v>9.6781611761169071</v>
      </c>
      <c r="N122" s="33">
        <v>9.597082738955951</v>
      </c>
      <c r="O122" s="33">
        <v>104.419</v>
      </c>
      <c r="P122" s="33">
        <v>-52.195140155601699</v>
      </c>
      <c r="Q122" s="33">
        <v>52.223859844398298</v>
      </c>
      <c r="R122" s="33">
        <v>51.786356390834669</v>
      </c>
      <c r="S122" s="33">
        <v>8.0500000000000007</v>
      </c>
      <c r="T122" s="33">
        <v>-4.023892952935709</v>
      </c>
      <c r="U122" s="33">
        <v>4.0261070470642917</v>
      </c>
      <c r="V122" s="33">
        <v>3.9923784842434715</v>
      </c>
      <c r="W122" s="33">
        <v>132.51400000000001</v>
      </c>
      <c r="X122" s="33">
        <v>-66.238776492586638</v>
      </c>
      <c r="Y122" s="33">
        <v>66.275223507413358</v>
      </c>
      <c r="Z122" s="33">
        <v>65.720005274663279</v>
      </c>
      <c r="AB122" s="33">
        <v>2.1079999999999992</v>
      </c>
      <c r="AC122" s="33">
        <v>-1.0537101049426669</v>
      </c>
      <c r="AD122" s="33">
        <v>1.0542898950573323</v>
      </c>
      <c r="AE122" s="33">
        <v>1.0454576204702157</v>
      </c>
      <c r="AF122" s="33">
        <v>6.1370000000000013</v>
      </c>
      <c r="AG122" s="33">
        <v>-3.0676560313250247</v>
      </c>
      <c r="AH122" s="33">
        <v>3.0693439686749766</v>
      </c>
      <c r="AI122" s="33">
        <v>3.0436306531431288</v>
      </c>
      <c r="AJ122" s="33">
        <v>73.87700000000001</v>
      </c>
      <c r="AK122" s="33">
        <v>-36.928340333420046</v>
      </c>
      <c r="AL122" s="33">
        <v>36.948659666579964</v>
      </c>
      <c r="AM122" s="33">
        <v>36.6391236373236</v>
      </c>
      <c r="AN122" s="33">
        <v>4.4289999999999985</v>
      </c>
      <c r="AO122" s="33">
        <v>-2.2138909178325772</v>
      </c>
      <c r="AP122" s="33">
        <v>2.2151090821674213</v>
      </c>
      <c r="AQ122" s="33">
        <v>2.1965520877905997</v>
      </c>
      <c r="AR122" s="33">
        <v>86.551000000000016</v>
      </c>
      <c r="AS122" s="33">
        <v>-43.263597387520313</v>
      </c>
      <c r="AT122" s="33">
        <v>43.287402612479696</v>
      </c>
      <c r="AU122" s="33">
        <v>42.924763998727542</v>
      </c>
    </row>
    <row r="123" spans="1:47" x14ac:dyDescent="0.3">
      <c r="A123" s="17">
        <v>44321</v>
      </c>
      <c r="B123" s="2">
        <v>15</v>
      </c>
      <c r="C123" s="2" t="s">
        <v>44</v>
      </c>
      <c r="D123" s="8">
        <v>31.144053</v>
      </c>
      <c r="E123">
        <v>8.4416200000000004E-3</v>
      </c>
      <c r="G123" s="33">
        <v>0.69400000000000006</v>
      </c>
      <c r="H123" s="33">
        <v>-0.34590543195973439</v>
      </c>
      <c r="I123" s="33">
        <v>0.34809456804026567</v>
      </c>
      <c r="J123" s="33">
        <v>0.34515608597280562</v>
      </c>
      <c r="K123" s="33">
        <v>19.052999999999997</v>
      </c>
      <c r="L123" s="33">
        <v>-9.4964498488887852</v>
      </c>
      <c r="M123" s="33">
        <v>9.5565501511112121</v>
      </c>
      <c r="N123" s="33">
        <v>9.4758773862245889</v>
      </c>
      <c r="O123" s="33">
        <v>104.03799999999997</v>
      </c>
      <c r="P123" s="33">
        <v>-51.854912579577558</v>
      </c>
      <c r="Q123" s="33">
        <v>52.18308742042241</v>
      </c>
      <c r="R123" s="33">
        <v>51.742577625992425</v>
      </c>
      <c r="S123" s="33">
        <v>8.043000000000001</v>
      </c>
      <c r="T123" s="33">
        <v>-4.0088146819195147</v>
      </c>
      <c r="U123" s="33">
        <v>4.0341853180804863</v>
      </c>
      <c r="V123" s="33">
        <v>4.0001302586156715</v>
      </c>
      <c r="W123" s="33">
        <v>131.82799999999997</v>
      </c>
      <c r="X123" s="33">
        <v>-65.706082542345598</v>
      </c>
      <c r="Y123" s="33">
        <v>66.121917457654376</v>
      </c>
      <c r="Z123" s="33">
        <v>65.563741356805494</v>
      </c>
      <c r="AB123" s="33">
        <v>2.1079999999999992</v>
      </c>
      <c r="AC123" s="33">
        <v>-1.0506752890073772</v>
      </c>
      <c r="AD123" s="33">
        <v>1.057324710992622</v>
      </c>
      <c r="AE123" s="33">
        <v>1.0483991775658124</v>
      </c>
      <c r="AF123" s="33">
        <v>6.0519999999999969</v>
      </c>
      <c r="AG123" s="33">
        <v>-3.0164548619889207</v>
      </c>
      <c r="AH123" s="33">
        <v>3.0355451380110763</v>
      </c>
      <c r="AI123" s="33">
        <v>3.0099202194631389</v>
      </c>
      <c r="AJ123" s="33">
        <v>72.895000000000024</v>
      </c>
      <c r="AK123" s="33">
        <v>-36.332530926087664</v>
      </c>
      <c r="AL123" s="33">
        <v>36.562469073912361</v>
      </c>
      <c r="AM123" s="33">
        <v>36.253822603728636</v>
      </c>
      <c r="AN123" s="33">
        <v>4.3229999999999995</v>
      </c>
      <c r="AO123" s="33">
        <v>-2.1546818189653187</v>
      </c>
      <c r="AP123" s="33">
        <v>2.1683181810346808</v>
      </c>
      <c r="AQ123" s="33">
        <v>2.1500140629112945</v>
      </c>
      <c r="AR123" s="33">
        <v>85.378000000000014</v>
      </c>
      <c r="AS123" s="33">
        <v>-42.554342896049278</v>
      </c>
      <c r="AT123" s="33">
        <v>42.823657103950737</v>
      </c>
      <c r="AU123" s="33">
        <v>42.462156063668886</v>
      </c>
    </row>
    <row r="124" spans="1:47" x14ac:dyDescent="0.3">
      <c r="A124" s="17">
        <v>44321</v>
      </c>
      <c r="B124" s="2">
        <v>16</v>
      </c>
      <c r="C124" s="2" t="s">
        <v>44</v>
      </c>
      <c r="D124" s="8">
        <v>28.021750999999998</v>
      </c>
      <c r="E124">
        <v>8.2865279999999996E-3</v>
      </c>
      <c r="G124" s="33">
        <v>0.69400000000000006</v>
      </c>
      <c r="H124" s="33">
        <v>-0.34680122385817397</v>
      </c>
      <c r="I124" s="33">
        <v>0.34719877614182609</v>
      </c>
      <c r="J124" s="33">
        <v>0.34432170376176113</v>
      </c>
      <c r="K124" s="33">
        <v>18.588999999999999</v>
      </c>
      <c r="L124" s="33">
        <v>-9.2891757208927874</v>
      </c>
      <c r="M124" s="33">
        <v>9.2998242791072112</v>
      </c>
      <c r="N124" s="33">
        <v>9.2227610248233098</v>
      </c>
      <c r="O124" s="33">
        <v>101.87100000000001</v>
      </c>
      <c r="P124" s="33">
        <v>-50.906322011031762</v>
      </c>
      <c r="Q124" s="33">
        <v>50.964677988968248</v>
      </c>
      <c r="R124" s="33">
        <v>50.542357757801682</v>
      </c>
      <c r="S124" s="33">
        <v>7.8769999999999998</v>
      </c>
      <c r="T124" s="33">
        <v>-3.9362438621481788</v>
      </c>
      <c r="U124" s="33">
        <v>3.940756137851821</v>
      </c>
      <c r="V124" s="33">
        <v>3.9081009517743404</v>
      </c>
      <c r="W124" s="33">
        <v>129.03100000000001</v>
      </c>
      <c r="X124" s="33">
        <v>-64.478542817930901</v>
      </c>
      <c r="Y124" s="33">
        <v>64.552457182069105</v>
      </c>
      <c r="Z124" s="33">
        <v>64.017541438161089</v>
      </c>
      <c r="AB124" s="33">
        <v>2.1079999999999992</v>
      </c>
      <c r="AC124" s="33">
        <v>-1.0533962246297268</v>
      </c>
      <c r="AD124" s="33">
        <v>1.0546037753702724</v>
      </c>
      <c r="AE124" s="33">
        <v>1.0458647716567611</v>
      </c>
      <c r="AF124" s="33">
        <v>5.8389999999999969</v>
      </c>
      <c r="AG124" s="33">
        <v>-2.9178275880516953</v>
      </c>
      <c r="AH124" s="33">
        <v>2.9211724119483016</v>
      </c>
      <c r="AI124" s="33">
        <v>2.8969660349638646</v>
      </c>
      <c r="AJ124" s="33">
        <v>71.281000000000006</v>
      </c>
      <c r="AK124" s="33">
        <v>-35.620083628003599</v>
      </c>
      <c r="AL124" s="33">
        <v>35.660916371996407</v>
      </c>
      <c r="AM124" s="33">
        <v>35.365411189974203</v>
      </c>
      <c r="AN124" s="33">
        <v>4.0779999999999976</v>
      </c>
      <c r="AO124" s="33">
        <v>-2.0378319753510556</v>
      </c>
      <c r="AP124" s="33">
        <v>2.040168024648942</v>
      </c>
      <c r="AQ124" s="33">
        <v>2.0232621151879839</v>
      </c>
      <c r="AR124" s="33">
        <v>83.306000000000012</v>
      </c>
      <c r="AS124" s="33">
        <v>-41.629139416036075</v>
      </c>
      <c r="AT124" s="33">
        <v>41.676860583963922</v>
      </c>
      <c r="AU124" s="33">
        <v>41.331504111782813</v>
      </c>
    </row>
    <row r="125" spans="1:47" x14ac:dyDescent="0.3">
      <c r="A125" s="17">
        <v>44321</v>
      </c>
      <c r="B125" s="2">
        <v>17</v>
      </c>
      <c r="C125" s="2" t="s">
        <v>44</v>
      </c>
      <c r="D125" s="8">
        <v>33.747607000000002</v>
      </c>
      <c r="E125">
        <v>8.5842959999999999E-3</v>
      </c>
      <c r="G125" s="33">
        <v>0.69400000000000006</v>
      </c>
      <c r="H125" s="33">
        <v>-0.34516675881546593</v>
      </c>
      <c r="I125" s="33">
        <v>0.34883324118453413</v>
      </c>
      <c r="J125" s="33">
        <v>0.3458387533875667</v>
      </c>
      <c r="K125" s="33">
        <v>17.751000000000001</v>
      </c>
      <c r="L125" s="33">
        <v>-8.8286097056676311</v>
      </c>
      <c r="M125" s="33">
        <v>8.9223902943323701</v>
      </c>
      <c r="N125" s="33">
        <v>8.8457978550182936</v>
      </c>
      <c r="O125" s="33">
        <v>96.602000000000018</v>
      </c>
      <c r="P125" s="33">
        <v>-48.04582022347499</v>
      </c>
      <c r="Q125" s="33">
        <v>48.556179776525028</v>
      </c>
      <c r="R125" s="33">
        <v>48.139359156694127</v>
      </c>
      <c r="S125" s="33">
        <v>7.548</v>
      </c>
      <c r="T125" s="33">
        <v>-3.7540615209497643</v>
      </c>
      <c r="U125" s="33">
        <v>3.7939384790502357</v>
      </c>
      <c r="V125" s="33">
        <v>3.7613701881402788</v>
      </c>
      <c r="W125" s="33">
        <v>122.59500000000003</v>
      </c>
      <c r="X125" s="33">
        <v>-60.97365820890785</v>
      </c>
      <c r="Y125" s="33">
        <v>61.621341791092163</v>
      </c>
      <c r="Z125" s="33">
        <v>61.092365953240261</v>
      </c>
      <c r="AB125" s="33">
        <v>2.1079999999999992</v>
      </c>
      <c r="AC125" s="33">
        <v>-1.0484315959409247</v>
      </c>
      <c r="AD125" s="33">
        <v>1.0595684040590745</v>
      </c>
      <c r="AE125" s="33">
        <v>1.0504727552463837</v>
      </c>
      <c r="AF125" s="33">
        <v>5.5319999999999965</v>
      </c>
      <c r="AG125" s="33">
        <v>-2.7513869016817813</v>
      </c>
      <c r="AH125" s="33">
        <v>2.7806130983182151</v>
      </c>
      <c r="AI125" s="33">
        <v>2.7567434924207745</v>
      </c>
      <c r="AJ125" s="33">
        <v>67.014000000000038</v>
      </c>
      <c r="AK125" s="33">
        <v>-33.329978638702663</v>
      </c>
      <c r="AL125" s="33">
        <v>33.684021361297376</v>
      </c>
      <c r="AM125" s="33">
        <v>33.394867751461675</v>
      </c>
      <c r="AN125" s="33">
        <v>3.8849999999999989</v>
      </c>
      <c r="AO125" s="33">
        <v>-1.9322375475476723</v>
      </c>
      <c r="AP125" s="33">
        <v>1.9527624524523266</v>
      </c>
      <c r="AQ125" s="33">
        <v>1.93599936154279</v>
      </c>
      <c r="AR125" s="33">
        <v>78.539000000000044</v>
      </c>
      <c r="AS125" s="33">
        <v>-39.062034683873037</v>
      </c>
      <c r="AT125" s="33">
        <v>39.476965316126993</v>
      </c>
      <c r="AU125" s="33">
        <v>39.138083360671622</v>
      </c>
    </row>
    <row r="126" spans="1:47" x14ac:dyDescent="0.3">
      <c r="A126" s="17">
        <v>44321</v>
      </c>
      <c r="B126" s="2">
        <v>18</v>
      </c>
      <c r="C126" s="2" t="s">
        <v>44</v>
      </c>
      <c r="D126" s="8">
        <v>41.003577999999997</v>
      </c>
      <c r="E126">
        <v>8.9181539999999993E-3</v>
      </c>
      <c r="G126" s="33">
        <v>0.69400000000000006</v>
      </c>
      <c r="H126" s="33">
        <v>-0.3474218186051069</v>
      </c>
      <c r="I126" s="33">
        <v>0.34657818139489316</v>
      </c>
      <c r="J126" s="33">
        <v>0.34348734380017359</v>
      </c>
      <c r="K126" s="33">
        <v>16.585000000000004</v>
      </c>
      <c r="L126" s="33">
        <v>-8.3025804921695947</v>
      </c>
      <c r="M126" s="33">
        <v>8.2824195078304097</v>
      </c>
      <c r="N126" s="33">
        <v>8.2085556151669739</v>
      </c>
      <c r="O126" s="33">
        <v>87.731999999999999</v>
      </c>
      <c r="P126" s="33">
        <v>-43.919324192886506</v>
      </c>
      <c r="Q126" s="33">
        <v>43.812675807113493</v>
      </c>
      <c r="R126" s="33">
        <v>43.421947617113581</v>
      </c>
      <c r="S126" s="33">
        <v>6.7770000000000001</v>
      </c>
      <c r="T126" s="33">
        <v>-3.3926191133815693</v>
      </c>
      <c r="U126" s="33">
        <v>3.3843808866184308</v>
      </c>
      <c r="V126" s="33">
        <v>3.3541984566769112</v>
      </c>
      <c r="W126" s="33">
        <v>111.788</v>
      </c>
      <c r="X126" s="33">
        <v>-55.96194561704278</v>
      </c>
      <c r="Y126" s="33">
        <v>55.826054382957224</v>
      </c>
      <c r="Z126" s="33">
        <v>55.328189032757642</v>
      </c>
      <c r="AB126" s="33">
        <v>2.1079999999999992</v>
      </c>
      <c r="AC126" s="33">
        <v>-1.0552812588178171</v>
      </c>
      <c r="AD126" s="33">
        <v>1.0527187411821821</v>
      </c>
      <c r="AE126" s="33">
        <v>1.0433304333296334</v>
      </c>
      <c r="AF126" s="33">
        <v>5.1729999999999983</v>
      </c>
      <c r="AG126" s="33">
        <v>-2.5896441896890741</v>
      </c>
      <c r="AH126" s="33">
        <v>2.5833558103109242</v>
      </c>
      <c r="AI126" s="33">
        <v>2.5603170453577766</v>
      </c>
      <c r="AJ126" s="33">
        <v>61.682999999999986</v>
      </c>
      <c r="AK126" s="33">
        <v>-30.878991407808073</v>
      </c>
      <c r="AL126" s="33">
        <v>30.804008592191913</v>
      </c>
      <c r="AM126" s="33">
        <v>30.529293699749424</v>
      </c>
      <c r="AN126" s="33">
        <v>3.7079999999999989</v>
      </c>
      <c r="AO126" s="33">
        <v>-1.8562537512791581</v>
      </c>
      <c r="AP126" s="33">
        <v>1.8517462487208407</v>
      </c>
      <c r="AQ126" s="33">
        <v>1.8352320905058259</v>
      </c>
      <c r="AR126" s="33">
        <v>72.671999999999983</v>
      </c>
      <c r="AS126" s="33">
        <v>-36.380170607594117</v>
      </c>
      <c r="AT126" s="33">
        <v>36.291829392405859</v>
      </c>
      <c r="AU126" s="33">
        <v>35.968173268942664</v>
      </c>
    </row>
    <row r="127" spans="1:47" x14ac:dyDescent="0.3">
      <c r="A127" s="17">
        <v>44321</v>
      </c>
      <c r="B127" s="2">
        <v>19</v>
      </c>
      <c r="C127" s="2" t="s">
        <v>44</v>
      </c>
      <c r="D127" s="8">
        <v>32.224812</v>
      </c>
      <c r="E127">
        <v>8.7623900000000001E-3</v>
      </c>
      <c r="G127" s="33">
        <v>0.69400000000000006</v>
      </c>
      <c r="H127" s="33">
        <v>-0.34803588863025853</v>
      </c>
      <c r="I127" s="33">
        <v>0.34596411136974153</v>
      </c>
      <c r="J127" s="33">
        <v>0.34293263889991643</v>
      </c>
      <c r="K127" s="33">
        <v>15.790000000000001</v>
      </c>
      <c r="L127" s="33">
        <v>-7.9185687052907534</v>
      </c>
      <c r="M127" s="33">
        <v>7.8714312947092475</v>
      </c>
      <c r="N127" s="33">
        <v>7.8024587438467998</v>
      </c>
      <c r="O127" s="33">
        <v>81.579000000000022</v>
      </c>
      <c r="P127" s="33">
        <v>-40.911267663642462</v>
      </c>
      <c r="Q127" s="33">
        <v>40.66773233635756</v>
      </c>
      <c r="R127" s="33">
        <v>40.311385805210783</v>
      </c>
      <c r="S127" s="33">
        <v>6.4620000000000006</v>
      </c>
      <c r="T127" s="33">
        <v>-3.2406454068137331</v>
      </c>
      <c r="U127" s="33">
        <v>3.2213545931862675</v>
      </c>
      <c r="V127" s="33">
        <v>3.1931278279124782</v>
      </c>
      <c r="W127" s="33">
        <v>104.52500000000002</v>
      </c>
      <c r="X127" s="33">
        <v>-52.418517664377205</v>
      </c>
      <c r="Y127" s="33">
        <v>52.106482335622822</v>
      </c>
      <c r="Z127" s="33">
        <v>51.649905015869976</v>
      </c>
      <c r="AB127" s="33">
        <v>2.1079999999999992</v>
      </c>
      <c r="AC127" s="33">
        <v>-1.057146474398537</v>
      </c>
      <c r="AD127" s="33">
        <v>1.0508535256014622</v>
      </c>
      <c r="AE127" s="33">
        <v>1.0416455371772673</v>
      </c>
      <c r="AF127" s="33">
        <v>4.9169999999999989</v>
      </c>
      <c r="AG127" s="33">
        <v>-2.4658392858717306</v>
      </c>
      <c r="AH127" s="33">
        <v>2.4511607141282683</v>
      </c>
      <c r="AI127" s="33">
        <v>2.4296826879983979</v>
      </c>
      <c r="AJ127" s="33">
        <v>59.183000000000035</v>
      </c>
      <c r="AK127" s="33">
        <v>-29.67983861211038</v>
      </c>
      <c r="AL127" s="33">
        <v>29.503161387889655</v>
      </c>
      <c r="AM127" s="33">
        <v>29.244643181576023</v>
      </c>
      <c r="AN127" s="33">
        <v>3.5719999999999983</v>
      </c>
      <c r="AO127" s="33">
        <v>-1.7913316919125113</v>
      </c>
      <c r="AP127" s="33">
        <v>1.780668308087487</v>
      </c>
      <c r="AQ127" s="33">
        <v>1.7650653979113842</v>
      </c>
      <c r="AR127" s="33">
        <v>69.78000000000003</v>
      </c>
      <c r="AS127" s="33">
        <v>-34.994156064293158</v>
      </c>
      <c r="AT127" s="33">
        <v>34.785843935706872</v>
      </c>
      <c r="AU127" s="33">
        <v>34.481036804663077</v>
      </c>
    </row>
    <row r="128" spans="1:47" x14ac:dyDescent="0.3">
      <c r="A128" s="17">
        <v>44321</v>
      </c>
      <c r="B128" s="2">
        <v>20</v>
      </c>
      <c r="C128" s="2" t="s">
        <v>44</v>
      </c>
      <c r="D128" s="8">
        <v>30.892776000000001</v>
      </c>
      <c r="E128">
        <v>8.4709869999999993E-3</v>
      </c>
      <c r="G128" s="33">
        <v>0.69400000000000006</v>
      </c>
      <c r="H128" s="33">
        <v>-0.34872786284029622</v>
      </c>
      <c r="I128" s="33">
        <v>0.34527213715970384</v>
      </c>
      <c r="J128" s="33">
        <v>0.34234734137436174</v>
      </c>
      <c r="K128" s="33">
        <v>15.285999999999998</v>
      </c>
      <c r="L128" s="33">
        <v>-7.6810577973728638</v>
      </c>
      <c r="M128" s="33">
        <v>7.6049422026271341</v>
      </c>
      <c r="N128" s="33">
        <v>7.5405208360929281</v>
      </c>
      <c r="O128" s="33">
        <v>77.463999999999999</v>
      </c>
      <c r="P128" s="33">
        <v>-38.924863353113409</v>
      </c>
      <c r="Q128" s="33">
        <v>38.53913664688659</v>
      </c>
      <c r="R128" s="33">
        <v>38.212672121359589</v>
      </c>
      <c r="S128" s="33">
        <v>6.1400000000000015</v>
      </c>
      <c r="T128" s="33">
        <v>-3.0852868556763964</v>
      </c>
      <c r="U128" s="33">
        <v>3.0547131443236051</v>
      </c>
      <c r="V128" s="33">
        <v>3.0288367089893105</v>
      </c>
      <c r="W128" s="33">
        <v>99.584000000000003</v>
      </c>
      <c r="X128" s="33">
        <v>-50.03993586900296</v>
      </c>
      <c r="Y128" s="33">
        <v>49.544064130997036</v>
      </c>
      <c r="Z128" s="33">
        <v>49.124377007816186</v>
      </c>
      <c r="AB128" s="33">
        <v>2.1079999999999992</v>
      </c>
      <c r="AC128" s="33">
        <v>-1.0592483211345016</v>
      </c>
      <c r="AD128" s="33">
        <v>1.0487516788654976</v>
      </c>
      <c r="AE128" s="33">
        <v>1.0398677170275998</v>
      </c>
      <c r="AF128" s="33">
        <v>4.9559999999999969</v>
      </c>
      <c r="AG128" s="33">
        <v>-2.4903390320410761</v>
      </c>
      <c r="AH128" s="33">
        <v>2.4656609679589208</v>
      </c>
      <c r="AI128" s="33">
        <v>2.4447743859529334</v>
      </c>
      <c r="AJ128" s="33">
        <v>57.764000000000024</v>
      </c>
      <c r="AK128" s="33">
        <v>-29.025815949721729</v>
      </c>
      <c r="AL128" s="33">
        <v>28.738184050278296</v>
      </c>
      <c r="AM128" s="33">
        <v>28.494743266784781</v>
      </c>
      <c r="AN128" s="33">
        <v>3.4909999999999979</v>
      </c>
      <c r="AO128" s="33">
        <v>-1.7541915982355523</v>
      </c>
      <c r="AP128" s="33">
        <v>1.7368084017644456</v>
      </c>
      <c r="AQ128" s="33">
        <v>1.7220959203716082</v>
      </c>
      <c r="AR128" s="33">
        <v>68.319000000000017</v>
      </c>
      <c r="AS128" s="33">
        <v>-34.329594901132857</v>
      </c>
      <c r="AT128" s="33">
        <v>33.989405098867167</v>
      </c>
      <c r="AU128" s="33">
        <v>33.701481290136925</v>
      </c>
    </row>
    <row r="129" spans="1:47" x14ac:dyDescent="0.3">
      <c r="A129" s="17">
        <v>44321</v>
      </c>
      <c r="B129" s="2">
        <v>21</v>
      </c>
      <c r="C129" s="2" t="s">
        <v>44</v>
      </c>
      <c r="D129" s="8">
        <v>27.448903999999999</v>
      </c>
      <c r="E129">
        <v>8.2011600000000007E-3</v>
      </c>
      <c r="G129" s="33">
        <v>0.69400000000000006</v>
      </c>
      <c r="H129" s="33">
        <v>-0.34663691415394804</v>
      </c>
      <c r="I129" s="33">
        <v>0.34736308584605202</v>
      </c>
      <c r="J129" s="33">
        <v>0.34451430560093482</v>
      </c>
      <c r="K129" s="33">
        <v>15.957999999999998</v>
      </c>
      <c r="L129" s="33">
        <v>-7.9706511182546143</v>
      </c>
      <c r="M129" s="33">
        <v>7.9873488817453842</v>
      </c>
      <c r="N129" s="33">
        <v>7.9218433555903687</v>
      </c>
      <c r="O129" s="33">
        <v>75.682000000000031</v>
      </c>
      <c r="P129" s="33">
        <v>-37.801404808356061</v>
      </c>
      <c r="Q129" s="33">
        <v>37.88059519164397</v>
      </c>
      <c r="R129" s="33">
        <v>37.569930369582067</v>
      </c>
      <c r="S129" s="33">
        <v>5.859</v>
      </c>
      <c r="T129" s="33">
        <v>-2.9264346974466595</v>
      </c>
      <c r="U129" s="33">
        <v>2.9325653025533405</v>
      </c>
      <c r="V129" s="33">
        <v>2.9085148652966519</v>
      </c>
      <c r="W129" s="33">
        <v>98.193000000000026</v>
      </c>
      <c r="X129" s="33">
        <v>-49.045127538211283</v>
      </c>
      <c r="Y129" s="33">
        <v>49.147872461788751</v>
      </c>
      <c r="Z129" s="33">
        <v>48.744802896070027</v>
      </c>
      <c r="AB129" s="33">
        <v>2.1079999999999992</v>
      </c>
      <c r="AC129" s="33">
        <v>-1.0528971398220781</v>
      </c>
      <c r="AD129" s="33">
        <v>1.0551028601779211</v>
      </c>
      <c r="AE129" s="33">
        <v>1.0464497928051444</v>
      </c>
      <c r="AF129" s="33">
        <v>5.8119999999999985</v>
      </c>
      <c r="AG129" s="33">
        <v>-2.9029592868339269</v>
      </c>
      <c r="AH129" s="33">
        <v>2.9090407131660716</v>
      </c>
      <c r="AI129" s="33">
        <v>2.8851832048308825</v>
      </c>
      <c r="AJ129" s="33">
        <v>59.68400000000004</v>
      </c>
      <c r="AK129" s="33">
        <v>-29.810774617239552</v>
      </c>
      <c r="AL129" s="33">
        <v>29.873225382760488</v>
      </c>
      <c r="AM129" s="33">
        <v>29.628230281680406</v>
      </c>
      <c r="AN129" s="33">
        <v>3.5829999999999993</v>
      </c>
      <c r="AO129" s="33">
        <v>-1.7896254516046046</v>
      </c>
      <c r="AP129" s="33">
        <v>1.7933745483953947</v>
      </c>
      <c r="AQ129" s="33">
        <v>1.7786667967840761</v>
      </c>
      <c r="AR129" s="33">
        <v>71.18700000000004</v>
      </c>
      <c r="AS129" s="33">
        <v>-35.556256495500165</v>
      </c>
      <c r="AT129" s="33">
        <v>35.630743504499875</v>
      </c>
      <c r="AU129" s="33">
        <v>35.338530076100504</v>
      </c>
    </row>
    <row r="130" spans="1:47" x14ac:dyDescent="0.3">
      <c r="A130" s="17">
        <v>44321</v>
      </c>
      <c r="B130" s="2">
        <v>22</v>
      </c>
      <c r="C130" s="2" t="s">
        <v>44</v>
      </c>
      <c r="D130" s="8">
        <v>31.724094000000001</v>
      </c>
      <c r="E130">
        <v>7.9117639999999999E-3</v>
      </c>
      <c r="G130" s="33">
        <v>0.69400000000000006</v>
      </c>
      <c r="H130" s="33">
        <v>-0.34665527941137425</v>
      </c>
      <c r="I130" s="33">
        <v>0.34734472058862581</v>
      </c>
      <c r="J130" s="33">
        <v>0.34459661113268264</v>
      </c>
      <c r="K130" s="33">
        <v>15.736999999999998</v>
      </c>
      <c r="L130" s="33">
        <v>-7.8606831874593599</v>
      </c>
      <c r="M130" s="33">
        <v>7.8763168125406384</v>
      </c>
      <c r="N130" s="33">
        <v>7.8140012527305842</v>
      </c>
      <c r="O130" s="33">
        <v>71.069999999999979</v>
      </c>
      <c r="P130" s="33">
        <v>-35.499698426176309</v>
      </c>
      <c r="Q130" s="33">
        <v>35.57030157382367</v>
      </c>
      <c r="R130" s="33">
        <v>35.28887774236275</v>
      </c>
      <c r="S130" s="33">
        <v>5.5430000000000001</v>
      </c>
      <c r="T130" s="33">
        <v>-2.7687467057309036</v>
      </c>
      <c r="U130" s="33">
        <v>2.7742532942690965</v>
      </c>
      <c r="V130" s="33">
        <v>2.7523040569286166</v>
      </c>
      <c r="W130" s="33">
        <v>93.043999999999983</v>
      </c>
      <c r="X130" s="33">
        <v>-46.475783598777952</v>
      </c>
      <c r="Y130" s="33">
        <v>46.568216401222031</v>
      </c>
      <c r="Z130" s="33">
        <v>46.199779663154636</v>
      </c>
      <c r="AB130" s="33">
        <v>2.1079999999999992</v>
      </c>
      <c r="AC130" s="33">
        <v>-1.0529529236299375</v>
      </c>
      <c r="AD130" s="33">
        <v>1.0550470763700617</v>
      </c>
      <c r="AE130" s="33">
        <v>1.0466997928929318</v>
      </c>
      <c r="AF130" s="33">
        <v>6.1019999999999985</v>
      </c>
      <c r="AG130" s="33">
        <v>-3.0479690417409295</v>
      </c>
      <c r="AH130" s="33">
        <v>3.054030958259069</v>
      </c>
      <c r="AI130" s="33">
        <v>3.0298681860686294</v>
      </c>
      <c r="AJ130" s="33">
        <v>57.784999999999997</v>
      </c>
      <c r="AK130" s="33">
        <v>-28.863797292199219</v>
      </c>
      <c r="AL130" s="33">
        <v>28.921202707800777</v>
      </c>
      <c r="AM130" s="33">
        <v>28.692384977380495</v>
      </c>
      <c r="AN130" s="33">
        <v>3.497999999999998</v>
      </c>
      <c r="AO130" s="33">
        <v>-1.7472624890215942</v>
      </c>
      <c r="AP130" s="33">
        <v>1.7507375109784038</v>
      </c>
      <c r="AQ130" s="33">
        <v>1.7368860889655953</v>
      </c>
      <c r="AR130" s="33">
        <v>69.492999999999995</v>
      </c>
      <c r="AS130" s="33">
        <v>-34.711981746591682</v>
      </c>
      <c r="AT130" s="33">
        <v>34.781018253408313</v>
      </c>
      <c r="AU130" s="33">
        <v>34.505839045307653</v>
      </c>
    </row>
    <row r="131" spans="1:47" x14ac:dyDescent="0.3">
      <c r="A131" s="17">
        <v>44321</v>
      </c>
      <c r="B131" s="2">
        <v>23</v>
      </c>
      <c r="C131" s="2" t="s">
        <v>44</v>
      </c>
      <c r="D131" s="8">
        <v>22.778714000000001</v>
      </c>
      <c r="E131">
        <v>7.3893500000000003E-3</v>
      </c>
      <c r="G131" s="33">
        <v>0.69400000000000006</v>
      </c>
      <c r="H131" s="33">
        <v>-0.34306092867693139</v>
      </c>
      <c r="I131" s="33">
        <v>0.35093907132306867</v>
      </c>
      <c r="J131" s="33">
        <v>0.34834585969638759</v>
      </c>
      <c r="K131" s="33">
        <v>15.101999999999999</v>
      </c>
      <c r="L131" s="33">
        <v>-7.4652826295086703</v>
      </c>
      <c r="M131" s="33">
        <v>7.6367173704913283</v>
      </c>
      <c r="N131" s="33">
        <v>7.5802869929896888</v>
      </c>
      <c r="O131" s="33">
        <v>66.11</v>
      </c>
      <c r="P131" s="33">
        <v>-32.679766563158402</v>
      </c>
      <c r="Q131" s="33">
        <v>33.430233436841597</v>
      </c>
      <c r="R131" s="33">
        <v>33.183205741395071</v>
      </c>
      <c r="S131" s="33">
        <v>5.2190000000000003</v>
      </c>
      <c r="T131" s="33">
        <v>-2.5798775025430909</v>
      </c>
      <c r="U131" s="33">
        <v>2.6391224974569094</v>
      </c>
      <c r="V131" s="33">
        <v>2.6196210976303265</v>
      </c>
      <c r="W131" s="33">
        <v>87.125</v>
      </c>
      <c r="X131" s="33">
        <v>-43.067987623887099</v>
      </c>
      <c r="Y131" s="33">
        <v>44.057012376112901</v>
      </c>
      <c r="Z131" s="33">
        <v>43.731459691711478</v>
      </c>
      <c r="AB131" s="33">
        <v>2.1079999999999992</v>
      </c>
      <c r="AC131" s="33">
        <v>-1.0420352127535606</v>
      </c>
      <c r="AD131" s="33">
        <v>1.0659647872464386</v>
      </c>
      <c r="AE131" s="33">
        <v>1.0580880003457991</v>
      </c>
      <c r="AF131" s="33">
        <v>5.8809999999999993</v>
      </c>
      <c r="AG131" s="33">
        <v>-2.907120059868924</v>
      </c>
      <c r="AH131" s="33">
        <v>2.9738799401310754</v>
      </c>
      <c r="AI131" s="33">
        <v>2.9519049003954678</v>
      </c>
      <c r="AJ131" s="33">
        <v>54.864999999999995</v>
      </c>
      <c r="AK131" s="33">
        <v>-27.121092005561724</v>
      </c>
      <c r="AL131" s="33">
        <v>27.74390799443827</v>
      </c>
      <c r="AM131" s="33">
        <v>27.538898547899571</v>
      </c>
      <c r="AN131" s="33">
        <v>3.1699999999999986</v>
      </c>
      <c r="AO131" s="33">
        <v>-1.5670074119681152</v>
      </c>
      <c r="AP131" s="33">
        <v>1.6029925880318834</v>
      </c>
      <c r="AQ131" s="33">
        <v>1.59114751475151</v>
      </c>
      <c r="AR131" s="33">
        <v>66.023999999999987</v>
      </c>
      <c r="AS131" s="33">
        <v>-32.637254690152325</v>
      </c>
      <c r="AT131" s="33">
        <v>33.386745309847669</v>
      </c>
      <c r="AU131" s="33">
        <v>33.14003896339235</v>
      </c>
    </row>
    <row r="132" spans="1:47" x14ac:dyDescent="0.3">
      <c r="A132" s="17">
        <v>44321</v>
      </c>
      <c r="B132" s="2">
        <v>24</v>
      </c>
      <c r="C132" s="2" t="s">
        <v>16</v>
      </c>
      <c r="D132" s="8">
        <v>21.243181</v>
      </c>
      <c r="E132">
        <v>6.3055630000000001E-3</v>
      </c>
      <c r="G132" s="33">
        <v>0.69400000000000006</v>
      </c>
      <c r="H132" s="33">
        <v>-0.33980681347532171</v>
      </c>
      <c r="I132" s="33">
        <v>0.35419318652467835</v>
      </c>
      <c r="J132" s="33">
        <v>0.35195979907287628</v>
      </c>
      <c r="K132" s="33">
        <v>14.604999999999999</v>
      </c>
      <c r="L132" s="33">
        <v>-7.1511217734972226</v>
      </c>
      <c r="M132" s="33">
        <v>7.4538782265027761</v>
      </c>
      <c r="N132" s="33">
        <v>7.4068773277512348</v>
      </c>
      <c r="O132" s="33">
        <v>63.489000000000019</v>
      </c>
      <c r="P132" s="33">
        <v>-31.086447810856921</v>
      </c>
      <c r="Q132" s="33">
        <v>32.402552189143094</v>
      </c>
      <c r="R132" s="33">
        <v>32.198235854953666</v>
      </c>
      <c r="S132" s="33">
        <v>4.9999999999999991</v>
      </c>
      <c r="T132" s="33">
        <v>-2.4481758895916541</v>
      </c>
      <c r="U132" s="33">
        <v>2.551824110408345</v>
      </c>
      <c r="V132" s="33">
        <v>2.5357334227152464</v>
      </c>
      <c r="W132" s="33">
        <v>83.788000000000011</v>
      </c>
      <c r="X132" s="33">
        <v>-41.025552287421121</v>
      </c>
      <c r="Y132" s="33">
        <v>42.762447712578897</v>
      </c>
      <c r="Z132" s="33">
        <v>42.492806404493024</v>
      </c>
      <c r="AB132" s="33">
        <v>2.1079999999999992</v>
      </c>
      <c r="AC132" s="33">
        <v>-1.0321509550518413</v>
      </c>
      <c r="AD132" s="33">
        <v>1.0758490449481579</v>
      </c>
      <c r="AE132" s="33">
        <v>1.0690652110167476</v>
      </c>
      <c r="AF132" s="33">
        <v>5.6409999999999956</v>
      </c>
      <c r="AG132" s="33">
        <v>-2.7620320386373027</v>
      </c>
      <c r="AH132" s="33">
        <v>2.8789679613626928</v>
      </c>
      <c r="AI132" s="33">
        <v>2.8608144475073392</v>
      </c>
      <c r="AJ132" s="33">
        <v>52.652000000000029</v>
      </c>
      <c r="AK132" s="33">
        <v>-25.780271387755977</v>
      </c>
      <c r="AL132" s="33">
        <v>26.871728612244052</v>
      </c>
      <c r="AM132" s="33">
        <v>26.702287234560647</v>
      </c>
      <c r="AN132" s="33">
        <v>3.0069999999999988</v>
      </c>
      <c r="AO132" s="33">
        <v>-1.4723329800004208</v>
      </c>
      <c r="AP132" s="33">
        <v>1.534667019999578</v>
      </c>
      <c r="AQ132" s="33">
        <v>1.5249900804209484</v>
      </c>
      <c r="AR132" s="33">
        <v>63.408000000000023</v>
      </c>
      <c r="AS132" s="33">
        <v>-31.046787361445542</v>
      </c>
      <c r="AT132" s="33">
        <v>32.361212638554484</v>
      </c>
      <c r="AU132" s="33">
        <v>32.157156973505678</v>
      </c>
    </row>
    <row r="133" spans="1:47" x14ac:dyDescent="0.3">
      <c r="A133" s="17">
        <v>44322</v>
      </c>
      <c r="B133" s="2">
        <v>1</v>
      </c>
      <c r="C133" s="2" t="s">
        <v>16</v>
      </c>
      <c r="D133" s="8">
        <v>26.707280000000001</v>
      </c>
      <c r="E133">
        <v>6.7051769999999997E-3</v>
      </c>
      <c r="G133" s="33">
        <v>0.69500000000000006</v>
      </c>
      <c r="H133" s="33">
        <v>-0.34046051305576158</v>
      </c>
      <c r="I133" s="33">
        <v>0.35453948694423848</v>
      </c>
      <c r="J133" s="33">
        <v>0.35216223693078819</v>
      </c>
      <c r="K133" s="33">
        <v>14.237999999999996</v>
      </c>
      <c r="L133" s="33">
        <v>-6.9747867408459454</v>
      </c>
      <c r="M133" s="33">
        <v>7.2632132591540506</v>
      </c>
      <c r="N133" s="33">
        <v>7.2145121286626761</v>
      </c>
      <c r="O133" s="33">
        <v>63.131999999999998</v>
      </c>
      <c r="P133" s="33">
        <v>-30.926551237750129</v>
      </c>
      <c r="Q133" s="33">
        <v>32.205448762249873</v>
      </c>
      <c r="R133" s="33">
        <v>31.989505527934558</v>
      </c>
      <c r="S133" s="33">
        <v>4.8959999999999999</v>
      </c>
      <c r="T133" s="33">
        <v>-2.3984095998863433</v>
      </c>
      <c r="U133" s="33">
        <v>2.4975904001136566</v>
      </c>
      <c r="V133" s="33">
        <v>2.480843614407394</v>
      </c>
      <c r="W133" s="33">
        <v>82.960999999999999</v>
      </c>
      <c r="X133" s="33">
        <v>-40.640208091538177</v>
      </c>
      <c r="Y133" s="33">
        <v>42.320791908461821</v>
      </c>
      <c r="Z133" s="33">
        <v>42.037023507935416</v>
      </c>
      <c r="AB133" s="33">
        <v>2.1079999999999992</v>
      </c>
      <c r="AC133" s="33">
        <v>-1.0326485777288419</v>
      </c>
      <c r="AD133" s="33">
        <v>1.0753514222711573</v>
      </c>
      <c r="AE133" s="33">
        <v>1.0681410006476275</v>
      </c>
      <c r="AF133" s="33">
        <v>5.6059999999999972</v>
      </c>
      <c r="AG133" s="33">
        <v>-2.7462181815692062</v>
      </c>
      <c r="AH133" s="33">
        <v>2.859781818430791</v>
      </c>
      <c r="AI133" s="33">
        <v>2.840606475156831</v>
      </c>
      <c r="AJ133" s="33">
        <v>51.274000000000001</v>
      </c>
      <c r="AK133" s="33">
        <v>-25.117658052404487</v>
      </c>
      <c r="AL133" s="33">
        <v>26.156341947595514</v>
      </c>
      <c r="AM133" s="33">
        <v>25.980959045164361</v>
      </c>
      <c r="AN133" s="33">
        <v>2.9509999999999978</v>
      </c>
      <c r="AO133" s="33">
        <v>-1.4456100345720166</v>
      </c>
      <c r="AP133" s="33">
        <v>1.5053899654279812</v>
      </c>
      <c r="AQ133" s="33">
        <v>1.4952960592557627</v>
      </c>
      <c r="AR133" s="33">
        <v>61.939</v>
      </c>
      <c r="AS133" s="33">
        <v>-30.342134846274551</v>
      </c>
      <c r="AT133" s="33">
        <v>31.596865153725442</v>
      </c>
      <c r="AU133" s="33">
        <v>31.38500258022458</v>
      </c>
    </row>
    <row r="134" spans="1:47" x14ac:dyDescent="0.3">
      <c r="A134" s="17">
        <v>44322</v>
      </c>
      <c r="B134" s="2">
        <v>2</v>
      </c>
      <c r="C134" s="2" t="s">
        <v>16</v>
      </c>
      <c r="D134" s="8">
        <v>20.732700999999999</v>
      </c>
      <c r="E134">
        <v>6.9833849999999999E-3</v>
      </c>
      <c r="G134" s="33">
        <v>0.69500000000000006</v>
      </c>
      <c r="H134" s="33">
        <v>-0.34287501202227844</v>
      </c>
      <c r="I134" s="33">
        <v>0.35212498797772163</v>
      </c>
      <c r="J134" s="33">
        <v>0.34966596361855284</v>
      </c>
      <c r="K134" s="33">
        <v>14.016</v>
      </c>
      <c r="L134" s="33">
        <v>-6.9147283000061206</v>
      </c>
      <c r="M134" s="33">
        <v>7.1012716999938794</v>
      </c>
      <c r="N134" s="33">
        <v>7.0516807857232182</v>
      </c>
      <c r="O134" s="33">
        <v>61.89800000000001</v>
      </c>
      <c r="P134" s="33">
        <v>-30.537089919647467</v>
      </c>
      <c r="Q134" s="33">
        <v>31.360910080352543</v>
      </c>
      <c r="R134" s="33">
        <v>31.141904771311061</v>
      </c>
      <c r="S134" s="33">
        <v>4.8810000000000002</v>
      </c>
      <c r="T134" s="33">
        <v>-2.4080186096125766</v>
      </c>
      <c r="U134" s="33">
        <v>2.4729813903874236</v>
      </c>
      <c r="V134" s="33">
        <v>2.4557116092405131</v>
      </c>
      <c r="W134" s="33">
        <v>81.490000000000009</v>
      </c>
      <c r="X134" s="33">
        <v>-40.202711841288441</v>
      </c>
      <c r="Y134" s="33">
        <v>41.287288158711569</v>
      </c>
      <c r="Z134" s="33">
        <v>40.99896312989334</v>
      </c>
      <c r="AB134" s="33">
        <v>2.1079999999999992</v>
      </c>
      <c r="AC134" s="33">
        <v>-1.0399719789107376</v>
      </c>
      <c r="AD134" s="33">
        <v>1.0680280210892616</v>
      </c>
      <c r="AE134" s="33">
        <v>1.0605695702272073</v>
      </c>
      <c r="AF134" s="33">
        <v>5.529999999999994</v>
      </c>
      <c r="AG134" s="33">
        <v>-2.7281997359470465</v>
      </c>
      <c r="AH134" s="33">
        <v>2.8018002640529476</v>
      </c>
      <c r="AI134" s="33">
        <v>2.7822342141159644</v>
      </c>
      <c r="AJ134" s="33">
        <v>50.447000000000031</v>
      </c>
      <c r="AK134" s="33">
        <v>-24.887792419407031</v>
      </c>
      <c r="AL134" s="33">
        <v>25.559207580593</v>
      </c>
      <c r="AM134" s="33">
        <v>25.380717793762802</v>
      </c>
      <c r="AN134" s="33">
        <v>2.9379999999999988</v>
      </c>
      <c r="AO134" s="33">
        <v>-1.4494486119733143</v>
      </c>
      <c r="AP134" s="33">
        <v>1.4885513880266845</v>
      </c>
      <c r="AQ134" s="33">
        <v>1.4781562605918099</v>
      </c>
      <c r="AR134" s="33">
        <v>61.023000000000025</v>
      </c>
      <c r="AS134" s="33">
        <v>-30.105412746238127</v>
      </c>
      <c r="AT134" s="33">
        <v>30.917587253761894</v>
      </c>
      <c r="AU134" s="33">
        <v>30.701677838697783</v>
      </c>
    </row>
    <row r="135" spans="1:47" x14ac:dyDescent="0.3">
      <c r="A135" s="17">
        <v>44322</v>
      </c>
      <c r="B135" s="2">
        <v>3</v>
      </c>
      <c r="C135" s="2" t="s">
        <v>16</v>
      </c>
      <c r="D135" s="8">
        <v>19.626269000000001</v>
      </c>
      <c r="E135">
        <v>6.9388430000000001E-3</v>
      </c>
      <c r="G135" s="33">
        <v>0.69500000000000006</v>
      </c>
      <c r="H135" s="33">
        <v>-0.34132336772021304</v>
      </c>
      <c r="I135" s="33">
        <v>0.35367663227978702</v>
      </c>
      <c r="J135" s="33">
        <v>0.35122252565562884</v>
      </c>
      <c r="K135" s="33">
        <v>13.987</v>
      </c>
      <c r="L135" s="33">
        <v>-6.8691941644642007</v>
      </c>
      <c r="M135" s="33">
        <v>7.1178058355357994</v>
      </c>
      <c r="N135" s="33">
        <v>7.0684164983385323</v>
      </c>
      <c r="O135" s="33">
        <v>61.079000000000008</v>
      </c>
      <c r="P135" s="33">
        <v>-29.996676225874666</v>
      </c>
      <c r="Q135" s="33">
        <v>31.082323774125342</v>
      </c>
      <c r="R135" s="33">
        <v>30.866648409381519</v>
      </c>
      <c r="S135" s="33">
        <v>4.9460000000000006</v>
      </c>
      <c r="T135" s="33">
        <v>-2.4290437075455742</v>
      </c>
      <c r="U135" s="33">
        <v>2.5169562924544264</v>
      </c>
      <c r="V135" s="33">
        <v>2.4994915279032228</v>
      </c>
      <c r="W135" s="33">
        <v>80.707000000000008</v>
      </c>
      <c r="X135" s="33">
        <v>-39.636237465604651</v>
      </c>
      <c r="Y135" s="33">
        <v>41.07076253439535</v>
      </c>
      <c r="Z135" s="33">
        <v>40.785778961278901</v>
      </c>
      <c r="AB135" s="33">
        <v>2.1079999999999992</v>
      </c>
      <c r="AC135" s="33">
        <v>-1.0352656966247609</v>
      </c>
      <c r="AD135" s="33">
        <v>1.0727343033752383</v>
      </c>
      <c r="AE135" s="33">
        <v>1.0652907684634032</v>
      </c>
      <c r="AF135" s="33">
        <v>5.5209999999999964</v>
      </c>
      <c r="AG135" s="33">
        <v>-2.7114335441486257</v>
      </c>
      <c r="AH135" s="33">
        <v>2.8095664558513707</v>
      </c>
      <c r="AI135" s="33">
        <v>2.7900713153161516</v>
      </c>
      <c r="AJ135" s="33">
        <v>50.045999999999985</v>
      </c>
      <c r="AK135" s="33">
        <v>-24.57822915241119</v>
      </c>
      <c r="AL135" s="33">
        <v>25.467770847588795</v>
      </c>
      <c r="AM135" s="33">
        <v>25.291053984117401</v>
      </c>
      <c r="AN135" s="33">
        <v>3.0079999999999991</v>
      </c>
      <c r="AO135" s="33">
        <v>-1.4772671800034538</v>
      </c>
      <c r="AP135" s="33">
        <v>1.5307328199965453</v>
      </c>
      <c r="AQ135" s="33">
        <v>1.5201113052836419</v>
      </c>
      <c r="AR135" s="33">
        <v>60.682999999999979</v>
      </c>
      <c r="AS135" s="33">
        <v>-29.802195573188033</v>
      </c>
      <c r="AT135" s="33">
        <v>30.880804426811949</v>
      </c>
      <c r="AU135" s="33">
        <v>30.666527373180596</v>
      </c>
    </row>
    <row r="136" spans="1:47" x14ac:dyDescent="0.3">
      <c r="A136" s="17">
        <v>44322</v>
      </c>
      <c r="B136" s="2">
        <v>4</v>
      </c>
      <c r="C136" s="2" t="s">
        <v>16</v>
      </c>
      <c r="D136" s="8">
        <v>20.526320999999999</v>
      </c>
      <c r="E136">
        <v>7.1188279999999998E-3</v>
      </c>
      <c r="G136" s="33">
        <v>0.69500000000000006</v>
      </c>
      <c r="H136" s="33">
        <v>-0.3430897592921569</v>
      </c>
      <c r="I136" s="33">
        <v>0.35191024070784316</v>
      </c>
      <c r="J136" s="33">
        <v>0.34940505223280544</v>
      </c>
      <c r="K136" s="33">
        <v>14.028999999999998</v>
      </c>
      <c r="L136" s="33">
        <v>-6.9254765944024008</v>
      </c>
      <c r="M136" s="33">
        <v>7.1035234055975973</v>
      </c>
      <c r="N136" s="33">
        <v>7.0529546442791737</v>
      </c>
      <c r="O136" s="33">
        <v>60.642999999999994</v>
      </c>
      <c r="P136" s="33">
        <v>-29.936679529142829</v>
      </c>
      <c r="Q136" s="33">
        <v>30.706320470857165</v>
      </c>
      <c r="R136" s="33">
        <v>30.487727456912253</v>
      </c>
      <c r="S136" s="33">
        <v>4.9770000000000012</v>
      </c>
      <c r="T136" s="33">
        <v>-2.4569175999957773</v>
      </c>
      <c r="U136" s="33">
        <v>2.5200824000042239</v>
      </c>
      <c r="V136" s="33">
        <v>2.5021423668527669</v>
      </c>
      <c r="W136" s="33">
        <v>80.343999999999994</v>
      </c>
      <c r="X136" s="33">
        <v>-39.662163482833165</v>
      </c>
      <c r="Y136" s="33">
        <v>40.681836517166829</v>
      </c>
      <c r="Z136" s="33">
        <v>40.392229520276999</v>
      </c>
      <c r="AB136" s="33">
        <v>2.1079999999999992</v>
      </c>
      <c r="AC136" s="33">
        <v>-1.040623327464556</v>
      </c>
      <c r="AD136" s="33">
        <v>1.0673766725354432</v>
      </c>
      <c r="AE136" s="33">
        <v>1.0597782015924511</v>
      </c>
      <c r="AF136" s="33">
        <v>5.514999999999997</v>
      </c>
      <c r="AG136" s="33">
        <v>-2.7225036294909986</v>
      </c>
      <c r="AH136" s="33">
        <v>2.7924963705089985</v>
      </c>
      <c r="AI136" s="33">
        <v>2.7726170691567207</v>
      </c>
      <c r="AJ136" s="33">
        <v>49.724000000000039</v>
      </c>
      <c r="AK136" s="33">
        <v>-24.546467900781614</v>
      </c>
      <c r="AL136" s="33">
        <v>25.177532099218425</v>
      </c>
      <c r="AM136" s="33">
        <v>24.99829757873961</v>
      </c>
      <c r="AN136" s="33">
        <v>2.9829999999999974</v>
      </c>
      <c r="AO136" s="33">
        <v>-1.4725708661417309</v>
      </c>
      <c r="AP136" s="33">
        <v>1.5104291338582665</v>
      </c>
      <c r="AQ136" s="33">
        <v>1.4996766486481405</v>
      </c>
      <c r="AR136" s="33">
        <v>60.330000000000034</v>
      </c>
      <c r="AS136" s="33">
        <v>-29.782165723878897</v>
      </c>
      <c r="AT136" s="33">
        <v>30.547834276121133</v>
      </c>
      <c r="AU136" s="33">
        <v>30.330369498136921</v>
      </c>
    </row>
    <row r="137" spans="1:47" x14ac:dyDescent="0.3">
      <c r="A137" s="17">
        <v>44322</v>
      </c>
      <c r="B137" s="2">
        <v>5</v>
      </c>
      <c r="C137" s="2" t="s">
        <v>16</v>
      </c>
      <c r="D137" s="8">
        <v>23.477789999999999</v>
      </c>
      <c r="E137">
        <v>7.0409660000000001E-3</v>
      </c>
      <c r="G137" s="33">
        <v>0.69500000000000006</v>
      </c>
      <c r="H137" s="33">
        <v>-0.34330389128205668</v>
      </c>
      <c r="I137" s="33">
        <v>0.35169610871794338</v>
      </c>
      <c r="J137" s="33">
        <v>0.34921982837412802</v>
      </c>
      <c r="K137" s="33">
        <v>14.009999999999998</v>
      </c>
      <c r="L137" s="33">
        <v>-6.9204136933260623</v>
      </c>
      <c r="M137" s="33">
        <v>7.0895863066739357</v>
      </c>
      <c r="N137" s="33">
        <v>7.0396687705345791</v>
      </c>
      <c r="O137" s="33">
        <v>61.135000000000005</v>
      </c>
      <c r="P137" s="33">
        <v>-30.198393371983499</v>
      </c>
      <c r="Q137" s="33">
        <v>30.936606628016506</v>
      </c>
      <c r="R137" s="33">
        <v>30.718783032593265</v>
      </c>
      <c r="S137" s="33">
        <v>5.1830000000000007</v>
      </c>
      <c r="T137" s="33">
        <v>-2.5602072928271942</v>
      </c>
      <c r="U137" s="33">
        <v>2.6227927071728065</v>
      </c>
      <c r="V137" s="33">
        <v>2.6043257128965549</v>
      </c>
      <c r="W137" s="33">
        <v>81.02300000000001</v>
      </c>
      <c r="X137" s="33">
        <v>-40.022318249418809</v>
      </c>
      <c r="Y137" s="33">
        <v>41.000681750581194</v>
      </c>
      <c r="Z137" s="33">
        <v>40.711997344398526</v>
      </c>
      <c r="AB137" s="33">
        <v>2.1079999999999992</v>
      </c>
      <c r="AC137" s="33">
        <v>-1.0412728098166548</v>
      </c>
      <c r="AD137" s="33">
        <v>1.0667271901833444</v>
      </c>
      <c r="AE137" s="33">
        <v>1.0592164003059878</v>
      </c>
      <c r="AF137" s="33">
        <v>5.5819999999999972</v>
      </c>
      <c r="AG137" s="33">
        <v>-2.7572983037934375</v>
      </c>
      <c r="AH137" s="33">
        <v>2.8247016962065596</v>
      </c>
      <c r="AI137" s="33">
        <v>2.8048130676034266</v>
      </c>
      <c r="AJ137" s="33">
        <v>50.232000000000014</v>
      </c>
      <c r="AK137" s="33">
        <v>-24.812720959539959</v>
      </c>
      <c r="AL137" s="33">
        <v>25.419279040460054</v>
      </c>
      <c r="AM137" s="33">
        <v>25.240302760991661</v>
      </c>
      <c r="AN137" s="33">
        <v>3.0539999999999985</v>
      </c>
      <c r="AO137" s="33">
        <v>-1.5085612719070509</v>
      </c>
      <c r="AP137" s="33">
        <v>1.5454387280929476</v>
      </c>
      <c r="AQ137" s="33">
        <v>1.5345573465533617</v>
      </c>
      <c r="AR137" s="33">
        <v>60.976000000000013</v>
      </c>
      <c r="AS137" s="33">
        <v>-30.119853345057102</v>
      </c>
      <c r="AT137" s="33">
        <v>30.856146654942904</v>
      </c>
      <c r="AU137" s="33">
        <v>30.638889575454439</v>
      </c>
    </row>
    <row r="138" spans="1:47" x14ac:dyDescent="0.3">
      <c r="A138" s="17">
        <v>44322</v>
      </c>
      <c r="B138" s="2">
        <v>6</v>
      </c>
      <c r="C138" s="2" t="s">
        <v>16</v>
      </c>
      <c r="D138" s="8">
        <v>54.890258000000003</v>
      </c>
      <c r="E138">
        <v>6.9143970000000001E-3</v>
      </c>
      <c r="G138" s="33">
        <v>0.69500000000000006</v>
      </c>
      <c r="H138" s="33">
        <v>-0.34481736400695373</v>
      </c>
      <c r="I138" s="33">
        <v>0.35018263599304633</v>
      </c>
      <c r="J138" s="33">
        <v>0.34776133422528394</v>
      </c>
      <c r="K138" s="33">
        <v>14.209</v>
      </c>
      <c r="L138" s="33">
        <v>-7.049654568596841</v>
      </c>
      <c r="M138" s="33">
        <v>7.1593454314031586</v>
      </c>
      <c r="N138" s="33">
        <v>7.1098428748303011</v>
      </c>
      <c r="O138" s="33">
        <v>63.568999999999996</v>
      </c>
      <c r="P138" s="33">
        <v>-31.539129514471998</v>
      </c>
      <c r="Q138" s="33">
        <v>32.029870485527994</v>
      </c>
      <c r="R138" s="33">
        <v>31.808403245132471</v>
      </c>
      <c r="S138" s="33">
        <v>5.2970000000000015</v>
      </c>
      <c r="T138" s="33">
        <v>-2.6280540678342938</v>
      </c>
      <c r="U138" s="33">
        <v>2.6689459321657076</v>
      </c>
      <c r="V138" s="33">
        <v>2.6504917804191788</v>
      </c>
      <c r="W138" s="33">
        <v>83.77</v>
      </c>
      <c r="X138" s="33">
        <v>-41.561655514910086</v>
      </c>
      <c r="Y138" s="33">
        <v>42.208344485089903</v>
      </c>
      <c r="Z138" s="33">
        <v>41.916499234607237</v>
      </c>
      <c r="AB138" s="33">
        <v>2.1079999999999992</v>
      </c>
      <c r="AC138" s="33">
        <v>-1.0458633141390765</v>
      </c>
      <c r="AD138" s="33">
        <v>1.0621366858609227</v>
      </c>
      <c r="AE138" s="33">
        <v>1.0547926511466161</v>
      </c>
      <c r="AF138" s="33">
        <v>5.6529999999999969</v>
      </c>
      <c r="AG138" s="33">
        <v>-2.8046799406205869</v>
      </c>
      <c r="AH138" s="33">
        <v>2.84832005937941</v>
      </c>
      <c r="AI138" s="33">
        <v>2.8286256437057973</v>
      </c>
      <c r="AJ138" s="33">
        <v>51.932999999999986</v>
      </c>
      <c r="AK138" s="33">
        <v>-25.766043402839024</v>
      </c>
      <c r="AL138" s="33">
        <v>26.166956597160961</v>
      </c>
      <c r="AM138" s="33">
        <v>25.986027870966421</v>
      </c>
      <c r="AN138" s="33">
        <v>3.218</v>
      </c>
      <c r="AO138" s="33">
        <v>-1.59657881636601</v>
      </c>
      <c r="AP138" s="33">
        <v>1.62142118363399</v>
      </c>
      <c r="AQ138" s="33">
        <v>1.6102100338661347</v>
      </c>
      <c r="AR138" s="33">
        <v>62.911999999999978</v>
      </c>
      <c r="AS138" s="33">
        <v>-31.213165473964697</v>
      </c>
      <c r="AT138" s="33">
        <v>31.698834526035284</v>
      </c>
      <c r="AU138" s="33">
        <v>31.479656199684971</v>
      </c>
    </row>
    <row r="139" spans="1:47" x14ac:dyDescent="0.3">
      <c r="A139" s="17">
        <v>44322</v>
      </c>
      <c r="B139" s="2">
        <v>7</v>
      </c>
      <c r="C139" s="2" t="s">
        <v>16</v>
      </c>
      <c r="D139" s="8">
        <v>27.212485999999998</v>
      </c>
      <c r="E139">
        <v>6.8858249999999999E-3</v>
      </c>
      <c r="G139" s="33">
        <v>0.69500000000000006</v>
      </c>
      <c r="H139" s="33">
        <v>-0.3460917081008566</v>
      </c>
      <c r="I139" s="33">
        <v>0.34890829189914346</v>
      </c>
      <c r="J139" s="33">
        <v>0.34650577046007702</v>
      </c>
      <c r="K139" s="33">
        <v>13.824999999999998</v>
      </c>
      <c r="L139" s="33">
        <v>-6.8844861359630807</v>
      </c>
      <c r="M139" s="33">
        <v>6.9405138640369168</v>
      </c>
      <c r="N139" s="33">
        <v>6.8927227001590845</v>
      </c>
      <c r="O139" s="33">
        <v>66.394999999999996</v>
      </c>
      <c r="P139" s="33">
        <v>-33.062962531448015</v>
      </c>
      <c r="Q139" s="33">
        <v>33.332037468551981</v>
      </c>
      <c r="R139" s="33">
        <v>33.102518891650085</v>
      </c>
      <c r="S139" s="33">
        <v>5.5609999999999999</v>
      </c>
      <c r="T139" s="33">
        <v>-2.7692316384875735</v>
      </c>
      <c r="U139" s="33">
        <v>2.7917683615124265</v>
      </c>
      <c r="V139" s="33">
        <v>2.7725447331345152</v>
      </c>
      <c r="W139" s="33">
        <v>86.475999999999999</v>
      </c>
      <c r="X139" s="33">
        <v>-43.062772013999528</v>
      </c>
      <c r="Y139" s="33">
        <v>43.413227986000464</v>
      </c>
      <c r="Z139" s="33">
        <v>43.114292095403762</v>
      </c>
      <c r="AB139" s="33">
        <v>2.1079999999999992</v>
      </c>
      <c r="AC139" s="33">
        <v>-1.0497285189591445</v>
      </c>
      <c r="AD139" s="33">
        <v>1.0582714810408547</v>
      </c>
      <c r="AE139" s="33">
        <v>1.0509844088199165</v>
      </c>
      <c r="AF139" s="33">
        <v>5.0549999999999962</v>
      </c>
      <c r="AG139" s="33">
        <v>-2.5172569560429192</v>
      </c>
      <c r="AH139" s="33">
        <v>2.5377430439570769</v>
      </c>
      <c r="AI139" s="33">
        <v>2.5202685894614212</v>
      </c>
      <c r="AJ139" s="33">
        <v>52.558</v>
      </c>
      <c r="AK139" s="33">
        <v>-26.172500711316292</v>
      </c>
      <c r="AL139" s="33">
        <v>26.385499288683707</v>
      </c>
      <c r="AM139" s="33">
        <v>26.203813358044208</v>
      </c>
      <c r="AN139" s="33">
        <v>3.2989999999999995</v>
      </c>
      <c r="AO139" s="33">
        <v>-1.6428151726974471</v>
      </c>
      <c r="AP139" s="33">
        <v>1.6561848273025523</v>
      </c>
      <c r="AQ139" s="33">
        <v>1.6447806284140918</v>
      </c>
      <c r="AR139" s="33">
        <v>63.019999999999996</v>
      </c>
      <c r="AS139" s="33">
        <v>-31.382301359015802</v>
      </c>
      <c r="AT139" s="33">
        <v>31.63769864098419</v>
      </c>
      <c r="AU139" s="33">
        <v>31.419846984739639</v>
      </c>
    </row>
    <row r="140" spans="1:47" x14ac:dyDescent="0.3">
      <c r="A140" s="17">
        <v>44322</v>
      </c>
      <c r="B140" s="2">
        <v>8</v>
      </c>
      <c r="C140" s="2" t="s">
        <v>44</v>
      </c>
      <c r="D140" s="8">
        <v>25.780559</v>
      </c>
      <c r="E140">
        <v>6.8263589999999997E-3</v>
      </c>
      <c r="G140" s="33">
        <v>0.69500000000000006</v>
      </c>
      <c r="H140" s="33">
        <v>-0.34714890833740214</v>
      </c>
      <c r="I140" s="33">
        <v>0.34785109166259792</v>
      </c>
      <c r="J140" s="33">
        <v>0.34547653523236715</v>
      </c>
      <c r="K140" s="33">
        <v>14.335000000000001</v>
      </c>
      <c r="L140" s="33">
        <v>-7.1602584187290068</v>
      </c>
      <c r="M140" s="33">
        <v>7.174741581270994</v>
      </c>
      <c r="N140" s="33">
        <v>7.1257642195050108</v>
      </c>
      <c r="O140" s="33">
        <v>74.079999999999984</v>
      </c>
      <c r="P140" s="33">
        <v>-37.002577164942075</v>
      </c>
      <c r="Q140" s="33">
        <v>37.077422835057909</v>
      </c>
      <c r="R140" s="33">
        <v>36.82431903599101</v>
      </c>
      <c r="S140" s="33">
        <v>6.2070000000000007</v>
      </c>
      <c r="T140" s="33">
        <v>-3.1003644230938923</v>
      </c>
      <c r="U140" s="33">
        <v>3.1066355769061085</v>
      </c>
      <c r="V140" s="33">
        <v>3.0854285671759754</v>
      </c>
      <c r="W140" s="33">
        <v>95.316999999999979</v>
      </c>
      <c r="X140" s="33">
        <v>-47.610348915102378</v>
      </c>
      <c r="Y140" s="33">
        <v>47.706651084897608</v>
      </c>
      <c r="Z140" s="33">
        <v>47.380988357904364</v>
      </c>
      <c r="AB140" s="33">
        <v>2.1079999999999992</v>
      </c>
      <c r="AC140" s="33">
        <v>-1.0529351061514294</v>
      </c>
      <c r="AD140" s="33">
        <v>1.0550648938485698</v>
      </c>
      <c r="AE140" s="33">
        <v>1.0478626421148627</v>
      </c>
      <c r="AF140" s="33">
        <v>4.8609999999999989</v>
      </c>
      <c r="AG140" s="33">
        <v>-2.4280443790332535</v>
      </c>
      <c r="AH140" s="33">
        <v>2.4329556209667453</v>
      </c>
      <c r="AI140" s="33">
        <v>2.4163473924669585</v>
      </c>
      <c r="AJ140" s="33">
        <v>57.337000000000018</v>
      </c>
      <c r="AK140" s="33">
        <v>-28.639535190419611</v>
      </c>
      <c r="AL140" s="33">
        <v>28.697464809580406</v>
      </c>
      <c r="AM140" s="33">
        <v>28.501565612400345</v>
      </c>
      <c r="AN140" s="33">
        <v>3.5529999999999986</v>
      </c>
      <c r="AO140" s="33">
        <v>-1.7747051385939414</v>
      </c>
      <c r="AP140" s="33">
        <v>1.7782948614060572</v>
      </c>
      <c r="AQ140" s="33">
        <v>1.7661555822742443</v>
      </c>
      <c r="AR140" s="33">
        <v>67.859000000000009</v>
      </c>
      <c r="AS140" s="33">
        <v>-33.895219814198242</v>
      </c>
      <c r="AT140" s="33">
        <v>33.963780185801781</v>
      </c>
      <c r="AU140" s="33">
        <v>33.731931229256411</v>
      </c>
    </row>
    <row r="141" spans="1:47" x14ac:dyDescent="0.3">
      <c r="A141" s="17">
        <v>44322</v>
      </c>
      <c r="B141" s="2">
        <v>9</v>
      </c>
      <c r="C141" s="2" t="s">
        <v>44</v>
      </c>
      <c r="D141" s="8">
        <v>27.503550000000001</v>
      </c>
      <c r="E141">
        <v>6.7885949999999997E-3</v>
      </c>
      <c r="G141" s="33">
        <v>0.69500000000000006</v>
      </c>
      <c r="H141" s="33">
        <v>-0.34824168790197529</v>
      </c>
      <c r="I141" s="33">
        <v>0.34675831209802477</v>
      </c>
      <c r="J141" s="33">
        <v>0.34440431035430769</v>
      </c>
      <c r="K141" s="33">
        <v>15.423999999999999</v>
      </c>
      <c r="L141" s="33">
        <v>-7.728460135539664</v>
      </c>
      <c r="M141" s="33">
        <v>7.6955398644603354</v>
      </c>
      <c r="N141" s="33">
        <v>7.6432979610141594</v>
      </c>
      <c r="O141" s="33">
        <v>84.844999999999985</v>
      </c>
      <c r="P141" s="33">
        <v>-42.513044618767033</v>
      </c>
      <c r="Q141" s="33">
        <v>42.331955381232952</v>
      </c>
      <c r="R141" s="33">
        <v>42.044580880591695</v>
      </c>
      <c r="S141" s="33">
        <v>7.1189999999999998</v>
      </c>
      <c r="T141" s="33">
        <v>-3.5670972319052692</v>
      </c>
      <c r="U141" s="33">
        <v>3.5519027680947306</v>
      </c>
      <c r="V141" s="33">
        <v>3.5277903387227569</v>
      </c>
      <c r="W141" s="33">
        <v>108.08299999999998</v>
      </c>
      <c r="X141" s="33">
        <v>-54.156843674113944</v>
      </c>
      <c r="Y141" s="33">
        <v>53.926156325886041</v>
      </c>
      <c r="Z141" s="33">
        <v>53.560073490682925</v>
      </c>
      <c r="AB141" s="33">
        <v>2.1079999999999992</v>
      </c>
      <c r="AC141" s="33">
        <v>-1.056249608773185</v>
      </c>
      <c r="AD141" s="33">
        <v>1.0517503912268142</v>
      </c>
      <c r="AE141" s="33">
        <v>1.0446104837796839</v>
      </c>
      <c r="AF141" s="33">
        <v>5.4509999999999978</v>
      </c>
      <c r="AG141" s="33">
        <v>-2.7313171809405272</v>
      </c>
      <c r="AH141" s="33">
        <v>2.7196828190594706</v>
      </c>
      <c r="AI141" s="33">
        <v>2.7012199938724177</v>
      </c>
      <c r="AJ141" s="33">
        <v>64.295000000000044</v>
      </c>
      <c r="AK141" s="33">
        <v>-32.216114134759017</v>
      </c>
      <c r="AL141" s="33">
        <v>32.078885865241027</v>
      </c>
      <c r="AM141" s="33">
        <v>31.861115301050681</v>
      </c>
      <c r="AN141" s="33">
        <v>3.988999999999999</v>
      </c>
      <c r="AO141" s="33">
        <v>-1.9987569684042865</v>
      </c>
      <c r="AP141" s="33">
        <v>1.9902430315957125</v>
      </c>
      <c r="AQ141" s="33">
        <v>1.9767320777026371</v>
      </c>
      <c r="AR141" s="33">
        <v>75.843000000000046</v>
      </c>
      <c r="AS141" s="33">
        <v>-38.002437892877019</v>
      </c>
      <c r="AT141" s="33">
        <v>37.84056210712302</v>
      </c>
      <c r="AU141" s="33">
        <v>37.583677856405416</v>
      </c>
    </row>
    <row r="142" spans="1:47" x14ac:dyDescent="0.3">
      <c r="A142" s="17">
        <v>44322</v>
      </c>
      <c r="B142" s="2">
        <v>10</v>
      </c>
      <c r="C142" s="2" t="s">
        <v>44</v>
      </c>
      <c r="D142" s="8">
        <v>30.764244999999999</v>
      </c>
      <c r="E142">
        <v>6.8261210000000001E-3</v>
      </c>
      <c r="G142" s="33">
        <v>0.69500000000000006</v>
      </c>
      <c r="H142" s="33">
        <v>-0.34600270182337711</v>
      </c>
      <c r="I142" s="33">
        <v>0.34899729817662295</v>
      </c>
      <c r="J142" s="33">
        <v>0.34661500039059623</v>
      </c>
      <c r="K142" s="33">
        <v>16.989999999999998</v>
      </c>
      <c r="L142" s="33">
        <v>-8.4583969841426985</v>
      </c>
      <c r="M142" s="33">
        <v>8.5316030158573</v>
      </c>
      <c r="N142" s="33">
        <v>8.4733652613470927</v>
      </c>
      <c r="O142" s="33">
        <v>94.134999999999991</v>
      </c>
      <c r="P142" s="33">
        <v>-46.864696886537544</v>
      </c>
      <c r="Q142" s="33">
        <v>47.270303113462447</v>
      </c>
      <c r="R142" s="33">
        <v>46.947630304703274</v>
      </c>
      <c r="S142" s="33">
        <v>7.8159999999999989</v>
      </c>
      <c r="T142" s="33">
        <v>-3.8911613200741217</v>
      </c>
      <c r="U142" s="33">
        <v>3.9248386799258772</v>
      </c>
      <c r="V142" s="33">
        <v>3.8980472561912229</v>
      </c>
      <c r="W142" s="33">
        <v>119.636</v>
      </c>
      <c r="X142" s="33">
        <v>-59.560257892577738</v>
      </c>
      <c r="Y142" s="33">
        <v>60.075742107422251</v>
      </c>
      <c r="Z142" s="33">
        <v>59.665657822632184</v>
      </c>
      <c r="AB142" s="33">
        <v>2.1079999999999992</v>
      </c>
      <c r="AC142" s="33">
        <v>-1.0494585545952211</v>
      </c>
      <c r="AD142" s="33">
        <v>1.0585414454047781</v>
      </c>
      <c r="AE142" s="33">
        <v>1.0513157134149302</v>
      </c>
      <c r="AF142" s="33">
        <v>5.9530000000000021</v>
      </c>
      <c r="AG142" s="33">
        <v>-2.9636749409418188</v>
      </c>
      <c r="AH142" s="33">
        <v>2.9893250590581832</v>
      </c>
      <c r="AI142" s="33">
        <v>2.9689195644967197</v>
      </c>
      <c r="AJ142" s="33">
        <v>68.969999999999985</v>
      </c>
      <c r="AK142" s="33">
        <v>-34.336412006846487</v>
      </c>
      <c r="AL142" s="33">
        <v>34.633587993153498</v>
      </c>
      <c r="AM142" s="33">
        <v>34.397174930848081</v>
      </c>
      <c r="AN142" s="33">
        <v>4.2629999999999972</v>
      </c>
      <c r="AO142" s="33">
        <v>-2.1223158530547561</v>
      </c>
      <c r="AP142" s="33">
        <v>2.1406841469452411</v>
      </c>
      <c r="AQ142" s="33">
        <v>2.1260715779354111</v>
      </c>
      <c r="AR142" s="33">
        <v>81.293999999999983</v>
      </c>
      <c r="AS142" s="33">
        <v>-40.471861355438286</v>
      </c>
      <c r="AT142" s="33">
        <v>40.822138644561697</v>
      </c>
      <c r="AU142" s="33">
        <v>40.543481786695146</v>
      </c>
    </row>
    <row r="143" spans="1:47" x14ac:dyDescent="0.3">
      <c r="A143" s="17">
        <v>44322</v>
      </c>
      <c r="B143" s="2">
        <v>11</v>
      </c>
      <c r="C143" s="2" t="s">
        <v>44</v>
      </c>
      <c r="D143" s="8">
        <v>33.302703999999999</v>
      </c>
      <c r="E143">
        <v>6.8775010000000003E-3</v>
      </c>
      <c r="G143" s="33">
        <v>0.69500000000000006</v>
      </c>
      <c r="H143" s="33">
        <v>-0.34621331769361102</v>
      </c>
      <c r="I143" s="33">
        <v>0.34878668230638904</v>
      </c>
      <c r="J143" s="33">
        <v>0.34638790155004018</v>
      </c>
      <c r="K143" s="33">
        <v>18.071000000000002</v>
      </c>
      <c r="L143" s="33">
        <v>-9.0020444086924378</v>
      </c>
      <c r="M143" s="33">
        <v>9.0689555913075637</v>
      </c>
      <c r="N143" s="33">
        <v>9.0065838401593901</v>
      </c>
      <c r="O143" s="33">
        <v>100.36800000000001</v>
      </c>
      <c r="P143" s="33">
        <v>-49.998184561542949</v>
      </c>
      <c r="Q143" s="33">
        <v>50.36981543845706</v>
      </c>
      <c r="R143" s="33">
        <v>50.02339698240926</v>
      </c>
      <c r="S143" s="33">
        <v>8.2469999999999981</v>
      </c>
      <c r="T143" s="33">
        <v>-4.1082319870779989</v>
      </c>
      <c r="U143" s="33">
        <v>4.1387680129219993</v>
      </c>
      <c r="V143" s="33">
        <v>4.11030363177436</v>
      </c>
      <c r="W143" s="33">
        <v>127.38100000000001</v>
      </c>
      <c r="X143" s="33">
        <v>-63.454674275006994</v>
      </c>
      <c r="Y143" s="33">
        <v>63.926325724993013</v>
      </c>
      <c r="Z143" s="33">
        <v>63.486672355893049</v>
      </c>
      <c r="AB143" s="33">
        <v>2.1079999999999992</v>
      </c>
      <c r="AC143" s="33">
        <v>-1.0500973722275275</v>
      </c>
      <c r="AD143" s="33">
        <v>1.0579026277724717</v>
      </c>
      <c r="AE143" s="33">
        <v>1.0506269013920639</v>
      </c>
      <c r="AF143" s="33">
        <v>6.168000000000001</v>
      </c>
      <c r="AG143" s="33">
        <v>-3.0725809259484786</v>
      </c>
      <c r="AH143" s="33">
        <v>3.0954190740515224</v>
      </c>
      <c r="AI143" s="33">
        <v>3.074130326274314</v>
      </c>
      <c r="AJ143" s="33">
        <v>72.13300000000001</v>
      </c>
      <c r="AK143" s="33">
        <v>-35.932957187328412</v>
      </c>
      <c r="AL143" s="33">
        <v>36.200042812671597</v>
      </c>
      <c r="AM143" s="33">
        <v>35.951076982027409</v>
      </c>
      <c r="AN143" s="33">
        <v>4.3289999999999988</v>
      </c>
      <c r="AO143" s="33">
        <v>-2.1564855428714269</v>
      </c>
      <c r="AP143" s="33">
        <v>2.1725144571285719</v>
      </c>
      <c r="AQ143" s="33">
        <v>2.157572986777156</v>
      </c>
      <c r="AR143" s="33">
        <v>84.738</v>
      </c>
      <c r="AS143" s="33">
        <v>-42.212121028375847</v>
      </c>
      <c r="AT143" s="33">
        <v>42.525878971624167</v>
      </c>
      <c r="AU143" s="33">
        <v>42.233407196470942</v>
      </c>
    </row>
    <row r="144" spans="1:47" x14ac:dyDescent="0.3">
      <c r="A144" s="17">
        <v>44322</v>
      </c>
      <c r="B144" s="2">
        <v>12</v>
      </c>
      <c r="C144" s="2" t="s">
        <v>44</v>
      </c>
      <c r="D144" s="8">
        <v>27.967309</v>
      </c>
      <c r="E144">
        <v>6.8173440000000004E-3</v>
      </c>
      <c r="G144" s="33">
        <v>0.69500000000000006</v>
      </c>
      <c r="H144" s="33">
        <v>-0.34666759751960935</v>
      </c>
      <c r="I144" s="33">
        <v>0.34833240248039071</v>
      </c>
      <c r="J144" s="33">
        <v>0.34595770066633541</v>
      </c>
      <c r="K144" s="33">
        <v>18.664000000000001</v>
      </c>
      <c r="L144" s="33">
        <v>-9.3096461008719285</v>
      </c>
      <c r="M144" s="33">
        <v>9.354353899128073</v>
      </c>
      <c r="N144" s="33">
        <v>9.2905820506999763</v>
      </c>
      <c r="O144" s="33">
        <v>103.99900000000004</v>
      </c>
      <c r="P144" s="33">
        <v>-51.874940250995493</v>
      </c>
      <c r="Q144" s="33">
        <v>52.124059749004545</v>
      </c>
      <c r="R144" s="33">
        <v>51.768712103019027</v>
      </c>
      <c r="S144" s="33">
        <v>8.3810000000000002</v>
      </c>
      <c r="T144" s="33">
        <v>-4.1804620644774761</v>
      </c>
      <c r="U144" s="33">
        <v>4.2005379355225241</v>
      </c>
      <c r="V144" s="33">
        <v>4.1719014234310174</v>
      </c>
      <c r="W144" s="33">
        <v>131.73900000000003</v>
      </c>
      <c r="X144" s="33">
        <v>-65.711716013864503</v>
      </c>
      <c r="Y144" s="33">
        <v>66.027283986135529</v>
      </c>
      <c r="Z144" s="33">
        <v>65.577153277816365</v>
      </c>
      <c r="AB144" s="33">
        <v>2.1079999999999992</v>
      </c>
      <c r="AC144" s="33">
        <v>-1.0514752454263832</v>
      </c>
      <c r="AD144" s="33">
        <v>1.0565247545736161</v>
      </c>
      <c r="AE144" s="33">
        <v>1.0493220618771721</v>
      </c>
      <c r="AF144" s="33">
        <v>6.2839999999999989</v>
      </c>
      <c r="AG144" s="33">
        <v>-3.134473644335575</v>
      </c>
      <c r="AH144" s="33">
        <v>3.149526355664424</v>
      </c>
      <c r="AI144" s="33">
        <v>3.1280549510607933</v>
      </c>
      <c r="AJ144" s="33">
        <v>73.592000000000027</v>
      </c>
      <c r="AK144" s="33">
        <v>-36.707858757788635</v>
      </c>
      <c r="AL144" s="33">
        <v>36.884141242211392</v>
      </c>
      <c r="AM144" s="33">
        <v>36.632689363218653</v>
      </c>
      <c r="AN144" s="33">
        <v>4.3469999999999978</v>
      </c>
      <c r="AO144" s="33">
        <v>-2.1682935919679727</v>
      </c>
      <c r="AP144" s="33">
        <v>2.1787064080320251</v>
      </c>
      <c r="AQ144" s="33">
        <v>2.1638534169734664</v>
      </c>
      <c r="AR144" s="33">
        <v>86.331000000000017</v>
      </c>
      <c r="AS144" s="33">
        <v>-43.062101239518569</v>
      </c>
      <c r="AT144" s="33">
        <v>43.268898760481463</v>
      </c>
      <c r="AU144" s="33">
        <v>42.973919793130086</v>
      </c>
    </row>
    <row r="145" spans="1:47" x14ac:dyDescent="0.3">
      <c r="A145" s="17">
        <v>44322</v>
      </c>
      <c r="B145" s="2">
        <v>13</v>
      </c>
      <c r="C145" s="2" t="s">
        <v>44</v>
      </c>
      <c r="D145" s="8">
        <v>32.820408999999998</v>
      </c>
      <c r="E145">
        <v>6.8603620000000001E-3</v>
      </c>
      <c r="G145" s="33">
        <v>0.69500000000000006</v>
      </c>
      <c r="H145" s="33">
        <v>-0.34581021338485479</v>
      </c>
      <c r="I145" s="33">
        <v>0.34918978661514527</v>
      </c>
      <c r="J145" s="33">
        <v>0.34679421827226264</v>
      </c>
      <c r="K145" s="33">
        <v>18.872</v>
      </c>
      <c r="L145" s="33">
        <v>-9.390115607192774</v>
      </c>
      <c r="M145" s="33">
        <v>9.4818843928072258</v>
      </c>
      <c r="N145" s="33">
        <v>9.4168352334304188</v>
      </c>
      <c r="O145" s="33">
        <v>104.52500000000002</v>
      </c>
      <c r="P145" s="33">
        <v>-52.008363387125108</v>
      </c>
      <c r="Q145" s="33">
        <v>52.516636612874912</v>
      </c>
      <c r="R145" s="33">
        <v>52.156353474688139</v>
      </c>
      <c r="S145" s="33">
        <v>8.1599999999999984</v>
      </c>
      <c r="T145" s="33">
        <v>-4.0601602031948403</v>
      </c>
      <c r="U145" s="33">
        <v>4.0998397968051581</v>
      </c>
      <c r="V145" s="33">
        <v>4.0717134116570683</v>
      </c>
      <c r="W145" s="33">
        <v>132.25200000000001</v>
      </c>
      <c r="X145" s="33">
        <v>-65.804449410897575</v>
      </c>
      <c r="Y145" s="33">
        <v>66.447550589102448</v>
      </c>
      <c r="Z145" s="33">
        <v>65.991696338047888</v>
      </c>
      <c r="AB145" s="33">
        <v>2.1079999999999992</v>
      </c>
      <c r="AC145" s="33">
        <v>-1.0488747191586669</v>
      </c>
      <c r="AD145" s="33">
        <v>1.0591252808413323</v>
      </c>
      <c r="AE145" s="33">
        <v>1.0518592980114092</v>
      </c>
      <c r="AF145" s="33">
        <v>6.2609999999999983</v>
      </c>
      <c r="AG145" s="33">
        <v>-3.1152773323778056</v>
      </c>
      <c r="AH145" s="33">
        <v>3.1457226676221928</v>
      </c>
      <c r="AI145" s="33">
        <v>3.124141871370699</v>
      </c>
      <c r="AJ145" s="33">
        <v>73.28900000000003</v>
      </c>
      <c r="AK145" s="33">
        <v>-36.466308962248384</v>
      </c>
      <c r="AL145" s="33">
        <v>36.822691037751646</v>
      </c>
      <c r="AM145" s="33">
        <v>36.570074047418515</v>
      </c>
      <c r="AN145" s="33">
        <v>4.2889999999999997</v>
      </c>
      <c r="AO145" s="33">
        <v>-2.1340719499390528</v>
      </c>
      <c r="AP145" s="33">
        <v>2.1549280500609469</v>
      </c>
      <c r="AQ145" s="33">
        <v>2.1401444635535749</v>
      </c>
      <c r="AR145" s="33">
        <v>85.947000000000031</v>
      </c>
      <c r="AS145" s="33">
        <v>-42.764532963723909</v>
      </c>
      <c r="AT145" s="33">
        <v>43.182467036276115</v>
      </c>
      <c r="AU145" s="33">
        <v>42.886219680354195</v>
      </c>
    </row>
    <row r="146" spans="1:47" x14ac:dyDescent="0.3">
      <c r="A146" s="17">
        <v>44322</v>
      </c>
      <c r="B146" s="2">
        <v>14</v>
      </c>
      <c r="C146" s="2" t="s">
        <v>44</v>
      </c>
      <c r="D146" s="8">
        <v>28.884677</v>
      </c>
      <c r="E146">
        <v>6.898576E-3</v>
      </c>
      <c r="G146" s="33">
        <v>0.69500000000000006</v>
      </c>
      <c r="H146" s="33">
        <v>-0.34620460052706342</v>
      </c>
      <c r="I146" s="33">
        <v>0.34879539947293664</v>
      </c>
      <c r="J146" s="33">
        <v>0.34638920790122224</v>
      </c>
      <c r="K146" s="33">
        <v>18.754000000000005</v>
      </c>
      <c r="L146" s="33">
        <v>-9.3420447169561864</v>
      </c>
      <c r="M146" s="33">
        <v>9.4119552830438185</v>
      </c>
      <c r="N146" s="33">
        <v>9.3470261942151396</v>
      </c>
      <c r="O146" s="33">
        <v>104.39100000000001</v>
      </c>
      <c r="P146" s="33">
        <v>-52.000927271396662</v>
      </c>
      <c r="Q146" s="33">
        <v>52.390072728603343</v>
      </c>
      <c r="R146" s="33">
        <v>52.028655830239543</v>
      </c>
      <c r="S146" s="33">
        <v>7.9640000000000004</v>
      </c>
      <c r="T146" s="33">
        <v>-3.9671560267590404</v>
      </c>
      <c r="U146" s="33">
        <v>3.99684397324096</v>
      </c>
      <c r="V146" s="33">
        <v>3.9692714413314154</v>
      </c>
      <c r="W146" s="33">
        <v>131.804</v>
      </c>
      <c r="X146" s="33">
        <v>-65.656332615638945</v>
      </c>
      <c r="Y146" s="33">
        <v>66.147667384361057</v>
      </c>
      <c r="Z146" s="33">
        <v>65.691342673687316</v>
      </c>
      <c r="AB146" s="33">
        <v>2.1079999999999992</v>
      </c>
      <c r="AC146" s="33">
        <v>-1.0500709322461141</v>
      </c>
      <c r="AD146" s="33">
        <v>1.0579290677538851</v>
      </c>
      <c r="AE146" s="33">
        <v>1.0506308636773758</v>
      </c>
      <c r="AF146" s="33">
        <v>6.2479999999999984</v>
      </c>
      <c r="AG146" s="33">
        <v>-3.1123544519325059</v>
      </c>
      <c r="AH146" s="33">
        <v>3.1356455480674925</v>
      </c>
      <c r="AI146" s="33">
        <v>3.1140140589450871</v>
      </c>
      <c r="AJ146" s="33">
        <v>73.248000000000033</v>
      </c>
      <c r="AK146" s="33">
        <v>-36.487474214973169</v>
      </c>
      <c r="AL146" s="33">
        <v>36.760525785026864</v>
      </c>
      <c r="AM146" s="33">
        <v>36.506930504098897</v>
      </c>
      <c r="AN146" s="33">
        <v>4.331999999999999</v>
      </c>
      <c r="AO146" s="33">
        <v>-2.157925653932717</v>
      </c>
      <c r="AP146" s="33">
        <v>2.174074346067282</v>
      </c>
      <c r="AQ146" s="33">
        <v>2.1590763289612864</v>
      </c>
      <c r="AR146" s="33">
        <v>85.936000000000021</v>
      </c>
      <c r="AS146" s="33">
        <v>-42.807825253084502</v>
      </c>
      <c r="AT146" s="33">
        <v>43.128174746915519</v>
      </c>
      <c r="AU146" s="33">
        <v>42.830651755682645</v>
      </c>
    </row>
    <row r="147" spans="1:47" x14ac:dyDescent="0.3">
      <c r="A147" s="17">
        <v>44322</v>
      </c>
      <c r="B147" s="2">
        <v>15</v>
      </c>
      <c r="C147" s="2" t="s">
        <v>44</v>
      </c>
      <c r="D147" s="8">
        <v>23.964354</v>
      </c>
      <c r="E147">
        <v>6.8389460000000003E-3</v>
      </c>
      <c r="G147" s="33">
        <v>0.69500000000000006</v>
      </c>
      <c r="H147" s="33">
        <v>-0.34562379716193598</v>
      </c>
      <c r="I147" s="33">
        <v>0.34937620283806409</v>
      </c>
      <c r="J147" s="33">
        <v>0.34698683785316953</v>
      </c>
      <c r="K147" s="33">
        <v>18.480999999999998</v>
      </c>
      <c r="L147" s="33">
        <v>-9.1906092019420687</v>
      </c>
      <c r="M147" s="33">
        <v>9.2903907980579294</v>
      </c>
      <c r="N147" s="33">
        <v>9.2268543170711137</v>
      </c>
      <c r="O147" s="33">
        <v>104.02700000000002</v>
      </c>
      <c r="P147" s="33">
        <v>-51.732671578942046</v>
      </c>
      <c r="Q147" s="33">
        <v>52.294328421057969</v>
      </c>
      <c r="R147" s="33">
        <v>51.93669033288009</v>
      </c>
      <c r="S147" s="33">
        <v>8.0310000000000006</v>
      </c>
      <c r="T147" s="33">
        <v>-3.9938197338237522</v>
      </c>
      <c r="U147" s="33">
        <v>4.0371802661762484</v>
      </c>
      <c r="V147" s="33">
        <v>4.0095702083436029</v>
      </c>
      <c r="W147" s="33">
        <v>131.23400000000001</v>
      </c>
      <c r="X147" s="33">
        <v>-65.262724311869803</v>
      </c>
      <c r="Y147" s="33">
        <v>65.971275688130206</v>
      </c>
      <c r="Z147" s="33">
        <v>65.520101696147975</v>
      </c>
      <c r="AB147" s="33">
        <v>2.1079999999999992</v>
      </c>
      <c r="AC147" s="33">
        <v>-1.0483093013199436</v>
      </c>
      <c r="AD147" s="33">
        <v>1.0596906986800556</v>
      </c>
      <c r="AE147" s="33">
        <v>1.0524435312150804</v>
      </c>
      <c r="AF147" s="33">
        <v>6.0159999999999991</v>
      </c>
      <c r="AG147" s="33">
        <v>-2.9917593722679232</v>
      </c>
      <c r="AH147" s="33">
        <v>3.0242406277320759</v>
      </c>
      <c r="AI147" s="33">
        <v>3.0035580093880103</v>
      </c>
      <c r="AJ147" s="33">
        <v>72.852000000000046</v>
      </c>
      <c r="AK147" s="33">
        <v>-36.22933074941205</v>
      </c>
      <c r="AL147" s="33">
        <v>36.622669250587997</v>
      </c>
      <c r="AM147" s="33">
        <v>36.372208793207363</v>
      </c>
      <c r="AN147" s="33">
        <v>4.2720000000000002</v>
      </c>
      <c r="AO147" s="33">
        <v>-2.1244674265838714</v>
      </c>
      <c r="AP147" s="33">
        <v>2.1475325734161288</v>
      </c>
      <c r="AQ147" s="33">
        <v>2.1328457141132948</v>
      </c>
      <c r="AR147" s="33">
        <v>85.248000000000047</v>
      </c>
      <c r="AS147" s="33">
        <v>-42.393866849583787</v>
      </c>
      <c r="AT147" s="33">
        <v>42.85413315041626</v>
      </c>
      <c r="AU147" s="33">
        <v>42.561056047923749</v>
      </c>
    </row>
    <row r="148" spans="1:47" x14ac:dyDescent="0.3">
      <c r="A148" s="17">
        <v>44322</v>
      </c>
      <c r="B148" s="2">
        <v>16</v>
      </c>
      <c r="C148" s="2" t="s">
        <v>44</v>
      </c>
      <c r="D148" s="8">
        <v>23.036944999999999</v>
      </c>
      <c r="E148">
        <v>7.0117510000000001E-3</v>
      </c>
      <c r="G148" s="33">
        <v>0.69500000000000006</v>
      </c>
      <c r="H148" s="33">
        <v>-0.34616811055356672</v>
      </c>
      <c r="I148" s="33">
        <v>0.34883188944643334</v>
      </c>
      <c r="J148" s="33">
        <v>0.34638596709677544</v>
      </c>
      <c r="K148" s="33">
        <v>18.177000000000003</v>
      </c>
      <c r="L148" s="33">
        <v>-9.0536658209096164</v>
      </c>
      <c r="M148" s="33">
        <v>9.1233341790903868</v>
      </c>
      <c r="N148" s="33">
        <v>9.0593636315368169</v>
      </c>
      <c r="O148" s="33">
        <v>102.29399999999998</v>
      </c>
      <c r="P148" s="33">
        <v>-50.950965037361939</v>
      </c>
      <c r="Q148" s="33">
        <v>51.343034962638043</v>
      </c>
      <c r="R148" s="33">
        <v>50.983030385895731</v>
      </c>
      <c r="S148" s="33">
        <v>7.9290000000000012</v>
      </c>
      <c r="T148" s="33">
        <v>-3.9493049619845042</v>
      </c>
      <c r="U148" s="33">
        <v>3.979695038015497</v>
      </c>
      <c r="V148" s="33">
        <v>3.951790407352997</v>
      </c>
      <c r="W148" s="33">
        <v>129.09499999999997</v>
      </c>
      <c r="X148" s="33">
        <v>-64.300103930809627</v>
      </c>
      <c r="Y148" s="33">
        <v>64.794896069190358</v>
      </c>
      <c r="Z148" s="33">
        <v>64.340570391882324</v>
      </c>
      <c r="AB148" s="33">
        <v>2.1079999999999992</v>
      </c>
      <c r="AC148" s="33">
        <v>-1.0499602547437674</v>
      </c>
      <c r="AD148" s="33">
        <v>1.0580397452562318</v>
      </c>
      <c r="AE148" s="33">
        <v>1.0506210340143918</v>
      </c>
      <c r="AF148" s="33">
        <v>5.8319999999999981</v>
      </c>
      <c r="AG148" s="33">
        <v>-2.9048236269761154</v>
      </c>
      <c r="AH148" s="33">
        <v>2.9271763730238827</v>
      </c>
      <c r="AI148" s="33">
        <v>2.9066517411631563</v>
      </c>
      <c r="AJ148" s="33">
        <v>71.275000000000006</v>
      </c>
      <c r="AK148" s="33">
        <v>-35.500909467202106</v>
      </c>
      <c r="AL148" s="33">
        <v>35.774090532797899</v>
      </c>
      <c r="AM148" s="33">
        <v>35.523251517730465</v>
      </c>
      <c r="AN148" s="33">
        <v>4.2009999999999987</v>
      </c>
      <c r="AO148" s="33">
        <v>-2.0924492553029257</v>
      </c>
      <c r="AP148" s="33">
        <v>2.108550744697073</v>
      </c>
      <c r="AQ148" s="33">
        <v>2.0937661119043929</v>
      </c>
      <c r="AR148" s="33">
        <v>83.415999999999997</v>
      </c>
      <c r="AS148" s="33">
        <v>-41.548142604224914</v>
      </c>
      <c r="AT148" s="33">
        <v>41.86785739577509</v>
      </c>
      <c r="AU148" s="33">
        <v>41.574290404812409</v>
      </c>
    </row>
    <row r="149" spans="1:47" x14ac:dyDescent="0.3">
      <c r="A149" s="17">
        <v>44322</v>
      </c>
      <c r="B149" s="2">
        <v>17</v>
      </c>
      <c r="C149" s="2" t="s">
        <v>44</v>
      </c>
      <c r="D149" s="8">
        <v>26.029620999999999</v>
      </c>
      <c r="E149">
        <v>7.1016910000000003E-3</v>
      </c>
      <c r="G149" s="33">
        <v>0.69500000000000006</v>
      </c>
      <c r="H149" s="33">
        <v>-0.3472657193429089</v>
      </c>
      <c r="I149" s="33">
        <v>0.34773428065709117</v>
      </c>
      <c r="J149" s="33">
        <v>0.34526477924575721</v>
      </c>
      <c r="K149" s="33">
        <v>17.428000000000001</v>
      </c>
      <c r="L149" s="33">
        <v>-8.7081251175657783</v>
      </c>
      <c r="M149" s="33">
        <v>8.7198748824342225</v>
      </c>
      <c r="N149" s="33">
        <v>8.6579490254605123</v>
      </c>
      <c r="O149" s="33">
        <v>97.276000000000039</v>
      </c>
      <c r="P149" s="33">
        <v>-48.605208798274553</v>
      </c>
      <c r="Q149" s="33">
        <v>48.670791201725486</v>
      </c>
      <c r="R149" s="33">
        <v>48.32514628188531</v>
      </c>
      <c r="S149" s="33">
        <v>7.5339999999999998</v>
      </c>
      <c r="T149" s="33">
        <v>-3.7644603302582378</v>
      </c>
      <c r="U149" s="33">
        <v>3.769539669741762</v>
      </c>
      <c r="V149" s="33">
        <v>3.7427695637950138</v>
      </c>
      <c r="W149" s="33">
        <v>122.93300000000005</v>
      </c>
      <c r="X149" s="33">
        <v>-61.425059965441477</v>
      </c>
      <c r="Y149" s="33">
        <v>61.507940034558558</v>
      </c>
      <c r="Z149" s="33">
        <v>61.071129650386595</v>
      </c>
      <c r="AB149" s="33">
        <v>2.1079999999999992</v>
      </c>
      <c r="AC149" s="33">
        <v>-1.0532894048559016</v>
      </c>
      <c r="AD149" s="33">
        <v>1.0547105951440976</v>
      </c>
      <c r="AE149" s="33">
        <v>1.047220366402958</v>
      </c>
      <c r="AF149" s="33">
        <v>5.5629999999999988</v>
      </c>
      <c r="AG149" s="33">
        <v>-2.7796247434598582</v>
      </c>
      <c r="AH149" s="33">
        <v>2.7833752565401406</v>
      </c>
      <c r="AI149" s="33">
        <v>2.7636085855311467</v>
      </c>
      <c r="AJ149" s="33">
        <v>67.312000000000026</v>
      </c>
      <c r="AK149" s="33">
        <v>-33.633309496992652</v>
      </c>
      <c r="AL149" s="33">
        <v>33.678690503007374</v>
      </c>
      <c r="AM149" s="33">
        <v>33.439514849770383</v>
      </c>
      <c r="AN149" s="33">
        <v>3.9090000000000003</v>
      </c>
      <c r="AO149" s="33">
        <v>-1.953182297714289</v>
      </c>
      <c r="AP149" s="33">
        <v>1.9558177022857113</v>
      </c>
      <c r="AQ149" s="33">
        <v>1.9419280893117481</v>
      </c>
      <c r="AR149" s="33">
        <v>78.892000000000024</v>
      </c>
      <c r="AS149" s="33">
        <v>-39.419405943022703</v>
      </c>
      <c r="AT149" s="33">
        <v>39.472594056977329</v>
      </c>
      <c r="AU149" s="33">
        <v>39.192271891016233</v>
      </c>
    </row>
    <row r="150" spans="1:47" x14ac:dyDescent="0.3">
      <c r="A150" s="17">
        <v>44322</v>
      </c>
      <c r="B150" s="2">
        <v>18</v>
      </c>
      <c r="C150" s="2" t="s">
        <v>44</v>
      </c>
      <c r="D150" s="8">
        <v>29.005215</v>
      </c>
      <c r="E150">
        <v>7.2270370000000004E-3</v>
      </c>
      <c r="G150" s="33">
        <v>0.69500000000000006</v>
      </c>
      <c r="H150" s="33">
        <v>-0.34569656501863449</v>
      </c>
      <c r="I150" s="33">
        <v>0.34930343498136557</v>
      </c>
      <c r="J150" s="33">
        <v>0.34677900613252816</v>
      </c>
      <c r="K150" s="33">
        <v>16.169999999999995</v>
      </c>
      <c r="L150" s="33">
        <v>-8.0430409443903841</v>
      </c>
      <c r="M150" s="33">
        <v>8.1269590556096105</v>
      </c>
      <c r="N150" s="33">
        <v>8.0682252218172348</v>
      </c>
      <c r="O150" s="33">
        <v>89.718999999999994</v>
      </c>
      <c r="P150" s="33">
        <v>-44.62669081569333</v>
      </c>
      <c r="Q150" s="33">
        <v>45.092309184306664</v>
      </c>
      <c r="R150" s="33">
        <v>44.766425397416235</v>
      </c>
      <c r="S150" s="33">
        <v>6.9249999999999998</v>
      </c>
      <c r="T150" s="33">
        <v>-3.444530521948264</v>
      </c>
      <c r="U150" s="33">
        <v>3.4804694780517358</v>
      </c>
      <c r="V150" s="33">
        <v>3.455315996356485</v>
      </c>
      <c r="W150" s="33">
        <v>113.50899999999999</v>
      </c>
      <c r="X150" s="33">
        <v>-56.459958847050615</v>
      </c>
      <c r="Y150" s="33">
        <v>57.049041152949378</v>
      </c>
      <c r="Z150" s="33">
        <v>56.636745621722483</v>
      </c>
      <c r="AB150" s="33">
        <v>2.1079999999999992</v>
      </c>
      <c r="AC150" s="33">
        <v>-1.0485300130349369</v>
      </c>
      <c r="AD150" s="33">
        <v>1.0594699869650623</v>
      </c>
      <c r="AE150" s="33">
        <v>1.0518131581688763</v>
      </c>
      <c r="AF150" s="33">
        <v>5.1179999999999977</v>
      </c>
      <c r="AG150" s="33">
        <v>-2.5457194528998133</v>
      </c>
      <c r="AH150" s="33">
        <v>2.5722805471001844</v>
      </c>
      <c r="AI150" s="33">
        <v>2.553690580411911</v>
      </c>
      <c r="AJ150" s="33">
        <v>62.265000000000015</v>
      </c>
      <c r="AK150" s="33">
        <v>-30.970930389762991</v>
      </c>
      <c r="AL150" s="33">
        <v>31.294069610237024</v>
      </c>
      <c r="AM150" s="33">
        <v>31.067906211283265</v>
      </c>
      <c r="AN150" s="33">
        <v>3.6429999999999989</v>
      </c>
      <c r="AO150" s="33">
        <v>-1.8120468868530719</v>
      </c>
      <c r="AP150" s="33">
        <v>1.830953113146927</v>
      </c>
      <c r="AQ150" s="33">
        <v>1.8177207472529489</v>
      </c>
      <c r="AR150" s="33">
        <v>73.134000000000015</v>
      </c>
      <c r="AS150" s="33">
        <v>-36.377226742550818</v>
      </c>
      <c r="AT150" s="33">
        <v>36.756773257449197</v>
      </c>
      <c r="AU150" s="33">
        <v>36.491130697117001</v>
      </c>
    </row>
    <row r="151" spans="1:47" x14ac:dyDescent="0.3">
      <c r="A151" s="17">
        <v>44322</v>
      </c>
      <c r="B151" s="2">
        <v>19</v>
      </c>
      <c r="C151" s="2" t="s">
        <v>44</v>
      </c>
      <c r="D151" s="8">
        <v>27.036826999999999</v>
      </c>
      <c r="E151">
        <v>7.3599110000000002E-3</v>
      </c>
      <c r="G151" s="33">
        <v>0.69500000000000006</v>
      </c>
      <c r="H151" s="33">
        <v>-0.34609643853547867</v>
      </c>
      <c r="I151" s="33">
        <v>0.34890356146452139</v>
      </c>
      <c r="J151" s="33">
        <v>0.34633566230455948</v>
      </c>
      <c r="K151" s="33">
        <v>15.356000000000002</v>
      </c>
      <c r="L151" s="33">
        <v>-7.6469883599292245</v>
      </c>
      <c r="M151" s="33">
        <v>7.7090116400707771</v>
      </c>
      <c r="N151" s="33">
        <v>7.6522740005018921</v>
      </c>
      <c r="O151" s="33">
        <v>83.358999999999995</v>
      </c>
      <c r="P151" s="33">
        <v>-41.511155424286279</v>
      </c>
      <c r="Q151" s="33">
        <v>41.847844575713715</v>
      </c>
      <c r="R151" s="33">
        <v>41.539848164094629</v>
      </c>
      <c r="S151" s="33">
        <v>6.4379999999999997</v>
      </c>
      <c r="T151" s="33">
        <v>-3.2059983759588655</v>
      </c>
      <c r="U151" s="33">
        <v>3.2320016240411342</v>
      </c>
      <c r="V151" s="33">
        <v>3.2082143797363361</v>
      </c>
      <c r="W151" s="33">
        <v>105.848</v>
      </c>
      <c r="X151" s="33">
        <v>-52.710238598709843</v>
      </c>
      <c r="Y151" s="33">
        <v>53.137761401290149</v>
      </c>
      <c r="Z151" s="33">
        <v>52.746672206637413</v>
      </c>
      <c r="AB151" s="33">
        <v>2.1079999999999992</v>
      </c>
      <c r="AC151" s="33">
        <v>-1.0497428668097681</v>
      </c>
      <c r="AD151" s="33">
        <v>1.0582571331902311</v>
      </c>
      <c r="AE151" s="33">
        <v>1.0504684548748358</v>
      </c>
      <c r="AF151" s="33">
        <v>5.0139999999999993</v>
      </c>
      <c r="AG151" s="33">
        <v>-2.4968741623264603</v>
      </c>
      <c r="AH151" s="33">
        <v>2.517125837673539</v>
      </c>
      <c r="AI151" s="33">
        <v>2.4986000155324612</v>
      </c>
      <c r="AJ151" s="33">
        <v>59.288000000000018</v>
      </c>
      <c r="AK151" s="33">
        <v>-29.524267119268295</v>
      </c>
      <c r="AL151" s="33">
        <v>29.763732880731723</v>
      </c>
      <c r="AM151" s="33">
        <v>29.544674455701763</v>
      </c>
      <c r="AN151" s="33">
        <v>3.4669999999999992</v>
      </c>
      <c r="AO151" s="33">
        <v>-1.7264983487805816</v>
      </c>
      <c r="AP151" s="33">
        <v>1.7405016512194176</v>
      </c>
      <c r="AQ151" s="33">
        <v>1.7276917139710897</v>
      </c>
      <c r="AR151" s="33">
        <v>69.87700000000001</v>
      </c>
      <c r="AS151" s="33">
        <v>-34.797382497185104</v>
      </c>
      <c r="AT151" s="33">
        <v>35.079617502814912</v>
      </c>
      <c r="AU151" s="33">
        <v>34.821434640080149</v>
      </c>
    </row>
    <row r="152" spans="1:47" x14ac:dyDescent="0.3">
      <c r="A152" s="17">
        <v>44322</v>
      </c>
      <c r="B152" s="2">
        <v>20</v>
      </c>
      <c r="C152" s="2" t="s">
        <v>44</v>
      </c>
      <c r="D152" s="8">
        <v>40.331367999999998</v>
      </c>
      <c r="E152">
        <v>7.3988960000000003E-3</v>
      </c>
      <c r="G152" s="33">
        <v>0.69500000000000006</v>
      </c>
      <c r="H152" s="33">
        <v>-0.34889448202566892</v>
      </c>
      <c r="I152" s="33">
        <v>0.34610551797433114</v>
      </c>
      <c r="J152" s="33">
        <v>0.34354471924181296</v>
      </c>
      <c r="K152" s="33">
        <v>14.977999999999998</v>
      </c>
      <c r="L152" s="33">
        <v>-7.5190525924898823</v>
      </c>
      <c r="M152" s="33">
        <v>7.4589474075101156</v>
      </c>
      <c r="N152" s="33">
        <v>7.403759431372479</v>
      </c>
      <c r="O152" s="33">
        <v>79.300000000000011</v>
      </c>
      <c r="P152" s="33">
        <v>-39.809111402353302</v>
      </c>
      <c r="Q152" s="33">
        <v>39.490888597646709</v>
      </c>
      <c r="R152" s="33">
        <v>39.198699619965133</v>
      </c>
      <c r="S152" s="33">
        <v>6.2380000000000004</v>
      </c>
      <c r="T152" s="33">
        <v>-3.1315162285987372</v>
      </c>
      <c r="U152" s="33">
        <v>3.1064837714012632</v>
      </c>
      <c r="V152" s="33">
        <v>3.0834992210509773</v>
      </c>
      <c r="W152" s="33">
        <v>101.21100000000001</v>
      </c>
      <c r="X152" s="33">
        <v>-50.808574705467585</v>
      </c>
      <c r="Y152" s="33">
        <v>50.402425294532421</v>
      </c>
      <c r="Z152" s="33">
        <v>50.029502991630402</v>
      </c>
      <c r="AB152" s="33">
        <v>2.1079999999999992</v>
      </c>
      <c r="AC152" s="33">
        <v>-1.0582295944030355</v>
      </c>
      <c r="AD152" s="33">
        <v>1.0497704055969637</v>
      </c>
      <c r="AE152" s="33">
        <v>1.042003263542074</v>
      </c>
      <c r="AF152" s="33">
        <v>5.3309999999999977</v>
      </c>
      <c r="AG152" s="33">
        <v>-2.676196379394014</v>
      </c>
      <c r="AH152" s="33">
        <v>2.6548036206059837</v>
      </c>
      <c r="AI152" s="33">
        <v>2.6351610047166965</v>
      </c>
      <c r="AJ152" s="33">
        <v>58.17000000000003</v>
      </c>
      <c r="AK152" s="33">
        <v>-29.201715135875062</v>
      </c>
      <c r="AL152" s="33">
        <v>28.968284864124968</v>
      </c>
      <c r="AM152" s="33">
        <v>28.753951537116933</v>
      </c>
      <c r="AN152" s="33">
        <v>3.3859999999999988</v>
      </c>
      <c r="AO152" s="33">
        <v>-1.6997938361710998</v>
      </c>
      <c r="AP152" s="33">
        <v>1.686206163828899</v>
      </c>
      <c r="AQ152" s="33">
        <v>1.6737300997881701</v>
      </c>
      <c r="AR152" s="33">
        <v>68.995000000000019</v>
      </c>
      <c r="AS152" s="33">
        <v>-34.635934945843211</v>
      </c>
      <c r="AT152" s="33">
        <v>34.359065054156815</v>
      </c>
      <c r="AU152" s="33">
        <v>34.104845905163877</v>
      </c>
    </row>
    <row r="153" spans="1:47" x14ac:dyDescent="0.3">
      <c r="A153" s="17">
        <v>44322</v>
      </c>
      <c r="B153" s="2">
        <v>21</v>
      </c>
      <c r="C153" s="2" t="s">
        <v>44</v>
      </c>
      <c r="D153" s="8">
        <v>35.259793000000002</v>
      </c>
      <c r="E153">
        <v>7.4580870000000004E-3</v>
      </c>
      <c r="G153" s="33">
        <v>0.69500000000000006</v>
      </c>
      <c r="H153" s="33">
        <v>-0.34611503840577018</v>
      </c>
      <c r="I153" s="33">
        <v>0.34888496159422988</v>
      </c>
      <c r="J153" s="33">
        <v>0.3462829471976685</v>
      </c>
      <c r="K153" s="33">
        <v>15.790999999999999</v>
      </c>
      <c r="L153" s="33">
        <v>-7.8640324769288004</v>
      </c>
      <c r="M153" s="33">
        <v>7.9269675230711982</v>
      </c>
      <c r="N153" s="33">
        <v>7.8678475096379588</v>
      </c>
      <c r="O153" s="33">
        <v>77.730000000000018</v>
      </c>
      <c r="P153" s="33">
        <v>-38.710103504000749</v>
      </c>
      <c r="Q153" s="33">
        <v>39.019896495999269</v>
      </c>
      <c r="R153" s="33">
        <v>38.728882713201116</v>
      </c>
      <c r="S153" s="33">
        <v>6.0490000000000004</v>
      </c>
      <c r="T153" s="33">
        <v>-3.0124458522539617</v>
      </c>
      <c r="U153" s="33">
        <v>3.0365541477460387</v>
      </c>
      <c r="V153" s="33">
        <v>3.0139072627319381</v>
      </c>
      <c r="W153" s="33">
        <v>100.26500000000001</v>
      </c>
      <c r="X153" s="33">
        <v>-49.932696871589279</v>
      </c>
      <c r="Y153" s="33">
        <v>50.332303128410736</v>
      </c>
      <c r="Z153" s="33">
        <v>49.956920432768683</v>
      </c>
      <c r="AB153" s="33">
        <v>2.1079999999999992</v>
      </c>
      <c r="AC153" s="33">
        <v>-1.0497992819559183</v>
      </c>
      <c r="AD153" s="33">
        <v>1.0582007180440809</v>
      </c>
      <c r="AE153" s="33">
        <v>1.0503085650254458</v>
      </c>
      <c r="AF153" s="33">
        <v>6.0409999999999986</v>
      </c>
      <c r="AG153" s="33">
        <v>-3.0084617942579235</v>
      </c>
      <c r="AH153" s="33">
        <v>3.0325382057420751</v>
      </c>
      <c r="AI153" s="33">
        <v>3.0099212719728268</v>
      </c>
      <c r="AJ153" s="33">
        <v>61.256999999999998</v>
      </c>
      <c r="AK153" s="33">
        <v>-30.506430082909723</v>
      </c>
      <c r="AL153" s="33">
        <v>30.750569917090274</v>
      </c>
      <c r="AM153" s="33">
        <v>30.521229491349033</v>
      </c>
      <c r="AN153" s="33">
        <v>3.4999999999999991</v>
      </c>
      <c r="AO153" s="33">
        <v>-1.743025373266468</v>
      </c>
      <c r="AP153" s="33">
        <v>1.7569746267335311</v>
      </c>
      <c r="AQ153" s="33">
        <v>1.7438709571105599</v>
      </c>
      <c r="AR153" s="33">
        <v>72.905999999999992</v>
      </c>
      <c r="AS153" s="33">
        <v>-36.307716532390039</v>
      </c>
      <c r="AT153" s="33">
        <v>36.59828346760996</v>
      </c>
      <c r="AU153" s="33">
        <v>36.325330285457866</v>
      </c>
    </row>
    <row r="154" spans="1:47" x14ac:dyDescent="0.3">
      <c r="A154" s="17">
        <v>44322</v>
      </c>
      <c r="B154" s="2">
        <v>22</v>
      </c>
      <c r="C154" s="2" t="s">
        <v>44</v>
      </c>
      <c r="D154" s="8">
        <v>44.160957000000003</v>
      </c>
      <c r="E154">
        <v>7.5048739999999999E-3</v>
      </c>
      <c r="G154" s="33">
        <v>0.69500000000000006</v>
      </c>
      <c r="H154" s="33">
        <v>-0.34487015147433547</v>
      </c>
      <c r="I154" s="33">
        <v>0.35012984852566459</v>
      </c>
      <c r="J154" s="33">
        <v>0.34750216812884038</v>
      </c>
      <c r="K154" s="33">
        <v>15.508999999999999</v>
      </c>
      <c r="L154" s="33">
        <v>-7.69581464635319</v>
      </c>
      <c r="M154" s="33">
        <v>7.8131853536468086</v>
      </c>
      <c r="N154" s="33">
        <v>7.7545483820290437</v>
      </c>
      <c r="O154" s="33">
        <v>72.827999999999975</v>
      </c>
      <c r="P154" s="33">
        <v>-36.138422146148038</v>
      </c>
      <c r="Q154" s="33">
        <v>36.689577853851937</v>
      </c>
      <c r="R154" s="33">
        <v>36.414227194945589</v>
      </c>
      <c r="S154" s="33">
        <v>5.5549999999999997</v>
      </c>
      <c r="T154" s="33">
        <v>-2.756480131568249</v>
      </c>
      <c r="U154" s="33">
        <v>2.7985198684317507</v>
      </c>
      <c r="V154" s="33">
        <v>2.777517329432674</v>
      </c>
      <c r="W154" s="33">
        <v>94.586999999999961</v>
      </c>
      <c r="X154" s="33">
        <v>-46.935587075543808</v>
      </c>
      <c r="Y154" s="33">
        <v>47.651412924456167</v>
      </c>
      <c r="Z154" s="33">
        <v>47.293795074536149</v>
      </c>
      <c r="AB154" s="33">
        <v>2.1079999999999992</v>
      </c>
      <c r="AC154" s="33">
        <v>-1.0460234234646024</v>
      </c>
      <c r="AD154" s="33">
        <v>1.0619765765353968</v>
      </c>
      <c r="AE154" s="33">
        <v>1.0540065761375472</v>
      </c>
      <c r="AF154" s="33">
        <v>6.0109999999999992</v>
      </c>
      <c r="AG154" s="33">
        <v>-2.9827546482190357</v>
      </c>
      <c r="AH154" s="33">
        <v>3.0282453517809635</v>
      </c>
      <c r="AI154" s="33">
        <v>3.0055187519747619</v>
      </c>
      <c r="AJ154" s="33">
        <v>58.809999999999981</v>
      </c>
      <c r="AK154" s="33">
        <v>-29.182465623317494</v>
      </c>
      <c r="AL154" s="33">
        <v>29.627534376682487</v>
      </c>
      <c r="AM154" s="33">
        <v>29.405183464254815</v>
      </c>
      <c r="AN154" s="33">
        <v>3.3279999999999994</v>
      </c>
      <c r="AO154" s="33">
        <v>-1.651406998714515</v>
      </c>
      <c r="AP154" s="33">
        <v>1.6765930012854844</v>
      </c>
      <c r="AQ154" s="33">
        <v>1.664010382061555</v>
      </c>
      <c r="AR154" s="33">
        <v>70.256999999999977</v>
      </c>
      <c r="AS154" s="33">
        <v>-34.862650693715644</v>
      </c>
      <c r="AT154" s="33">
        <v>35.394349306284326</v>
      </c>
      <c r="AU154" s="33">
        <v>35.128719174428682</v>
      </c>
    </row>
    <row r="155" spans="1:47" x14ac:dyDescent="0.3">
      <c r="A155" s="17">
        <v>44322</v>
      </c>
      <c r="B155" s="2">
        <v>23</v>
      </c>
      <c r="C155" s="2" t="s">
        <v>44</v>
      </c>
      <c r="D155" s="8">
        <v>27.866923</v>
      </c>
      <c r="E155">
        <v>7.264871E-3</v>
      </c>
      <c r="G155" s="33">
        <v>0.69500000000000006</v>
      </c>
      <c r="H155" s="33">
        <v>-0.34455463876769266</v>
      </c>
      <c r="I155" s="33">
        <v>0.35044536123230741</v>
      </c>
      <c r="J155" s="33">
        <v>0.34789942089040632</v>
      </c>
      <c r="K155" s="33">
        <v>14.83</v>
      </c>
      <c r="L155" s="33">
        <v>-7.3521515006113409</v>
      </c>
      <c r="M155" s="33">
        <v>7.4778484993886591</v>
      </c>
      <c r="N155" s="33">
        <v>7.4235228946830576</v>
      </c>
      <c r="O155" s="33">
        <v>68.031999999999982</v>
      </c>
      <c r="P155" s="33">
        <v>-33.727685157760661</v>
      </c>
      <c r="Q155" s="33">
        <v>34.304314842239322</v>
      </c>
      <c r="R155" s="33">
        <v>34.05509842016707</v>
      </c>
      <c r="S155" s="33">
        <v>5.1660000000000004</v>
      </c>
      <c r="T155" s="33">
        <v>-2.5611068544948203</v>
      </c>
      <c r="U155" s="33">
        <v>2.60489314550518</v>
      </c>
      <c r="V155" s="33">
        <v>2.5859689328343007</v>
      </c>
      <c r="W155" s="33">
        <v>88.722999999999985</v>
      </c>
      <c r="X155" s="33">
        <v>-43.985498151634516</v>
      </c>
      <c r="Y155" s="33">
        <v>44.737501848365469</v>
      </c>
      <c r="Z155" s="33">
        <v>44.412489668574828</v>
      </c>
      <c r="AB155" s="33">
        <v>2.1079999999999992</v>
      </c>
      <c r="AC155" s="33">
        <v>-1.0450664439169723</v>
      </c>
      <c r="AD155" s="33">
        <v>1.0629335560830269</v>
      </c>
      <c r="AE155" s="33">
        <v>1.0552114809165125</v>
      </c>
      <c r="AF155" s="33">
        <v>5.7519999999999989</v>
      </c>
      <c r="AG155" s="33">
        <v>-2.8516234276140544</v>
      </c>
      <c r="AH155" s="33">
        <v>2.9003765723859445</v>
      </c>
      <c r="AI155" s="33">
        <v>2.8793057107361384</v>
      </c>
      <c r="AJ155" s="33">
        <v>55.252000000000002</v>
      </c>
      <c r="AK155" s="33">
        <v>-27.391845900996479</v>
      </c>
      <c r="AL155" s="33">
        <v>27.860154099003523</v>
      </c>
      <c r="AM155" s="33">
        <v>27.657753673434144</v>
      </c>
      <c r="AN155" s="33">
        <v>3.1229999999999993</v>
      </c>
      <c r="AO155" s="33">
        <v>-1.5482649451388544</v>
      </c>
      <c r="AP155" s="33">
        <v>1.574735054861145</v>
      </c>
      <c r="AQ155" s="33">
        <v>1.5632948078284008</v>
      </c>
      <c r="AR155" s="33">
        <v>66.234999999999999</v>
      </c>
      <c r="AS155" s="33">
        <v>-32.836800717666364</v>
      </c>
      <c r="AT155" s="33">
        <v>33.398199282333643</v>
      </c>
      <c r="AU155" s="33">
        <v>33.155565672915195</v>
      </c>
    </row>
    <row r="156" spans="1:47" x14ac:dyDescent="0.3">
      <c r="A156" s="17">
        <v>44322</v>
      </c>
      <c r="B156" s="2">
        <v>24</v>
      </c>
      <c r="C156" s="2" t="s">
        <v>16</v>
      </c>
      <c r="D156" s="8">
        <v>25.194457</v>
      </c>
      <c r="E156">
        <v>7.4595729999999997E-3</v>
      </c>
      <c r="G156" s="33">
        <v>0.69500000000000006</v>
      </c>
      <c r="H156" s="33">
        <v>-0.34341945442026506</v>
      </c>
      <c r="I156" s="33">
        <v>0.351580545579735</v>
      </c>
      <c r="J156" s="33">
        <v>0.34895790483460315</v>
      </c>
      <c r="K156" s="33">
        <v>14.353</v>
      </c>
      <c r="L156" s="33">
        <v>-7.0922293946677186</v>
      </c>
      <c r="M156" s="33">
        <v>7.2607706053322811</v>
      </c>
      <c r="N156" s="33">
        <v>7.2066083569655506</v>
      </c>
      <c r="O156" s="33">
        <v>64.894000000000005</v>
      </c>
      <c r="P156" s="33">
        <v>-32.065988597336229</v>
      </c>
      <c r="Q156" s="33">
        <v>32.828011402663776</v>
      </c>
      <c r="R156" s="33">
        <v>32.583128455160775</v>
      </c>
      <c r="S156" s="33">
        <v>4.9539999999999997</v>
      </c>
      <c r="T156" s="33">
        <v>-2.4479136362561049</v>
      </c>
      <c r="U156" s="33">
        <v>2.5060863637438948</v>
      </c>
      <c r="V156" s="33">
        <v>2.4873920295692429</v>
      </c>
      <c r="W156" s="33">
        <v>84.896000000000001</v>
      </c>
      <c r="X156" s="33">
        <v>-41.949551082680316</v>
      </c>
      <c r="Y156" s="33">
        <v>42.946448917319692</v>
      </c>
      <c r="Z156" s="33">
        <v>42.62608674653017</v>
      </c>
      <c r="AB156" s="33">
        <v>2.1079999999999992</v>
      </c>
      <c r="AC156" s="33">
        <v>-1.0416233236229042</v>
      </c>
      <c r="AD156" s="33">
        <v>1.066376676377095</v>
      </c>
      <c r="AE156" s="33">
        <v>1.0584219617141626</v>
      </c>
      <c r="AF156" s="33">
        <v>5.6329999999999982</v>
      </c>
      <c r="AG156" s="33">
        <v>-2.7834270312940319</v>
      </c>
      <c r="AH156" s="33">
        <v>2.8495729687059663</v>
      </c>
      <c r="AI156" s="33">
        <v>2.8283163711270776</v>
      </c>
      <c r="AJ156" s="33">
        <v>52.256000000000029</v>
      </c>
      <c r="AK156" s="33">
        <v>-25.821189942712778</v>
      </c>
      <c r="AL156" s="33">
        <v>26.434810057287251</v>
      </c>
      <c r="AM156" s="33">
        <v>26.237617661923782</v>
      </c>
      <c r="AN156" s="33">
        <v>2.9599999999999977</v>
      </c>
      <c r="AO156" s="33">
        <v>-1.4626209857323509</v>
      </c>
      <c r="AP156" s="33">
        <v>1.4973790142676469</v>
      </c>
      <c r="AQ156" s="33">
        <v>1.4862092062020493</v>
      </c>
      <c r="AR156" s="33">
        <v>62.957000000000029</v>
      </c>
      <c r="AS156" s="33">
        <v>-31.108861283362064</v>
      </c>
      <c r="AT156" s="33">
        <v>31.848138716637958</v>
      </c>
      <c r="AU156" s="33">
        <v>31.61056520096707</v>
      </c>
    </row>
    <row r="157" spans="1:47" x14ac:dyDescent="0.3">
      <c r="A157" s="17">
        <v>44323</v>
      </c>
      <c r="B157" s="2">
        <v>1</v>
      </c>
      <c r="C157" s="2" t="s">
        <v>16</v>
      </c>
      <c r="D157" s="8">
        <v>21.683833</v>
      </c>
      <c r="E157">
        <v>7.4977309999999997E-3</v>
      </c>
      <c r="G157" s="33">
        <v>0.69500000000000006</v>
      </c>
      <c r="H157" s="33">
        <v>-0.3444474058024925</v>
      </c>
      <c r="I157" s="33">
        <v>0.35055259419750756</v>
      </c>
      <c r="J157" s="33">
        <v>0.34792424514486253</v>
      </c>
      <c r="K157" s="33">
        <v>14.039</v>
      </c>
      <c r="L157" s="33">
        <v>-6.9578375972103474</v>
      </c>
      <c r="M157" s="33">
        <v>7.0811624027896523</v>
      </c>
      <c r="N157" s="33">
        <v>7.0280697519262221</v>
      </c>
      <c r="O157" s="33">
        <v>60.788000000000011</v>
      </c>
      <c r="P157" s="33">
        <v>-30.127005617153834</v>
      </c>
      <c r="Q157" s="33">
        <v>30.660994382846177</v>
      </c>
      <c r="R157" s="33">
        <v>30.431106494771086</v>
      </c>
      <c r="S157" s="33">
        <v>4.8159999999999989</v>
      </c>
      <c r="T157" s="33">
        <v>-2.3868470594889257</v>
      </c>
      <c r="U157" s="33">
        <v>2.4291529405110732</v>
      </c>
      <c r="V157" s="33">
        <v>2.4109398052052624</v>
      </c>
      <c r="W157" s="33">
        <v>80.338000000000008</v>
      </c>
      <c r="X157" s="33">
        <v>-39.816137679655604</v>
      </c>
      <c r="Y157" s="33">
        <v>40.521862320344411</v>
      </c>
      <c r="Z157" s="33">
        <v>40.21804029704743</v>
      </c>
      <c r="AB157" s="33">
        <v>2.1079999999999992</v>
      </c>
      <c r="AC157" s="33">
        <v>-1.0447411963045379</v>
      </c>
      <c r="AD157" s="33">
        <v>1.0632588036954613</v>
      </c>
      <c r="AE157" s="33">
        <v>1.055286775201971</v>
      </c>
      <c r="AF157" s="33">
        <v>5.5299999999999976</v>
      </c>
      <c r="AG157" s="33">
        <v>-2.7407110130759462</v>
      </c>
      <c r="AH157" s="33">
        <v>2.7892889869240514</v>
      </c>
      <c r="AI157" s="33">
        <v>2.7683756484188327</v>
      </c>
      <c r="AJ157" s="33">
        <v>50.548000000000002</v>
      </c>
      <c r="AK157" s="33">
        <v>-25.051981969071065</v>
      </c>
      <c r="AL157" s="33">
        <v>25.496018030928937</v>
      </c>
      <c r="AM157" s="33">
        <v>25.304855746161884</v>
      </c>
      <c r="AN157" s="33">
        <v>2.8479999999999985</v>
      </c>
      <c r="AO157" s="33">
        <v>-1.4114909521230188</v>
      </c>
      <c r="AP157" s="33">
        <v>1.4365090478769797</v>
      </c>
      <c r="AQ157" s="33">
        <v>1.425738489456932</v>
      </c>
      <c r="AR157" s="33">
        <v>61.033999999999999</v>
      </c>
      <c r="AS157" s="33">
        <v>-30.248925130574566</v>
      </c>
      <c r="AT157" s="33">
        <v>30.785074869425429</v>
      </c>
      <c r="AU157" s="33">
        <v>30.55425665923962</v>
      </c>
    </row>
    <row r="158" spans="1:47" x14ac:dyDescent="0.3">
      <c r="A158" s="17">
        <v>44323</v>
      </c>
      <c r="B158" s="2">
        <v>2</v>
      </c>
      <c r="C158" s="2" t="s">
        <v>16</v>
      </c>
      <c r="D158" s="8">
        <v>20.838395999999999</v>
      </c>
      <c r="E158">
        <v>7.3544480000000004E-3</v>
      </c>
      <c r="G158" s="33">
        <v>0.69500000000000006</v>
      </c>
      <c r="H158" s="33">
        <v>-0.34261745433090574</v>
      </c>
      <c r="I158" s="33">
        <v>0.35238254566909433</v>
      </c>
      <c r="J158" s="33">
        <v>0.34979096656086334</v>
      </c>
      <c r="K158" s="33">
        <v>13.689</v>
      </c>
      <c r="L158" s="33">
        <v>-6.7483314134327594</v>
      </c>
      <c r="M158" s="33">
        <v>6.9406685865672406</v>
      </c>
      <c r="N158" s="33">
        <v>6.8896238003620986</v>
      </c>
      <c r="O158" s="33">
        <v>59.317000000000007</v>
      </c>
      <c r="P158" s="33">
        <v>-29.241783508699765</v>
      </c>
      <c r="Q158" s="33">
        <v>30.075216491300242</v>
      </c>
      <c r="R158" s="33">
        <v>29.854029875526233</v>
      </c>
      <c r="S158" s="33">
        <v>4.7770000000000001</v>
      </c>
      <c r="T158" s="33">
        <v>-2.3549404019262394</v>
      </c>
      <c r="U158" s="33">
        <v>2.4220595980737607</v>
      </c>
      <c r="V158" s="33">
        <v>2.4042466867068266</v>
      </c>
      <c r="W158" s="33">
        <v>78.478000000000009</v>
      </c>
      <c r="X158" s="33">
        <v>-38.687672778389675</v>
      </c>
      <c r="Y158" s="33">
        <v>39.790327221610333</v>
      </c>
      <c r="Z158" s="33">
        <v>39.497691329156019</v>
      </c>
      <c r="AB158" s="33">
        <v>2.1079999999999992</v>
      </c>
      <c r="AC158" s="33">
        <v>-1.0391907823446747</v>
      </c>
      <c r="AD158" s="33">
        <v>1.0688092176553246</v>
      </c>
      <c r="AE158" s="33">
        <v>1.0609487158421578</v>
      </c>
      <c r="AF158" s="33">
        <v>5.3969999999999994</v>
      </c>
      <c r="AG158" s="33">
        <v>-2.6605847496746726</v>
      </c>
      <c r="AH158" s="33">
        <v>2.7364152503253267</v>
      </c>
      <c r="AI158" s="33">
        <v>2.7162904266604024</v>
      </c>
      <c r="AJ158" s="33">
        <v>49.642000000000017</v>
      </c>
      <c r="AK158" s="33">
        <v>-24.472252759560899</v>
      </c>
      <c r="AL158" s="33">
        <v>25.169747240439118</v>
      </c>
      <c r="AM158" s="33">
        <v>24.984637643186165</v>
      </c>
      <c r="AN158" s="33">
        <v>2.8419999999999992</v>
      </c>
      <c r="AO158" s="33">
        <v>-1.4010342520984655</v>
      </c>
      <c r="AP158" s="33">
        <v>1.4409657479015336</v>
      </c>
      <c r="AQ158" s="33">
        <v>1.4303682402388107</v>
      </c>
      <c r="AR158" s="33">
        <v>59.989000000000019</v>
      </c>
      <c r="AS158" s="33">
        <v>-29.573062543678713</v>
      </c>
      <c r="AT158" s="33">
        <v>30.415937456321302</v>
      </c>
      <c r="AU158" s="33">
        <v>30.192245025927534</v>
      </c>
    </row>
    <row r="159" spans="1:47" x14ac:dyDescent="0.3">
      <c r="A159" s="17">
        <v>44323</v>
      </c>
      <c r="B159" s="2">
        <v>3</v>
      </c>
      <c r="C159" s="2" t="s">
        <v>16</v>
      </c>
      <c r="D159" s="8">
        <v>20.573937000000001</v>
      </c>
      <c r="E159">
        <v>7.6643850000000001E-3</v>
      </c>
      <c r="G159" s="33">
        <v>0.69500000000000006</v>
      </c>
      <c r="H159" s="33">
        <v>-0.3448780254917308</v>
      </c>
      <c r="I159" s="33">
        <v>0.35012197450826926</v>
      </c>
      <c r="J159" s="33">
        <v>0.34743850489867772</v>
      </c>
      <c r="K159" s="33">
        <v>13.625999999999998</v>
      </c>
      <c r="L159" s="33">
        <v>-6.7615942091371544</v>
      </c>
      <c r="M159" s="33">
        <v>6.8644057908628433</v>
      </c>
      <c r="N159" s="33">
        <v>6.8117943420854408</v>
      </c>
      <c r="O159" s="33">
        <v>58.330000000000013</v>
      </c>
      <c r="P159" s="33">
        <v>-28.944942772564975</v>
      </c>
      <c r="Q159" s="33">
        <v>29.385057227435038</v>
      </c>
      <c r="R159" s="33">
        <v>29.159838835596943</v>
      </c>
      <c r="S159" s="33">
        <v>4.7180000000000009</v>
      </c>
      <c r="T159" s="33">
        <v>-2.3412007543453037</v>
      </c>
      <c r="U159" s="33">
        <v>2.3767992456546971</v>
      </c>
      <c r="V159" s="33">
        <v>2.3585825411682899</v>
      </c>
      <c r="W159" s="33">
        <v>77.369000000000014</v>
      </c>
      <c r="X159" s="33">
        <v>-38.392615761539162</v>
      </c>
      <c r="Y159" s="33">
        <v>38.976384238460845</v>
      </c>
      <c r="Z159" s="33">
        <v>38.67765422374935</v>
      </c>
      <c r="AB159" s="33">
        <v>2.1079999999999992</v>
      </c>
      <c r="AC159" s="33">
        <v>-1.0460473060957816</v>
      </c>
      <c r="AD159" s="33">
        <v>1.0619526939042176</v>
      </c>
      <c r="AE159" s="33">
        <v>1.0538134796063485</v>
      </c>
      <c r="AF159" s="33">
        <v>5.4199999999999964</v>
      </c>
      <c r="AG159" s="33">
        <v>-2.6895523714606897</v>
      </c>
      <c r="AH159" s="33">
        <v>2.7304476285393067</v>
      </c>
      <c r="AI159" s="33">
        <v>2.7095204266918445</v>
      </c>
      <c r="AJ159" s="33">
        <v>49.116000000000007</v>
      </c>
      <c r="AK159" s="33">
        <v>-24.372703741081796</v>
      </c>
      <c r="AL159" s="33">
        <v>24.74329625891821</v>
      </c>
      <c r="AM159" s="33">
        <v>24.553654110220801</v>
      </c>
      <c r="AN159" s="33">
        <v>2.8860000000000006</v>
      </c>
      <c r="AO159" s="33">
        <v>-1.4321122036965974</v>
      </c>
      <c r="AP159" s="33">
        <v>1.4538877963034031</v>
      </c>
      <c r="AQ159" s="33">
        <v>1.4427446404857323</v>
      </c>
      <c r="AR159" s="33">
        <v>59.530000000000008</v>
      </c>
      <c r="AS159" s="33">
        <v>-29.540415622334866</v>
      </c>
      <c r="AT159" s="33">
        <v>29.989584377665135</v>
      </c>
      <c r="AU159" s="33">
        <v>29.759732657004726</v>
      </c>
    </row>
    <row r="160" spans="1:47" x14ac:dyDescent="0.3">
      <c r="A160" s="17">
        <v>44323</v>
      </c>
      <c r="B160" s="2">
        <v>4</v>
      </c>
      <c r="C160" s="2" t="s">
        <v>16</v>
      </c>
      <c r="D160" s="8">
        <v>21.450213999999999</v>
      </c>
      <c r="E160">
        <v>7.6019989999999999E-3</v>
      </c>
      <c r="G160" s="33">
        <v>0.69500000000000006</v>
      </c>
      <c r="H160" s="33">
        <v>-0.34252153969068189</v>
      </c>
      <c r="I160" s="33">
        <v>0.35247846030931818</v>
      </c>
      <c r="J160" s="33">
        <v>0.34979891940652519</v>
      </c>
      <c r="K160" s="33">
        <v>13.665000000000001</v>
      </c>
      <c r="L160" s="33">
        <v>-6.7346141580908903</v>
      </c>
      <c r="M160" s="33">
        <v>6.9303858419091107</v>
      </c>
      <c r="N160" s="33">
        <v>6.877701055669303</v>
      </c>
      <c r="O160" s="33">
        <v>58.047000000000004</v>
      </c>
      <c r="P160" s="33">
        <v>-28.607694697014406</v>
      </c>
      <c r="Q160" s="33">
        <v>29.439305302985598</v>
      </c>
      <c r="R160" s="33">
        <v>29.215507733511608</v>
      </c>
      <c r="S160" s="33">
        <v>4.8049999999999997</v>
      </c>
      <c r="T160" s="33">
        <v>-2.3680805729693901</v>
      </c>
      <c r="U160" s="33">
        <v>2.4369194270306096</v>
      </c>
      <c r="V160" s="33">
        <v>2.4183939679832425</v>
      </c>
      <c r="W160" s="33">
        <v>77.212000000000018</v>
      </c>
      <c r="X160" s="33">
        <v>-38.052910967765371</v>
      </c>
      <c r="Y160" s="33">
        <v>39.15908903223464</v>
      </c>
      <c r="Z160" s="33">
        <v>38.861401676570679</v>
      </c>
      <c r="AB160" s="33">
        <v>2.1079999999999992</v>
      </c>
      <c r="AC160" s="33">
        <v>-1.0388998642704419</v>
      </c>
      <c r="AD160" s="33">
        <v>1.0691001357295573</v>
      </c>
      <c r="AE160" s="33">
        <v>1.0609728375668412</v>
      </c>
      <c r="AF160" s="33">
        <v>5.4289999999999967</v>
      </c>
      <c r="AG160" s="33">
        <v>-2.6756107035693679</v>
      </c>
      <c r="AH160" s="33">
        <v>2.7533892964306288</v>
      </c>
      <c r="AI160" s="33">
        <v>2.7324580337525526</v>
      </c>
      <c r="AJ160" s="33">
        <v>48.899000000000001</v>
      </c>
      <c r="AK160" s="33">
        <v>-24.09922412853907</v>
      </c>
      <c r="AL160" s="33">
        <v>24.79977587146093</v>
      </c>
      <c r="AM160" s="33">
        <v>24.611248000085858</v>
      </c>
      <c r="AN160" s="33">
        <v>2.8789999999999987</v>
      </c>
      <c r="AO160" s="33">
        <v>-1.4188769967906081</v>
      </c>
      <c r="AP160" s="33">
        <v>1.4601230032093906</v>
      </c>
      <c r="AQ160" s="33">
        <v>1.4490231495991157</v>
      </c>
      <c r="AR160" s="33">
        <v>59.314999999999991</v>
      </c>
      <c r="AS160" s="33">
        <v>-29.232611693169488</v>
      </c>
      <c r="AT160" s="33">
        <v>30.082388306830506</v>
      </c>
      <c r="AU160" s="33">
        <v>29.853702021004366</v>
      </c>
    </row>
    <row r="161" spans="1:47" x14ac:dyDescent="0.3">
      <c r="A161" s="17">
        <v>44323</v>
      </c>
      <c r="B161" s="2">
        <v>5</v>
      </c>
      <c r="C161" s="2" t="s">
        <v>16</v>
      </c>
      <c r="D161" s="8">
        <v>21.526447999999998</v>
      </c>
      <c r="E161">
        <v>7.4802640000000004E-3</v>
      </c>
      <c r="G161" s="33">
        <v>0.69500000000000006</v>
      </c>
      <c r="H161" s="33">
        <v>-0.34305855627354148</v>
      </c>
      <c r="I161" s="33">
        <v>0.35194144372645858</v>
      </c>
      <c r="J161" s="33">
        <v>0.34930882881484354</v>
      </c>
      <c r="K161" s="33">
        <v>13.673</v>
      </c>
      <c r="L161" s="33">
        <v>-6.7491217840692554</v>
      </c>
      <c r="M161" s="33">
        <v>6.9238782159307446</v>
      </c>
      <c r="N161" s="33">
        <v>6.8720857789717336</v>
      </c>
      <c r="O161" s="33">
        <v>58.585999999999999</v>
      </c>
      <c r="P161" s="33">
        <v>-28.91860227027583</v>
      </c>
      <c r="Q161" s="33">
        <v>29.667397729724168</v>
      </c>
      <c r="R161" s="33">
        <v>29.44547776251283</v>
      </c>
      <c r="S161" s="33">
        <v>4.9050000000000002</v>
      </c>
      <c r="T161" s="33">
        <v>-2.4211542712542751</v>
      </c>
      <c r="U161" s="33">
        <v>2.4838457287457252</v>
      </c>
      <c r="V161" s="33">
        <v>2.4652659069594347</v>
      </c>
      <c r="W161" s="33">
        <v>77.858999999999995</v>
      </c>
      <c r="X161" s="33">
        <v>-38.4319368818729</v>
      </c>
      <c r="Y161" s="33">
        <v>39.427063118127101</v>
      </c>
      <c r="Z161" s="33">
        <v>39.132138277258846</v>
      </c>
      <c r="AB161" s="33">
        <v>2.1079999999999992</v>
      </c>
      <c r="AC161" s="33">
        <v>-1.0405286857908276</v>
      </c>
      <c r="AD161" s="33">
        <v>1.0674713142091716</v>
      </c>
      <c r="AE161" s="33">
        <v>1.0594863469664602</v>
      </c>
      <c r="AF161" s="33">
        <v>5.4129999999999976</v>
      </c>
      <c r="AG161" s="33">
        <v>-2.6719078634657252</v>
      </c>
      <c r="AH161" s="33">
        <v>2.7410921365342724</v>
      </c>
      <c r="AI161" s="33">
        <v>2.7205880437046721</v>
      </c>
      <c r="AJ161" s="33">
        <v>49.189999999999984</v>
      </c>
      <c r="AK161" s="33">
        <v>-24.280648033230936</v>
      </c>
      <c r="AL161" s="33">
        <v>24.909351966769048</v>
      </c>
      <c r="AM161" s="33">
        <v>24.723023437988697</v>
      </c>
      <c r="AN161" s="33">
        <v>2.9229999999999987</v>
      </c>
      <c r="AO161" s="33">
        <v>-1.442820374082822</v>
      </c>
      <c r="AP161" s="33">
        <v>1.4801796259171767</v>
      </c>
      <c r="AQ161" s="33">
        <v>1.469107491547895</v>
      </c>
      <c r="AR161" s="33">
        <v>59.633999999999986</v>
      </c>
      <c r="AS161" s="33">
        <v>-29.435904956570308</v>
      </c>
      <c r="AT161" s="33">
        <v>30.198095043429671</v>
      </c>
      <c r="AU161" s="33">
        <v>29.972205320207724</v>
      </c>
    </row>
    <row r="162" spans="1:47" x14ac:dyDescent="0.3">
      <c r="A162" s="17">
        <v>44323</v>
      </c>
      <c r="B162" s="2">
        <v>6</v>
      </c>
      <c r="C162" s="2" t="s">
        <v>16</v>
      </c>
      <c r="D162" s="8">
        <v>26.895081000000001</v>
      </c>
      <c r="E162">
        <v>7.3046830000000002E-3</v>
      </c>
      <c r="G162" s="33">
        <v>0.69500000000000006</v>
      </c>
      <c r="H162" s="33">
        <v>-0.34546570422423822</v>
      </c>
      <c r="I162" s="33">
        <v>0.34953429577576184</v>
      </c>
      <c r="J162" s="33">
        <v>0.34698105854749167</v>
      </c>
      <c r="K162" s="33">
        <v>13.881999999999994</v>
      </c>
      <c r="L162" s="33">
        <v>-6.9003667712818304</v>
      </c>
      <c r="M162" s="33">
        <v>6.9816332287181639</v>
      </c>
      <c r="N162" s="33">
        <v>6.9306346111601114</v>
      </c>
      <c r="O162" s="33">
        <v>60.859000000000002</v>
      </c>
      <c r="P162" s="33">
        <v>-30.251363012061741</v>
      </c>
      <c r="Q162" s="33">
        <v>30.60763698793826</v>
      </c>
      <c r="R162" s="33">
        <v>30.384057902362297</v>
      </c>
      <c r="S162" s="33">
        <v>5.0999999999999988</v>
      </c>
      <c r="T162" s="33">
        <v>-2.535072074163474</v>
      </c>
      <c r="U162" s="33">
        <v>2.5649279258365247</v>
      </c>
      <c r="V162" s="33">
        <v>2.5461919404204414</v>
      </c>
      <c r="W162" s="33">
        <v>80.535999999999987</v>
      </c>
      <c r="X162" s="33">
        <v>-40.032267561731281</v>
      </c>
      <c r="Y162" s="33">
        <v>40.503732438268713</v>
      </c>
      <c r="Z162" s="33">
        <v>40.207865512490343</v>
      </c>
      <c r="AB162" s="33">
        <v>2.1079999999999992</v>
      </c>
      <c r="AC162" s="33">
        <v>-1.0478297906542358</v>
      </c>
      <c r="AD162" s="33">
        <v>1.0601702093457634</v>
      </c>
      <c r="AE162" s="33">
        <v>1.052426002040449</v>
      </c>
      <c r="AF162" s="33">
        <v>5.5949999999999989</v>
      </c>
      <c r="AG162" s="33">
        <v>-2.7811231872440465</v>
      </c>
      <c r="AH162" s="33">
        <v>2.8138768127559524</v>
      </c>
      <c r="AI162" s="33">
        <v>2.7933223346377196</v>
      </c>
      <c r="AJ162" s="33">
        <v>50.917999999999992</v>
      </c>
      <c r="AK162" s="33">
        <v>-25.309960759265834</v>
      </c>
      <c r="AL162" s="33">
        <v>25.608039240734158</v>
      </c>
      <c r="AM162" s="33">
        <v>25.420980631829035</v>
      </c>
      <c r="AN162" s="33">
        <v>3.0249999999999986</v>
      </c>
      <c r="AO162" s="33">
        <v>-1.5036456910479423</v>
      </c>
      <c r="AP162" s="33">
        <v>1.5213543089520563</v>
      </c>
      <c r="AQ162" s="33">
        <v>1.5102412979944775</v>
      </c>
      <c r="AR162" s="33">
        <v>61.645999999999987</v>
      </c>
      <c r="AS162" s="33">
        <v>-30.64255942821206</v>
      </c>
      <c r="AT162" s="33">
        <v>31.00344057178793</v>
      </c>
      <c r="AU162" s="33">
        <v>30.776970266501678</v>
      </c>
    </row>
    <row r="163" spans="1:47" x14ac:dyDescent="0.3">
      <c r="A163" s="17">
        <v>44323</v>
      </c>
      <c r="B163" s="2">
        <v>7</v>
      </c>
      <c r="C163" s="2" t="s">
        <v>16</v>
      </c>
      <c r="D163" s="8">
        <v>129.90341799999999</v>
      </c>
      <c r="E163">
        <v>7.1303729999999997E-3</v>
      </c>
      <c r="G163" s="33">
        <v>0.69500000000000006</v>
      </c>
      <c r="H163" s="33">
        <v>-0.34482920296180297</v>
      </c>
      <c r="I163" s="33">
        <v>0.35017079703819709</v>
      </c>
      <c r="J163" s="33">
        <v>0.34767394864160744</v>
      </c>
      <c r="K163" s="33">
        <v>14.081999999999997</v>
      </c>
      <c r="L163" s="33">
        <v>-6.986884656270659</v>
      </c>
      <c r="M163" s="33">
        <v>7.0951153437293382</v>
      </c>
      <c r="N163" s="33">
        <v>7.0445245248505248</v>
      </c>
      <c r="O163" s="33">
        <v>64.929999999999993</v>
      </c>
      <c r="P163" s="33">
        <v>-32.21548222778398</v>
      </c>
      <c r="Q163" s="33">
        <v>32.714517772216013</v>
      </c>
      <c r="R163" s="33">
        <v>32.481251057984984</v>
      </c>
      <c r="S163" s="33">
        <v>5.3</v>
      </c>
      <c r="T163" s="33">
        <v>-2.6296327707878495</v>
      </c>
      <c r="U163" s="33">
        <v>2.6703672292121503</v>
      </c>
      <c r="V163" s="33">
        <v>2.6513265148208913</v>
      </c>
      <c r="W163" s="33">
        <v>85.006999999999991</v>
      </c>
      <c r="X163" s="33">
        <v>-42.176828857804296</v>
      </c>
      <c r="Y163" s="33">
        <v>42.830171142195695</v>
      </c>
      <c r="Z163" s="33">
        <v>42.524776046298008</v>
      </c>
      <c r="AB163" s="33">
        <v>2.1079999999999992</v>
      </c>
      <c r="AC163" s="33">
        <v>-1.0458992227963746</v>
      </c>
      <c r="AD163" s="33">
        <v>1.0621007772036246</v>
      </c>
      <c r="AE163" s="33">
        <v>1.0545276024985728</v>
      </c>
      <c r="AF163" s="33">
        <v>5.2580000000000009</v>
      </c>
      <c r="AG163" s="33">
        <v>-2.608794171472173</v>
      </c>
      <c r="AH163" s="33">
        <v>2.6492058285278279</v>
      </c>
      <c r="AI163" s="33">
        <v>2.6303160028166506</v>
      </c>
      <c r="AJ163" s="33">
        <v>52.985000000000007</v>
      </c>
      <c r="AK163" s="33">
        <v>-26.288885350980046</v>
      </c>
      <c r="AL163" s="33">
        <v>26.696114649019961</v>
      </c>
      <c r="AM163" s="33">
        <v>26.505761393921684</v>
      </c>
      <c r="AN163" s="33">
        <v>3.1569999999999987</v>
      </c>
      <c r="AO163" s="33">
        <v>-1.5663680485617431</v>
      </c>
      <c r="AP163" s="33">
        <v>1.5906319514382556</v>
      </c>
      <c r="AQ163" s="33">
        <v>1.579290152318783</v>
      </c>
      <c r="AR163" s="33">
        <v>63.508000000000003</v>
      </c>
      <c r="AS163" s="33">
        <v>-31.509946793810336</v>
      </c>
      <c r="AT163" s="33">
        <v>31.998053206189667</v>
      </c>
      <c r="AU163" s="33">
        <v>31.769895151555691</v>
      </c>
    </row>
    <row r="164" spans="1:47" x14ac:dyDescent="0.3">
      <c r="A164" s="17">
        <v>44323</v>
      </c>
      <c r="B164" s="2">
        <v>8</v>
      </c>
      <c r="C164" s="2" t="s">
        <v>44</v>
      </c>
      <c r="D164" s="8">
        <v>25.494858000000001</v>
      </c>
      <c r="E164">
        <v>7.158088E-3</v>
      </c>
      <c r="G164" s="33">
        <v>0.69500000000000006</v>
      </c>
      <c r="H164" s="33">
        <v>-0.34637513229154293</v>
      </c>
      <c r="I164" s="33">
        <v>0.34862486770845713</v>
      </c>
      <c r="J164" s="33">
        <v>0.34612938022641165</v>
      </c>
      <c r="K164" s="33">
        <v>14.484999999999999</v>
      </c>
      <c r="L164" s="33">
        <v>-7.2190558147381276</v>
      </c>
      <c r="M164" s="33">
        <v>7.2659441852618718</v>
      </c>
      <c r="N164" s="33">
        <v>7.2139339173806798</v>
      </c>
      <c r="O164" s="33">
        <v>72.250999999999991</v>
      </c>
      <c r="P164" s="33">
        <v>-36.008560695246423</v>
      </c>
      <c r="Q164" s="33">
        <v>36.242439304753567</v>
      </c>
      <c r="R164" s="33">
        <v>35.983012734875487</v>
      </c>
      <c r="S164" s="33">
        <v>5.9509999999999987</v>
      </c>
      <c r="T164" s="33">
        <v>-2.9658682190891672</v>
      </c>
      <c r="U164" s="33">
        <v>2.9851317809108315</v>
      </c>
      <c r="V164" s="33">
        <v>2.9637639449314754</v>
      </c>
      <c r="W164" s="33">
        <v>93.381999999999977</v>
      </c>
      <c r="X164" s="33">
        <v>-46.539859861365258</v>
      </c>
      <c r="Y164" s="33">
        <v>46.842140138634733</v>
      </c>
      <c r="Z164" s="33">
        <v>46.50683997741406</v>
      </c>
      <c r="AB164" s="33">
        <v>2.1079999999999992</v>
      </c>
      <c r="AC164" s="33">
        <v>-1.0505881710367944</v>
      </c>
      <c r="AD164" s="33">
        <v>1.0574118289632048</v>
      </c>
      <c r="AE164" s="33">
        <v>1.0498427820392453</v>
      </c>
      <c r="AF164" s="33">
        <v>5.0139999999999985</v>
      </c>
      <c r="AG164" s="33">
        <v>-2.4988847673522239</v>
      </c>
      <c r="AH164" s="33">
        <v>2.5151152326477746</v>
      </c>
      <c r="AI164" s="33">
        <v>2.4971118164823416</v>
      </c>
      <c r="AJ164" s="33">
        <v>57.04699999999999</v>
      </c>
      <c r="AK164" s="33">
        <v>-28.431168592569271</v>
      </c>
      <c r="AL164" s="33">
        <v>28.615831407430719</v>
      </c>
      <c r="AM164" s="33">
        <v>28.410996768023168</v>
      </c>
      <c r="AN164" s="33">
        <v>3.4369999999999989</v>
      </c>
      <c r="AO164" s="33">
        <v>-1.712937165015874</v>
      </c>
      <c r="AP164" s="33">
        <v>1.7240628349841249</v>
      </c>
      <c r="AQ164" s="33">
        <v>1.7117218414937792</v>
      </c>
      <c r="AR164" s="33">
        <v>67.60599999999998</v>
      </c>
      <c r="AS164" s="33">
        <v>-33.693578695974168</v>
      </c>
      <c r="AT164" s="33">
        <v>33.91242130402582</v>
      </c>
      <c r="AU164" s="33">
        <v>33.669673208038532</v>
      </c>
    </row>
    <row r="165" spans="1:47" x14ac:dyDescent="0.3">
      <c r="A165" s="17">
        <v>44323</v>
      </c>
      <c r="B165" s="2">
        <v>9</v>
      </c>
      <c r="C165" s="2" t="s">
        <v>44</v>
      </c>
      <c r="D165" s="8">
        <v>30.046513999999998</v>
      </c>
      <c r="E165">
        <v>7.2690949999999997E-3</v>
      </c>
      <c r="G165" s="33">
        <v>0.69500000000000006</v>
      </c>
      <c r="H165" s="33">
        <v>-0.34616046055031341</v>
      </c>
      <c r="I165" s="33">
        <v>0.34883953944968665</v>
      </c>
      <c r="J165" s="33">
        <v>0.34630379169767067</v>
      </c>
      <c r="K165" s="33">
        <v>15.855</v>
      </c>
      <c r="L165" s="33">
        <v>-7.8969411539931214</v>
      </c>
      <c r="M165" s="33">
        <v>7.9580588460068791</v>
      </c>
      <c r="N165" s="33">
        <v>7.9002109602396651</v>
      </c>
      <c r="O165" s="33">
        <v>83.49499999999999</v>
      </c>
      <c r="P165" s="33">
        <v>-41.586572163522895</v>
      </c>
      <c r="Q165" s="33">
        <v>41.908427836477095</v>
      </c>
      <c r="R165" s="33">
        <v>41.603791493233103</v>
      </c>
      <c r="S165" s="33">
        <v>6.9269999999999987</v>
      </c>
      <c r="T165" s="33">
        <v>-3.450148935585641</v>
      </c>
      <c r="U165" s="33">
        <v>3.4768510644143578</v>
      </c>
      <c r="V165" s="33">
        <v>3.4515775037262788</v>
      </c>
      <c r="W165" s="33">
        <v>106.97199999999998</v>
      </c>
      <c r="X165" s="33">
        <v>-53.279822713651967</v>
      </c>
      <c r="Y165" s="33">
        <v>53.69217728634802</v>
      </c>
      <c r="Z165" s="33">
        <v>53.301883748896714</v>
      </c>
      <c r="AB165" s="33">
        <v>2.1079999999999992</v>
      </c>
      <c r="AC165" s="33">
        <v>-1.0499370515684323</v>
      </c>
      <c r="AD165" s="33">
        <v>1.0580629484315669</v>
      </c>
      <c r="AE165" s="33">
        <v>1.0503717883434378</v>
      </c>
      <c r="AF165" s="33">
        <v>5.5089999999999986</v>
      </c>
      <c r="AG165" s="33">
        <v>-2.7438819815419797</v>
      </c>
      <c r="AH165" s="33">
        <v>2.7651180184580189</v>
      </c>
      <c r="AI165" s="33">
        <v>2.7450181128956359</v>
      </c>
      <c r="AJ165" s="33">
        <v>64.02600000000001</v>
      </c>
      <c r="AK165" s="33">
        <v>-31.889596614668154</v>
      </c>
      <c r="AL165" s="33">
        <v>32.13640338533186</v>
      </c>
      <c r="AM165" s="33">
        <v>31.902800816165563</v>
      </c>
      <c r="AN165" s="33">
        <v>3.7999999999999985</v>
      </c>
      <c r="AO165" s="33">
        <v>-1.8926758994117847</v>
      </c>
      <c r="AP165" s="33">
        <v>1.9073241005882138</v>
      </c>
      <c r="AQ165" s="33">
        <v>1.8934595805052485</v>
      </c>
      <c r="AR165" s="33">
        <v>75.442999999999998</v>
      </c>
      <c r="AS165" s="33">
        <v>-37.576091547190352</v>
      </c>
      <c r="AT165" s="33">
        <v>37.86690845280966</v>
      </c>
      <c r="AU165" s="33">
        <v>37.591650297909887</v>
      </c>
    </row>
    <row r="166" spans="1:47" x14ac:dyDescent="0.3">
      <c r="A166" s="17">
        <v>44323</v>
      </c>
      <c r="B166" s="2">
        <v>10</v>
      </c>
      <c r="C166" s="2" t="s">
        <v>44</v>
      </c>
      <c r="D166" s="8">
        <v>29.968354000000001</v>
      </c>
      <c r="E166">
        <v>7.3384339999999996E-3</v>
      </c>
      <c r="G166" s="33">
        <v>0.69500000000000006</v>
      </c>
      <c r="H166" s="33">
        <v>-0.34572271455521825</v>
      </c>
      <c r="I166" s="33">
        <v>0.34927728544478182</v>
      </c>
      <c r="J166" s="33">
        <v>0.3467141371378461</v>
      </c>
      <c r="K166" s="33">
        <v>17.716999999999995</v>
      </c>
      <c r="L166" s="33">
        <v>-8.8131932860069053</v>
      </c>
      <c r="M166" s="33">
        <v>8.9038067139930899</v>
      </c>
      <c r="N166" s="33">
        <v>8.8384667160736949</v>
      </c>
      <c r="O166" s="33">
        <v>93.515000000000001</v>
      </c>
      <c r="P166" s="33">
        <v>-46.518359210980194</v>
      </c>
      <c r="Q166" s="33">
        <v>46.996640789019807</v>
      </c>
      <c r="R166" s="33">
        <v>46.651759042367878</v>
      </c>
      <c r="S166" s="33">
        <v>7.7269999999999994</v>
      </c>
      <c r="T166" s="33">
        <v>-3.8437401659973678</v>
      </c>
      <c r="U166" s="33">
        <v>3.8832598340026316</v>
      </c>
      <c r="V166" s="33">
        <v>3.8547627880059525</v>
      </c>
      <c r="W166" s="33">
        <v>119.654</v>
      </c>
      <c r="X166" s="33">
        <v>-59.521015377539683</v>
      </c>
      <c r="Y166" s="33">
        <v>60.132984622460306</v>
      </c>
      <c r="Z166" s="33">
        <v>59.691702683585369</v>
      </c>
      <c r="AB166" s="33">
        <v>2.1079999999999992</v>
      </c>
      <c r="AC166" s="33">
        <v>-1.0486093270250356</v>
      </c>
      <c r="AD166" s="33">
        <v>1.0593906729749636</v>
      </c>
      <c r="AE166" s="33">
        <v>1.0516164044411211</v>
      </c>
      <c r="AF166" s="33">
        <v>6.1700000000000017</v>
      </c>
      <c r="AG166" s="33">
        <v>-3.0692217968427298</v>
      </c>
      <c r="AH166" s="33">
        <v>3.1007782031572719</v>
      </c>
      <c r="AI166" s="33">
        <v>3.0780233469647635</v>
      </c>
      <c r="AJ166" s="33">
        <v>69.34499999999997</v>
      </c>
      <c r="AK166" s="33">
        <v>-34.495167828534669</v>
      </c>
      <c r="AL166" s="33">
        <v>34.849832171465302</v>
      </c>
      <c r="AM166" s="33">
        <v>34.594088978163924</v>
      </c>
      <c r="AN166" s="33">
        <v>4.2269999999999976</v>
      </c>
      <c r="AO166" s="33">
        <v>-2.1026905243523837</v>
      </c>
      <c r="AP166" s="33">
        <v>2.124309475647614</v>
      </c>
      <c r="AQ166" s="33">
        <v>2.1087203707649995</v>
      </c>
      <c r="AR166" s="33">
        <v>81.84999999999998</v>
      </c>
      <c r="AS166" s="33">
        <v>-40.715689476754818</v>
      </c>
      <c r="AT166" s="33">
        <v>41.134310523245155</v>
      </c>
      <c r="AU166" s="33">
        <v>40.832449100334806</v>
      </c>
    </row>
    <row r="167" spans="1:47" x14ac:dyDescent="0.3">
      <c r="A167" s="17">
        <v>44323</v>
      </c>
      <c r="B167" s="2">
        <v>11</v>
      </c>
      <c r="C167" s="2" t="s">
        <v>44</v>
      </c>
      <c r="D167" s="8">
        <v>27.822243</v>
      </c>
      <c r="E167">
        <v>7.4037069999999998E-3</v>
      </c>
      <c r="G167" s="33">
        <v>0.69500000000000006</v>
      </c>
      <c r="H167" s="33">
        <v>-0.34520762961734119</v>
      </c>
      <c r="I167" s="33">
        <v>0.34979237038265887</v>
      </c>
      <c r="J167" s="33">
        <v>0.34720261016151016</v>
      </c>
      <c r="K167" s="33">
        <v>19.174999999999997</v>
      </c>
      <c r="L167" s="33">
        <v>-9.5242536660611741</v>
      </c>
      <c r="M167" s="33">
        <v>9.6507463339388231</v>
      </c>
      <c r="N167" s="33">
        <v>9.5792950357510147</v>
      </c>
      <c r="O167" s="33">
        <v>101.018</v>
      </c>
      <c r="P167" s="33">
        <v>-50.175804789474199</v>
      </c>
      <c r="Q167" s="33">
        <v>50.842195210525801</v>
      </c>
      <c r="R167" s="33">
        <v>50.465774493950263</v>
      </c>
      <c r="S167" s="33">
        <v>8.5199999999999978</v>
      </c>
      <c r="T167" s="33">
        <v>-4.231897847970858</v>
      </c>
      <c r="U167" s="33">
        <v>4.2881021520291398</v>
      </c>
      <c r="V167" s="33">
        <v>4.2563543001094466</v>
      </c>
      <c r="W167" s="33">
        <v>129.40800000000002</v>
      </c>
      <c r="X167" s="33">
        <v>-64.277163933123575</v>
      </c>
      <c r="Y167" s="33">
        <v>65.130836066876427</v>
      </c>
      <c r="Z167" s="33">
        <v>64.648626439972233</v>
      </c>
      <c r="AB167" s="33">
        <v>2.1079999999999992</v>
      </c>
      <c r="AC167" s="33">
        <v>-1.0470470262350431</v>
      </c>
      <c r="AD167" s="33">
        <v>1.0609529737649561</v>
      </c>
      <c r="AE167" s="33">
        <v>1.0530979888064216</v>
      </c>
      <c r="AF167" s="33">
        <v>6.5629999999999979</v>
      </c>
      <c r="AG167" s="33">
        <v>-3.2598527671634669</v>
      </c>
      <c r="AH167" s="33">
        <v>3.303147232836531</v>
      </c>
      <c r="AI167" s="33">
        <v>3.2786916985467482</v>
      </c>
      <c r="AJ167" s="33">
        <v>72.902000000000044</v>
      </c>
      <c r="AK167" s="33">
        <v>-36.210541891170386</v>
      </c>
      <c r="AL167" s="33">
        <v>36.691458108829657</v>
      </c>
      <c r="AM167" s="33">
        <v>36.419805303589108</v>
      </c>
      <c r="AN167" s="33">
        <v>4.4640000000000004</v>
      </c>
      <c r="AO167" s="33">
        <v>-2.2172760555565629</v>
      </c>
      <c r="AP167" s="33">
        <v>2.2467239444434375</v>
      </c>
      <c r="AQ167" s="33">
        <v>2.2300898586488938</v>
      </c>
      <c r="AR167" s="33">
        <v>86.037000000000035</v>
      </c>
      <c r="AS167" s="33">
        <v>-42.734717740125454</v>
      </c>
      <c r="AT167" s="33">
        <v>43.30228225987458</v>
      </c>
      <c r="AU167" s="33">
        <v>42.981684849591176</v>
      </c>
    </row>
    <row r="168" spans="1:47" x14ac:dyDescent="0.3">
      <c r="A168" s="17">
        <v>44323</v>
      </c>
      <c r="B168" s="2">
        <v>12</v>
      </c>
      <c r="C168" s="2" t="s">
        <v>44</v>
      </c>
      <c r="D168" s="8">
        <v>26.667663000000001</v>
      </c>
      <c r="E168">
        <v>7.4662649999999997E-3</v>
      </c>
      <c r="G168" s="33">
        <v>0.69500000000000006</v>
      </c>
      <c r="H168" s="33">
        <v>-0.34619275593780385</v>
      </c>
      <c r="I168" s="33">
        <v>0.34880724406219621</v>
      </c>
      <c r="J168" s="33">
        <v>0.34620295674410817</v>
      </c>
      <c r="K168" s="33">
        <v>19.96</v>
      </c>
      <c r="L168" s="33">
        <v>-9.9424567029044102</v>
      </c>
      <c r="M168" s="33">
        <v>10.017543297095591</v>
      </c>
      <c r="N168" s="33">
        <v>9.9427496641905009</v>
      </c>
      <c r="O168" s="33">
        <v>104.13</v>
      </c>
      <c r="P168" s="33">
        <v>-51.869139101875554</v>
      </c>
      <c r="Q168" s="33">
        <v>52.260860898124442</v>
      </c>
      <c r="R168" s="33">
        <v>51.870667461530907</v>
      </c>
      <c r="S168" s="33">
        <v>8.6139999999999972</v>
      </c>
      <c r="T168" s="33">
        <v>-4.2907976973355986</v>
      </c>
      <c r="U168" s="33">
        <v>4.3232023026643986</v>
      </c>
      <c r="V168" s="33">
        <v>4.2909241286240958</v>
      </c>
      <c r="W168" s="33">
        <v>133.399</v>
      </c>
      <c r="X168" s="33">
        <v>-66.448586258053368</v>
      </c>
      <c r="Y168" s="33">
        <v>66.950413741946619</v>
      </c>
      <c r="Z168" s="33">
        <v>66.450544211089607</v>
      </c>
      <c r="AB168" s="33">
        <v>2.1079999999999992</v>
      </c>
      <c r="AC168" s="33">
        <v>-1.0500350064991226</v>
      </c>
      <c r="AD168" s="33">
        <v>1.0579649935008766</v>
      </c>
      <c r="AE168" s="33">
        <v>1.0500659464986757</v>
      </c>
      <c r="AF168" s="33">
        <v>6.6269999999999971</v>
      </c>
      <c r="AG168" s="33">
        <v>-3.3010350987047836</v>
      </c>
      <c r="AH168" s="33">
        <v>3.3259649012952135</v>
      </c>
      <c r="AI168" s="33">
        <v>3.3011323659614447</v>
      </c>
      <c r="AJ168" s="33">
        <v>74.155000000000072</v>
      </c>
      <c r="AK168" s="33">
        <v>-36.938019879953764</v>
      </c>
      <c r="AL168" s="33">
        <v>37.216980120046308</v>
      </c>
      <c r="AM168" s="33">
        <v>36.939108283970313</v>
      </c>
      <c r="AN168" s="33">
        <v>4.5069999999999979</v>
      </c>
      <c r="AO168" s="33">
        <v>-2.2450226633261599</v>
      </c>
      <c r="AP168" s="33">
        <v>2.261977336673838</v>
      </c>
      <c r="AQ168" s="33">
        <v>2.2450888144542369</v>
      </c>
      <c r="AR168" s="33">
        <v>87.397000000000077</v>
      </c>
      <c r="AS168" s="33">
        <v>-43.534112648483834</v>
      </c>
      <c r="AT168" s="33">
        <v>43.862887351516235</v>
      </c>
      <c r="AU168" s="33">
        <v>43.535395410884668</v>
      </c>
    </row>
    <row r="169" spans="1:47" x14ac:dyDescent="0.3">
      <c r="A169" s="17">
        <v>44323</v>
      </c>
      <c r="B169" s="2">
        <v>13</v>
      </c>
      <c r="C169" s="2" t="s">
        <v>44</v>
      </c>
      <c r="D169" s="8">
        <v>34.084415</v>
      </c>
      <c r="E169">
        <v>7.4881080000000003E-3</v>
      </c>
      <c r="G169" s="33">
        <v>0.69500000000000006</v>
      </c>
      <c r="H169" s="33">
        <v>-0.34533066425911851</v>
      </c>
      <c r="I169" s="33">
        <v>0.34966933574088155</v>
      </c>
      <c r="J169" s="33">
        <v>0.34705097399056556</v>
      </c>
      <c r="K169" s="33">
        <v>20.029999999999994</v>
      </c>
      <c r="L169" s="33">
        <v>-9.9524794318131526</v>
      </c>
      <c r="M169" s="33">
        <v>10.077520568186841</v>
      </c>
      <c r="N169" s="33">
        <v>10.002059005800037</v>
      </c>
      <c r="O169" s="33">
        <v>103.80099999999999</v>
      </c>
      <c r="P169" s="33">
        <v>-51.576501123396767</v>
      </c>
      <c r="Q169" s="33">
        <v>52.224498876603221</v>
      </c>
      <c r="R169" s="33">
        <v>51.83343618876934</v>
      </c>
      <c r="S169" s="33">
        <v>8.493999999999998</v>
      </c>
      <c r="T169" s="33">
        <v>-4.2204872837653982</v>
      </c>
      <c r="U169" s="33">
        <v>4.2735127162345998</v>
      </c>
      <c r="V169" s="33">
        <v>4.2415121914760618</v>
      </c>
      <c r="W169" s="33">
        <v>133.01999999999998</v>
      </c>
      <c r="X169" s="33">
        <v>-66.094798503234429</v>
      </c>
      <c r="Y169" s="33">
        <v>66.925201496765553</v>
      </c>
      <c r="Z169" s="33">
        <v>66.424058360036014</v>
      </c>
      <c r="AB169" s="33">
        <v>2.1079999999999992</v>
      </c>
      <c r="AC169" s="33">
        <v>-1.0474202018103906</v>
      </c>
      <c r="AD169" s="33">
        <v>1.0605797981896086</v>
      </c>
      <c r="AE169" s="33">
        <v>1.0526380621181466</v>
      </c>
      <c r="AF169" s="33">
        <v>6.6199999999999966</v>
      </c>
      <c r="AG169" s="33">
        <v>-3.2893366868998029</v>
      </c>
      <c r="AH169" s="33">
        <v>3.3306633131001937</v>
      </c>
      <c r="AI169" s="33">
        <v>3.3057229465000617</v>
      </c>
      <c r="AJ169" s="33">
        <v>73.850999999999956</v>
      </c>
      <c r="AK169" s="33">
        <v>-36.694985447769987</v>
      </c>
      <c r="AL169" s="33">
        <v>37.156014552229969</v>
      </c>
      <c r="AM169" s="33">
        <v>36.877786302413298</v>
      </c>
      <c r="AN169" s="33">
        <v>4.6179999999999977</v>
      </c>
      <c r="AO169" s="33">
        <v>-2.2945856223720984</v>
      </c>
      <c r="AP169" s="33">
        <v>2.3234143776278993</v>
      </c>
      <c r="AQ169" s="33">
        <v>2.3060163998394687</v>
      </c>
      <c r="AR169" s="33">
        <v>87.196999999999946</v>
      </c>
      <c r="AS169" s="33">
        <v>-43.326327958852275</v>
      </c>
      <c r="AT169" s="33">
        <v>43.870672041147671</v>
      </c>
      <c r="AU169" s="33">
        <v>43.54216371087098</v>
      </c>
    </row>
    <row r="170" spans="1:47" x14ac:dyDescent="0.3">
      <c r="A170" s="17">
        <v>44323</v>
      </c>
      <c r="B170" s="2">
        <v>14</v>
      </c>
      <c r="C170" s="2" t="s">
        <v>44</v>
      </c>
      <c r="D170" s="8">
        <v>23.195437999999999</v>
      </c>
      <c r="E170">
        <v>7.6292670000000003E-3</v>
      </c>
      <c r="G170" s="33">
        <v>0.69500000000000006</v>
      </c>
      <c r="H170" s="33">
        <v>-0.34496893274351836</v>
      </c>
      <c r="I170" s="33">
        <v>0.3500310672564817</v>
      </c>
      <c r="J170" s="33">
        <v>0.34736058678608706</v>
      </c>
      <c r="K170" s="33">
        <v>20.177</v>
      </c>
      <c r="L170" s="33">
        <v>-10.015018929447439</v>
      </c>
      <c r="M170" s="33">
        <v>10.16198107055256</v>
      </c>
      <c r="N170" s="33">
        <v>10.084452603716368</v>
      </c>
      <c r="O170" s="33">
        <v>103.67700000000001</v>
      </c>
      <c r="P170" s="33">
        <v>-51.460926676330587</v>
      </c>
      <c r="Q170" s="33">
        <v>52.21607332366942</v>
      </c>
      <c r="R170" s="33">
        <v>51.817702958591568</v>
      </c>
      <c r="S170" s="33">
        <v>8.5019999999999971</v>
      </c>
      <c r="T170" s="33">
        <v>-4.2200372175329379</v>
      </c>
      <c r="U170" s="33">
        <v>4.2819627824670592</v>
      </c>
      <c r="V170" s="33">
        <v>4.2492945451155553</v>
      </c>
      <c r="W170" s="33">
        <v>133.05100000000002</v>
      </c>
      <c r="X170" s="33">
        <v>-66.040951756054483</v>
      </c>
      <c r="Y170" s="33">
        <v>67.010048243945519</v>
      </c>
      <c r="Z170" s="33">
        <v>66.498810694209581</v>
      </c>
      <c r="AB170" s="33">
        <v>2.1079999999999992</v>
      </c>
      <c r="AC170" s="33">
        <v>-1.0463230362925704</v>
      </c>
      <c r="AD170" s="33">
        <v>1.0616769637074288</v>
      </c>
      <c r="AE170" s="33">
        <v>1.0535771466835555</v>
      </c>
      <c r="AF170" s="33">
        <v>6.8190000000000008</v>
      </c>
      <c r="AG170" s="33">
        <v>-3.3846664062993552</v>
      </c>
      <c r="AH170" s="33">
        <v>3.4343335937006456</v>
      </c>
      <c r="AI170" s="33">
        <v>3.408132145747234</v>
      </c>
      <c r="AJ170" s="33">
        <v>73.472999999999999</v>
      </c>
      <c r="AK170" s="33">
        <v>-36.468924310020896</v>
      </c>
      <c r="AL170" s="33">
        <v>37.004075689979103</v>
      </c>
      <c r="AM170" s="33">
        <v>36.721761716452043</v>
      </c>
      <c r="AN170" s="33">
        <v>4.5319999999999974</v>
      </c>
      <c r="AO170" s="33">
        <v>-2.2494952563937036</v>
      </c>
      <c r="AP170" s="33">
        <v>2.2825047436062937</v>
      </c>
      <c r="AQ170" s="33">
        <v>2.2650909054885546</v>
      </c>
      <c r="AR170" s="33">
        <v>86.932000000000002</v>
      </c>
      <c r="AS170" s="33">
        <v>-43.149409009006519</v>
      </c>
      <c r="AT170" s="33">
        <v>43.782590990993477</v>
      </c>
      <c r="AU170" s="33">
        <v>43.448561914371389</v>
      </c>
    </row>
    <row r="171" spans="1:47" x14ac:dyDescent="0.3">
      <c r="A171" s="17">
        <v>44323</v>
      </c>
      <c r="B171" s="2">
        <v>15</v>
      </c>
      <c r="C171" s="2" t="s">
        <v>44</v>
      </c>
      <c r="D171" s="8">
        <v>25.346807999999999</v>
      </c>
      <c r="E171">
        <v>7.5530479999999997E-3</v>
      </c>
      <c r="G171" s="33">
        <v>0.69500000000000006</v>
      </c>
      <c r="H171" s="33">
        <v>-0.34657396092163512</v>
      </c>
      <c r="I171" s="33">
        <v>0.34842603907836495</v>
      </c>
      <c r="J171" s="33">
        <v>0.34579436048075618</v>
      </c>
      <c r="K171" s="33">
        <v>19.759</v>
      </c>
      <c r="L171" s="33">
        <v>-9.8531725091375364</v>
      </c>
      <c r="M171" s="33">
        <v>9.9058274908624639</v>
      </c>
      <c r="N171" s="33">
        <v>9.8310083003442603</v>
      </c>
      <c r="O171" s="33">
        <v>101.786</v>
      </c>
      <c r="P171" s="33">
        <v>-50.75737724657489</v>
      </c>
      <c r="Q171" s="33">
        <v>51.028622753425111</v>
      </c>
      <c r="R171" s="33">
        <v>50.6432011163946</v>
      </c>
      <c r="S171" s="33">
        <v>8.2949999999999999</v>
      </c>
      <c r="T171" s="33">
        <v>-4.1364474904244073</v>
      </c>
      <c r="U171" s="33">
        <v>4.1585525095755926</v>
      </c>
      <c r="V171" s="33">
        <v>4.1271427628602479</v>
      </c>
      <c r="W171" s="33">
        <v>130.535</v>
      </c>
      <c r="X171" s="33">
        <v>-65.09357120705846</v>
      </c>
      <c r="Y171" s="33">
        <v>65.441428792941537</v>
      </c>
      <c r="Z171" s="33">
        <v>64.947146540079871</v>
      </c>
      <c r="AB171" s="33">
        <v>2.1079999999999992</v>
      </c>
      <c r="AC171" s="33">
        <v>-1.0511912368673475</v>
      </c>
      <c r="AD171" s="33">
        <v>1.0568087631326517</v>
      </c>
      <c r="AE171" s="33">
        <v>1.0488266358178902</v>
      </c>
      <c r="AF171" s="33">
        <v>6.3809999999999993</v>
      </c>
      <c r="AG171" s="33">
        <v>-3.1819977620733142</v>
      </c>
      <c r="AH171" s="33">
        <v>3.1990022379266851</v>
      </c>
      <c r="AI171" s="33">
        <v>3.1748400204715175</v>
      </c>
      <c r="AJ171" s="33">
        <v>71.94200000000005</v>
      </c>
      <c r="AK171" s="33">
        <v>-35.875142297301132</v>
      </c>
      <c r="AL171" s="33">
        <v>36.066857702698918</v>
      </c>
      <c r="AM171" s="33">
        <v>35.794442995261264</v>
      </c>
      <c r="AN171" s="33">
        <v>4.4229999999999983</v>
      </c>
      <c r="AO171" s="33">
        <v>-2.2056066606566782</v>
      </c>
      <c r="AP171" s="33">
        <v>2.2173933393433201</v>
      </c>
      <c r="AQ171" s="33">
        <v>2.2006452610163798</v>
      </c>
      <c r="AR171" s="33">
        <v>84.854000000000056</v>
      </c>
      <c r="AS171" s="33">
        <v>-42.313937956898471</v>
      </c>
      <c r="AT171" s="33">
        <v>42.540062043101571</v>
      </c>
      <c r="AU171" s="33">
        <v>42.21875491256705</v>
      </c>
    </row>
    <row r="172" spans="1:47" x14ac:dyDescent="0.3">
      <c r="A172" s="17">
        <v>44323</v>
      </c>
      <c r="B172" s="2">
        <v>16</v>
      </c>
      <c r="C172" s="2" t="s">
        <v>44</v>
      </c>
      <c r="D172" s="8">
        <v>27.147670000000002</v>
      </c>
      <c r="E172">
        <v>7.5582959999999999E-3</v>
      </c>
      <c r="G172" s="33">
        <v>0.69500000000000006</v>
      </c>
      <c r="H172" s="33">
        <v>-0.34514156806907925</v>
      </c>
      <c r="I172" s="33">
        <v>0.34985843193092081</v>
      </c>
      <c r="J172" s="33">
        <v>0.34721409834429107</v>
      </c>
      <c r="K172" s="33">
        <v>18.899000000000001</v>
      </c>
      <c r="L172" s="33">
        <v>-9.3853676186151489</v>
      </c>
      <c r="M172" s="33">
        <v>9.513632381384852</v>
      </c>
      <c r="N172" s="33">
        <v>9.4417255318111604</v>
      </c>
      <c r="O172" s="33">
        <v>98.107000000000014</v>
      </c>
      <c r="P172" s="33">
        <v>-48.720581033889438</v>
      </c>
      <c r="Q172" s="33">
        <v>49.386418966110575</v>
      </c>
      <c r="R172" s="33">
        <v>49.013141793184694</v>
      </c>
      <c r="S172" s="33">
        <v>7.8109999999999999</v>
      </c>
      <c r="T172" s="33">
        <v>-3.8789939398382414</v>
      </c>
      <c r="U172" s="33">
        <v>3.9320060601617586</v>
      </c>
      <c r="V172" s="33">
        <v>3.9022867944852622</v>
      </c>
      <c r="W172" s="33">
        <v>125.51200000000003</v>
      </c>
      <c r="X172" s="33">
        <v>-62.330084160411907</v>
      </c>
      <c r="Y172" s="33">
        <v>63.181915839588108</v>
      </c>
      <c r="Z172" s="33">
        <v>62.704368217825404</v>
      </c>
      <c r="AB172" s="33">
        <v>2.1079999999999992</v>
      </c>
      <c r="AC172" s="33">
        <v>-1.0468466553807463</v>
      </c>
      <c r="AD172" s="33">
        <v>1.0611533446192529</v>
      </c>
      <c r="AE172" s="33">
        <v>1.0531328335392305</v>
      </c>
      <c r="AF172" s="33">
        <v>5.9060000000000006</v>
      </c>
      <c r="AG172" s="33">
        <v>-2.932958418728032</v>
      </c>
      <c r="AH172" s="33">
        <v>2.9730415812719686</v>
      </c>
      <c r="AI172" s="33">
        <v>2.9505704529804069</v>
      </c>
      <c r="AJ172" s="33">
        <v>69.343000000000004</v>
      </c>
      <c r="AK172" s="33">
        <v>-34.436189574984411</v>
      </c>
      <c r="AL172" s="33">
        <v>34.906810425015593</v>
      </c>
      <c r="AM172" s="33">
        <v>34.642974419407437</v>
      </c>
      <c r="AN172" s="33">
        <v>4.2450000000000001</v>
      </c>
      <c r="AO172" s="33">
        <v>-2.1080949013715702</v>
      </c>
      <c r="AP172" s="33">
        <v>2.1369050986284299</v>
      </c>
      <c r="AQ172" s="33">
        <v>2.1207537373690872</v>
      </c>
      <c r="AR172" s="33">
        <v>81.602000000000004</v>
      </c>
      <c r="AS172" s="33">
        <v>-40.524089550464765</v>
      </c>
      <c r="AT172" s="33">
        <v>41.077910449535246</v>
      </c>
      <c r="AU172" s="33">
        <v>40.767431443296161</v>
      </c>
    </row>
    <row r="173" spans="1:47" x14ac:dyDescent="0.3">
      <c r="A173" s="17">
        <v>44323</v>
      </c>
      <c r="B173" s="2">
        <v>17</v>
      </c>
      <c r="C173" s="2" t="s">
        <v>44</v>
      </c>
      <c r="D173" s="8">
        <v>24.001604</v>
      </c>
      <c r="E173">
        <v>7.5204490000000002E-3</v>
      </c>
      <c r="G173" s="33">
        <v>0.69500000000000006</v>
      </c>
      <c r="H173" s="33">
        <v>-0.34584066066187336</v>
      </c>
      <c r="I173" s="33">
        <v>0.34915933933812671</v>
      </c>
      <c r="J173" s="33">
        <v>0.34653350433376062</v>
      </c>
      <c r="K173" s="33">
        <v>17.326999999999998</v>
      </c>
      <c r="L173" s="33">
        <v>-8.6221311184004001</v>
      </c>
      <c r="M173" s="33">
        <v>8.704868881599598</v>
      </c>
      <c r="N173" s="33">
        <v>8.6394043591238407</v>
      </c>
      <c r="O173" s="33">
        <v>91.613000000000028</v>
      </c>
      <c r="P173" s="33">
        <v>-45.587770424771534</v>
      </c>
      <c r="Q173" s="33">
        <v>46.025229575228494</v>
      </c>
      <c r="R173" s="33">
        <v>45.679099183494692</v>
      </c>
      <c r="S173" s="33">
        <v>7.3540000000000001</v>
      </c>
      <c r="T173" s="33">
        <v>-3.6594420410178659</v>
      </c>
      <c r="U173" s="33">
        <v>3.6945579589821342</v>
      </c>
      <c r="V173" s="33">
        <v>3.6667732242740647</v>
      </c>
      <c r="W173" s="33">
        <v>116.98900000000002</v>
      </c>
      <c r="X173" s="33">
        <v>-58.215184244851677</v>
      </c>
      <c r="Y173" s="33">
        <v>58.773815755148348</v>
      </c>
      <c r="Z173" s="33">
        <v>58.33181027122636</v>
      </c>
      <c r="AB173" s="33">
        <v>2.1079999999999992</v>
      </c>
      <c r="AC173" s="33">
        <v>-1.0489670685974515</v>
      </c>
      <c r="AD173" s="33">
        <v>1.0590329314025477</v>
      </c>
      <c r="AE173" s="33">
        <v>1.0510685282526144</v>
      </c>
      <c r="AF173" s="33">
        <v>5.4069999999999974</v>
      </c>
      <c r="AG173" s="33">
        <v>-2.6905905787032345</v>
      </c>
      <c r="AH173" s="33">
        <v>2.7164094212967629</v>
      </c>
      <c r="AI173" s="33">
        <v>2.695980802780781</v>
      </c>
      <c r="AJ173" s="33">
        <v>65.55000000000004</v>
      </c>
      <c r="AK173" s="33">
        <v>-32.618496843720592</v>
      </c>
      <c r="AL173" s="33">
        <v>32.931503156279447</v>
      </c>
      <c r="AM173" s="33">
        <v>32.683843466299308</v>
      </c>
      <c r="AN173" s="33">
        <v>3.8499999999999983</v>
      </c>
      <c r="AO173" s="33">
        <v>-1.9158079763283624</v>
      </c>
      <c r="AP173" s="33">
        <v>1.9341920236716359</v>
      </c>
      <c r="AQ173" s="33">
        <v>1.9196460312014065</v>
      </c>
      <c r="AR173" s="33">
        <v>76.915000000000035</v>
      </c>
      <c r="AS173" s="33">
        <v>-38.273862467349637</v>
      </c>
      <c r="AT173" s="33">
        <v>38.64113753265039</v>
      </c>
      <c r="AU173" s="33">
        <v>38.350538828534113</v>
      </c>
    </row>
    <row r="174" spans="1:47" x14ac:dyDescent="0.3">
      <c r="A174" s="17">
        <v>44323</v>
      </c>
      <c r="B174" s="2">
        <v>18</v>
      </c>
      <c r="C174" s="2" t="s">
        <v>44</v>
      </c>
      <c r="D174" s="8">
        <v>25.068752</v>
      </c>
      <c r="E174">
        <v>7.6204230000000003E-3</v>
      </c>
      <c r="G174" s="33">
        <v>0.69500000000000006</v>
      </c>
      <c r="H174" s="33">
        <v>-0.34710728991111522</v>
      </c>
      <c r="I174" s="33">
        <v>0.34789271008888484</v>
      </c>
      <c r="J174" s="33">
        <v>0.34524162047939116</v>
      </c>
      <c r="K174" s="33">
        <v>15.906000000000001</v>
      </c>
      <c r="L174" s="33">
        <v>-7.9440123069441713</v>
      </c>
      <c r="M174" s="33">
        <v>7.9619876930558293</v>
      </c>
      <c r="N174" s="33">
        <v>7.9013139789139499</v>
      </c>
      <c r="O174" s="33">
        <v>83.260999999999981</v>
      </c>
      <c r="P174" s="33">
        <v>-41.583453331351592</v>
      </c>
      <c r="Q174" s="33">
        <v>41.67754666864839</v>
      </c>
      <c r="R174" s="33">
        <v>41.359946133431052</v>
      </c>
      <c r="S174" s="33">
        <v>6.8110000000000008</v>
      </c>
      <c r="T174" s="33">
        <v>-3.4016514411289296</v>
      </c>
      <c r="U174" s="33">
        <v>3.4093485588710712</v>
      </c>
      <c r="V174" s="33">
        <v>3.3833678806980334</v>
      </c>
      <c r="W174" s="33">
        <v>106.67299999999999</v>
      </c>
      <c r="X174" s="33">
        <v>-53.276224369335807</v>
      </c>
      <c r="Y174" s="33">
        <v>53.39677563066418</v>
      </c>
      <c r="Z174" s="33">
        <v>52.989869613522423</v>
      </c>
      <c r="AB174" s="33">
        <v>2.1079999999999992</v>
      </c>
      <c r="AC174" s="33">
        <v>-1.0528088735721304</v>
      </c>
      <c r="AD174" s="33">
        <v>1.0551911264278688</v>
      </c>
      <c r="AE174" s="33">
        <v>1.047150123698642</v>
      </c>
      <c r="AF174" s="33">
        <v>4.7219999999999978</v>
      </c>
      <c r="AG174" s="33">
        <v>-2.3583318315975328</v>
      </c>
      <c r="AH174" s="33">
        <v>2.363668168402465</v>
      </c>
      <c r="AI174" s="33">
        <v>2.3456560171276029</v>
      </c>
      <c r="AJ174" s="33">
        <v>60.491000000000028</v>
      </c>
      <c r="AK174" s="33">
        <v>-30.211319530954359</v>
      </c>
      <c r="AL174" s="33">
        <v>30.279680469045669</v>
      </c>
      <c r="AM174" s="33">
        <v>30.048936495566704</v>
      </c>
      <c r="AN174" s="33">
        <v>3.5399999999999987</v>
      </c>
      <c r="AO174" s="33">
        <v>-1.7679997212738814</v>
      </c>
      <c r="AP174" s="33">
        <v>1.7720002787261173</v>
      </c>
      <c r="AQ174" s="33">
        <v>1.7584968870461064</v>
      </c>
      <c r="AR174" s="33">
        <v>70.861000000000018</v>
      </c>
      <c r="AS174" s="33">
        <v>-35.390459957397901</v>
      </c>
      <c r="AT174" s="33">
        <v>35.470540042602117</v>
      </c>
      <c r="AU174" s="33">
        <v>35.200239523439052</v>
      </c>
    </row>
    <row r="175" spans="1:47" x14ac:dyDescent="0.3">
      <c r="A175" s="17">
        <v>44323</v>
      </c>
      <c r="B175" s="2">
        <v>19</v>
      </c>
      <c r="C175" s="2" t="s">
        <v>44</v>
      </c>
      <c r="D175" s="8">
        <v>26.204167999999999</v>
      </c>
      <c r="E175">
        <v>7.673015E-3</v>
      </c>
      <c r="G175" s="33">
        <v>0.69500000000000006</v>
      </c>
      <c r="H175" s="33">
        <v>-0.34709963853528208</v>
      </c>
      <c r="I175" s="33">
        <v>0.34790036146471798</v>
      </c>
      <c r="J175" s="33">
        <v>0.3452309167726938</v>
      </c>
      <c r="K175" s="33">
        <v>14.947000000000001</v>
      </c>
      <c r="L175" s="33">
        <v>-7.4648896362400885</v>
      </c>
      <c r="M175" s="33">
        <v>7.4821103637599125</v>
      </c>
      <c r="N175" s="33">
        <v>7.4247000187071279</v>
      </c>
      <c r="O175" s="33">
        <v>77.654000000000011</v>
      </c>
      <c r="P175" s="33">
        <v>-38.782266663048631</v>
      </c>
      <c r="Q175" s="33">
        <v>38.87173333695138</v>
      </c>
      <c r="R175" s="33">
        <v>38.573469943980953</v>
      </c>
      <c r="S175" s="33">
        <v>6.3630000000000013</v>
      </c>
      <c r="T175" s="33">
        <v>-3.1778345323741011</v>
      </c>
      <c r="U175" s="33">
        <v>3.1851654676259002</v>
      </c>
      <c r="V175" s="33">
        <v>3.160725645215325</v>
      </c>
      <c r="W175" s="33">
        <v>99.659000000000006</v>
      </c>
      <c r="X175" s="33">
        <v>-49.772090470198101</v>
      </c>
      <c r="Y175" s="33">
        <v>49.886909529801912</v>
      </c>
      <c r="Z175" s="33">
        <v>49.504126524676096</v>
      </c>
      <c r="AB175" s="33">
        <v>2.1079999999999992</v>
      </c>
      <c r="AC175" s="33">
        <v>-1.0527856662336321</v>
      </c>
      <c r="AD175" s="33">
        <v>1.0552143337663671</v>
      </c>
      <c r="AE175" s="33">
        <v>1.0471176583551629</v>
      </c>
      <c r="AF175" s="33">
        <v>4.6239999999999988</v>
      </c>
      <c r="AG175" s="33">
        <v>-2.3093363001253868</v>
      </c>
      <c r="AH175" s="33">
        <v>2.314663699874612</v>
      </c>
      <c r="AI175" s="33">
        <v>2.2969032505855185</v>
      </c>
      <c r="AJ175" s="33">
        <v>57.464000000000013</v>
      </c>
      <c r="AK175" s="33">
        <v>-28.698897307613603</v>
      </c>
      <c r="AL175" s="33">
        <v>28.76510269238641</v>
      </c>
      <c r="AM175" s="33">
        <v>28.544387627951192</v>
      </c>
      <c r="AN175" s="33">
        <v>3.4149999999999996</v>
      </c>
      <c r="AO175" s="33">
        <v>-1.705532756256098</v>
      </c>
      <c r="AP175" s="33">
        <v>1.7094672437439016</v>
      </c>
      <c r="AQ175" s="33">
        <v>1.696350475940646</v>
      </c>
      <c r="AR175" s="33">
        <v>67.611000000000018</v>
      </c>
      <c r="AS175" s="33">
        <v>-33.766552030228716</v>
      </c>
      <c r="AT175" s="33">
        <v>33.844447969771288</v>
      </c>
      <c r="AU175" s="33">
        <v>33.584759012832521</v>
      </c>
    </row>
    <row r="176" spans="1:47" x14ac:dyDescent="0.3">
      <c r="A176" s="17">
        <v>44323</v>
      </c>
      <c r="B176" s="2">
        <v>20</v>
      </c>
      <c r="C176" s="2" t="s">
        <v>44</v>
      </c>
      <c r="D176" s="8">
        <v>25.404952000000002</v>
      </c>
      <c r="E176">
        <v>7.7710499999999998E-3</v>
      </c>
      <c r="G176" s="33">
        <v>0.69500000000000006</v>
      </c>
      <c r="H176" s="33">
        <v>-0.34773104058419724</v>
      </c>
      <c r="I176" s="33">
        <v>0.34726895941580282</v>
      </c>
      <c r="J176" s="33">
        <v>0.34457031496873464</v>
      </c>
      <c r="K176" s="33">
        <v>14.837</v>
      </c>
      <c r="L176" s="33">
        <v>-7.4234323009319914</v>
      </c>
      <c r="M176" s="33">
        <v>7.4135676990680084</v>
      </c>
      <c r="N176" s="33">
        <v>7.355956493800166</v>
      </c>
      <c r="O176" s="33">
        <v>74.728999999999999</v>
      </c>
      <c r="P176" s="33">
        <v>-37.389342347937372</v>
      </c>
      <c r="Q176" s="33">
        <v>37.339657652062627</v>
      </c>
      <c r="R176" s="33">
        <v>37.049489305465563</v>
      </c>
      <c r="S176" s="33">
        <v>6.109</v>
      </c>
      <c r="T176" s="33">
        <v>-3.0565308301134686</v>
      </c>
      <c r="U176" s="33">
        <v>3.0524691698865314</v>
      </c>
      <c r="V176" s="33">
        <v>3.0287482793438847</v>
      </c>
      <c r="W176" s="33">
        <v>96.36999999999999</v>
      </c>
      <c r="X176" s="33">
        <v>-48.217036519567024</v>
      </c>
      <c r="Y176" s="33">
        <v>48.152963480432966</v>
      </c>
      <c r="Z176" s="33">
        <v>47.778764393578349</v>
      </c>
      <c r="AB176" s="33">
        <v>2.1079999999999992</v>
      </c>
      <c r="AC176" s="33">
        <v>-1.054700767699982</v>
      </c>
      <c r="AD176" s="33">
        <v>1.0532992323000172</v>
      </c>
      <c r="AE176" s="33">
        <v>1.0451139913008523</v>
      </c>
      <c r="AF176" s="33">
        <v>4.9399999999999968</v>
      </c>
      <c r="AG176" s="33">
        <v>-2.4716422165265226</v>
      </c>
      <c r="AH176" s="33">
        <v>2.4683577834734742</v>
      </c>
      <c r="AI176" s="33">
        <v>2.4491760517202126</v>
      </c>
      <c r="AJ176" s="33">
        <v>55.862999999999992</v>
      </c>
      <c r="AK176" s="33">
        <v>-27.950070676482024</v>
      </c>
      <c r="AL176" s="33">
        <v>27.912929323517968</v>
      </c>
      <c r="AM176" s="33">
        <v>27.696016554098442</v>
      </c>
      <c r="AN176" s="33">
        <v>3.4249999999999994</v>
      </c>
      <c r="AO176" s="33">
        <v>-1.7136385812962234</v>
      </c>
      <c r="AP176" s="33">
        <v>1.711361418703776</v>
      </c>
      <c r="AQ176" s="33">
        <v>1.6980623435509581</v>
      </c>
      <c r="AR176" s="33">
        <v>66.335999999999984</v>
      </c>
      <c r="AS176" s="33">
        <v>-33.190052242004754</v>
      </c>
      <c r="AT176" s="33">
        <v>33.145947757995238</v>
      </c>
      <c r="AU176" s="33">
        <v>32.88836894067046</v>
      </c>
    </row>
    <row r="177" spans="1:47" x14ac:dyDescent="0.3">
      <c r="A177" s="17">
        <v>44323</v>
      </c>
      <c r="B177" s="2">
        <v>21</v>
      </c>
      <c r="C177" s="2" t="s">
        <v>44</v>
      </c>
      <c r="D177" s="8">
        <v>33.482591999999997</v>
      </c>
      <c r="E177">
        <v>7.6415980000000003E-3</v>
      </c>
      <c r="G177" s="33">
        <v>0.69500000000000006</v>
      </c>
      <c r="H177" s="33">
        <v>-0.34707093284525592</v>
      </c>
      <c r="I177" s="33">
        <v>0.34792906715474414</v>
      </c>
      <c r="J177" s="33">
        <v>0.34527033309103261</v>
      </c>
      <c r="K177" s="33">
        <v>15.880999999999997</v>
      </c>
      <c r="L177" s="33">
        <v>-7.9306956611733925</v>
      </c>
      <c r="M177" s="33">
        <v>7.9503043388266041</v>
      </c>
      <c r="N177" s="33">
        <v>7.8895513090916358</v>
      </c>
      <c r="O177" s="33">
        <v>75.447000000000003</v>
      </c>
      <c r="P177" s="33">
        <v>-37.676921827879163</v>
      </c>
      <c r="Q177" s="33">
        <v>37.77007817212084</v>
      </c>
      <c r="R177" s="33">
        <v>37.48145441830092</v>
      </c>
      <c r="S177" s="33">
        <v>6.1189999999999998</v>
      </c>
      <c r="T177" s="33">
        <v>-3.055722356949814</v>
      </c>
      <c r="U177" s="33">
        <v>3.0632776430501858</v>
      </c>
      <c r="V177" s="33">
        <v>3.0398693067396088</v>
      </c>
      <c r="W177" s="33">
        <v>98.141999999999996</v>
      </c>
      <c r="X177" s="33">
        <v>-49.010410778847628</v>
      </c>
      <c r="Y177" s="33">
        <v>49.131589221152375</v>
      </c>
      <c r="Z177" s="33">
        <v>48.756145367223198</v>
      </c>
      <c r="AB177" s="33">
        <v>2.1079999999999992</v>
      </c>
      <c r="AC177" s="33">
        <v>-1.0526985991910778</v>
      </c>
      <c r="AD177" s="33">
        <v>1.0553014008089214</v>
      </c>
      <c r="AE177" s="33">
        <v>1.0472372117351028</v>
      </c>
      <c r="AF177" s="33">
        <v>5.742</v>
      </c>
      <c r="AG177" s="33">
        <v>-2.8674551027301574</v>
      </c>
      <c r="AH177" s="33">
        <v>2.8745448972698426</v>
      </c>
      <c r="AI177" s="33">
        <v>2.8525787807319554</v>
      </c>
      <c r="AJ177" s="33">
        <v>58.913000000000032</v>
      </c>
      <c r="AK177" s="33">
        <v>-29.420129304622403</v>
      </c>
      <c r="AL177" s="33">
        <v>29.492870695377629</v>
      </c>
      <c r="AM177" s="33">
        <v>29.267498033657574</v>
      </c>
      <c r="AN177" s="33">
        <v>3.5019999999999989</v>
      </c>
      <c r="AO177" s="33">
        <v>-1.7488379954303392</v>
      </c>
      <c r="AP177" s="33">
        <v>1.7531620045696596</v>
      </c>
      <c r="AQ177" s="33">
        <v>1.7397650453018643</v>
      </c>
      <c r="AR177" s="33">
        <v>70.265000000000029</v>
      </c>
      <c r="AS177" s="33">
        <v>-35.089121001973979</v>
      </c>
      <c r="AT177" s="33">
        <v>35.17587899802605</v>
      </c>
      <c r="AU177" s="33">
        <v>34.907079071426494</v>
      </c>
    </row>
    <row r="178" spans="1:47" x14ac:dyDescent="0.3">
      <c r="A178" s="17">
        <v>44323</v>
      </c>
      <c r="B178" s="2">
        <v>22</v>
      </c>
      <c r="C178" s="2" t="s">
        <v>44</v>
      </c>
      <c r="D178" s="8">
        <v>27.640145</v>
      </c>
      <c r="E178">
        <v>7.4101519999999997E-3</v>
      </c>
      <c r="G178" s="33">
        <v>0.69500000000000006</v>
      </c>
      <c r="H178" s="33">
        <v>-0.34511216112674731</v>
      </c>
      <c r="I178" s="33">
        <v>0.34988783887325275</v>
      </c>
      <c r="J178" s="33">
        <v>0.34729511680425046</v>
      </c>
      <c r="K178" s="33">
        <v>16.29</v>
      </c>
      <c r="L178" s="33">
        <v>-8.089031805402465</v>
      </c>
      <c r="M178" s="33">
        <v>8.2009681945975341</v>
      </c>
      <c r="N178" s="33">
        <v>8.140197773728401</v>
      </c>
      <c r="O178" s="33">
        <v>73.421999999999983</v>
      </c>
      <c r="P178" s="33">
        <v>-36.458741142802928</v>
      </c>
      <c r="Q178" s="33">
        <v>36.963258857197054</v>
      </c>
      <c r="R178" s="33">
        <v>36.689355490649881</v>
      </c>
      <c r="S178" s="33">
        <v>6.0000000000000009</v>
      </c>
      <c r="T178" s="33">
        <v>-2.9793855636841498</v>
      </c>
      <c r="U178" s="33">
        <v>3.0206144363158511</v>
      </c>
      <c r="V178" s="33">
        <v>2.9982312242093565</v>
      </c>
      <c r="W178" s="33">
        <v>96.406999999999982</v>
      </c>
      <c r="X178" s="33">
        <v>-47.872270673016288</v>
      </c>
      <c r="Y178" s="33">
        <v>48.534729326983694</v>
      </c>
      <c r="Z178" s="33">
        <v>48.175079605391886</v>
      </c>
      <c r="AB178" s="33">
        <v>2.1079999999999992</v>
      </c>
      <c r="AC178" s="33">
        <v>-1.046757461374364</v>
      </c>
      <c r="AD178" s="33">
        <v>1.0612425386256352</v>
      </c>
      <c r="AE178" s="33">
        <v>1.0533785701055534</v>
      </c>
      <c r="AF178" s="33">
        <v>6.1949999999999976</v>
      </c>
      <c r="AG178" s="33">
        <v>-3.0762155945038829</v>
      </c>
      <c r="AH178" s="33">
        <v>3.1187844054961147</v>
      </c>
      <c r="AI178" s="33">
        <v>3.0956737389961591</v>
      </c>
      <c r="AJ178" s="33">
        <v>58.911000000000016</v>
      </c>
      <c r="AK178" s="33">
        <v>-29.253097157032826</v>
      </c>
      <c r="AL178" s="33">
        <v>29.657902842967189</v>
      </c>
      <c r="AM178" s="33">
        <v>29.43813327489957</v>
      </c>
      <c r="AN178" s="33">
        <v>3.6169999999999978</v>
      </c>
      <c r="AO178" s="33">
        <v>-1.7960729306409267</v>
      </c>
      <c r="AP178" s="33">
        <v>1.8209270693590711</v>
      </c>
      <c r="AQ178" s="33">
        <v>1.8074337229942059</v>
      </c>
      <c r="AR178" s="33">
        <v>70.831000000000017</v>
      </c>
      <c r="AS178" s="33">
        <v>-35.172143143551999</v>
      </c>
      <c r="AT178" s="33">
        <v>35.658856856448011</v>
      </c>
      <c r="AU178" s="33">
        <v>35.394619306995487</v>
      </c>
    </row>
    <row r="179" spans="1:47" x14ac:dyDescent="0.3">
      <c r="A179" s="17">
        <v>44323</v>
      </c>
      <c r="B179" s="2">
        <v>23</v>
      </c>
      <c r="C179" s="2" t="s">
        <v>44</v>
      </c>
      <c r="D179" s="8">
        <v>42.601790999999999</v>
      </c>
      <c r="E179">
        <v>7.5473789999999999E-3</v>
      </c>
      <c r="G179" s="33">
        <v>0.69500000000000006</v>
      </c>
      <c r="H179" s="33">
        <v>-0.34324239681496249</v>
      </c>
      <c r="I179" s="33">
        <v>0.35175760318503757</v>
      </c>
      <c r="J179" s="33">
        <v>0.34910275523766848</v>
      </c>
      <c r="K179" s="33">
        <v>15.699</v>
      </c>
      <c r="L179" s="33">
        <v>-7.7533271764001377</v>
      </c>
      <c r="M179" s="33">
        <v>7.9456728235998622</v>
      </c>
      <c r="N179" s="33">
        <v>7.8857038193901534</v>
      </c>
      <c r="O179" s="33">
        <v>69.103999999999999</v>
      </c>
      <c r="P179" s="33">
        <v>-34.128665596404552</v>
      </c>
      <c r="Q179" s="33">
        <v>34.975334403595447</v>
      </c>
      <c r="R179" s="33">
        <v>34.71136229919977</v>
      </c>
      <c r="S179" s="33">
        <v>5.835</v>
      </c>
      <c r="T179" s="33">
        <v>-2.8817545113889294</v>
      </c>
      <c r="U179" s="33">
        <v>2.9532454886110706</v>
      </c>
      <c r="V179" s="33">
        <v>2.9309562256284827</v>
      </c>
      <c r="W179" s="33">
        <v>91.332999999999984</v>
      </c>
      <c r="X179" s="33">
        <v>-45.106989681008578</v>
      </c>
      <c r="Y179" s="33">
        <v>46.226010318991413</v>
      </c>
      <c r="Z179" s="33">
        <v>45.877125099456073</v>
      </c>
      <c r="AB179" s="33">
        <v>2.1079999999999992</v>
      </c>
      <c r="AC179" s="33">
        <v>-1.041086291346677</v>
      </c>
      <c r="AD179" s="33">
        <v>1.0669137086533222</v>
      </c>
      <c r="AE179" s="33">
        <v>1.0588613065338199</v>
      </c>
      <c r="AF179" s="33">
        <v>5.8830000000000009</v>
      </c>
      <c r="AG179" s="33">
        <v>-2.9054604610970136</v>
      </c>
      <c r="AH179" s="33">
        <v>2.9775395389029873</v>
      </c>
      <c r="AI179" s="33">
        <v>2.9550669195154011</v>
      </c>
      <c r="AJ179" s="33">
        <v>56.436</v>
      </c>
      <c r="AK179" s="33">
        <v>-27.872270369279455</v>
      </c>
      <c r="AL179" s="33">
        <v>28.563729630720545</v>
      </c>
      <c r="AM179" s="33">
        <v>28.348148337543964</v>
      </c>
      <c r="AN179" s="33">
        <v>3.3939999999999992</v>
      </c>
      <c r="AO179" s="33">
        <v>-1.6762081939424205</v>
      </c>
      <c r="AP179" s="33">
        <v>1.7177918060575788</v>
      </c>
      <c r="AQ179" s="33">
        <v>1.7048269802541676</v>
      </c>
      <c r="AR179" s="33">
        <v>67.820999999999998</v>
      </c>
      <c r="AS179" s="33">
        <v>-33.495025315665565</v>
      </c>
      <c r="AT179" s="33">
        <v>34.325974684334433</v>
      </c>
      <c r="AU179" s="33">
        <v>34.066903543847353</v>
      </c>
    </row>
    <row r="180" spans="1:47" x14ac:dyDescent="0.3">
      <c r="A180" s="17">
        <v>44323</v>
      </c>
      <c r="B180" s="2">
        <v>24</v>
      </c>
      <c r="C180" s="2" t="s">
        <v>16</v>
      </c>
      <c r="D180" s="8">
        <v>24.969978000000001</v>
      </c>
      <c r="E180">
        <v>7.7335659999999999E-3</v>
      </c>
      <c r="G180" s="33">
        <v>0.69500000000000006</v>
      </c>
      <c r="H180" s="33">
        <v>-0.34370024400890281</v>
      </c>
      <c r="I180" s="33">
        <v>0.35129975599109725</v>
      </c>
      <c r="J180" s="33">
        <v>0.34858295614235624</v>
      </c>
      <c r="K180" s="33">
        <v>15.157999999999998</v>
      </c>
      <c r="L180" s="33">
        <v>-7.496127048470429</v>
      </c>
      <c r="M180" s="33">
        <v>7.6618729515295687</v>
      </c>
      <c r="N180" s="33">
        <v>7.6026193513753002</v>
      </c>
      <c r="O180" s="33">
        <v>66.040999999999997</v>
      </c>
      <c r="P180" s="33">
        <v>-32.659435704448846</v>
      </c>
      <c r="Q180" s="33">
        <v>33.381564295551151</v>
      </c>
      <c r="R180" s="33">
        <v>33.123405764888261</v>
      </c>
      <c r="S180" s="33">
        <v>5.6019999999999994</v>
      </c>
      <c r="T180" s="33">
        <v>-2.7703723265293143</v>
      </c>
      <c r="U180" s="33">
        <v>2.8316276734706851</v>
      </c>
      <c r="V180" s="33">
        <v>2.8097290939704731</v>
      </c>
      <c r="W180" s="33">
        <v>87.495999999999995</v>
      </c>
      <c r="X180" s="33">
        <v>-43.269635323457493</v>
      </c>
      <c r="Y180" s="33">
        <v>44.226364676542502</v>
      </c>
      <c r="Z180" s="33">
        <v>43.88433716637639</v>
      </c>
      <c r="AB180" s="33">
        <v>2.1079999999999992</v>
      </c>
      <c r="AC180" s="33">
        <v>-1.0424749847061394</v>
      </c>
      <c r="AD180" s="33">
        <v>1.0655250152938598</v>
      </c>
      <c r="AE180" s="33">
        <v>1.0572847072634337</v>
      </c>
      <c r="AF180" s="33">
        <v>5.6309999999999976</v>
      </c>
      <c r="AG180" s="33">
        <v>-2.7847137755599003</v>
      </c>
      <c r="AH180" s="33">
        <v>2.8462862244400973</v>
      </c>
      <c r="AI180" s="33">
        <v>2.8242742820684992</v>
      </c>
      <c r="AJ180" s="33">
        <v>54.021000000000015</v>
      </c>
      <c r="AK180" s="33">
        <v>-26.715152347633012</v>
      </c>
      <c r="AL180" s="33">
        <v>27.305847652367003</v>
      </c>
      <c r="AM180" s="33">
        <v>27.094676077361477</v>
      </c>
      <c r="AN180" s="33">
        <v>3.2049999999999987</v>
      </c>
      <c r="AO180" s="33">
        <v>-1.5849773842424937</v>
      </c>
      <c r="AP180" s="33">
        <v>1.6200226157575051</v>
      </c>
      <c r="AQ180" s="33">
        <v>1.6074940639370519</v>
      </c>
      <c r="AR180" s="33">
        <v>64.965000000000018</v>
      </c>
      <c r="AS180" s="33">
        <v>-32.127318492141548</v>
      </c>
      <c r="AT180" s="33">
        <v>32.837681507858463</v>
      </c>
      <c r="AU180" s="33">
        <v>32.583729130630459</v>
      </c>
    </row>
    <row r="181" spans="1:47" x14ac:dyDescent="0.3">
      <c r="A181" s="17">
        <v>44324</v>
      </c>
      <c r="B181" s="2">
        <v>1</v>
      </c>
      <c r="C181" s="2" t="s">
        <v>16</v>
      </c>
      <c r="D181" s="8">
        <v>25.603300999999998</v>
      </c>
      <c r="E181">
        <v>7.7607400000000003E-3</v>
      </c>
      <c r="G181" s="33">
        <v>0.69500000000000006</v>
      </c>
      <c r="H181" s="33">
        <v>-0.34366502624951983</v>
      </c>
      <c r="I181" s="33">
        <v>0.35133497375048023</v>
      </c>
      <c r="J181" s="33">
        <v>0.34860835436629589</v>
      </c>
      <c r="K181" s="33">
        <v>14.879999999999999</v>
      </c>
      <c r="L181" s="33">
        <v>-7.3578929361048262</v>
      </c>
      <c r="M181" s="33">
        <v>7.5221070638951728</v>
      </c>
      <c r="N181" s="33">
        <v>7.463729946720119</v>
      </c>
      <c r="O181" s="33">
        <v>64.001000000000005</v>
      </c>
      <c r="P181" s="33">
        <v>-31.647345820137438</v>
      </c>
      <c r="Q181" s="33">
        <v>32.353654179862566</v>
      </c>
      <c r="R181" s="33">
        <v>32.10256588172274</v>
      </c>
      <c r="S181" s="33">
        <v>5.4510000000000005</v>
      </c>
      <c r="T181" s="33">
        <v>-2.695421666310982</v>
      </c>
      <c r="U181" s="33">
        <v>2.7555783336890185</v>
      </c>
      <c r="V181" s="33">
        <v>2.7341930066916245</v>
      </c>
      <c r="W181" s="33">
        <v>85.027000000000015</v>
      </c>
      <c r="X181" s="33">
        <v>-42.044325448802766</v>
      </c>
      <c r="Y181" s="33">
        <v>42.982674551197235</v>
      </c>
      <c r="Z181" s="33">
        <v>42.649097189500779</v>
      </c>
      <c r="AB181" s="33">
        <v>2.1079999999999992</v>
      </c>
      <c r="AC181" s="33">
        <v>-1.0423681659481834</v>
      </c>
      <c r="AD181" s="33">
        <v>1.0656318340518158</v>
      </c>
      <c r="AE181" s="33">
        <v>1.0573617424520165</v>
      </c>
      <c r="AF181" s="33">
        <v>5.5689999999999955</v>
      </c>
      <c r="AG181" s="33">
        <v>-2.7537705484655746</v>
      </c>
      <c r="AH181" s="33">
        <v>2.8152294515344209</v>
      </c>
      <c r="AI181" s="33">
        <v>2.7933811877207195</v>
      </c>
      <c r="AJ181" s="33">
        <v>52.256000000000007</v>
      </c>
      <c r="AK181" s="33">
        <v>-25.83965411754663</v>
      </c>
      <c r="AL181" s="33">
        <v>26.416345882453378</v>
      </c>
      <c r="AM181" s="33">
        <v>26.211335490309587</v>
      </c>
      <c r="AN181" s="33">
        <v>3.1829999999999989</v>
      </c>
      <c r="AO181" s="33">
        <v>-1.5739363720175843</v>
      </c>
      <c r="AP181" s="33">
        <v>1.6090636279824146</v>
      </c>
      <c r="AQ181" s="33">
        <v>1.5965761035221864</v>
      </c>
      <c r="AR181" s="33">
        <v>63.116</v>
      </c>
      <c r="AS181" s="33">
        <v>-31.209729203977972</v>
      </c>
      <c r="AT181" s="33">
        <v>31.906270796022028</v>
      </c>
      <c r="AU181" s="33">
        <v>31.658654524004508</v>
      </c>
    </row>
    <row r="182" spans="1:47" x14ac:dyDescent="0.3">
      <c r="A182" s="17">
        <v>44324</v>
      </c>
      <c r="B182" s="2">
        <v>2</v>
      </c>
      <c r="C182" s="2" t="s">
        <v>16</v>
      </c>
      <c r="D182" s="8">
        <v>23.541121</v>
      </c>
      <c r="E182">
        <v>7.4273350000000002E-3</v>
      </c>
      <c r="G182" s="33">
        <v>0.69500000000000006</v>
      </c>
      <c r="H182" s="33">
        <v>-0.34447915930982104</v>
      </c>
      <c r="I182" s="33">
        <v>0.35052084069017903</v>
      </c>
      <c r="J182" s="33">
        <v>0.34791740498189144</v>
      </c>
      <c r="K182" s="33">
        <v>14.632000000000001</v>
      </c>
      <c r="L182" s="33">
        <v>-7.2524015237716561</v>
      </c>
      <c r="M182" s="33">
        <v>7.3795984762283453</v>
      </c>
      <c r="N182" s="33">
        <v>7.3247877261799079</v>
      </c>
      <c r="O182" s="33">
        <v>62.673000000000009</v>
      </c>
      <c r="P182" s="33">
        <v>-31.064089714279731</v>
      </c>
      <c r="Q182" s="33">
        <v>31.608910285720277</v>
      </c>
      <c r="R182" s="33">
        <v>31.374140320043285</v>
      </c>
      <c r="S182" s="33">
        <v>5.4170000000000007</v>
      </c>
      <c r="T182" s="33">
        <v>-2.6849548287500724</v>
      </c>
      <c r="U182" s="33">
        <v>2.7320451712499283</v>
      </c>
      <c r="V182" s="33">
        <v>2.7117533565279226</v>
      </c>
      <c r="W182" s="33">
        <v>83.417000000000016</v>
      </c>
      <c r="X182" s="33">
        <v>-41.345925226111284</v>
      </c>
      <c r="Y182" s="33">
        <v>42.071074773888732</v>
      </c>
      <c r="Z182" s="33">
        <v>41.758598807733009</v>
      </c>
      <c r="AB182" s="33">
        <v>2.1079999999999992</v>
      </c>
      <c r="AC182" s="33">
        <v>-1.0448375076620178</v>
      </c>
      <c r="AD182" s="33">
        <v>1.0631624923379814</v>
      </c>
      <c r="AE182" s="33">
        <v>1.0552660283479522</v>
      </c>
      <c r="AF182" s="33">
        <v>5.4919999999999964</v>
      </c>
      <c r="AG182" s="33">
        <v>-2.7221288387475333</v>
      </c>
      <c r="AH182" s="33">
        <v>2.7698711612524631</v>
      </c>
      <c r="AI182" s="33">
        <v>2.7492984002310021</v>
      </c>
      <c r="AJ182" s="33">
        <v>51.15100000000001</v>
      </c>
      <c r="AK182" s="33">
        <v>-25.353170471736199</v>
      </c>
      <c r="AL182" s="33">
        <v>25.797829528263811</v>
      </c>
      <c r="AM182" s="33">
        <v>25.606220406084503</v>
      </c>
      <c r="AN182" s="33">
        <v>3.1799999999999993</v>
      </c>
      <c r="AO182" s="33">
        <v>-1.5761780238924179</v>
      </c>
      <c r="AP182" s="33">
        <v>1.6038219761075814</v>
      </c>
      <c r="AQ182" s="33">
        <v>1.5919098530106683</v>
      </c>
      <c r="AR182" s="33">
        <v>61.931000000000004</v>
      </c>
      <c r="AS182" s="33">
        <v>-30.696314842038166</v>
      </c>
      <c r="AT182" s="33">
        <v>31.234685157961838</v>
      </c>
      <c r="AU182" s="33">
        <v>31.002694687674129</v>
      </c>
    </row>
    <row r="183" spans="1:47" x14ac:dyDescent="0.3">
      <c r="A183" s="17">
        <v>44324</v>
      </c>
      <c r="B183" s="2">
        <v>3</v>
      </c>
      <c r="C183" s="2" t="s">
        <v>16</v>
      </c>
      <c r="D183" s="8">
        <v>25.265882999999999</v>
      </c>
      <c r="E183">
        <v>7.3545310000000001E-3</v>
      </c>
      <c r="G183" s="33">
        <v>0.69500000000000006</v>
      </c>
      <c r="H183" s="33">
        <v>-0.34279570826009603</v>
      </c>
      <c r="I183" s="33">
        <v>0.35220429173990403</v>
      </c>
      <c r="J183" s="33">
        <v>0.34961399435796986</v>
      </c>
      <c r="K183" s="33">
        <v>14.512</v>
      </c>
      <c r="L183" s="33">
        <v>-7.1577716809647658</v>
      </c>
      <c r="M183" s="33">
        <v>7.3542283190352347</v>
      </c>
      <c r="N183" s="33">
        <v>7.3001414188818119</v>
      </c>
      <c r="O183" s="33">
        <v>61.102999999999994</v>
      </c>
      <c r="P183" s="33">
        <v>-30.137908146498763</v>
      </c>
      <c r="Q183" s="33">
        <v>30.965091853501232</v>
      </c>
      <c r="R183" s="33">
        <v>30.737358125546809</v>
      </c>
      <c r="S183" s="33">
        <v>5.423</v>
      </c>
      <c r="T183" s="33">
        <v>-2.6747929868985616</v>
      </c>
      <c r="U183" s="33">
        <v>2.7482070131014384</v>
      </c>
      <c r="V183" s="33">
        <v>2.7279952394291662</v>
      </c>
      <c r="W183" s="33">
        <v>81.733000000000004</v>
      </c>
      <c r="X183" s="33">
        <v>-40.313268522622181</v>
      </c>
      <c r="Y183" s="33">
        <v>41.419731477377809</v>
      </c>
      <c r="Z183" s="33">
        <v>41.115108778215756</v>
      </c>
      <c r="AB183" s="33">
        <v>2.1079999999999992</v>
      </c>
      <c r="AC183" s="33">
        <v>-1.0397314431831397</v>
      </c>
      <c r="AD183" s="33">
        <v>1.0682685568168595</v>
      </c>
      <c r="AE183" s="33">
        <v>1.0604119425994245</v>
      </c>
      <c r="AF183" s="33">
        <v>5.3969999999999967</v>
      </c>
      <c r="AG183" s="33">
        <v>-2.6619689747909883</v>
      </c>
      <c r="AH183" s="33">
        <v>2.7350310252090084</v>
      </c>
      <c r="AI183" s="33">
        <v>2.7149161547481468</v>
      </c>
      <c r="AJ183" s="33">
        <v>50.409000000000027</v>
      </c>
      <c r="AK183" s="33">
        <v>-24.863293320407461</v>
      </c>
      <c r="AL183" s="33">
        <v>25.545706679592566</v>
      </c>
      <c r="AM183" s="33">
        <v>25.357829987900594</v>
      </c>
      <c r="AN183" s="33">
        <v>3.1399999999999983</v>
      </c>
      <c r="AO183" s="33">
        <v>-1.5487460776067636</v>
      </c>
      <c r="AP183" s="33">
        <v>1.5912539223932347</v>
      </c>
      <c r="AQ183" s="33">
        <v>1.5795509960921219</v>
      </c>
      <c r="AR183" s="33">
        <v>61.054000000000023</v>
      </c>
      <c r="AS183" s="33">
        <v>-30.113739815988353</v>
      </c>
      <c r="AT183" s="33">
        <v>30.94026018401167</v>
      </c>
      <c r="AU183" s="33">
        <v>30.712709081340286</v>
      </c>
    </row>
    <row r="184" spans="1:47" x14ac:dyDescent="0.3">
      <c r="A184" s="17">
        <v>44324</v>
      </c>
      <c r="B184" s="2">
        <v>4</v>
      </c>
      <c r="C184" s="2" t="s">
        <v>16</v>
      </c>
      <c r="D184" s="8">
        <v>22.861483</v>
      </c>
      <c r="E184">
        <v>7.2506189999999998E-3</v>
      </c>
      <c r="G184" s="33">
        <v>0.69500000000000006</v>
      </c>
      <c r="H184" s="33">
        <v>-0.34324930687126848</v>
      </c>
      <c r="I184" s="33">
        <v>0.35175069312873158</v>
      </c>
      <c r="J184" s="33">
        <v>0.34920028286986921</v>
      </c>
      <c r="K184" s="33">
        <v>14.327</v>
      </c>
      <c r="L184" s="33">
        <v>-7.075874560495917</v>
      </c>
      <c r="M184" s="33">
        <v>7.2511254395040829</v>
      </c>
      <c r="N184" s="33">
        <v>7.1985502916210313</v>
      </c>
      <c r="O184" s="33">
        <v>60.430000000000021</v>
      </c>
      <c r="P184" s="33">
        <v>-29.845403761483105</v>
      </c>
      <c r="Q184" s="33">
        <v>30.584596238516916</v>
      </c>
      <c r="R184" s="33">
        <v>30.362838983922597</v>
      </c>
      <c r="S184" s="33">
        <v>5.35</v>
      </c>
      <c r="T184" s="33">
        <v>-2.6422788370665984</v>
      </c>
      <c r="U184" s="33">
        <v>2.7077211629334013</v>
      </c>
      <c r="V184" s="33">
        <v>2.6880885084227342</v>
      </c>
      <c r="W184" s="33">
        <v>80.802000000000021</v>
      </c>
      <c r="X184" s="33">
        <v>-39.906806465916887</v>
      </c>
      <c r="Y184" s="33">
        <v>40.895193534083134</v>
      </c>
      <c r="Z184" s="33">
        <v>40.598678066836236</v>
      </c>
      <c r="AB184" s="33">
        <v>2.1079999999999992</v>
      </c>
      <c r="AC184" s="33">
        <v>-1.0411072501937173</v>
      </c>
      <c r="AD184" s="33">
        <v>1.0668927498062819</v>
      </c>
      <c r="AE184" s="33">
        <v>1.0591571169635743</v>
      </c>
      <c r="AF184" s="33">
        <v>5.3889999999999967</v>
      </c>
      <c r="AG184" s="33">
        <v>-2.6615403089629703</v>
      </c>
      <c r="AH184" s="33">
        <v>2.7274596910370263</v>
      </c>
      <c r="AI184" s="33">
        <v>2.7076839199794591</v>
      </c>
      <c r="AJ184" s="33">
        <v>49.871999999999993</v>
      </c>
      <c r="AK184" s="33">
        <v>-24.630977600408485</v>
      </c>
      <c r="AL184" s="33">
        <v>25.241022399591508</v>
      </c>
      <c r="AM184" s="33">
        <v>25.058009363001602</v>
      </c>
      <c r="AN184" s="33">
        <v>3.1409999999999987</v>
      </c>
      <c r="AO184" s="33">
        <v>-1.5512893135002213</v>
      </c>
      <c r="AP184" s="33">
        <v>1.5897106864997774</v>
      </c>
      <c r="AQ184" s="33">
        <v>1.578184299991739</v>
      </c>
      <c r="AR184" s="33">
        <v>60.509999999999984</v>
      </c>
      <c r="AS184" s="33">
        <v>-29.884914473065393</v>
      </c>
      <c r="AT184" s="33">
        <v>30.625085526934594</v>
      </c>
      <c r="AU184" s="33">
        <v>30.403034699936377</v>
      </c>
    </row>
    <row r="185" spans="1:47" x14ac:dyDescent="0.3">
      <c r="A185" s="17">
        <v>44324</v>
      </c>
      <c r="B185" s="2">
        <v>5</v>
      </c>
      <c r="C185" s="2" t="s">
        <v>16</v>
      </c>
      <c r="D185" s="8">
        <v>24.616883999999999</v>
      </c>
      <c r="E185">
        <v>7.2592259999999997E-3</v>
      </c>
      <c r="G185" s="33">
        <v>0.69500000000000006</v>
      </c>
      <c r="H185" s="33">
        <v>-0.34447939782520687</v>
      </c>
      <c r="I185" s="33">
        <v>0.35052060217479319</v>
      </c>
      <c r="J185" s="33">
        <v>0.3479760939059503</v>
      </c>
      <c r="K185" s="33">
        <v>14.317999999999998</v>
      </c>
      <c r="L185" s="33">
        <v>-7.0967712490090795</v>
      </c>
      <c r="M185" s="33">
        <v>7.2212287509909183</v>
      </c>
      <c r="N185" s="33">
        <v>7.1688082194897778</v>
      </c>
      <c r="O185" s="33">
        <v>60.238000000000007</v>
      </c>
      <c r="P185" s="33">
        <v>-29.857194195963753</v>
      </c>
      <c r="Q185" s="33">
        <v>30.380805804036253</v>
      </c>
      <c r="R185" s="33">
        <v>30.160264668642643</v>
      </c>
      <c r="S185" s="33">
        <v>5.410000000000001</v>
      </c>
      <c r="T185" s="33">
        <v>-2.6814871111285883</v>
      </c>
      <c r="U185" s="33">
        <v>2.7285128888714127</v>
      </c>
      <c r="V185" s="33">
        <v>2.7087059971671823</v>
      </c>
      <c r="W185" s="33">
        <v>80.661000000000001</v>
      </c>
      <c r="X185" s="33">
        <v>-39.979931953926631</v>
      </c>
      <c r="Y185" s="33">
        <v>40.681068046073378</v>
      </c>
      <c r="Z185" s="33">
        <v>40.385754979205551</v>
      </c>
      <c r="AB185" s="33">
        <v>2.1079999999999992</v>
      </c>
      <c r="AC185" s="33">
        <v>-1.0448382311014901</v>
      </c>
      <c r="AD185" s="33">
        <v>1.0631617688985091</v>
      </c>
      <c r="AE185" s="33">
        <v>1.0554440373435152</v>
      </c>
      <c r="AF185" s="33">
        <v>5.4589999999999979</v>
      </c>
      <c r="AG185" s="33">
        <v>-2.7057741478097888</v>
      </c>
      <c r="AH185" s="33">
        <v>2.7532258521902091</v>
      </c>
      <c r="AI185" s="33">
        <v>2.7332395635001179</v>
      </c>
      <c r="AJ185" s="33">
        <v>49.84700000000003</v>
      </c>
      <c r="AK185" s="33">
        <v>-24.706855458119559</v>
      </c>
      <c r="AL185" s="33">
        <v>25.140144541880471</v>
      </c>
      <c r="AM185" s="33">
        <v>24.957646550978296</v>
      </c>
      <c r="AN185" s="33">
        <v>3.1499999999999981</v>
      </c>
      <c r="AO185" s="33">
        <v>-1.5613095009343896</v>
      </c>
      <c r="AP185" s="33">
        <v>1.5886904990656086</v>
      </c>
      <c r="AQ185" s="33">
        <v>1.5771578356888385</v>
      </c>
      <c r="AR185" s="33">
        <v>60.564000000000028</v>
      </c>
      <c r="AS185" s="33">
        <v>-30.018777337965226</v>
      </c>
      <c r="AT185" s="33">
        <v>30.545222662034799</v>
      </c>
      <c r="AU185" s="33">
        <v>30.323487987510767</v>
      </c>
    </row>
    <row r="186" spans="1:47" x14ac:dyDescent="0.3">
      <c r="A186" s="17">
        <v>44324</v>
      </c>
      <c r="B186" s="2">
        <v>6</v>
      </c>
      <c r="C186" s="2" t="s">
        <v>16</v>
      </c>
      <c r="D186" s="8">
        <v>29.194825000000002</v>
      </c>
      <c r="E186">
        <v>7.0222979999999997E-3</v>
      </c>
      <c r="G186" s="33">
        <v>0.69500000000000006</v>
      </c>
      <c r="H186" s="33">
        <v>-0.34356561831761989</v>
      </c>
      <c r="I186" s="33">
        <v>0.35143438168238017</v>
      </c>
      <c r="J186" s="33">
        <v>0.34896650472676077</v>
      </c>
      <c r="K186" s="33">
        <v>14.431999999999997</v>
      </c>
      <c r="L186" s="33">
        <v>-7.1343007245466028</v>
      </c>
      <c r="M186" s="33">
        <v>7.297699275453394</v>
      </c>
      <c r="N186" s="33">
        <v>7.2464526564267766</v>
      </c>
      <c r="O186" s="33">
        <v>61.07800000000001</v>
      </c>
      <c r="P186" s="33">
        <v>-30.193238612379268</v>
      </c>
      <c r="Q186" s="33">
        <v>30.884761387620742</v>
      </c>
      <c r="R186" s="33">
        <v>30.667879389497976</v>
      </c>
      <c r="S186" s="33">
        <v>5.5320000000000009</v>
      </c>
      <c r="T186" s="33">
        <v>-2.7346834540044225</v>
      </c>
      <c r="U186" s="33">
        <v>2.7973165459955784</v>
      </c>
      <c r="V186" s="33">
        <v>2.7776729556092667</v>
      </c>
      <c r="W186" s="33">
        <v>81.737000000000009</v>
      </c>
      <c r="X186" s="33">
        <v>-40.405788409247918</v>
      </c>
      <c r="Y186" s="33">
        <v>41.331211590752098</v>
      </c>
      <c r="Z186" s="33">
        <v>41.040971506260782</v>
      </c>
      <c r="AB186" s="33">
        <v>2.1079999999999992</v>
      </c>
      <c r="AC186" s="33">
        <v>-1.0420666523935864</v>
      </c>
      <c r="AD186" s="33">
        <v>1.0659333476064128</v>
      </c>
      <c r="AE186" s="33">
        <v>1.058448045991383</v>
      </c>
      <c r="AF186" s="33">
        <v>5.4649999999999972</v>
      </c>
      <c r="AG186" s="33">
        <v>-2.7015627397205639</v>
      </c>
      <c r="AH186" s="33">
        <v>2.7634372602794333</v>
      </c>
      <c r="AI186" s="33">
        <v>2.7440315803334476</v>
      </c>
      <c r="AJ186" s="33">
        <v>50.434000000000012</v>
      </c>
      <c r="AK186" s="33">
        <v>-24.931494092418482</v>
      </c>
      <c r="AL186" s="33">
        <v>25.502505907581529</v>
      </c>
      <c r="AM186" s="33">
        <v>25.323419711351733</v>
      </c>
      <c r="AN186" s="33">
        <v>3.2209999999999983</v>
      </c>
      <c r="AO186" s="33">
        <v>-1.5922659807209396</v>
      </c>
      <c r="AP186" s="33">
        <v>1.6287340192790587</v>
      </c>
      <c r="AQ186" s="33">
        <v>1.6172965636329435</v>
      </c>
      <c r="AR186" s="33">
        <v>61.228000000000002</v>
      </c>
      <c r="AS186" s="33">
        <v>-30.267389465253572</v>
      </c>
      <c r="AT186" s="33">
        <v>30.960610534746433</v>
      </c>
      <c r="AU186" s="33">
        <v>30.743195901309509</v>
      </c>
    </row>
    <row r="187" spans="1:47" x14ac:dyDescent="0.3">
      <c r="A187" s="17">
        <v>44324</v>
      </c>
      <c r="B187" s="2">
        <v>7</v>
      </c>
      <c r="C187" s="2" t="s">
        <v>16</v>
      </c>
      <c r="D187" s="8">
        <v>21.346775000000001</v>
      </c>
      <c r="E187">
        <v>6.9572210000000004E-3</v>
      </c>
      <c r="G187" s="33">
        <v>0.69500000000000006</v>
      </c>
      <c r="H187" s="33">
        <v>-0.34582785738640642</v>
      </c>
      <c r="I187" s="33">
        <v>0.34917214261359364</v>
      </c>
      <c r="J187" s="33">
        <v>0.34674287485038735</v>
      </c>
      <c r="K187" s="33">
        <v>13.963999999999999</v>
      </c>
      <c r="L187" s="33">
        <v>-6.9484031662500403</v>
      </c>
      <c r="M187" s="33">
        <v>7.0155968337499583</v>
      </c>
      <c r="N187" s="33">
        <v>6.9667877761306602</v>
      </c>
      <c r="O187" s="33">
        <v>61.52800000000002</v>
      </c>
      <c r="P187" s="33">
        <v>-30.615966056504774</v>
      </c>
      <c r="Q187" s="33">
        <v>30.912033943495246</v>
      </c>
      <c r="R187" s="33">
        <v>30.696972091790848</v>
      </c>
      <c r="S187" s="33">
        <v>5.6739999999999986</v>
      </c>
      <c r="T187" s="33">
        <v>-2.823348579583409</v>
      </c>
      <c r="U187" s="33">
        <v>2.8506514204165896</v>
      </c>
      <c r="V187" s="33">
        <v>2.8308188084907875</v>
      </c>
      <c r="W187" s="33">
        <v>81.861000000000004</v>
      </c>
      <c r="X187" s="33">
        <v>-40.733545659724633</v>
      </c>
      <c r="Y187" s="33">
        <v>41.127454340275385</v>
      </c>
      <c r="Z187" s="33">
        <v>40.841321551262688</v>
      </c>
      <c r="AB187" s="33">
        <v>2.1079999999999992</v>
      </c>
      <c r="AC187" s="33">
        <v>-1.0489282350655316</v>
      </c>
      <c r="AD187" s="33">
        <v>1.0590717649344676</v>
      </c>
      <c r="AE187" s="33">
        <v>1.0517035686109586</v>
      </c>
      <c r="AF187" s="33">
        <v>4.9769999999999994</v>
      </c>
      <c r="AG187" s="33">
        <v>-2.4765255341181933</v>
      </c>
      <c r="AH187" s="33">
        <v>2.5004744658818061</v>
      </c>
      <c r="AI187" s="33">
        <v>2.4830781124178096</v>
      </c>
      <c r="AJ187" s="33">
        <v>49.588999999999999</v>
      </c>
      <c r="AK187" s="33">
        <v>-24.675190820049647</v>
      </c>
      <c r="AL187" s="33">
        <v>24.913809179950352</v>
      </c>
      <c r="AM187" s="33">
        <v>24.74047830353361</v>
      </c>
      <c r="AN187" s="33">
        <v>3.2499999999999987</v>
      </c>
      <c r="AO187" s="33">
        <v>-1.6171806280659284</v>
      </c>
      <c r="AP187" s="33">
        <v>1.6328193719340702</v>
      </c>
      <c r="AQ187" s="33">
        <v>1.6214594867104437</v>
      </c>
      <c r="AR187" s="33">
        <v>59.923999999999999</v>
      </c>
      <c r="AS187" s="33">
        <v>-29.817825217299298</v>
      </c>
      <c r="AT187" s="33">
        <v>30.106174782700695</v>
      </c>
      <c r="AU187" s="33">
        <v>29.896719471272821</v>
      </c>
    </row>
    <row r="188" spans="1:47" x14ac:dyDescent="0.3">
      <c r="A188" s="17">
        <v>44324</v>
      </c>
      <c r="B188" s="2">
        <v>8</v>
      </c>
      <c r="C188" s="2" t="s">
        <v>16</v>
      </c>
      <c r="D188" s="8">
        <v>22.201422999999998</v>
      </c>
      <c r="E188">
        <v>6.9786859999999996E-3</v>
      </c>
      <c r="G188" s="33">
        <v>0.69500000000000006</v>
      </c>
      <c r="H188" s="33">
        <v>-0.34563581298789453</v>
      </c>
      <c r="I188" s="33">
        <v>0.34936418701210553</v>
      </c>
      <c r="J188" s="33">
        <v>0.34692608405130276</v>
      </c>
      <c r="K188" s="33">
        <v>13.428999999999998</v>
      </c>
      <c r="L188" s="33">
        <v>-6.6784796152725683</v>
      </c>
      <c r="M188" s="33">
        <v>6.7505203847274302</v>
      </c>
      <c r="N188" s="33">
        <v>6.7034106226258183</v>
      </c>
      <c r="O188" s="33">
        <v>61.976000000000006</v>
      </c>
      <c r="P188" s="33">
        <v>-30.821762799622665</v>
      </c>
      <c r="Q188" s="33">
        <v>31.154237200377342</v>
      </c>
      <c r="R188" s="33">
        <v>30.936821561386392</v>
      </c>
      <c r="S188" s="33">
        <v>5.8169999999999993</v>
      </c>
      <c r="T188" s="33">
        <v>-2.8928971570511974</v>
      </c>
      <c r="U188" s="33">
        <v>2.9241028429488019</v>
      </c>
      <c r="V188" s="33">
        <v>2.9036964473761548</v>
      </c>
      <c r="W188" s="33">
        <v>81.917000000000002</v>
      </c>
      <c r="X188" s="33">
        <v>-40.738775384934321</v>
      </c>
      <c r="Y188" s="33">
        <v>41.178224615065673</v>
      </c>
      <c r="Z188" s="33">
        <v>40.890854715439666</v>
      </c>
      <c r="AB188" s="33">
        <v>2.1079999999999992</v>
      </c>
      <c r="AC188" s="33">
        <v>-1.0483457464438579</v>
      </c>
      <c r="AD188" s="33">
        <v>1.0596542535561413</v>
      </c>
      <c r="AE188" s="33">
        <v>1.0522592592520086</v>
      </c>
      <c r="AF188" s="33">
        <v>4.5519999999999987</v>
      </c>
      <c r="AG188" s="33">
        <v>-2.2637902456415762</v>
      </c>
      <c r="AH188" s="33">
        <v>2.2882097543584226</v>
      </c>
      <c r="AI188" s="33">
        <v>2.2722410569806182</v>
      </c>
      <c r="AJ188" s="33">
        <v>48.833000000000027</v>
      </c>
      <c r="AK188" s="33">
        <v>-24.285516051277497</v>
      </c>
      <c r="AL188" s="33">
        <v>24.54748394872253</v>
      </c>
      <c r="AM188" s="33">
        <v>24.376174766154357</v>
      </c>
      <c r="AN188" s="33">
        <v>3.2209999999999988</v>
      </c>
      <c r="AO188" s="33">
        <v>-1.6018603649410184</v>
      </c>
      <c r="AP188" s="33">
        <v>1.6191396350589804</v>
      </c>
      <c r="AQ188" s="33">
        <v>1.6078401679557492</v>
      </c>
      <c r="AR188" s="33">
        <v>58.71400000000002</v>
      </c>
      <c r="AS188" s="33">
        <v>-29.199512408303949</v>
      </c>
      <c r="AT188" s="33">
        <v>29.514487591696074</v>
      </c>
      <c r="AU188" s="33">
        <v>29.308515250342733</v>
      </c>
    </row>
    <row r="189" spans="1:47" x14ac:dyDescent="0.3">
      <c r="A189" s="17">
        <v>44324</v>
      </c>
      <c r="B189" s="2">
        <v>9</v>
      </c>
      <c r="C189" s="2" t="s">
        <v>16</v>
      </c>
      <c r="D189" s="8">
        <v>24.857419</v>
      </c>
      <c r="E189">
        <v>7.0247060000000004E-3</v>
      </c>
      <c r="G189" s="33">
        <v>0.69500000000000006</v>
      </c>
      <c r="H189" s="33">
        <v>-0.34685979626931635</v>
      </c>
      <c r="I189" s="33">
        <v>0.34814020373068372</v>
      </c>
      <c r="J189" s="33">
        <v>0.34569462115269556</v>
      </c>
      <c r="K189" s="33">
        <v>14.006</v>
      </c>
      <c r="L189" s="33">
        <v>-6.9900982828029417</v>
      </c>
      <c r="M189" s="33">
        <v>7.0159017171970586</v>
      </c>
      <c r="N189" s="33">
        <v>6.9666170703088541</v>
      </c>
      <c r="O189" s="33">
        <v>67.028999999999996</v>
      </c>
      <c r="P189" s="33">
        <v>-33.452755804512236</v>
      </c>
      <c r="Q189" s="33">
        <v>33.57624419548776</v>
      </c>
      <c r="R189" s="33">
        <v>33.340380951430248</v>
      </c>
      <c r="S189" s="33">
        <v>6.141</v>
      </c>
      <c r="T189" s="33">
        <v>-3.0648431782588084</v>
      </c>
      <c r="U189" s="33">
        <v>3.0761568217411916</v>
      </c>
      <c r="V189" s="33">
        <v>3.054547724458565</v>
      </c>
      <c r="W189" s="33">
        <v>87.870999999999995</v>
      </c>
      <c r="X189" s="33">
        <v>-43.854557061843309</v>
      </c>
      <c r="Y189" s="33">
        <v>44.016442938156693</v>
      </c>
      <c r="Z189" s="33">
        <v>43.707240367350366</v>
      </c>
      <c r="AB189" s="33">
        <v>2.1079999999999992</v>
      </c>
      <c r="AC189" s="33">
        <v>-1.0520582022096669</v>
      </c>
      <c r="AD189" s="33">
        <v>1.0559417977903323</v>
      </c>
      <c r="AE189" s="33">
        <v>1.0485241171077437</v>
      </c>
      <c r="AF189" s="33">
        <v>4.6649999999999983</v>
      </c>
      <c r="AG189" s="33">
        <v>-2.3282028051746186</v>
      </c>
      <c r="AH189" s="33">
        <v>2.3367971948253796</v>
      </c>
      <c r="AI189" s="33">
        <v>2.3203818815501065</v>
      </c>
      <c r="AJ189" s="33">
        <v>52.529999999999987</v>
      </c>
      <c r="AK189" s="33">
        <v>-26.216611651837674</v>
      </c>
      <c r="AL189" s="33">
        <v>26.313388348162313</v>
      </c>
      <c r="AM189" s="33">
        <v>26.128544531152645</v>
      </c>
      <c r="AN189" s="33">
        <v>3.4439999999999986</v>
      </c>
      <c r="AO189" s="33">
        <v>-1.7188275371964388</v>
      </c>
      <c r="AP189" s="33">
        <v>1.7251724628035598</v>
      </c>
      <c r="AQ189" s="33">
        <v>1.7130536334530688</v>
      </c>
      <c r="AR189" s="33">
        <v>62.746999999999979</v>
      </c>
      <c r="AS189" s="33">
        <v>-31.315700196418398</v>
      </c>
      <c r="AT189" s="33">
        <v>31.431299803581584</v>
      </c>
      <c r="AU189" s="33">
        <v>31.210504163263565</v>
      </c>
    </row>
    <row r="190" spans="1:47" x14ac:dyDescent="0.3">
      <c r="A190" s="17">
        <v>44324</v>
      </c>
      <c r="B190" s="2">
        <v>10</v>
      </c>
      <c r="C190" s="2" t="s">
        <v>16</v>
      </c>
      <c r="D190" s="8">
        <v>25.663409000000001</v>
      </c>
      <c r="E190">
        <v>6.968775E-3</v>
      </c>
      <c r="G190" s="33">
        <v>0.69500000000000006</v>
      </c>
      <c r="H190" s="33">
        <v>-0.34568916297448493</v>
      </c>
      <c r="I190" s="33">
        <v>0.34931083702551513</v>
      </c>
      <c r="J190" s="33">
        <v>0.34687656839722264</v>
      </c>
      <c r="K190" s="33">
        <v>14.772</v>
      </c>
      <c r="L190" s="33">
        <v>-7.3475112452648794</v>
      </c>
      <c r="M190" s="33">
        <v>7.4244887547351208</v>
      </c>
      <c r="N190" s="33">
        <v>7.3727491631133413</v>
      </c>
      <c r="O190" s="33">
        <v>72.890000000000029</v>
      </c>
      <c r="P190" s="33">
        <v>-36.255083581597425</v>
      </c>
      <c r="Q190" s="33">
        <v>36.634916418402604</v>
      </c>
      <c r="R190" s="33">
        <v>36.37961592873895</v>
      </c>
      <c r="S190" s="33">
        <v>6.4820000000000002</v>
      </c>
      <c r="T190" s="33">
        <v>-3.2241110135260591</v>
      </c>
      <c r="U190" s="33">
        <v>3.2578889864739411</v>
      </c>
      <c r="V190" s="33">
        <v>3.235185491152226</v>
      </c>
      <c r="W190" s="33">
        <v>94.839000000000027</v>
      </c>
      <c r="X190" s="33">
        <v>-47.172395003362851</v>
      </c>
      <c r="Y190" s="33">
        <v>47.666604996637183</v>
      </c>
      <c r="Z190" s="33">
        <v>47.334427151401741</v>
      </c>
      <c r="AB190" s="33">
        <v>2.1079999999999992</v>
      </c>
      <c r="AC190" s="33">
        <v>-1.0485075619427537</v>
      </c>
      <c r="AD190" s="33">
        <v>1.0594924380572455</v>
      </c>
      <c r="AE190" s="33">
        <v>1.0521090736422229</v>
      </c>
      <c r="AF190" s="33">
        <v>5.0129999999999999</v>
      </c>
      <c r="AG190" s="33">
        <v>-2.4934385237281909</v>
      </c>
      <c r="AH190" s="33">
        <v>2.519561476271809</v>
      </c>
      <c r="AI190" s="33">
        <v>2.5020032192450028</v>
      </c>
      <c r="AJ190" s="33">
        <v>56.030000000000037</v>
      </c>
      <c r="AK190" s="33">
        <v>-27.869012663971798</v>
      </c>
      <c r="AL190" s="33">
        <v>28.160987336028239</v>
      </c>
      <c r="AM190" s="33">
        <v>27.964739751505608</v>
      </c>
      <c r="AN190" s="33">
        <v>3.6219999999999994</v>
      </c>
      <c r="AO190" s="33">
        <v>-1.801562803300121</v>
      </c>
      <c r="AP190" s="33">
        <v>1.8204371966998785</v>
      </c>
      <c r="AQ190" s="33">
        <v>1.8077509794744462</v>
      </c>
      <c r="AR190" s="33">
        <v>66.773000000000039</v>
      </c>
      <c r="AS190" s="33">
        <v>-33.21252155294286</v>
      </c>
      <c r="AT190" s="33">
        <v>33.560478447057172</v>
      </c>
      <c r="AU190" s="33">
        <v>33.326603023867278</v>
      </c>
    </row>
    <row r="191" spans="1:47" x14ac:dyDescent="0.3">
      <c r="A191" s="17">
        <v>44324</v>
      </c>
      <c r="B191" s="2">
        <v>11</v>
      </c>
      <c r="C191" s="2" t="s">
        <v>16</v>
      </c>
      <c r="D191" s="8">
        <v>24.427700000000002</v>
      </c>
      <c r="E191">
        <v>7.0328270000000002E-3</v>
      </c>
      <c r="G191" s="33">
        <v>0.69500000000000006</v>
      </c>
      <c r="H191" s="33">
        <v>-0.34691238438933686</v>
      </c>
      <c r="I191" s="33">
        <v>0.3480876156106632</v>
      </c>
      <c r="J191" s="33">
        <v>0.34563957562923092</v>
      </c>
      <c r="K191" s="33">
        <v>15.808999999999999</v>
      </c>
      <c r="L191" s="33">
        <v>-7.8911336472101095</v>
      </c>
      <c r="M191" s="33">
        <v>7.9178663527898898</v>
      </c>
      <c r="N191" s="33">
        <v>7.8621813685215978</v>
      </c>
      <c r="O191" s="33">
        <v>79.14200000000001</v>
      </c>
      <c r="P191" s="33">
        <v>-39.50408622351209</v>
      </c>
      <c r="Q191" s="33">
        <v>39.63791377648792</v>
      </c>
      <c r="R191" s="33">
        <v>39.359147186256969</v>
      </c>
      <c r="S191" s="33">
        <v>6.9819999999999984</v>
      </c>
      <c r="T191" s="33">
        <v>-3.4850967882105746</v>
      </c>
      <c r="U191" s="33">
        <v>3.4969032117894239</v>
      </c>
      <c r="V191" s="33">
        <v>3.4723100964651645</v>
      </c>
      <c r="W191" s="33">
        <v>102.62800000000001</v>
      </c>
      <c r="X191" s="33">
        <v>-51.227229043322112</v>
      </c>
      <c r="Y191" s="33">
        <v>51.400770956677896</v>
      </c>
      <c r="Z191" s="33">
        <v>51.039278226872966</v>
      </c>
      <c r="AB191" s="33">
        <v>2.1079999999999992</v>
      </c>
      <c r="AC191" s="33">
        <v>-1.0522177068960026</v>
      </c>
      <c r="AD191" s="33">
        <v>1.0557822931039966</v>
      </c>
      <c r="AE191" s="33">
        <v>1.0483571588869329</v>
      </c>
      <c r="AF191" s="33">
        <v>5.1269999999999962</v>
      </c>
      <c r="AG191" s="33">
        <v>-2.5591651723224875</v>
      </c>
      <c r="AH191" s="33">
        <v>2.5678348276775087</v>
      </c>
      <c r="AI191" s="33">
        <v>2.549775689569878</v>
      </c>
      <c r="AJ191" s="33">
        <v>59.014000000000017</v>
      </c>
      <c r="AK191" s="33">
        <v>-29.457104247988966</v>
      </c>
      <c r="AL191" s="33">
        <v>29.556895752011052</v>
      </c>
      <c r="AM191" s="33">
        <v>29.349027217530125</v>
      </c>
      <c r="AN191" s="33">
        <v>3.7089999999999992</v>
      </c>
      <c r="AO191" s="33">
        <v>-1.8513640772662592</v>
      </c>
      <c r="AP191" s="33">
        <v>1.85763592273374</v>
      </c>
      <c r="AQ191" s="33">
        <v>1.8445714906601682</v>
      </c>
      <c r="AR191" s="33">
        <v>69.958000000000013</v>
      </c>
      <c r="AS191" s="33">
        <v>-34.919851204473716</v>
      </c>
      <c r="AT191" s="33">
        <v>35.038148795526297</v>
      </c>
      <c r="AU191" s="33">
        <v>34.7917315566471</v>
      </c>
    </row>
    <row r="192" spans="1:47" x14ac:dyDescent="0.3">
      <c r="A192" s="17">
        <v>44324</v>
      </c>
      <c r="B192" s="2">
        <v>12</v>
      </c>
      <c r="C192" s="2" t="s">
        <v>16</v>
      </c>
      <c r="D192" s="8">
        <v>36.086205</v>
      </c>
      <c r="E192">
        <v>7.0589900000000002E-3</v>
      </c>
      <c r="G192" s="33">
        <v>0.69500000000000006</v>
      </c>
      <c r="H192" s="33">
        <v>-0.34599473099340922</v>
      </c>
      <c r="I192" s="33">
        <v>0.34900526900659085</v>
      </c>
      <c r="J192" s="33">
        <v>0.34654164430272599</v>
      </c>
      <c r="K192" s="33">
        <v>16.366</v>
      </c>
      <c r="L192" s="33">
        <v>-8.1475536222131435</v>
      </c>
      <c r="M192" s="33">
        <v>8.2184463777868562</v>
      </c>
      <c r="N192" s="33">
        <v>8.1604324469905229</v>
      </c>
      <c r="O192" s="33">
        <v>81.825000000000017</v>
      </c>
      <c r="P192" s="33">
        <v>-40.73527894033915</v>
      </c>
      <c r="Q192" s="33">
        <v>41.089721059660867</v>
      </c>
      <c r="R192" s="33">
        <v>40.79966912959793</v>
      </c>
      <c r="S192" s="33">
        <v>7.1669999999999998</v>
      </c>
      <c r="T192" s="33">
        <v>-3.5679773194672855</v>
      </c>
      <c r="U192" s="33">
        <v>3.5990226805327143</v>
      </c>
      <c r="V192" s="33">
        <v>3.5736172154210606</v>
      </c>
      <c r="W192" s="33">
        <v>106.05300000000003</v>
      </c>
      <c r="X192" s="33">
        <v>-52.796804613012995</v>
      </c>
      <c r="Y192" s="33">
        <v>53.256195386987031</v>
      </c>
      <c r="Z192" s="33">
        <v>52.880260436312234</v>
      </c>
      <c r="AB192" s="33">
        <v>2.1079999999999992</v>
      </c>
      <c r="AC192" s="33">
        <v>-1.0494343783224549</v>
      </c>
      <c r="AD192" s="33">
        <v>1.0585656216775443</v>
      </c>
      <c r="AE192" s="33">
        <v>1.0510932175397787</v>
      </c>
      <c r="AF192" s="33">
        <v>5.3369999999999989</v>
      </c>
      <c r="AG192" s="33">
        <v>-2.6569408335421936</v>
      </c>
      <c r="AH192" s="33">
        <v>2.6800591664578053</v>
      </c>
      <c r="AI192" s="33">
        <v>2.6611406556023711</v>
      </c>
      <c r="AJ192" s="33">
        <v>60.162999999999997</v>
      </c>
      <c r="AK192" s="33">
        <v>-29.951195684541691</v>
      </c>
      <c r="AL192" s="33">
        <v>30.211804315458306</v>
      </c>
      <c r="AM192" s="33">
        <v>29.998539490913529</v>
      </c>
      <c r="AN192" s="33">
        <v>3.7429999999999986</v>
      </c>
      <c r="AO192" s="33">
        <v>-1.8633932059112661</v>
      </c>
      <c r="AP192" s="33">
        <v>1.8796067940887324</v>
      </c>
      <c r="AQ192" s="33">
        <v>1.866338668525328</v>
      </c>
      <c r="AR192" s="33">
        <v>71.350999999999985</v>
      </c>
      <c r="AS192" s="33">
        <v>-35.520964102317606</v>
      </c>
      <c r="AT192" s="33">
        <v>35.830035897682386</v>
      </c>
      <c r="AU192" s="33">
        <v>35.577112032581013</v>
      </c>
    </row>
    <row r="193" spans="1:47" x14ac:dyDescent="0.3">
      <c r="A193" s="17">
        <v>44324</v>
      </c>
      <c r="B193" s="2">
        <v>13</v>
      </c>
      <c r="C193" s="2" t="s">
        <v>16</v>
      </c>
      <c r="D193" s="8">
        <v>22.648468999999999</v>
      </c>
      <c r="E193">
        <v>6.9898299999999998E-3</v>
      </c>
      <c r="G193" s="33">
        <v>0.69500000000000006</v>
      </c>
      <c r="H193" s="33">
        <v>-0.34644844389546103</v>
      </c>
      <c r="I193" s="33">
        <v>0.34855155610453903</v>
      </c>
      <c r="J193" s="33">
        <v>0.34611523998113286</v>
      </c>
      <c r="K193" s="33">
        <v>16.458000000000006</v>
      </c>
      <c r="L193" s="33">
        <v>-8.2040985462323732</v>
      </c>
      <c r="M193" s="33">
        <v>8.2539014537676323</v>
      </c>
      <c r="N193" s="33">
        <v>8.1962080857690438</v>
      </c>
      <c r="O193" s="33">
        <v>81.879000000000019</v>
      </c>
      <c r="P193" s="33">
        <v>-40.81561458664239</v>
      </c>
      <c r="Q193" s="33">
        <v>41.063385413357629</v>
      </c>
      <c r="R193" s="33">
        <v>40.776359330093783</v>
      </c>
      <c r="S193" s="33">
        <v>7.1749999999999998</v>
      </c>
      <c r="T193" s="33">
        <v>-3.5766440071222054</v>
      </c>
      <c r="U193" s="33">
        <v>3.5983559928777944</v>
      </c>
      <c r="V193" s="33">
        <v>3.5732040962080975</v>
      </c>
      <c r="W193" s="33">
        <v>106.20700000000002</v>
      </c>
      <c r="X193" s="33">
        <v>-52.942805583892429</v>
      </c>
      <c r="Y193" s="33">
        <v>53.264194416107593</v>
      </c>
      <c r="Z193" s="33">
        <v>52.891886752052052</v>
      </c>
      <c r="AB193" s="33">
        <v>2.1079999999999992</v>
      </c>
      <c r="AC193" s="33">
        <v>-1.050810531987959</v>
      </c>
      <c r="AD193" s="33">
        <v>1.0571894680120402</v>
      </c>
      <c r="AE193" s="33">
        <v>1.0497998933528456</v>
      </c>
      <c r="AF193" s="33">
        <v>5.4659999999999984</v>
      </c>
      <c r="AG193" s="33">
        <v>-2.7247297760181142</v>
      </c>
      <c r="AH193" s="33">
        <v>2.7412702239818842</v>
      </c>
      <c r="AI193" s="33">
        <v>2.7221092111321892</v>
      </c>
      <c r="AJ193" s="33">
        <v>59.839999999999996</v>
      </c>
      <c r="AK193" s="33">
        <v>-29.829460262884012</v>
      </c>
      <c r="AL193" s="33">
        <v>30.010539737115984</v>
      </c>
      <c r="AM193" s="33">
        <v>29.800771166145299</v>
      </c>
      <c r="AN193" s="33">
        <v>3.6129999999999991</v>
      </c>
      <c r="AO193" s="33">
        <v>-1.8010334212867631</v>
      </c>
      <c r="AP193" s="33">
        <v>1.811966578713236</v>
      </c>
      <c r="AQ193" s="33">
        <v>1.799301240362349</v>
      </c>
      <c r="AR193" s="33">
        <v>71.026999999999987</v>
      </c>
      <c r="AS193" s="33">
        <v>-35.406033992176845</v>
      </c>
      <c r="AT193" s="33">
        <v>35.620966007823149</v>
      </c>
      <c r="AU193" s="33">
        <v>35.371981510992683</v>
      </c>
    </row>
    <row r="194" spans="1:47" x14ac:dyDescent="0.3">
      <c r="A194" s="17">
        <v>44324</v>
      </c>
      <c r="B194" s="2">
        <v>14</v>
      </c>
      <c r="C194" s="2" t="s">
        <v>16</v>
      </c>
      <c r="D194" s="8">
        <v>25.260273999999999</v>
      </c>
      <c r="E194">
        <v>7.094337E-3</v>
      </c>
      <c r="G194" s="33">
        <v>0.69500000000000006</v>
      </c>
      <c r="H194" s="33">
        <v>-0.34572369806645897</v>
      </c>
      <c r="I194" s="33">
        <v>0.34927630193354109</v>
      </c>
      <c r="J194" s="33">
        <v>0.3467984181415108</v>
      </c>
      <c r="K194" s="33">
        <v>15.998000000000001</v>
      </c>
      <c r="L194" s="33">
        <v>-7.9581118297369926</v>
      </c>
      <c r="M194" s="33">
        <v>8.0398881702630085</v>
      </c>
      <c r="N194" s="33">
        <v>7.98285049414085</v>
      </c>
      <c r="O194" s="33">
        <v>80.707999999999998</v>
      </c>
      <c r="P194" s="33">
        <v>-40.147724062658661</v>
      </c>
      <c r="Q194" s="33">
        <v>40.560275937341338</v>
      </c>
      <c r="R194" s="33">
        <v>40.272527671028847</v>
      </c>
      <c r="S194" s="33">
        <v>7.0230000000000015</v>
      </c>
      <c r="T194" s="33">
        <v>-3.4935504050658155</v>
      </c>
      <c r="U194" s="33">
        <v>3.529449594934186</v>
      </c>
      <c r="V194" s="33">
        <v>3.5044104900832096</v>
      </c>
      <c r="W194" s="33">
        <v>104.42399999999999</v>
      </c>
      <c r="X194" s="33">
        <v>-51.945109995527929</v>
      </c>
      <c r="Y194" s="33">
        <v>52.478890004472071</v>
      </c>
      <c r="Z194" s="33">
        <v>52.106587073394415</v>
      </c>
      <c r="AB194" s="33">
        <v>2.1079999999999992</v>
      </c>
      <c r="AC194" s="33">
        <v>-1.0486123101066118</v>
      </c>
      <c r="AD194" s="33">
        <v>1.0593876898933874</v>
      </c>
      <c r="AE194" s="33">
        <v>1.0518720366076322</v>
      </c>
      <c r="AF194" s="33">
        <v>5.3589999999999964</v>
      </c>
      <c r="AG194" s="33">
        <v>-2.6658033063858304</v>
      </c>
      <c r="AH194" s="33">
        <v>2.693196693614166</v>
      </c>
      <c r="AI194" s="33">
        <v>2.6740902486623814</v>
      </c>
      <c r="AJ194" s="33">
        <v>59.061</v>
      </c>
      <c r="AK194" s="33">
        <v>-29.379550117270693</v>
      </c>
      <c r="AL194" s="33">
        <v>29.681449882729307</v>
      </c>
      <c r="AM194" s="33">
        <v>29.470879674612615</v>
      </c>
      <c r="AN194" s="33">
        <v>3.5149999999999992</v>
      </c>
      <c r="AO194" s="33">
        <v>-1.7485162571274862</v>
      </c>
      <c r="AP194" s="33">
        <v>1.7664837428725131</v>
      </c>
      <c r="AQ194" s="33">
        <v>1.7539517118955543</v>
      </c>
      <c r="AR194" s="33">
        <v>70.042999999999992</v>
      </c>
      <c r="AS194" s="33">
        <v>-34.842481990890619</v>
      </c>
      <c r="AT194" s="33">
        <v>35.200518009109381</v>
      </c>
      <c r="AU194" s="33">
        <v>34.950793671778179</v>
      </c>
    </row>
    <row r="195" spans="1:47" x14ac:dyDescent="0.3">
      <c r="A195" s="17">
        <v>44324</v>
      </c>
      <c r="B195" s="2">
        <v>15</v>
      </c>
      <c r="C195" s="2" t="s">
        <v>16</v>
      </c>
      <c r="D195" s="8">
        <v>20.818110000000001</v>
      </c>
      <c r="E195">
        <v>6.9915020000000001E-3</v>
      </c>
      <c r="G195" s="33">
        <v>0.69500000000000006</v>
      </c>
      <c r="H195" s="33">
        <v>-0.34564623817823259</v>
      </c>
      <c r="I195" s="33">
        <v>0.34935376182176747</v>
      </c>
      <c r="J195" s="33">
        <v>0.34691125429728309</v>
      </c>
      <c r="K195" s="33">
        <v>15.758000000000001</v>
      </c>
      <c r="L195" s="33">
        <v>-7.8369689513850194</v>
      </c>
      <c r="M195" s="33">
        <v>7.9210310486149815</v>
      </c>
      <c r="N195" s="33">
        <v>7.8656511441965282</v>
      </c>
      <c r="O195" s="33">
        <v>79.600000000000009</v>
      </c>
      <c r="P195" s="33">
        <v>-39.587684257535699</v>
      </c>
      <c r="Q195" s="33">
        <v>40.01231574246431</v>
      </c>
      <c r="R195" s="33">
        <v>39.732569556926236</v>
      </c>
      <c r="S195" s="33">
        <v>6.7960000000000003</v>
      </c>
      <c r="T195" s="33">
        <v>-3.3798731433946307</v>
      </c>
      <c r="U195" s="33">
        <v>3.4161268566053695</v>
      </c>
      <c r="V195" s="33">
        <v>3.3922429988551595</v>
      </c>
      <c r="W195" s="33">
        <v>102.84900000000002</v>
      </c>
      <c r="X195" s="33">
        <v>-51.150172590493582</v>
      </c>
      <c r="Y195" s="33">
        <v>51.698827409506428</v>
      </c>
      <c r="Z195" s="33">
        <v>51.337374954275205</v>
      </c>
      <c r="AB195" s="33">
        <v>2.1079999999999992</v>
      </c>
      <c r="AC195" s="33">
        <v>-1.0483773670211711</v>
      </c>
      <c r="AD195" s="33">
        <v>1.0596226329788281</v>
      </c>
      <c r="AE195" s="33">
        <v>1.0522142792211113</v>
      </c>
      <c r="AF195" s="33">
        <v>5.170999999999994</v>
      </c>
      <c r="AG195" s="33">
        <v>-2.5717074785894076</v>
      </c>
      <c r="AH195" s="33">
        <v>2.5992925214105864</v>
      </c>
      <c r="AI195" s="33">
        <v>2.5811195625485595</v>
      </c>
      <c r="AJ195" s="33">
        <v>57.861000000000004</v>
      </c>
      <c r="AK195" s="33">
        <v>-28.776168326950668</v>
      </c>
      <c r="AL195" s="33">
        <v>29.084831673049337</v>
      </c>
      <c r="AM195" s="33">
        <v>28.881485014237548</v>
      </c>
      <c r="AN195" s="33">
        <v>3.4</v>
      </c>
      <c r="AO195" s="33">
        <v>-1.6909312371309215</v>
      </c>
      <c r="AP195" s="33">
        <v>1.7090687628690784</v>
      </c>
      <c r="AQ195" s="33">
        <v>1.6971198051953418</v>
      </c>
      <c r="AR195" s="33">
        <v>68.540000000000006</v>
      </c>
      <c r="AS195" s="33">
        <v>-34.087184409692163</v>
      </c>
      <c r="AT195" s="33">
        <v>34.452815590307829</v>
      </c>
      <c r="AU195" s="33">
        <v>34.211938661202559</v>
      </c>
    </row>
    <row r="196" spans="1:47" x14ac:dyDescent="0.3">
      <c r="A196" s="17">
        <v>44324</v>
      </c>
      <c r="B196" s="2">
        <v>16</v>
      </c>
      <c r="C196" s="2" t="s">
        <v>16</v>
      </c>
      <c r="D196" s="8">
        <v>21.917017999999999</v>
      </c>
      <c r="E196">
        <v>7.0128769999999998E-3</v>
      </c>
      <c r="G196" s="33">
        <v>0.69500000000000006</v>
      </c>
      <c r="H196" s="33">
        <v>-0.34489423698431987</v>
      </c>
      <c r="I196" s="33">
        <v>0.35010576301568019</v>
      </c>
      <c r="J196" s="33">
        <v>0.34765051436266009</v>
      </c>
      <c r="K196" s="33">
        <v>15.427000000000001</v>
      </c>
      <c r="L196" s="33">
        <v>-7.6556595596505064</v>
      </c>
      <c r="M196" s="33">
        <v>7.771340440349495</v>
      </c>
      <c r="N196" s="33">
        <v>7.7168409857161988</v>
      </c>
      <c r="O196" s="33">
        <v>78.067999999999998</v>
      </c>
      <c r="P196" s="33">
        <v>-38.741299702002706</v>
      </c>
      <c r="Q196" s="33">
        <v>39.326700297997291</v>
      </c>
      <c r="R196" s="33">
        <v>39.050906985991574</v>
      </c>
      <c r="S196" s="33">
        <v>6.5869999999999997</v>
      </c>
      <c r="T196" s="33">
        <v>-3.2688033654902369</v>
      </c>
      <c r="U196" s="33">
        <v>3.3181966345097629</v>
      </c>
      <c r="V196" s="33">
        <v>3.294926529650132</v>
      </c>
      <c r="W196" s="33">
        <v>100.777</v>
      </c>
      <c r="X196" s="33">
        <v>-50.010656864127768</v>
      </c>
      <c r="Y196" s="33">
        <v>50.766343135872226</v>
      </c>
      <c r="Z196" s="33">
        <v>50.410325015720566</v>
      </c>
      <c r="AB196" s="33">
        <v>2.1079999999999992</v>
      </c>
      <c r="AC196" s="33">
        <v>-1.0460964770689869</v>
      </c>
      <c r="AD196" s="33">
        <v>1.0619035229310123</v>
      </c>
      <c r="AE196" s="33">
        <v>1.0544565241388304</v>
      </c>
      <c r="AF196" s="33">
        <v>5.1219999999999963</v>
      </c>
      <c r="AG196" s="33">
        <v>-2.5417960889693307</v>
      </c>
      <c r="AH196" s="33">
        <v>2.5802039110306656</v>
      </c>
      <c r="AI196" s="33">
        <v>2.5621092583676885</v>
      </c>
      <c r="AJ196" s="33">
        <v>56.898000000000032</v>
      </c>
      <c r="AK196" s="33">
        <v>-28.235672368250128</v>
      </c>
      <c r="AL196" s="33">
        <v>28.662327631749903</v>
      </c>
      <c r="AM196" s="33">
        <v>28.461322253534743</v>
      </c>
      <c r="AN196" s="33">
        <v>3.3619999999999992</v>
      </c>
      <c r="AO196" s="33">
        <v>-1.6683948557428532</v>
      </c>
      <c r="AP196" s="33">
        <v>1.693605144257146</v>
      </c>
      <c r="AQ196" s="33">
        <v>1.6817280996939035</v>
      </c>
      <c r="AR196" s="33">
        <v>67.490000000000023</v>
      </c>
      <c r="AS196" s="33">
        <v>-33.491959790031295</v>
      </c>
      <c r="AT196" s="33">
        <v>33.998040209968728</v>
      </c>
      <c r="AU196" s="33">
        <v>33.759616135735165</v>
      </c>
    </row>
    <row r="197" spans="1:47" x14ac:dyDescent="0.3">
      <c r="A197" s="17">
        <v>44324</v>
      </c>
      <c r="B197" s="2">
        <v>17</v>
      </c>
      <c r="C197" s="2" t="s">
        <v>16</v>
      </c>
      <c r="D197" s="8">
        <v>23.630282999999999</v>
      </c>
      <c r="E197">
        <v>6.9729140000000002E-3</v>
      </c>
      <c r="G197" s="33">
        <v>0.69500000000000006</v>
      </c>
      <c r="H197" s="33">
        <v>-0.34612096011365384</v>
      </c>
      <c r="I197" s="33">
        <v>0.34887903988634622</v>
      </c>
      <c r="J197" s="33">
        <v>0.34644633634481614</v>
      </c>
      <c r="K197" s="33">
        <v>14.655000000000001</v>
      </c>
      <c r="L197" s="33">
        <v>-7.2984211085835922</v>
      </c>
      <c r="M197" s="33">
        <v>7.356578891416409</v>
      </c>
      <c r="N197" s="33">
        <v>7.3052820994723469</v>
      </c>
      <c r="O197" s="33">
        <v>75.969999999999985</v>
      </c>
      <c r="P197" s="33">
        <v>-37.834258042927011</v>
      </c>
      <c r="Q197" s="33">
        <v>38.135741957072973</v>
      </c>
      <c r="R197" s="33">
        <v>37.86982470808011</v>
      </c>
      <c r="S197" s="33">
        <v>6.3009999999999993</v>
      </c>
      <c r="T197" s="33">
        <v>-3.1379973664404783</v>
      </c>
      <c r="U197" s="33">
        <v>3.1630026335595209</v>
      </c>
      <c r="V197" s="33">
        <v>3.1409472882139369</v>
      </c>
      <c r="W197" s="33">
        <v>97.620999999999995</v>
      </c>
      <c r="X197" s="33">
        <v>-48.61679747806474</v>
      </c>
      <c r="Y197" s="33">
        <v>49.004202521935248</v>
      </c>
      <c r="Z197" s="33">
        <v>48.662500432111209</v>
      </c>
      <c r="AB197" s="33">
        <v>2.1079999999999992</v>
      </c>
      <c r="AC197" s="33">
        <v>-1.0498172430497581</v>
      </c>
      <c r="AD197" s="33">
        <v>1.0581827569502411</v>
      </c>
      <c r="AE197" s="33">
        <v>1.0508041395897443</v>
      </c>
      <c r="AF197" s="33">
        <v>4.8769999999999998</v>
      </c>
      <c r="AG197" s="33">
        <v>-2.4288229100349485</v>
      </c>
      <c r="AH197" s="33">
        <v>2.4481770899650512</v>
      </c>
      <c r="AI197" s="33">
        <v>2.4311061616599545</v>
      </c>
      <c r="AJ197" s="33">
        <v>56.226999999999997</v>
      </c>
      <c r="AK197" s="33">
        <v>-28.001932696849515</v>
      </c>
      <c r="AL197" s="33">
        <v>28.225067303150482</v>
      </c>
      <c r="AM197" s="33">
        <v>28.028256336201402</v>
      </c>
      <c r="AN197" s="33">
        <v>3.3259999999999987</v>
      </c>
      <c r="AO197" s="33">
        <v>-1.6564004508460606</v>
      </c>
      <c r="AP197" s="33">
        <v>1.6695995491539382</v>
      </c>
      <c r="AQ197" s="33">
        <v>1.6579575750832489</v>
      </c>
      <c r="AR197" s="33">
        <v>66.537999999999997</v>
      </c>
      <c r="AS197" s="33">
        <v>-33.136973300780284</v>
      </c>
      <c r="AT197" s="33">
        <v>33.401026699219713</v>
      </c>
      <c r="AU197" s="33">
        <v>33.168124212534352</v>
      </c>
    </row>
    <row r="198" spans="1:47" x14ac:dyDescent="0.3">
      <c r="A198" s="17">
        <v>44324</v>
      </c>
      <c r="B198" s="2">
        <v>18</v>
      </c>
      <c r="C198" s="2" t="s">
        <v>16</v>
      </c>
      <c r="D198" s="8">
        <v>22.708964999999999</v>
      </c>
      <c r="E198">
        <v>7.0158010000000003E-3</v>
      </c>
      <c r="G198" s="33">
        <v>0.69500000000000006</v>
      </c>
      <c r="H198" s="33">
        <v>-0.34687280838166934</v>
      </c>
      <c r="I198" s="33">
        <v>0.34812719161833072</v>
      </c>
      <c r="J198" s="33">
        <v>0.34568480051924766</v>
      </c>
      <c r="K198" s="33">
        <v>14.066999999999997</v>
      </c>
      <c r="L198" s="33">
        <v>-7.0208054611581892</v>
      </c>
      <c r="M198" s="33">
        <v>7.0461945388418075</v>
      </c>
      <c r="N198" s="33">
        <v>6.9967598401500064</v>
      </c>
      <c r="O198" s="33">
        <v>73.856999999999999</v>
      </c>
      <c r="P198" s="33">
        <v>-36.861848933302085</v>
      </c>
      <c r="Q198" s="33">
        <v>36.995151066697915</v>
      </c>
      <c r="R198" s="33">
        <v>36.735600448849027</v>
      </c>
      <c r="S198" s="33">
        <v>6.1759999999999993</v>
      </c>
      <c r="T198" s="33">
        <v>-3.0824265677196969</v>
      </c>
      <c r="U198" s="33">
        <v>3.0935734322803023</v>
      </c>
      <c r="V198" s="33">
        <v>3.0718695367005369</v>
      </c>
      <c r="W198" s="33">
        <v>94.795000000000002</v>
      </c>
      <c r="X198" s="33">
        <v>-47.311953770561644</v>
      </c>
      <c r="Y198" s="33">
        <v>47.483046229438351</v>
      </c>
      <c r="Z198" s="33">
        <v>47.149914626218823</v>
      </c>
      <c r="AB198" s="33">
        <v>2.1079999999999992</v>
      </c>
      <c r="AC198" s="33">
        <v>-1.0520976691633936</v>
      </c>
      <c r="AD198" s="33">
        <v>1.0559023308366056</v>
      </c>
      <c r="AE198" s="33">
        <v>1.0484943302080199</v>
      </c>
      <c r="AF198" s="33">
        <v>4.6869999999999985</v>
      </c>
      <c r="AG198" s="33">
        <v>-2.3392702919206956</v>
      </c>
      <c r="AH198" s="33">
        <v>2.3477297080793029</v>
      </c>
      <c r="AI198" s="33">
        <v>2.3312585036456306</v>
      </c>
      <c r="AJ198" s="33">
        <v>54.686999999999991</v>
      </c>
      <c r="AK198" s="33">
        <v>-27.294148592760212</v>
      </c>
      <c r="AL198" s="33">
        <v>27.392851407239778</v>
      </c>
      <c r="AM198" s="33">
        <v>27.200668612944014</v>
      </c>
      <c r="AN198" s="33">
        <v>3.2629999999999995</v>
      </c>
      <c r="AO198" s="33">
        <v>-1.6285553579127867</v>
      </c>
      <c r="AP198" s="33">
        <v>1.6344446420872127</v>
      </c>
      <c r="AQ198" s="33">
        <v>1.6229777037328126</v>
      </c>
      <c r="AR198" s="33">
        <v>64.74499999999999</v>
      </c>
      <c r="AS198" s="33">
        <v>-32.31407191175709</v>
      </c>
      <c r="AT198" s="33">
        <v>32.430928088242901</v>
      </c>
      <c r="AU198" s="33">
        <v>32.20339915053048</v>
      </c>
    </row>
    <row r="199" spans="1:47" x14ac:dyDescent="0.3">
      <c r="A199" s="17">
        <v>44324</v>
      </c>
      <c r="B199" s="2">
        <v>19</v>
      </c>
      <c r="C199" s="2" t="s">
        <v>16</v>
      </c>
      <c r="D199" s="8">
        <v>25.979006999999999</v>
      </c>
      <c r="E199">
        <v>7.069975E-3</v>
      </c>
      <c r="G199" s="33">
        <v>0.69500000000000006</v>
      </c>
      <c r="H199" s="33">
        <v>-0.34677269266026323</v>
      </c>
      <c r="I199" s="33">
        <v>0.34822730733973684</v>
      </c>
      <c r="J199" s="33">
        <v>0.34576534898252759</v>
      </c>
      <c r="K199" s="33">
        <v>13.903</v>
      </c>
      <c r="L199" s="33">
        <v>-6.9369507137491215</v>
      </c>
      <c r="M199" s="33">
        <v>6.9660492862508789</v>
      </c>
      <c r="N199" s="33">
        <v>6.9167994919483178</v>
      </c>
      <c r="O199" s="33">
        <v>72.568000000000012</v>
      </c>
      <c r="P199" s="33">
        <v>-36.208058648877675</v>
      </c>
      <c r="Q199" s="33">
        <v>36.359941351122337</v>
      </c>
      <c r="R199" s="33">
        <v>36.102877474768441</v>
      </c>
      <c r="S199" s="33">
        <v>6.1179999999999994</v>
      </c>
      <c r="T199" s="33">
        <v>-3.0525976024395538</v>
      </c>
      <c r="U199" s="33">
        <v>3.0654023975604456</v>
      </c>
      <c r="V199" s="33">
        <v>3.0437300792447535</v>
      </c>
      <c r="W199" s="33">
        <v>93.284000000000006</v>
      </c>
      <c r="X199" s="33">
        <v>-46.544379657726616</v>
      </c>
      <c r="Y199" s="33">
        <v>46.739620342273398</v>
      </c>
      <c r="Z199" s="33">
        <v>46.409172394944036</v>
      </c>
      <c r="AB199" s="33">
        <v>2.1079999999999992</v>
      </c>
      <c r="AC199" s="33">
        <v>-1.0517940088170281</v>
      </c>
      <c r="AD199" s="33">
        <v>1.0562059911829711</v>
      </c>
      <c r="AE199" s="33">
        <v>1.0487386412304573</v>
      </c>
      <c r="AF199" s="33">
        <v>4.6909999999999972</v>
      </c>
      <c r="AG199" s="33">
        <v>-2.3405909370781202</v>
      </c>
      <c r="AH199" s="33">
        <v>2.350409062921877</v>
      </c>
      <c r="AI199" s="33">
        <v>2.3337917296072459</v>
      </c>
      <c r="AJ199" s="33">
        <v>53.549000000000035</v>
      </c>
      <c r="AK199" s="33">
        <v>-26.71846175433733</v>
      </c>
      <c r="AL199" s="33">
        <v>26.830538245662705</v>
      </c>
      <c r="AM199" s="33">
        <v>26.640847011029326</v>
      </c>
      <c r="AN199" s="33">
        <v>3.1749999999999989</v>
      </c>
      <c r="AO199" s="33">
        <v>-1.5841774089155904</v>
      </c>
      <c r="AP199" s="33">
        <v>1.5908225910844085</v>
      </c>
      <c r="AQ199" s="33">
        <v>1.5795755151360065</v>
      </c>
      <c r="AR199" s="33">
        <v>63.523000000000025</v>
      </c>
      <c r="AS199" s="33">
        <v>-31.695024109148068</v>
      </c>
      <c r="AT199" s="33">
        <v>31.82797589085196</v>
      </c>
      <c r="AU199" s="33">
        <v>31.602952897003036</v>
      </c>
    </row>
    <row r="200" spans="1:47" x14ac:dyDescent="0.3">
      <c r="A200" s="17">
        <v>44324</v>
      </c>
      <c r="B200" s="2">
        <v>20</v>
      </c>
      <c r="C200" s="2" t="s">
        <v>16</v>
      </c>
      <c r="D200" s="8">
        <v>32.054161999999998</v>
      </c>
      <c r="E200">
        <v>7.0539579999999999E-3</v>
      </c>
      <c r="G200" s="33">
        <v>0.69500000000000006</v>
      </c>
      <c r="H200" s="33">
        <v>-0.34750744268360206</v>
      </c>
      <c r="I200" s="33">
        <v>0.347492557316398</v>
      </c>
      <c r="J200" s="33">
        <v>0.34504135941177555</v>
      </c>
      <c r="K200" s="33">
        <v>13.888</v>
      </c>
      <c r="L200" s="33">
        <v>-6.9441487251652738</v>
      </c>
      <c r="M200" s="33">
        <v>6.9438512748347261</v>
      </c>
      <c r="N200" s="33">
        <v>6.8948696395837956</v>
      </c>
      <c r="O200" s="33">
        <v>71.308999999999983</v>
      </c>
      <c r="P200" s="33">
        <v>-35.655263640755358</v>
      </c>
      <c r="Q200" s="33">
        <v>35.653736359244625</v>
      </c>
      <c r="R200" s="33">
        <v>35.40223640042344</v>
      </c>
      <c r="S200" s="33">
        <v>5.9679999999999991</v>
      </c>
      <c r="T200" s="33">
        <v>-2.984063910698902</v>
      </c>
      <c r="U200" s="33">
        <v>2.9839360893010971</v>
      </c>
      <c r="V200" s="33">
        <v>2.962887529452483</v>
      </c>
      <c r="W200" s="33">
        <v>91.859999999999985</v>
      </c>
      <c r="X200" s="33">
        <v>-45.930983719303136</v>
      </c>
      <c r="Y200" s="33">
        <v>45.929016280696843</v>
      </c>
      <c r="Z200" s="33">
        <v>45.60503492887149</v>
      </c>
      <c r="AB200" s="33">
        <v>2.1079999999999992</v>
      </c>
      <c r="AC200" s="33">
        <v>-1.054022574355443</v>
      </c>
      <c r="AD200" s="33">
        <v>1.0539774256445562</v>
      </c>
      <c r="AE200" s="33">
        <v>1.0465427131511114</v>
      </c>
      <c r="AF200" s="33">
        <v>4.8189999999999973</v>
      </c>
      <c r="AG200" s="33">
        <v>-2.4095516061759388</v>
      </c>
      <c r="AH200" s="33">
        <v>2.4094483938240585</v>
      </c>
      <c r="AI200" s="33">
        <v>2.3924522460508562</v>
      </c>
      <c r="AJ200" s="33">
        <v>53.52500000000002</v>
      </c>
      <c r="AK200" s="33">
        <v>-26.763073193726342</v>
      </c>
      <c r="AL200" s="33">
        <v>26.761926806273678</v>
      </c>
      <c r="AM200" s="33">
        <v>26.57314929858315</v>
      </c>
      <c r="AN200" s="33">
        <v>3.2029999999999981</v>
      </c>
      <c r="AO200" s="33">
        <v>-1.6015343005979521</v>
      </c>
      <c r="AP200" s="33">
        <v>1.601465699402046</v>
      </c>
      <c r="AQ200" s="33">
        <v>1.5901690276200233</v>
      </c>
      <c r="AR200" s="33">
        <v>63.655000000000008</v>
      </c>
      <c r="AS200" s="33">
        <v>-31.828181674855674</v>
      </c>
      <c r="AT200" s="33">
        <v>31.826818325144338</v>
      </c>
      <c r="AU200" s="33">
        <v>31.602313285405142</v>
      </c>
    </row>
    <row r="201" spans="1:47" x14ac:dyDescent="0.3">
      <c r="A201" s="17">
        <v>44324</v>
      </c>
      <c r="B201" s="2">
        <v>21</v>
      </c>
      <c r="C201" s="2" t="s">
        <v>16</v>
      </c>
      <c r="D201" s="8">
        <v>26.560666000000001</v>
      </c>
      <c r="E201">
        <v>7.2546989999999999E-3</v>
      </c>
      <c r="G201" s="33">
        <v>0.69500000000000006</v>
      </c>
      <c r="H201" s="33">
        <v>-0.34719143422975834</v>
      </c>
      <c r="I201" s="33">
        <v>0.34780856577024172</v>
      </c>
      <c r="J201" s="33">
        <v>0.34528531931595691</v>
      </c>
      <c r="K201" s="33">
        <v>15.208000000000002</v>
      </c>
      <c r="L201" s="33">
        <v>-7.5972479593757782</v>
      </c>
      <c r="M201" s="33">
        <v>7.6107520406242237</v>
      </c>
      <c r="N201" s="33">
        <v>7.555538325405859</v>
      </c>
      <c r="O201" s="33">
        <v>73.506</v>
      </c>
      <c r="P201" s="33">
        <v>-36.720364840996567</v>
      </c>
      <c r="Q201" s="33">
        <v>36.785635159003434</v>
      </c>
      <c r="R201" s="33">
        <v>36.518766448401045</v>
      </c>
      <c r="S201" s="33">
        <v>6.1809999999999992</v>
      </c>
      <c r="T201" s="33">
        <v>-3.0877557625527134</v>
      </c>
      <c r="U201" s="33">
        <v>3.0932442374472857</v>
      </c>
      <c r="V201" s="33">
        <v>3.070803681571121</v>
      </c>
      <c r="W201" s="33">
        <v>95.59</v>
      </c>
      <c r="X201" s="33">
        <v>-47.752559997154812</v>
      </c>
      <c r="Y201" s="33">
        <v>47.837440002845184</v>
      </c>
      <c r="Z201" s="33">
        <v>47.490393774693985</v>
      </c>
      <c r="AB201" s="33">
        <v>2.1079999999999992</v>
      </c>
      <c r="AC201" s="33">
        <v>-1.0530640911601874</v>
      </c>
      <c r="AD201" s="33">
        <v>1.0549359088398118</v>
      </c>
      <c r="AE201" s="33">
        <v>1.0472826663568875</v>
      </c>
      <c r="AF201" s="33">
        <v>5.7189999999999968</v>
      </c>
      <c r="AG201" s="33">
        <v>-2.8569608810935061</v>
      </c>
      <c r="AH201" s="33">
        <v>2.8620391189064907</v>
      </c>
      <c r="AI201" s="33">
        <v>2.8412758865725989</v>
      </c>
      <c r="AJ201" s="33">
        <v>57.359000000000009</v>
      </c>
      <c r="AK201" s="33">
        <v>-28.65403377839527</v>
      </c>
      <c r="AL201" s="33">
        <v>28.704966221604739</v>
      </c>
      <c r="AM201" s="33">
        <v>28.49672033186183</v>
      </c>
      <c r="AN201" s="33">
        <v>3.4439999999999995</v>
      </c>
      <c r="AO201" s="33">
        <v>-1.7204709345140827</v>
      </c>
      <c r="AP201" s="33">
        <v>1.7235290654859168</v>
      </c>
      <c r="AQ201" s="33">
        <v>1.7110253808980651</v>
      </c>
      <c r="AR201" s="33">
        <v>68.63000000000001</v>
      </c>
      <c r="AS201" s="33">
        <v>-34.284529685163044</v>
      </c>
      <c r="AT201" s="33">
        <v>34.345470314836959</v>
      </c>
      <c r="AU201" s="33">
        <v>34.096304265689383</v>
      </c>
    </row>
    <row r="202" spans="1:47" x14ac:dyDescent="0.3">
      <c r="A202" s="17">
        <v>44324</v>
      </c>
      <c r="B202" s="2">
        <v>22</v>
      </c>
      <c r="C202" s="2" t="s">
        <v>16</v>
      </c>
      <c r="D202" s="8">
        <v>28.957495000000002</v>
      </c>
      <c r="E202">
        <v>7.1109349999999997E-3</v>
      </c>
      <c r="G202" s="33">
        <v>0.69500000000000006</v>
      </c>
      <c r="H202" s="33">
        <v>-0.34490448699512632</v>
      </c>
      <c r="I202" s="33">
        <v>0.35009551300487374</v>
      </c>
      <c r="J202" s="33">
        <v>0.34760600656810442</v>
      </c>
      <c r="K202" s="33">
        <v>15.729000000000001</v>
      </c>
      <c r="L202" s="33">
        <v>-7.8057592459659606</v>
      </c>
      <c r="M202" s="33">
        <v>7.9232407540340404</v>
      </c>
      <c r="N202" s="33">
        <v>7.8668991040427532</v>
      </c>
      <c r="O202" s="33">
        <v>72.426000000000016</v>
      </c>
      <c r="P202" s="33">
        <v>-35.942521403034569</v>
      </c>
      <c r="Q202" s="33">
        <v>36.483478596965448</v>
      </c>
      <c r="R202" s="33">
        <v>36.224046952088536</v>
      </c>
      <c r="S202" s="33">
        <v>6.0170000000000003</v>
      </c>
      <c r="T202" s="33">
        <v>-2.9860292061146403</v>
      </c>
      <c r="U202" s="33">
        <v>3.0309707938853601</v>
      </c>
      <c r="V202" s="33">
        <v>3.0094177575831429</v>
      </c>
      <c r="W202" s="33">
        <v>94.867000000000019</v>
      </c>
      <c r="X202" s="33">
        <v>-47.079214342110291</v>
      </c>
      <c r="Y202" s="33">
        <v>47.787785657889721</v>
      </c>
      <c r="Z202" s="33">
        <v>47.447969820282538</v>
      </c>
      <c r="AB202" s="33">
        <v>2.1079999999999992</v>
      </c>
      <c r="AC202" s="33">
        <v>-1.0461275663103971</v>
      </c>
      <c r="AD202" s="33">
        <v>1.0618724336896022</v>
      </c>
      <c r="AE202" s="33">
        <v>1.0543215278353435</v>
      </c>
      <c r="AF202" s="33">
        <v>6.0029999999999983</v>
      </c>
      <c r="AG202" s="33">
        <v>-2.9790814898298459</v>
      </c>
      <c r="AH202" s="33">
        <v>3.0239185101701525</v>
      </c>
      <c r="AI202" s="33">
        <v>3.0024156221990355</v>
      </c>
      <c r="AJ202" s="33">
        <v>58.11099999999999</v>
      </c>
      <c r="AK202" s="33">
        <v>-28.838481501832781</v>
      </c>
      <c r="AL202" s="33">
        <v>29.272518498167209</v>
      </c>
      <c r="AM202" s="33">
        <v>29.064363521840441</v>
      </c>
      <c r="AN202" s="33">
        <v>3.4649999999999985</v>
      </c>
      <c r="AO202" s="33">
        <v>-1.7195597804864924</v>
      </c>
      <c r="AP202" s="33">
        <v>1.7454402195135061</v>
      </c>
      <c r="AQ202" s="33">
        <v>1.7330285075661598</v>
      </c>
      <c r="AR202" s="33">
        <v>69.686999999999983</v>
      </c>
      <c r="AS202" s="33">
        <v>-34.583250338459514</v>
      </c>
      <c r="AT202" s="33">
        <v>35.103749661540469</v>
      </c>
      <c r="AU202" s="33">
        <v>34.854129179440982</v>
      </c>
    </row>
    <row r="203" spans="1:47" x14ac:dyDescent="0.3">
      <c r="A203" s="17">
        <v>44324</v>
      </c>
      <c r="B203" s="2">
        <v>23</v>
      </c>
      <c r="C203" s="2" t="s">
        <v>16</v>
      </c>
      <c r="D203" s="8">
        <v>119.874347</v>
      </c>
      <c r="E203">
        <v>7.0851689999999997E-3</v>
      </c>
      <c r="G203" s="33">
        <v>0.69500000000000006</v>
      </c>
      <c r="H203" s="33">
        <v>-0.3436000011952095</v>
      </c>
      <c r="I203" s="33">
        <v>0.35139999880479056</v>
      </c>
      <c r="J203" s="33">
        <v>0.34891027042665884</v>
      </c>
      <c r="K203" s="33">
        <v>15.379999999999995</v>
      </c>
      <c r="L203" s="33">
        <v>-7.6036949904781599</v>
      </c>
      <c r="M203" s="33">
        <v>7.7763050095218356</v>
      </c>
      <c r="N203" s="33">
        <v>7.7212085743338266</v>
      </c>
      <c r="O203" s="33">
        <v>69.008999999999986</v>
      </c>
      <c r="P203" s="33">
        <v>-34.117255370475121</v>
      </c>
      <c r="Q203" s="33">
        <v>34.891744629524865</v>
      </c>
      <c r="R203" s="33">
        <v>34.644530722119839</v>
      </c>
      <c r="S203" s="33">
        <v>5.8170000000000002</v>
      </c>
      <c r="T203" s="33">
        <v>-2.8758578517302644</v>
      </c>
      <c r="U203" s="33">
        <v>2.9411421482697357</v>
      </c>
      <c r="V203" s="33">
        <v>2.9203036590962217</v>
      </c>
      <c r="W203" s="33">
        <v>90.900999999999982</v>
      </c>
      <c r="X203" s="33">
        <v>-44.940408213878754</v>
      </c>
      <c r="Y203" s="33">
        <v>45.960591786121228</v>
      </c>
      <c r="Z203" s="33">
        <v>45.634953225976545</v>
      </c>
      <c r="AB203" s="33">
        <v>2.1079999999999992</v>
      </c>
      <c r="AC203" s="33">
        <v>-1.0421709388769804</v>
      </c>
      <c r="AD203" s="33">
        <v>1.0658290611230188</v>
      </c>
      <c r="AE203" s="33">
        <v>1.0582774820998508</v>
      </c>
      <c r="AF203" s="33">
        <v>5.9169999999999989</v>
      </c>
      <c r="AG203" s="33">
        <v>-2.9252967008230999</v>
      </c>
      <c r="AH203" s="33">
        <v>2.991703299176899</v>
      </c>
      <c r="AI203" s="33">
        <v>2.9705065757043729</v>
      </c>
      <c r="AJ203" s="33">
        <v>55.808999999999997</v>
      </c>
      <c r="AK203" s="33">
        <v>-27.591327290220786</v>
      </c>
      <c r="AL203" s="33">
        <v>28.217672709779212</v>
      </c>
      <c r="AM203" s="33">
        <v>28.017745729843739</v>
      </c>
      <c r="AN203" s="33">
        <v>3.3339999999999979</v>
      </c>
      <c r="AO203" s="33">
        <v>-1.6482912287551479</v>
      </c>
      <c r="AP203" s="33">
        <v>1.68570877124485</v>
      </c>
      <c r="AQ203" s="33">
        <v>1.6737652397157978</v>
      </c>
      <c r="AR203" s="33">
        <v>67.167999999999992</v>
      </c>
      <c r="AS203" s="33">
        <v>-33.207086158676013</v>
      </c>
      <c r="AT203" s="33">
        <v>33.960913841323979</v>
      </c>
      <c r="AU203" s="33">
        <v>33.720295027363761</v>
      </c>
    </row>
    <row r="204" spans="1:47" x14ac:dyDescent="0.3">
      <c r="A204" s="17">
        <v>44324</v>
      </c>
      <c r="B204" s="2">
        <v>24</v>
      </c>
      <c r="C204" s="2" t="s">
        <v>16</v>
      </c>
      <c r="D204" s="8">
        <v>23.508257</v>
      </c>
      <c r="E204">
        <v>7.1803379999999997E-3</v>
      </c>
      <c r="G204" s="33">
        <v>0.69500000000000006</v>
      </c>
      <c r="H204" s="33">
        <v>-0.34272822200273378</v>
      </c>
      <c r="I204" s="33">
        <v>0.35227177799726628</v>
      </c>
      <c r="J204" s="33">
        <v>0.34974234756338496</v>
      </c>
      <c r="K204" s="33">
        <v>15.100999999999999</v>
      </c>
      <c r="L204" s="33">
        <v>-7.4468185330406937</v>
      </c>
      <c r="M204" s="33">
        <v>7.6541814669593053</v>
      </c>
      <c r="N204" s="33">
        <v>7.5992218569132017</v>
      </c>
      <c r="O204" s="33">
        <v>66.218999999999994</v>
      </c>
      <c r="P204" s="33">
        <v>-32.65484911194104</v>
      </c>
      <c r="Q204" s="33">
        <v>33.564150888058954</v>
      </c>
      <c r="R204" s="33">
        <v>33.32314893999969</v>
      </c>
      <c r="S204" s="33">
        <v>5.6269999999999998</v>
      </c>
      <c r="T204" s="33">
        <v>-2.7748657628911979</v>
      </c>
      <c r="U204" s="33">
        <v>2.8521342371088019</v>
      </c>
      <c r="V204" s="33">
        <v>2.8316549492649887</v>
      </c>
      <c r="W204" s="33">
        <v>87.641999999999982</v>
      </c>
      <c r="X204" s="33">
        <v>-43.21926162987566</v>
      </c>
      <c r="Y204" s="33">
        <v>44.422738370124321</v>
      </c>
      <c r="Z204" s="33">
        <v>44.103768093741266</v>
      </c>
      <c r="AB204" s="33">
        <v>2.1079999999999992</v>
      </c>
      <c r="AC204" s="33">
        <v>-1.0395267510528956</v>
      </c>
      <c r="AD204" s="33">
        <v>1.0684732489471036</v>
      </c>
      <c r="AE204" s="33">
        <v>1.0608012498757053</v>
      </c>
      <c r="AF204" s="33">
        <v>5.7749999999999995</v>
      </c>
      <c r="AG204" s="33">
        <v>-2.8478496144831471</v>
      </c>
      <c r="AH204" s="33">
        <v>2.9271503855168524</v>
      </c>
      <c r="AI204" s="33">
        <v>2.9061324563720112</v>
      </c>
      <c r="AJ204" s="33">
        <v>53.681000000000004</v>
      </c>
      <c r="AK204" s="33">
        <v>-26.471933360185254</v>
      </c>
      <c r="AL204" s="33">
        <v>27.20906663981475</v>
      </c>
      <c r="AM204" s="33">
        <v>27.013696344676358</v>
      </c>
      <c r="AN204" s="33">
        <v>3.2639999999999989</v>
      </c>
      <c r="AO204" s="33">
        <v>-1.6095898080819031</v>
      </c>
      <c r="AP204" s="33">
        <v>1.6544101919180958</v>
      </c>
      <c r="AQ204" s="33">
        <v>1.642530967549479</v>
      </c>
      <c r="AR204" s="33">
        <v>64.828000000000003</v>
      </c>
      <c r="AS204" s="33">
        <v>-31.968899533803199</v>
      </c>
      <c r="AT204" s="33">
        <v>32.8591004661968</v>
      </c>
      <c r="AU204" s="33">
        <v>32.623161018473553</v>
      </c>
    </row>
    <row r="205" spans="1:47" x14ac:dyDescent="0.3">
      <c r="A205" s="17">
        <v>44325</v>
      </c>
      <c r="B205" s="2">
        <v>1</v>
      </c>
      <c r="C205" s="2" t="s">
        <v>16</v>
      </c>
      <c r="D205" s="8">
        <v>21.752945</v>
      </c>
      <c r="E205">
        <v>7.2996729999999996E-3</v>
      </c>
      <c r="G205" s="33">
        <v>0.69500000000000006</v>
      </c>
      <c r="H205" s="33">
        <v>-0.34352680370558458</v>
      </c>
      <c r="I205" s="33">
        <v>0.35147319629441548</v>
      </c>
      <c r="J205" s="33">
        <v>0.34890755689320141</v>
      </c>
      <c r="K205" s="33">
        <v>14.820999999999998</v>
      </c>
      <c r="L205" s="33">
        <v>-7.3257708744179402</v>
      </c>
      <c r="M205" s="33">
        <v>7.4952291255820578</v>
      </c>
      <c r="N205" s="33">
        <v>7.4405164039052325</v>
      </c>
      <c r="O205" s="33">
        <v>63.833000000000013</v>
      </c>
      <c r="P205" s="33">
        <v>-31.55157764163825</v>
      </c>
      <c r="Q205" s="33">
        <v>32.281422358361766</v>
      </c>
      <c r="R205" s="33">
        <v>32.045778531170839</v>
      </c>
      <c r="S205" s="33">
        <v>5.5500000000000007</v>
      </c>
      <c r="T205" s="33">
        <v>-2.7432715979366828</v>
      </c>
      <c r="U205" s="33">
        <v>2.8067284020633179</v>
      </c>
      <c r="V205" s="33">
        <v>2.7862402025284432</v>
      </c>
      <c r="W205" s="33">
        <v>84.899000000000015</v>
      </c>
      <c r="X205" s="33">
        <v>-41.964146917698457</v>
      </c>
      <c r="Y205" s="33">
        <v>42.934853082301558</v>
      </c>
      <c r="Z205" s="33">
        <v>42.621442694497716</v>
      </c>
      <c r="AB205" s="33">
        <v>2.1079999999999988</v>
      </c>
      <c r="AC205" s="33">
        <v>-1.0419489240451394</v>
      </c>
      <c r="AD205" s="33">
        <v>1.0660510759548594</v>
      </c>
      <c r="AE205" s="33">
        <v>1.0582692516990908</v>
      </c>
      <c r="AF205" s="33">
        <v>5.5849999999999955</v>
      </c>
      <c r="AG205" s="33">
        <v>-2.7605715089146594</v>
      </c>
      <c r="AH205" s="33">
        <v>2.8244284910853361</v>
      </c>
      <c r="AI205" s="33">
        <v>2.8038110866885297</v>
      </c>
      <c r="AJ205" s="33">
        <v>52.203000000000003</v>
      </c>
      <c r="AK205" s="33">
        <v>-25.803064365241198</v>
      </c>
      <c r="AL205" s="33">
        <v>26.399935634758805</v>
      </c>
      <c r="AM205" s="33">
        <v>26.207224737404019</v>
      </c>
      <c r="AN205" s="33">
        <v>3.1539999999999999</v>
      </c>
      <c r="AO205" s="33">
        <v>-1.5589691207013145</v>
      </c>
      <c r="AP205" s="33">
        <v>1.5950308792986854</v>
      </c>
      <c r="AQ205" s="33">
        <v>1.5833876754549026</v>
      </c>
      <c r="AR205" s="33">
        <v>63.05</v>
      </c>
      <c r="AS205" s="33">
        <v>-31.16455391890231</v>
      </c>
      <c r="AT205" s="33">
        <v>31.885446081097687</v>
      </c>
      <c r="AU205" s="33">
        <v>31.652692751246541</v>
      </c>
    </row>
    <row r="206" spans="1:47" x14ac:dyDescent="0.3">
      <c r="A206" s="17">
        <v>44325</v>
      </c>
      <c r="B206" s="2">
        <v>2</v>
      </c>
      <c r="C206" s="2" t="s">
        <v>16</v>
      </c>
      <c r="D206" s="8">
        <v>19.745612000000001</v>
      </c>
      <c r="E206">
        <v>7.2126059999999999E-3</v>
      </c>
      <c r="G206" s="33">
        <v>0.69500000000000006</v>
      </c>
      <c r="H206" s="33">
        <v>-0.34208801725984506</v>
      </c>
      <c r="I206" s="33">
        <v>0.35291198274015501</v>
      </c>
      <c r="J206" s="33">
        <v>0.35036656765597146</v>
      </c>
      <c r="K206" s="33">
        <v>14.514999999999995</v>
      </c>
      <c r="L206" s="33">
        <v>-7.1444713244987756</v>
      </c>
      <c r="M206" s="33">
        <v>7.3705286755012196</v>
      </c>
      <c r="N206" s="33">
        <v>7.3173679561531282</v>
      </c>
      <c r="O206" s="33">
        <v>62.247</v>
      </c>
      <c r="P206" s="33">
        <v>-30.638781022120249</v>
      </c>
      <c r="Q206" s="33">
        <v>31.608218977879751</v>
      </c>
      <c r="R206" s="33">
        <v>31.380241348030584</v>
      </c>
      <c r="S206" s="33">
        <v>5.4330000000000007</v>
      </c>
      <c r="T206" s="33">
        <v>-2.6741930903204869</v>
      </c>
      <c r="U206" s="33">
        <v>2.7588069096795138</v>
      </c>
      <c r="V206" s="33">
        <v>2.738908722409918</v>
      </c>
      <c r="W206" s="33">
        <v>82.89</v>
      </c>
      <c r="X206" s="33">
        <v>-40.799533454199356</v>
      </c>
      <c r="Y206" s="33">
        <v>42.090466545800638</v>
      </c>
      <c r="Z206" s="33">
        <v>41.786884594249599</v>
      </c>
      <c r="AB206" s="33">
        <v>2.1079999999999988</v>
      </c>
      <c r="AC206" s="33">
        <v>-1.0375849501924501</v>
      </c>
      <c r="AD206" s="33">
        <v>1.0704150498075486</v>
      </c>
      <c r="AE206" s="33">
        <v>1.0626945677968165</v>
      </c>
      <c r="AF206" s="33">
        <v>5.580999999999996</v>
      </c>
      <c r="AG206" s="33">
        <v>-2.7470406105427245</v>
      </c>
      <c r="AH206" s="33">
        <v>2.8339593894572714</v>
      </c>
      <c r="AI206" s="33">
        <v>2.8135191569611155</v>
      </c>
      <c r="AJ206" s="33">
        <v>51.085000000000001</v>
      </c>
      <c r="AK206" s="33">
        <v>-25.144699801034797</v>
      </c>
      <c r="AL206" s="33">
        <v>25.940300198965204</v>
      </c>
      <c r="AM206" s="33">
        <v>25.753203034108349</v>
      </c>
      <c r="AN206" s="33">
        <v>3.1809999999999983</v>
      </c>
      <c r="AO206" s="33">
        <v>-1.5657294718036927</v>
      </c>
      <c r="AP206" s="33">
        <v>1.6152705281963056</v>
      </c>
      <c r="AQ206" s="33">
        <v>1.6036202182930137</v>
      </c>
      <c r="AR206" s="33">
        <v>61.954999999999991</v>
      </c>
      <c r="AS206" s="33">
        <v>-30.495054833573665</v>
      </c>
      <c r="AT206" s="33">
        <v>31.45994516642633</v>
      </c>
      <c r="AU206" s="33">
        <v>31.233036977159294</v>
      </c>
    </row>
    <row r="207" spans="1:47" x14ac:dyDescent="0.3">
      <c r="A207" s="17">
        <v>44325</v>
      </c>
      <c r="B207" s="2">
        <v>3</v>
      </c>
      <c r="C207" s="2" t="s">
        <v>16</v>
      </c>
      <c r="D207" s="8">
        <v>18.790868</v>
      </c>
      <c r="E207">
        <v>7.0336510000000001E-3</v>
      </c>
      <c r="G207" s="33">
        <v>0.69500000000000006</v>
      </c>
      <c r="H207" s="33">
        <v>-0.34331275460372235</v>
      </c>
      <c r="I207" s="33">
        <v>0.35168724539627771</v>
      </c>
      <c r="J207" s="33">
        <v>0.34921360005100893</v>
      </c>
      <c r="K207" s="33">
        <v>14.340000000000003</v>
      </c>
      <c r="L207" s="33">
        <v>-7.0836041741257256</v>
      </c>
      <c r="M207" s="33">
        <v>7.2563958258742778</v>
      </c>
      <c r="N207" s="33">
        <v>7.2053568701172219</v>
      </c>
      <c r="O207" s="33">
        <v>61.203000000000003</v>
      </c>
      <c r="P207" s="33">
        <v>-30.232763338146214</v>
      </c>
      <c r="Q207" s="33">
        <v>30.970236661853789</v>
      </c>
      <c r="R207" s="33">
        <v>30.752402825786906</v>
      </c>
      <c r="S207" s="33">
        <v>5.4139999999999997</v>
      </c>
      <c r="T207" s="33">
        <v>-2.6743816596036729</v>
      </c>
      <c r="U207" s="33">
        <v>2.7396183403963268</v>
      </c>
      <c r="V207" s="33">
        <v>2.7203488211167799</v>
      </c>
      <c r="W207" s="33">
        <v>81.652000000000001</v>
      </c>
      <c r="X207" s="33">
        <v>-40.334061926479336</v>
      </c>
      <c r="Y207" s="33">
        <v>41.317938073520672</v>
      </c>
      <c r="Z207" s="33">
        <v>41.027322117071918</v>
      </c>
      <c r="AB207" s="33">
        <v>2.1079999999999988</v>
      </c>
      <c r="AC207" s="33">
        <v>-1.0412996931002105</v>
      </c>
      <c r="AD207" s="33">
        <v>1.0667003068997882</v>
      </c>
      <c r="AE207" s="33">
        <v>1.0591975092194623</v>
      </c>
      <c r="AF207" s="33">
        <v>5.4889999999999954</v>
      </c>
      <c r="AG207" s="33">
        <v>-2.7114297985896836</v>
      </c>
      <c r="AH207" s="33">
        <v>2.7775702014103119</v>
      </c>
      <c r="AI207" s="33">
        <v>2.7580337419855923</v>
      </c>
      <c r="AJ207" s="33">
        <v>50.475000000000001</v>
      </c>
      <c r="AK207" s="33">
        <v>-24.933397537586885</v>
      </c>
      <c r="AL207" s="33">
        <v>25.541602462413117</v>
      </c>
      <c r="AM207" s="33">
        <v>25.361951744711764</v>
      </c>
      <c r="AN207" s="33">
        <v>3.1479999999999984</v>
      </c>
      <c r="AO207" s="33">
        <v>-1.5550338870395934</v>
      </c>
      <c r="AP207" s="33">
        <v>1.5929661129604049</v>
      </c>
      <c r="AQ207" s="33">
        <v>1.581761745267015</v>
      </c>
      <c r="AR207" s="33">
        <v>61.219999999999992</v>
      </c>
      <c r="AS207" s="33">
        <v>-30.241160916316371</v>
      </c>
      <c r="AT207" s="33">
        <v>30.978839083683621</v>
      </c>
      <c r="AU207" s="33">
        <v>30.760944741183835</v>
      </c>
    </row>
    <row r="208" spans="1:47" x14ac:dyDescent="0.3">
      <c r="A208" s="17">
        <v>44325</v>
      </c>
      <c r="B208" s="2">
        <v>4</v>
      </c>
      <c r="C208" s="2" t="s">
        <v>16</v>
      </c>
      <c r="D208" s="8">
        <v>17.865276999999999</v>
      </c>
      <c r="E208">
        <v>6.8341510000000001E-3</v>
      </c>
      <c r="G208" s="33">
        <v>0.69500000000000006</v>
      </c>
      <c r="H208" s="33">
        <v>-0.34293610550210479</v>
      </c>
      <c r="I208" s="33">
        <v>0.35206389449789527</v>
      </c>
      <c r="J208" s="33">
        <v>0.34965783668124861</v>
      </c>
      <c r="K208" s="33">
        <v>14.335000000000001</v>
      </c>
      <c r="L208" s="33">
        <v>-7.0733655717592399</v>
      </c>
      <c r="M208" s="33">
        <v>7.261634428240761</v>
      </c>
      <c r="N208" s="33">
        <v>7.212007322051365</v>
      </c>
      <c r="O208" s="33">
        <v>60.281999999999989</v>
      </c>
      <c r="P208" s="33">
        <v>-29.745142894788312</v>
      </c>
      <c r="Q208" s="33">
        <v>30.536857105211677</v>
      </c>
      <c r="R208" s="33">
        <v>30.328163612689238</v>
      </c>
      <c r="S208" s="33">
        <v>5.3590000000000009</v>
      </c>
      <c r="T208" s="33">
        <v>-2.6443087617061578</v>
      </c>
      <c r="U208" s="33">
        <v>2.7146912382938431</v>
      </c>
      <c r="V208" s="33">
        <v>2.696138628452966</v>
      </c>
      <c r="W208" s="33">
        <v>80.670999999999978</v>
      </c>
      <c r="X208" s="33">
        <v>-39.805753333755817</v>
      </c>
      <c r="Y208" s="33">
        <v>40.865246666244182</v>
      </c>
      <c r="Z208" s="33">
        <v>40.585967399874818</v>
      </c>
      <c r="AB208" s="33">
        <v>2.1079999999999988</v>
      </c>
      <c r="AC208" s="33">
        <v>-1.0401572811488293</v>
      </c>
      <c r="AD208" s="33">
        <v>1.0678427188511694</v>
      </c>
      <c r="AE208" s="33">
        <v>1.06054492046629</v>
      </c>
      <c r="AF208" s="33">
        <v>5.4099999999999957</v>
      </c>
      <c r="AG208" s="33">
        <v>-2.6694738572178207</v>
      </c>
      <c r="AH208" s="33">
        <v>2.740526142782175</v>
      </c>
      <c r="AI208" s="33">
        <v>2.7217969733029541</v>
      </c>
      <c r="AJ208" s="33">
        <v>50.033000000000008</v>
      </c>
      <c r="AK208" s="33">
        <v>-24.687945563434258</v>
      </c>
      <c r="AL208" s="33">
        <v>25.34505443656575</v>
      </c>
      <c r="AM208" s="33">
        <v>25.171842507443042</v>
      </c>
      <c r="AN208" s="33">
        <v>3.1689999999999983</v>
      </c>
      <c r="AO208" s="33">
        <v>-1.5636899544405316</v>
      </c>
      <c r="AP208" s="33">
        <v>1.6053100455594667</v>
      </c>
      <c r="AQ208" s="33">
        <v>1.5943391143062964</v>
      </c>
      <c r="AR208" s="33">
        <v>60.72</v>
      </c>
      <c r="AS208" s="33">
        <v>-29.961266656241438</v>
      </c>
      <c r="AT208" s="33">
        <v>30.758733343758561</v>
      </c>
      <c r="AU208" s="33">
        <v>30.548523515518585</v>
      </c>
    </row>
    <row r="209" spans="1:47" x14ac:dyDescent="0.3">
      <c r="A209" s="17">
        <v>44325</v>
      </c>
      <c r="B209" s="2">
        <v>5</v>
      </c>
      <c r="C209" s="2" t="s">
        <v>16</v>
      </c>
      <c r="D209" s="8">
        <v>18.090132000000001</v>
      </c>
      <c r="E209">
        <v>6.7355369999999998E-3</v>
      </c>
      <c r="G209" s="33">
        <v>0.69500000000000006</v>
      </c>
      <c r="H209" s="33">
        <v>-0.34284673389491477</v>
      </c>
      <c r="I209" s="33">
        <v>0.35215326610508529</v>
      </c>
      <c r="J209" s="33">
        <v>0.34978132475156365</v>
      </c>
      <c r="K209" s="33">
        <v>14.287000000000001</v>
      </c>
      <c r="L209" s="33">
        <v>-7.0478435786426576</v>
      </c>
      <c r="M209" s="33">
        <v>7.2391564213573432</v>
      </c>
      <c r="N209" s="33">
        <v>7.1903968154325035</v>
      </c>
      <c r="O209" s="33">
        <v>60.01</v>
      </c>
      <c r="P209" s="33">
        <v>-29.603212231703353</v>
      </c>
      <c r="Q209" s="33">
        <v>30.406787768296645</v>
      </c>
      <c r="R209" s="33">
        <v>30.201981724232137</v>
      </c>
      <c r="S209" s="33">
        <v>5.4480000000000013</v>
      </c>
      <c r="T209" s="33">
        <v>-2.6875237500136628</v>
      </c>
      <c r="U209" s="33">
        <v>2.7604762499863384</v>
      </c>
      <c r="V209" s="33">
        <v>2.7418829600669343</v>
      </c>
      <c r="W209" s="33">
        <v>80.440000000000012</v>
      </c>
      <c r="X209" s="33">
        <v>-39.681426294254585</v>
      </c>
      <c r="Y209" s="33">
        <v>40.758573705745412</v>
      </c>
      <c r="Z209" s="33">
        <v>40.484042824483133</v>
      </c>
      <c r="AB209" s="33">
        <v>2.1079999999999988</v>
      </c>
      <c r="AC209" s="33">
        <v>-1.0398862087057263</v>
      </c>
      <c r="AD209" s="33">
        <v>1.0681137912942724</v>
      </c>
      <c r="AE209" s="33">
        <v>1.0609194713327996</v>
      </c>
      <c r="AF209" s="33">
        <v>5.5299999999999958</v>
      </c>
      <c r="AG209" s="33">
        <v>-2.7279747315667295</v>
      </c>
      <c r="AH209" s="33">
        <v>2.8020252684332663</v>
      </c>
      <c r="AI209" s="33">
        <v>2.7831521235627994</v>
      </c>
      <c r="AJ209" s="33">
        <v>49.979000000000013</v>
      </c>
      <c r="AK209" s="33">
        <v>-24.654873256595607</v>
      </c>
      <c r="AL209" s="33">
        <v>25.324126743404406</v>
      </c>
      <c r="AM209" s="33">
        <v>25.153555150731517</v>
      </c>
      <c r="AN209" s="33">
        <v>3.1149999999999993</v>
      </c>
      <c r="AO209" s="33">
        <v>-1.5366439943635384</v>
      </c>
      <c r="AP209" s="33">
        <v>1.5783560056364609</v>
      </c>
      <c r="AQ209" s="33">
        <v>1.5677249303613243</v>
      </c>
      <c r="AR209" s="33">
        <v>60.732000000000006</v>
      </c>
      <c r="AS209" s="33">
        <v>-29.9593781912316</v>
      </c>
      <c r="AT209" s="33">
        <v>30.772621808768406</v>
      </c>
      <c r="AU209" s="33">
        <v>30.565351675988442</v>
      </c>
    </row>
    <row r="210" spans="1:47" x14ac:dyDescent="0.3">
      <c r="A210" s="17">
        <v>44325</v>
      </c>
      <c r="B210" s="2">
        <v>6</v>
      </c>
      <c r="C210" s="2" t="s">
        <v>16</v>
      </c>
      <c r="D210" s="8">
        <v>19.126353999999999</v>
      </c>
      <c r="E210">
        <v>7.0334309999999997E-3</v>
      </c>
      <c r="G210" s="33">
        <v>0.69500000000000006</v>
      </c>
      <c r="H210" s="33">
        <v>-0.3427338664682909</v>
      </c>
      <c r="I210" s="33">
        <v>0.35226613353170916</v>
      </c>
      <c r="J210" s="33">
        <v>0.34978849398787709</v>
      </c>
      <c r="K210" s="33">
        <v>14.360999999999997</v>
      </c>
      <c r="L210" s="33">
        <v>-7.0820159084188834</v>
      </c>
      <c r="M210" s="33">
        <v>7.2789840915811137</v>
      </c>
      <c r="N210" s="33">
        <v>7.2277878592228806</v>
      </c>
      <c r="O210" s="33">
        <v>60.509000000000015</v>
      </c>
      <c r="P210" s="33">
        <v>-29.839544641913403</v>
      </c>
      <c r="Q210" s="33">
        <v>30.669455358086612</v>
      </c>
      <c r="R210" s="33">
        <v>30.45374386001793</v>
      </c>
      <c r="S210" s="33">
        <v>5.5030000000000001</v>
      </c>
      <c r="T210" s="33">
        <v>-2.7137618232733876</v>
      </c>
      <c r="U210" s="33">
        <v>2.7892381767266126</v>
      </c>
      <c r="V210" s="33">
        <v>2.7696202624680404</v>
      </c>
      <c r="W210" s="33">
        <v>81.068000000000012</v>
      </c>
      <c r="X210" s="33">
        <v>-39.978056240073961</v>
      </c>
      <c r="Y210" s="33">
        <v>41.089943759926051</v>
      </c>
      <c r="Z210" s="33">
        <v>40.800940475696727</v>
      </c>
      <c r="AB210" s="33">
        <v>2.1079999999999988</v>
      </c>
      <c r="AC210" s="33">
        <v>-1.0395438712448297</v>
      </c>
      <c r="AD210" s="33">
        <v>1.068456128755169</v>
      </c>
      <c r="AE210" s="33">
        <v>1.0609412162970424</v>
      </c>
      <c r="AF210" s="33">
        <v>5.5139999999999958</v>
      </c>
      <c r="AG210" s="33">
        <v>-2.7191863880664089</v>
      </c>
      <c r="AH210" s="33">
        <v>2.7948136119335869</v>
      </c>
      <c r="AI210" s="33">
        <v>2.7751564832361915</v>
      </c>
      <c r="AJ210" s="33">
        <v>50.194000000000031</v>
      </c>
      <c r="AK210" s="33">
        <v>-24.752782292819283</v>
      </c>
      <c r="AL210" s="33">
        <v>25.441217707180748</v>
      </c>
      <c r="AM210" s="33">
        <v>25.262278657881314</v>
      </c>
      <c r="AN210" s="33">
        <v>3.1939999999999982</v>
      </c>
      <c r="AO210" s="33">
        <v>-1.5750963589924032</v>
      </c>
      <c r="AP210" s="33">
        <v>1.618903641007595</v>
      </c>
      <c r="AQ210" s="33">
        <v>1.6075171939529194</v>
      </c>
      <c r="AR210" s="33">
        <v>61.010000000000019</v>
      </c>
      <c r="AS210" s="33">
        <v>-30.086608911122926</v>
      </c>
      <c r="AT210" s="33">
        <v>30.9233910888771</v>
      </c>
      <c r="AU210" s="33">
        <v>30.705893551367467</v>
      </c>
    </row>
    <row r="211" spans="1:47" x14ac:dyDescent="0.3">
      <c r="A211" s="17">
        <v>44325</v>
      </c>
      <c r="B211" s="2">
        <v>7</v>
      </c>
      <c r="C211" s="2" t="s">
        <v>16</v>
      </c>
      <c r="D211" s="8">
        <v>19.534676000000001</v>
      </c>
      <c r="E211">
        <v>7.2633200000000002E-3</v>
      </c>
      <c r="G211" s="33">
        <v>0.69500000000000006</v>
      </c>
      <c r="H211" s="33">
        <v>-0.34542698732248761</v>
      </c>
      <c r="I211" s="33">
        <v>0.34957301267751245</v>
      </c>
      <c r="J211" s="33">
        <v>0.34703395202307163</v>
      </c>
      <c r="K211" s="33">
        <v>13.690999999999999</v>
      </c>
      <c r="L211" s="33">
        <v>-6.8046631416290317</v>
      </c>
      <c r="M211" s="33">
        <v>6.8863368583709672</v>
      </c>
      <c r="N211" s="33">
        <v>6.8363191901408245</v>
      </c>
      <c r="O211" s="33">
        <v>58.927999999999997</v>
      </c>
      <c r="P211" s="33">
        <v>-29.288232386963376</v>
      </c>
      <c r="Q211" s="33">
        <v>29.639767613036621</v>
      </c>
      <c r="R211" s="33">
        <v>29.424484496137502</v>
      </c>
      <c r="S211" s="33">
        <v>5.5020000000000007</v>
      </c>
      <c r="T211" s="33">
        <v>-2.7345888981990312</v>
      </c>
      <c r="U211" s="33">
        <v>2.7674111018009695</v>
      </c>
      <c r="V211" s="33">
        <v>2.7473105093970367</v>
      </c>
      <c r="W211" s="33">
        <v>78.815999999999988</v>
      </c>
      <c r="X211" s="33">
        <v>-39.172911414113926</v>
      </c>
      <c r="Y211" s="33">
        <v>39.643088585886069</v>
      </c>
      <c r="Z211" s="33">
        <v>39.355148147698436</v>
      </c>
      <c r="AB211" s="33">
        <v>2.1079999999999988</v>
      </c>
      <c r="AC211" s="33">
        <v>-1.0477123586702206</v>
      </c>
      <c r="AD211" s="33">
        <v>1.0602876413297782</v>
      </c>
      <c r="AE211" s="33">
        <v>1.0525864328987549</v>
      </c>
      <c r="AF211" s="33">
        <v>5.0099999999999953</v>
      </c>
      <c r="AG211" s="33">
        <v>-2.4900564122095847</v>
      </c>
      <c r="AH211" s="33">
        <v>2.5199435877904106</v>
      </c>
      <c r="AI211" s="33">
        <v>2.5016404311303408</v>
      </c>
      <c r="AJ211" s="33">
        <v>48.454000000000015</v>
      </c>
      <c r="AK211" s="33">
        <v>-24.082473731976716</v>
      </c>
      <c r="AL211" s="33">
        <v>24.371526268023299</v>
      </c>
      <c r="AM211" s="33">
        <v>24.19450807385024</v>
      </c>
      <c r="AN211" s="33">
        <v>3.2169999999999992</v>
      </c>
      <c r="AO211" s="33">
        <v>-1.598904486642363</v>
      </c>
      <c r="AP211" s="33">
        <v>1.6180955133576362</v>
      </c>
      <c r="AQ211" s="33">
        <v>1.6063427678535556</v>
      </c>
      <c r="AR211" s="33">
        <v>58.789000000000009</v>
      </c>
      <c r="AS211" s="33">
        <v>-29.219146989498881</v>
      </c>
      <c r="AT211" s="33">
        <v>29.569853010501127</v>
      </c>
      <c r="AU211" s="33">
        <v>29.355077705732892</v>
      </c>
    </row>
    <row r="212" spans="1:47" x14ac:dyDescent="0.3">
      <c r="A212" s="17">
        <v>44325</v>
      </c>
      <c r="B212" s="2">
        <v>8</v>
      </c>
      <c r="C212" s="2" t="s">
        <v>16</v>
      </c>
      <c r="D212" s="8">
        <v>19.480191000000001</v>
      </c>
      <c r="E212">
        <v>7.4056920000000002E-3</v>
      </c>
      <c r="G212" s="33">
        <v>0.69500000000000006</v>
      </c>
      <c r="H212" s="33">
        <v>-0.34538120017605661</v>
      </c>
      <c r="I212" s="33">
        <v>0.34961879982394345</v>
      </c>
      <c r="J212" s="33">
        <v>0.34702963067503767</v>
      </c>
      <c r="K212" s="33">
        <v>12.625999999999998</v>
      </c>
      <c r="L212" s="33">
        <v>-6.2745079617595536</v>
      </c>
      <c r="M212" s="33">
        <v>6.3514920382404441</v>
      </c>
      <c r="N212" s="33">
        <v>6.3044548444647832</v>
      </c>
      <c r="O212" s="33">
        <v>57.582999999999998</v>
      </c>
      <c r="P212" s="33">
        <v>-28.615950575162397</v>
      </c>
      <c r="Q212" s="33">
        <v>28.967049424837601</v>
      </c>
      <c r="R212" s="33">
        <v>28.752528378648478</v>
      </c>
      <c r="S212" s="33">
        <v>5.4950000000000001</v>
      </c>
      <c r="T212" s="33">
        <v>-2.7307477625430661</v>
      </c>
      <c r="U212" s="33">
        <v>2.764252237456934</v>
      </c>
      <c r="V212" s="33">
        <v>2.7437810367760171</v>
      </c>
      <c r="W212" s="33">
        <v>76.399000000000001</v>
      </c>
      <c r="X212" s="33">
        <v>-37.966587499641072</v>
      </c>
      <c r="Y212" s="33">
        <v>38.432412500358929</v>
      </c>
      <c r="Z212" s="33">
        <v>38.147793890564316</v>
      </c>
      <c r="AB212" s="33">
        <v>2.1079999999999988</v>
      </c>
      <c r="AC212" s="33">
        <v>-1.0475734819728444</v>
      </c>
      <c r="AD212" s="33">
        <v>1.0604265180271544</v>
      </c>
      <c r="AE212" s="33">
        <v>1.0525733258460128</v>
      </c>
      <c r="AF212" s="33">
        <v>4.4409999999999981</v>
      </c>
      <c r="AG212" s="33">
        <v>-2.2069610215566424</v>
      </c>
      <c r="AH212" s="33">
        <v>2.2340389784433556</v>
      </c>
      <c r="AI212" s="33">
        <v>2.2174943738530097</v>
      </c>
      <c r="AJ212" s="33">
        <v>46.246000000000024</v>
      </c>
      <c r="AK212" s="33">
        <v>-22.982012925671828</v>
      </c>
      <c r="AL212" s="33">
        <v>23.263987074328195</v>
      </c>
      <c r="AM212" s="33">
        <v>23.09170115136374</v>
      </c>
      <c r="AN212" s="33">
        <v>3.0569999999999991</v>
      </c>
      <c r="AO212" s="33">
        <v>-1.5191803294074888</v>
      </c>
      <c r="AP212" s="33">
        <v>1.5378196705925102</v>
      </c>
      <c r="AQ212" s="33">
        <v>1.5264310517605606</v>
      </c>
      <c r="AR212" s="33">
        <v>55.852000000000025</v>
      </c>
      <c r="AS212" s="33">
        <v>-27.755727758608806</v>
      </c>
      <c r="AT212" s="33">
        <v>28.096272241391219</v>
      </c>
      <c r="AU212" s="33">
        <v>27.888199902823324</v>
      </c>
    </row>
    <row r="213" spans="1:47" x14ac:dyDescent="0.3">
      <c r="A213" s="17">
        <v>44325</v>
      </c>
      <c r="B213" s="2">
        <v>9</v>
      </c>
      <c r="C213" s="2" t="s">
        <v>16</v>
      </c>
      <c r="D213" s="8">
        <v>21.726326</v>
      </c>
      <c r="E213">
        <v>7.1308200000000004E-3</v>
      </c>
      <c r="G213" s="33">
        <v>0.69500000000000006</v>
      </c>
      <c r="H213" s="33">
        <v>-0.34690347490030221</v>
      </c>
      <c r="I213" s="33">
        <v>0.34809652509969785</v>
      </c>
      <c r="J213" s="33">
        <v>0.34561431143658644</v>
      </c>
      <c r="K213" s="33">
        <v>12.961000000000002</v>
      </c>
      <c r="L213" s="33">
        <v>-6.4693754506227581</v>
      </c>
      <c r="M213" s="33">
        <v>6.491624549377244</v>
      </c>
      <c r="N213" s="33">
        <v>6.4453339432080536</v>
      </c>
      <c r="O213" s="33">
        <v>61.17</v>
      </c>
      <c r="P213" s="33">
        <v>-30.53249720813163</v>
      </c>
      <c r="Q213" s="33">
        <v>30.637502791868371</v>
      </c>
      <c r="R213" s="33">
        <v>30.419032274210061</v>
      </c>
      <c r="S213" s="33">
        <v>5.6949999999999994</v>
      </c>
      <c r="T213" s="33">
        <v>-2.8426119274204611</v>
      </c>
      <c r="U213" s="33">
        <v>2.8523880725795383</v>
      </c>
      <c r="V213" s="33">
        <v>2.8320482066638268</v>
      </c>
      <c r="W213" s="33">
        <v>80.521000000000001</v>
      </c>
      <c r="X213" s="33">
        <v>-40.191388061075152</v>
      </c>
      <c r="Y213" s="33">
        <v>40.329611938924849</v>
      </c>
      <c r="Z213" s="33">
        <v>40.042028735518528</v>
      </c>
      <c r="AB213" s="33">
        <v>2.1079999999999988</v>
      </c>
      <c r="AC213" s="33">
        <v>-1.0521906835824986</v>
      </c>
      <c r="AD213" s="33">
        <v>1.0558093164175002</v>
      </c>
      <c r="AE213" s="33">
        <v>1.048280530227804</v>
      </c>
      <c r="AF213" s="33">
        <v>4.4259999999999984</v>
      </c>
      <c r="AG213" s="33">
        <v>-2.2092011221708443</v>
      </c>
      <c r="AH213" s="33">
        <v>2.2167988778291541</v>
      </c>
      <c r="AI213" s="33">
        <v>2.2009912840551524</v>
      </c>
      <c r="AJ213" s="33">
        <v>48.548000000000002</v>
      </c>
      <c r="AK213" s="33">
        <v>-24.232330790589739</v>
      </c>
      <c r="AL213" s="33">
        <v>24.315669209410263</v>
      </c>
      <c r="AM213" s="33">
        <v>24.142278549098418</v>
      </c>
      <c r="AN213" s="33">
        <v>3.2549999999999986</v>
      </c>
      <c r="AO213" s="33">
        <v>-1.6247062025906231</v>
      </c>
      <c r="AP213" s="33">
        <v>1.6302937974093754</v>
      </c>
      <c r="AQ213" s="33">
        <v>1.6186684657929327</v>
      </c>
      <c r="AR213" s="33">
        <v>58.336999999999996</v>
      </c>
      <c r="AS213" s="33">
        <v>-29.118428798933707</v>
      </c>
      <c r="AT213" s="33">
        <v>29.218571201066293</v>
      </c>
      <c r="AU213" s="33">
        <v>29.010218829174306</v>
      </c>
    </row>
    <row r="214" spans="1:47" x14ac:dyDescent="0.3">
      <c r="A214" s="17">
        <v>44325</v>
      </c>
      <c r="B214" s="2">
        <v>10</v>
      </c>
      <c r="C214" s="2" t="s">
        <v>16</v>
      </c>
      <c r="D214" s="8">
        <v>24.783702999999999</v>
      </c>
      <c r="E214">
        <v>7.0112359999999997E-3</v>
      </c>
      <c r="G214" s="33">
        <v>0.69500000000000006</v>
      </c>
      <c r="H214" s="33">
        <v>-0.34580106907722069</v>
      </c>
      <c r="I214" s="33">
        <v>0.34919893092277937</v>
      </c>
      <c r="J214" s="33">
        <v>0.3467506148071321</v>
      </c>
      <c r="K214" s="33">
        <v>13.930999999999999</v>
      </c>
      <c r="L214" s="33">
        <v>-6.9314456018917436</v>
      </c>
      <c r="M214" s="33">
        <v>6.9995543981082555</v>
      </c>
      <c r="N214" s="33">
        <v>6.9504788703282809</v>
      </c>
      <c r="O214" s="33">
        <v>65.97499999999998</v>
      </c>
      <c r="P214" s="33">
        <v>-32.826223787582201</v>
      </c>
      <c r="Q214" s="33">
        <v>33.148776212417779</v>
      </c>
      <c r="R214" s="33">
        <v>32.916362319281333</v>
      </c>
      <c r="S214" s="33">
        <v>6.157</v>
      </c>
      <c r="T214" s="33">
        <v>-3.0634491831776232</v>
      </c>
      <c r="U214" s="33">
        <v>3.0935508168223769</v>
      </c>
      <c r="V214" s="33">
        <v>3.0718612019676423</v>
      </c>
      <c r="W214" s="33">
        <v>86.757999999999981</v>
      </c>
      <c r="X214" s="33">
        <v>-43.166919641728789</v>
      </c>
      <c r="Y214" s="33">
        <v>43.591080358271192</v>
      </c>
      <c r="Z214" s="33">
        <v>43.285453006384387</v>
      </c>
      <c r="AB214" s="33">
        <v>2.1079999999999988</v>
      </c>
      <c r="AC214" s="33">
        <v>-1.0488469836183896</v>
      </c>
      <c r="AD214" s="33">
        <v>1.0591530163816092</v>
      </c>
      <c r="AE214" s="33">
        <v>1.051727044623646</v>
      </c>
      <c r="AF214" s="33">
        <v>4.6169999999999973</v>
      </c>
      <c r="AG214" s="33">
        <v>-2.2972137207619094</v>
      </c>
      <c r="AH214" s="33">
        <v>2.3197862792380879</v>
      </c>
      <c r="AI214" s="33">
        <v>2.3035217101647878</v>
      </c>
      <c r="AJ214" s="33">
        <v>51.929000000000023</v>
      </c>
      <c r="AK214" s="33">
        <v>-25.837559303756837</v>
      </c>
      <c r="AL214" s="33">
        <v>26.091440696243186</v>
      </c>
      <c r="AM214" s="33">
        <v>25.908507447941822</v>
      </c>
      <c r="AN214" s="33">
        <v>3.4939999999999984</v>
      </c>
      <c r="AO214" s="33">
        <v>-1.7384588997925303</v>
      </c>
      <c r="AP214" s="33">
        <v>1.7555411002074681</v>
      </c>
      <c r="AQ214" s="33">
        <v>1.743232587246214</v>
      </c>
      <c r="AR214" s="33">
        <v>62.148000000000017</v>
      </c>
      <c r="AS214" s="33">
        <v>-30.922078907929667</v>
      </c>
      <c r="AT214" s="33">
        <v>31.225921092070351</v>
      </c>
      <c r="AU214" s="33">
        <v>31.006988789976472</v>
      </c>
    </row>
    <row r="215" spans="1:47" x14ac:dyDescent="0.3">
      <c r="A215" s="17">
        <v>44325</v>
      </c>
      <c r="B215" s="2">
        <v>11</v>
      </c>
      <c r="C215" s="2" t="s">
        <v>16</v>
      </c>
      <c r="D215" s="8">
        <v>19.574536999999999</v>
      </c>
      <c r="E215">
        <v>6.976912E-3</v>
      </c>
      <c r="G215" s="33">
        <v>0.69500000000000006</v>
      </c>
      <c r="H215" s="33">
        <v>-0.34775737372932941</v>
      </c>
      <c r="I215" s="33">
        <v>0.34724262627067065</v>
      </c>
      <c r="J215" s="33">
        <v>0.34481994502453134</v>
      </c>
      <c r="K215" s="33">
        <v>14.439</v>
      </c>
      <c r="L215" s="33">
        <v>-7.2248470780975351</v>
      </c>
      <c r="M215" s="33">
        <v>7.2141529219024649</v>
      </c>
      <c r="N215" s="33">
        <v>7.163820411811809</v>
      </c>
      <c r="O215" s="33">
        <v>70.402000000000001</v>
      </c>
      <c r="P215" s="33">
        <v>-35.227071403298197</v>
      </c>
      <c r="Q215" s="33">
        <v>35.174928596701804</v>
      </c>
      <c r="R215" s="33">
        <v>34.929516215276337</v>
      </c>
      <c r="S215" s="33">
        <v>6.4010000000000007</v>
      </c>
      <c r="T215" s="33">
        <v>-3.2028704305632196</v>
      </c>
      <c r="U215" s="33">
        <v>3.1981295694367811</v>
      </c>
      <c r="V215" s="33">
        <v>3.1758165008662229</v>
      </c>
      <c r="W215" s="33">
        <v>91.936999999999998</v>
      </c>
      <c r="X215" s="33">
        <v>-46.002546285688283</v>
      </c>
      <c r="Y215" s="33">
        <v>45.934453714311722</v>
      </c>
      <c r="Z215" s="33">
        <v>45.613973072978901</v>
      </c>
      <c r="AB215" s="33">
        <v>2.1079999999999988</v>
      </c>
      <c r="AC215" s="33">
        <v>-1.0547806385919798</v>
      </c>
      <c r="AD215" s="33">
        <v>1.053219361408019</v>
      </c>
      <c r="AE215" s="33">
        <v>1.045871142606779</v>
      </c>
      <c r="AF215" s="33">
        <v>5.0119999999999978</v>
      </c>
      <c r="AG215" s="33">
        <v>-2.507856053426472</v>
      </c>
      <c r="AH215" s="33">
        <v>2.5041439465735258</v>
      </c>
      <c r="AI215" s="33">
        <v>2.4866727546229499</v>
      </c>
      <c r="AJ215" s="33">
        <v>54.553000000000004</v>
      </c>
      <c r="AK215" s="33">
        <v>-27.29670217130375</v>
      </c>
      <c r="AL215" s="33">
        <v>27.256297828696255</v>
      </c>
      <c r="AM215" s="33">
        <v>27.06613303729965</v>
      </c>
      <c r="AN215" s="33">
        <v>3.5499999999999994</v>
      </c>
      <c r="AO215" s="33">
        <v>-1.7763146427900995</v>
      </c>
      <c r="AP215" s="33">
        <v>1.7736853572098998</v>
      </c>
      <c r="AQ215" s="33">
        <v>1.761310510556958</v>
      </c>
      <c r="AR215" s="33">
        <v>65.222999999999999</v>
      </c>
      <c r="AS215" s="33">
        <v>-32.635653506112298</v>
      </c>
      <c r="AT215" s="33">
        <v>32.587346493887701</v>
      </c>
      <c r="AU215" s="33">
        <v>32.35998744508634</v>
      </c>
    </row>
    <row r="216" spans="1:47" x14ac:dyDescent="0.3">
      <c r="A216" s="17">
        <v>44325</v>
      </c>
      <c r="B216" s="2">
        <v>12</v>
      </c>
      <c r="C216" s="2" t="s">
        <v>16</v>
      </c>
      <c r="D216" s="8">
        <v>20.119789999999998</v>
      </c>
      <c r="E216">
        <v>6.9611459999999997E-3</v>
      </c>
      <c r="G216" s="33">
        <v>0.69500000000000006</v>
      </c>
      <c r="H216" s="33">
        <v>-0.34730893189713757</v>
      </c>
      <c r="I216" s="33">
        <v>0.34769106810286249</v>
      </c>
      <c r="J216" s="33">
        <v>0.34527073981490253</v>
      </c>
      <c r="K216" s="33">
        <v>14.844999999999999</v>
      </c>
      <c r="L216" s="33">
        <v>-7.418418840306483</v>
      </c>
      <c r="M216" s="33">
        <v>7.4265811596935158</v>
      </c>
      <c r="N216" s="33">
        <v>7.3748836439600405</v>
      </c>
      <c r="O216" s="33">
        <v>73.358999999999995</v>
      </c>
      <c r="P216" s="33">
        <v>-36.659332280636129</v>
      </c>
      <c r="Q216" s="33">
        <v>36.699667719363866</v>
      </c>
      <c r="R216" s="33">
        <v>36.444195974217891</v>
      </c>
      <c r="S216" s="33">
        <v>6.74</v>
      </c>
      <c r="T216" s="33">
        <v>-3.3681470517794345</v>
      </c>
      <c r="U216" s="33">
        <v>3.3718529482205657</v>
      </c>
      <c r="V216" s="33">
        <v>3.3483809875574719</v>
      </c>
      <c r="W216" s="33">
        <v>95.638999999999996</v>
      </c>
      <c r="X216" s="33">
        <v>-47.793207104619185</v>
      </c>
      <c r="Y216" s="33">
        <v>47.845792895380811</v>
      </c>
      <c r="Z216" s="33">
        <v>47.5127313455503</v>
      </c>
      <c r="AB216" s="33">
        <v>2.1079999999999988</v>
      </c>
      <c r="AC216" s="33">
        <v>-1.0534204725743388</v>
      </c>
      <c r="AD216" s="33">
        <v>1.05457952742566</v>
      </c>
      <c r="AE216" s="33">
        <v>1.047238445366639</v>
      </c>
      <c r="AF216" s="33">
        <v>5.1599999999999966</v>
      </c>
      <c r="AG216" s="33">
        <v>-2.5785814224305446</v>
      </c>
      <c r="AH216" s="33">
        <v>2.581418577569452</v>
      </c>
      <c r="AI216" s="33">
        <v>2.563448945963879</v>
      </c>
      <c r="AJ216" s="33">
        <v>55.996000000000024</v>
      </c>
      <c r="AK216" s="33">
        <v>-27.982605684190101</v>
      </c>
      <c r="AL216" s="33">
        <v>28.013394315809922</v>
      </c>
      <c r="AM216" s="33">
        <v>27.818388988022001</v>
      </c>
      <c r="AN216" s="33">
        <v>3.7169999999999979</v>
      </c>
      <c r="AO216" s="33">
        <v>-1.8574781292973515</v>
      </c>
      <c r="AP216" s="33">
        <v>1.8595218707026464</v>
      </c>
      <c r="AQ216" s="33">
        <v>1.8465774674704922</v>
      </c>
      <c r="AR216" s="33">
        <v>66.981000000000009</v>
      </c>
      <c r="AS216" s="33">
        <v>-33.472085708492337</v>
      </c>
      <c r="AT216" s="33">
        <v>33.508914291507679</v>
      </c>
      <c r="AU216" s="33">
        <v>33.275653846823012</v>
      </c>
    </row>
    <row r="217" spans="1:47" x14ac:dyDescent="0.3">
      <c r="A217" s="17">
        <v>44325</v>
      </c>
      <c r="B217" s="2">
        <v>13</v>
      </c>
      <c r="C217" s="2" t="s">
        <v>16</v>
      </c>
      <c r="D217" s="8">
        <v>21.290804000000001</v>
      </c>
      <c r="E217">
        <v>7.016441E-3</v>
      </c>
      <c r="G217" s="33">
        <v>0.69500000000000006</v>
      </c>
      <c r="H217" s="33">
        <v>-0.34551054424233646</v>
      </c>
      <c r="I217" s="33">
        <v>0.3494894557576636</v>
      </c>
      <c r="J217" s="33">
        <v>0.34703728361121783</v>
      </c>
      <c r="K217" s="33">
        <v>15.075999999999997</v>
      </c>
      <c r="L217" s="33">
        <v>-7.4948445539531843</v>
      </c>
      <c r="M217" s="33">
        <v>7.5811554460468127</v>
      </c>
      <c r="N217" s="33">
        <v>7.5279627161477967</v>
      </c>
      <c r="O217" s="33">
        <v>73.819999999999979</v>
      </c>
      <c r="P217" s="33">
        <v>-36.698688310747151</v>
      </c>
      <c r="Q217" s="33">
        <v>37.121311689252828</v>
      </c>
      <c r="R217" s="33">
        <v>36.860852195942577</v>
      </c>
      <c r="S217" s="33">
        <v>6.8900000000000006</v>
      </c>
      <c r="T217" s="33">
        <v>-3.4252771939995661</v>
      </c>
      <c r="U217" s="33">
        <v>3.4647228060004345</v>
      </c>
      <c r="V217" s="33">
        <v>3.4404127828507782</v>
      </c>
      <c r="W217" s="33">
        <v>96.48099999999998</v>
      </c>
      <c r="X217" s="33">
        <v>-47.964320602942237</v>
      </c>
      <c r="Y217" s="33">
        <v>48.516679397057743</v>
      </c>
      <c r="Z217" s="33">
        <v>48.176264978552368</v>
      </c>
      <c r="AB217" s="33">
        <v>2.1079999999999988</v>
      </c>
      <c r="AC217" s="33">
        <v>-1.0479657946227983</v>
      </c>
      <c r="AD217" s="33">
        <v>1.0600342053772005</v>
      </c>
      <c r="AE217" s="33">
        <v>1.0525965379171895</v>
      </c>
      <c r="AF217" s="33">
        <v>5.0809999999999977</v>
      </c>
      <c r="AG217" s="33">
        <v>-2.5259555040220301</v>
      </c>
      <c r="AH217" s="33">
        <v>2.5550444959779677</v>
      </c>
      <c r="AI217" s="33">
        <v>2.5371171770195637</v>
      </c>
      <c r="AJ217" s="33">
        <v>55.876000000000033</v>
      </c>
      <c r="AK217" s="33">
        <v>-27.778053482136407</v>
      </c>
      <c r="AL217" s="33">
        <v>28.097946517863626</v>
      </c>
      <c r="AM217" s="33">
        <v>27.900798933899882</v>
      </c>
      <c r="AN217" s="33">
        <v>3.8069999999999982</v>
      </c>
      <c r="AO217" s="33">
        <v>-1.892602362490035</v>
      </c>
      <c r="AP217" s="33">
        <v>1.9143976375099632</v>
      </c>
      <c r="AQ217" s="33">
        <v>1.9009653794358352</v>
      </c>
      <c r="AR217" s="33">
        <v>66.872000000000028</v>
      </c>
      <c r="AS217" s="33">
        <v>-33.244577143271272</v>
      </c>
      <c r="AT217" s="33">
        <v>33.627422856728757</v>
      </c>
      <c r="AU217" s="33">
        <v>33.391478028272473</v>
      </c>
    </row>
    <row r="218" spans="1:47" x14ac:dyDescent="0.3">
      <c r="A218" s="17">
        <v>44325</v>
      </c>
      <c r="B218" s="2">
        <v>14</v>
      </c>
      <c r="C218" s="2" t="s">
        <v>16</v>
      </c>
      <c r="D218" s="8">
        <v>21.788975000000001</v>
      </c>
      <c r="E218">
        <v>7.0731049999999997E-3</v>
      </c>
      <c r="G218" s="33">
        <v>0.69500000000000006</v>
      </c>
      <c r="H218" s="33">
        <v>-0.3450479110002731</v>
      </c>
      <c r="I218" s="33">
        <v>0.34995208899972696</v>
      </c>
      <c r="J218" s="33">
        <v>0.34747684112926253</v>
      </c>
      <c r="K218" s="33">
        <v>14.958999999999998</v>
      </c>
      <c r="L218" s="33">
        <v>-7.4267218714432861</v>
      </c>
      <c r="M218" s="33">
        <v>7.5322781285567117</v>
      </c>
      <c r="N218" s="33">
        <v>7.4790015344642269</v>
      </c>
      <c r="O218" s="33">
        <v>72.823000000000008</v>
      </c>
      <c r="P218" s="33">
        <v>-36.154566939241562</v>
      </c>
      <c r="Q218" s="33">
        <v>36.668433060758446</v>
      </c>
      <c r="R218" s="33">
        <v>36.409073383534228</v>
      </c>
      <c r="S218" s="33">
        <v>6.9339999999999993</v>
      </c>
      <c r="T218" s="33">
        <v>-3.4425355609725083</v>
      </c>
      <c r="U218" s="33">
        <v>3.4914644390274909</v>
      </c>
      <c r="V218" s="33">
        <v>3.4667689444464833</v>
      </c>
      <c r="W218" s="33">
        <v>95.411000000000001</v>
      </c>
      <c r="X218" s="33">
        <v>-47.368872282657627</v>
      </c>
      <c r="Y218" s="33">
        <v>48.042127717342375</v>
      </c>
      <c r="Z218" s="33">
        <v>47.702320703574202</v>
      </c>
      <c r="AB218" s="33">
        <v>2.1079999999999988</v>
      </c>
      <c r="AC218" s="33">
        <v>-1.0465625847317628</v>
      </c>
      <c r="AD218" s="33">
        <v>1.061437415268236</v>
      </c>
      <c r="AE218" s="33">
        <v>1.0539297569791151</v>
      </c>
      <c r="AF218" s="33">
        <v>4.9309999999999983</v>
      </c>
      <c r="AG218" s="33">
        <v>-2.4481025167515766</v>
      </c>
      <c r="AH218" s="33">
        <v>2.4828974832484216</v>
      </c>
      <c r="AI218" s="33">
        <v>2.4653356886451698</v>
      </c>
      <c r="AJ218" s="33">
        <v>54.882999999999988</v>
      </c>
      <c r="AK218" s="33">
        <v>-27.247862589105011</v>
      </c>
      <c r="AL218" s="33">
        <v>27.635137410894977</v>
      </c>
      <c r="AM218" s="33">
        <v>27.439671182298287</v>
      </c>
      <c r="AN218" s="33">
        <v>3.722999999999999</v>
      </c>
      <c r="AO218" s="33">
        <v>-1.8483645649698075</v>
      </c>
      <c r="AP218" s="33">
        <v>1.8746354350301915</v>
      </c>
      <c r="AQ218" s="33">
        <v>1.8613759417615021</v>
      </c>
      <c r="AR218" s="33">
        <v>65.644999999999982</v>
      </c>
      <c r="AS218" s="33">
        <v>-32.59089225555816</v>
      </c>
      <c r="AT218" s="33">
        <v>33.054107744441829</v>
      </c>
      <c r="AU218" s="33">
        <v>32.820312569684077</v>
      </c>
    </row>
    <row r="219" spans="1:47" x14ac:dyDescent="0.3">
      <c r="A219" s="17">
        <v>44325</v>
      </c>
      <c r="B219" s="2">
        <v>15</v>
      </c>
      <c r="C219" s="2" t="s">
        <v>16</v>
      </c>
      <c r="D219" s="8">
        <v>21.869817000000001</v>
      </c>
      <c r="E219">
        <v>7.1112809999999997E-3</v>
      </c>
      <c r="G219" s="33">
        <v>0.69500000000000006</v>
      </c>
      <c r="H219" s="33">
        <v>-0.34597680333447689</v>
      </c>
      <c r="I219" s="33">
        <v>0.34902319666552317</v>
      </c>
      <c r="J219" s="33">
        <v>0.34654119463851635</v>
      </c>
      <c r="K219" s="33">
        <v>14.815</v>
      </c>
      <c r="L219" s="33">
        <v>-7.3750307070507555</v>
      </c>
      <c r="M219" s="33">
        <v>7.439969292949244</v>
      </c>
      <c r="N219" s="33">
        <v>7.3870615806757103</v>
      </c>
      <c r="O219" s="33">
        <v>72.078999999999951</v>
      </c>
      <c r="P219" s="33">
        <v>-35.881528068411143</v>
      </c>
      <c r="Q219" s="33">
        <v>36.197471931588808</v>
      </c>
      <c r="R219" s="33">
        <v>35.940061537193664</v>
      </c>
      <c r="S219" s="33">
        <v>7.1029999999999989</v>
      </c>
      <c r="T219" s="33">
        <v>-3.5359327109133654</v>
      </c>
      <c r="U219" s="33">
        <v>3.5670672890866335</v>
      </c>
      <c r="V219" s="33">
        <v>3.5417008712480302</v>
      </c>
      <c r="W219" s="33">
        <v>94.69199999999995</v>
      </c>
      <c r="X219" s="33">
        <v>-47.138468289709742</v>
      </c>
      <c r="Y219" s="33">
        <v>47.553531710290216</v>
      </c>
      <c r="Z219" s="33">
        <v>47.215365183755921</v>
      </c>
      <c r="AB219" s="33">
        <v>2.1079999999999988</v>
      </c>
      <c r="AC219" s="33">
        <v>-1.0493800020562258</v>
      </c>
      <c r="AD219" s="33">
        <v>1.0586199979437729</v>
      </c>
      <c r="AE219" s="33">
        <v>1.0510918536661753</v>
      </c>
      <c r="AF219" s="33">
        <v>5.0329999999999995</v>
      </c>
      <c r="AG219" s="33">
        <v>-2.5054694261617585</v>
      </c>
      <c r="AH219" s="33">
        <v>2.527530573838241</v>
      </c>
      <c r="AI219" s="33">
        <v>2.509556593691586</v>
      </c>
      <c r="AJ219" s="33">
        <v>54.543000000000021</v>
      </c>
      <c r="AK219" s="33">
        <v>-27.151960840679685</v>
      </c>
      <c r="AL219" s="33">
        <v>27.391039159320336</v>
      </c>
      <c r="AM219" s="33">
        <v>27.196253782976406</v>
      </c>
      <c r="AN219" s="33">
        <v>3.6649999999999978</v>
      </c>
      <c r="AO219" s="33">
        <v>-1.8244676031954778</v>
      </c>
      <c r="AP219" s="33">
        <v>1.84053239680452</v>
      </c>
      <c r="AQ219" s="33">
        <v>1.8274438537412394</v>
      </c>
      <c r="AR219" s="33">
        <v>65.349000000000018</v>
      </c>
      <c r="AS219" s="33">
        <v>-32.531277872093149</v>
      </c>
      <c r="AT219" s="33">
        <v>32.817722127906869</v>
      </c>
      <c r="AU219" s="33">
        <v>32.584346084075406</v>
      </c>
    </row>
    <row r="220" spans="1:47" x14ac:dyDescent="0.3">
      <c r="A220" s="17">
        <v>44325</v>
      </c>
      <c r="B220" s="2">
        <v>16</v>
      </c>
      <c r="C220" s="2" t="s">
        <v>16</v>
      </c>
      <c r="D220" s="8">
        <v>20.674593999999999</v>
      </c>
      <c r="E220">
        <v>7.0817140000000002E-3</v>
      </c>
      <c r="G220" s="33">
        <v>0.69500000000000006</v>
      </c>
      <c r="H220" s="33">
        <v>-0.34522917340170567</v>
      </c>
      <c r="I220" s="33">
        <v>0.34977082659829439</v>
      </c>
      <c r="J220" s="33">
        <v>0.34729384963878168</v>
      </c>
      <c r="K220" s="33">
        <v>14.619000000000002</v>
      </c>
      <c r="L220" s="33">
        <v>-7.2617342244022085</v>
      </c>
      <c r="M220" s="33">
        <v>7.357265775597793</v>
      </c>
      <c r="N220" s="33">
        <v>7.3051637235530213</v>
      </c>
      <c r="O220" s="33">
        <v>70.955999999999975</v>
      </c>
      <c r="P220" s="33">
        <v>-35.246160040131535</v>
      </c>
      <c r="Q220" s="33">
        <v>35.70983995986844</v>
      </c>
      <c r="R220" s="33">
        <v>35.45695308628688</v>
      </c>
      <c r="S220" s="33">
        <v>6.9769999999999985</v>
      </c>
      <c r="T220" s="33">
        <v>-3.4657035148542441</v>
      </c>
      <c r="U220" s="33">
        <v>3.5112964851457544</v>
      </c>
      <c r="V220" s="33">
        <v>3.4864304876687471</v>
      </c>
      <c r="W220" s="33">
        <v>93.246999999999986</v>
      </c>
      <c r="X220" s="33">
        <v>-46.318826952789692</v>
      </c>
      <c r="Y220" s="33">
        <v>46.928173047210286</v>
      </c>
      <c r="Z220" s="33">
        <v>46.595841147147432</v>
      </c>
      <c r="AB220" s="33">
        <v>2.1079999999999988</v>
      </c>
      <c r="AC220" s="33">
        <v>-1.0471123705479066</v>
      </c>
      <c r="AD220" s="33">
        <v>1.0608876294520921</v>
      </c>
      <c r="AE220" s="33">
        <v>1.0533747266741744</v>
      </c>
      <c r="AF220" s="33">
        <v>5.041999999999998</v>
      </c>
      <c r="AG220" s="33">
        <v>-2.5045258881890633</v>
      </c>
      <c r="AH220" s="33">
        <v>2.5374741118109347</v>
      </c>
      <c r="AI220" s="33">
        <v>2.5195044458686855</v>
      </c>
      <c r="AJ220" s="33">
        <v>54.140000000000015</v>
      </c>
      <c r="AK220" s="33">
        <v>-26.893104241681076</v>
      </c>
      <c r="AL220" s="33">
        <v>27.246895758318939</v>
      </c>
      <c r="AM220" s="33">
        <v>27.053941035170709</v>
      </c>
      <c r="AN220" s="33">
        <v>3.6109999999999993</v>
      </c>
      <c r="AO220" s="33">
        <v>-1.7937015038180701</v>
      </c>
      <c r="AP220" s="33">
        <v>1.8172984961819292</v>
      </c>
      <c r="AQ220" s="33">
        <v>1.8044289079793385</v>
      </c>
      <c r="AR220" s="33">
        <v>64.90100000000001</v>
      </c>
      <c r="AS220" s="33">
        <v>-32.238444004236115</v>
      </c>
      <c r="AT220" s="33">
        <v>32.662555995763896</v>
      </c>
      <c r="AU220" s="33">
        <v>32.431249115692907</v>
      </c>
    </row>
    <row r="221" spans="1:47" x14ac:dyDescent="0.3">
      <c r="A221" s="17">
        <v>44325</v>
      </c>
      <c r="B221" s="2">
        <v>17</v>
      </c>
      <c r="C221" s="2" t="s">
        <v>16</v>
      </c>
      <c r="D221" s="8">
        <v>23.169295000000002</v>
      </c>
      <c r="E221">
        <v>7.0377829999999997E-3</v>
      </c>
      <c r="G221" s="33">
        <v>0.69500000000000006</v>
      </c>
      <c r="H221" s="33">
        <v>-0.34621730609755919</v>
      </c>
      <c r="I221" s="33">
        <v>0.34878269390244088</v>
      </c>
      <c r="J221" s="33">
        <v>0.34632803698860004</v>
      </c>
      <c r="K221" s="33">
        <v>14.525</v>
      </c>
      <c r="L221" s="33">
        <v>-7.2356926202403544</v>
      </c>
      <c r="M221" s="33">
        <v>7.2893073797596459</v>
      </c>
      <c r="N221" s="33">
        <v>7.238006816200599</v>
      </c>
      <c r="O221" s="33">
        <v>70.42</v>
      </c>
      <c r="P221" s="33">
        <v>-35.080032655237581</v>
      </c>
      <c r="Q221" s="33">
        <v>35.339967344762421</v>
      </c>
      <c r="R221" s="33">
        <v>35.091252323362895</v>
      </c>
      <c r="S221" s="33">
        <v>7.0069999999999997</v>
      </c>
      <c r="T221" s="33">
        <v>-3.4905678616195637</v>
      </c>
      <c r="U221" s="33">
        <v>3.516432138380436</v>
      </c>
      <c r="V221" s="33">
        <v>3.4916842520562885</v>
      </c>
      <c r="W221" s="33">
        <v>92.647000000000006</v>
      </c>
      <c r="X221" s="33">
        <v>-46.152510443195055</v>
      </c>
      <c r="Y221" s="33">
        <v>46.494489556804943</v>
      </c>
      <c r="Z221" s="33">
        <v>46.16727142860838</v>
      </c>
      <c r="AB221" s="33">
        <v>2.1079999999999988</v>
      </c>
      <c r="AC221" s="33">
        <v>-1.0501094694297184</v>
      </c>
      <c r="AD221" s="33">
        <v>1.0578905305702804</v>
      </c>
      <c r="AE221" s="33">
        <v>1.0504453265783718</v>
      </c>
      <c r="AF221" s="33">
        <v>5.0159999999999965</v>
      </c>
      <c r="AG221" s="33">
        <v>-2.498742456669576</v>
      </c>
      <c r="AH221" s="33">
        <v>2.5172575433304205</v>
      </c>
      <c r="AI221" s="33">
        <v>2.4995416309853478</v>
      </c>
      <c r="AJ221" s="33">
        <v>54.207000000000036</v>
      </c>
      <c r="AK221" s="33">
        <v>-27.003455412417843</v>
      </c>
      <c r="AL221" s="33">
        <v>27.203544587582194</v>
      </c>
      <c r="AM221" s="33">
        <v>27.012091943943965</v>
      </c>
      <c r="AN221" s="33">
        <v>3.5689999999999977</v>
      </c>
      <c r="AO221" s="33">
        <v>-1.777913043830486</v>
      </c>
      <c r="AP221" s="33">
        <v>1.7910869561695117</v>
      </c>
      <c r="AQ221" s="33">
        <v>1.7784816748378602</v>
      </c>
      <c r="AR221" s="33">
        <v>64.900000000000034</v>
      </c>
      <c r="AS221" s="33">
        <v>-32.330220382347626</v>
      </c>
      <c r="AT221" s="33">
        <v>32.569779617652408</v>
      </c>
      <c r="AU221" s="33">
        <v>32.340560576345545</v>
      </c>
    </row>
    <row r="222" spans="1:47" x14ac:dyDescent="0.3">
      <c r="A222" s="17">
        <v>44325</v>
      </c>
      <c r="B222" s="2">
        <v>18</v>
      </c>
      <c r="C222" s="2" t="s">
        <v>16</v>
      </c>
      <c r="D222" s="8">
        <v>27.423497000000001</v>
      </c>
      <c r="E222">
        <v>7.0647030000000003E-3</v>
      </c>
      <c r="G222" s="33">
        <v>0.69500000000000006</v>
      </c>
      <c r="H222" s="33">
        <v>-0.34697190397009509</v>
      </c>
      <c r="I222" s="33">
        <v>0.34802809602990498</v>
      </c>
      <c r="J222" s="33">
        <v>0.34556938089579825</v>
      </c>
      <c r="K222" s="33">
        <v>14.628000000000004</v>
      </c>
      <c r="L222" s="33">
        <v>-7.302884908308708</v>
      </c>
      <c r="M222" s="33">
        <v>7.3251150916912957</v>
      </c>
      <c r="N222" s="33">
        <v>7.273365329127679</v>
      </c>
      <c r="O222" s="33">
        <v>69.61699999999999</v>
      </c>
      <c r="P222" s="33">
        <v>-34.755601494512383</v>
      </c>
      <c r="Q222" s="33">
        <v>34.861398505487607</v>
      </c>
      <c r="R222" s="33">
        <v>34.615113078881691</v>
      </c>
      <c r="S222" s="33">
        <v>6.7530000000000001</v>
      </c>
      <c r="T222" s="33">
        <v>-3.3713687302302908</v>
      </c>
      <c r="U222" s="33">
        <v>3.3816312697697093</v>
      </c>
      <c r="V222" s="33">
        <v>3.3577410491932738</v>
      </c>
      <c r="W222" s="33">
        <v>91.692999999999998</v>
      </c>
      <c r="X222" s="33">
        <v>-45.776827037021476</v>
      </c>
      <c r="Y222" s="33">
        <v>45.916172962978521</v>
      </c>
      <c r="Z222" s="33">
        <v>45.591788838098445</v>
      </c>
      <c r="AB222" s="33">
        <v>2.1079999999999988</v>
      </c>
      <c r="AC222" s="33">
        <v>-1.0523982353510215</v>
      </c>
      <c r="AD222" s="33">
        <v>1.0556017646489773</v>
      </c>
      <c r="AE222" s="33">
        <v>1.0481442516954564</v>
      </c>
      <c r="AF222" s="33">
        <v>4.9249999999999972</v>
      </c>
      <c r="AG222" s="33">
        <v>-2.4587577367664997</v>
      </c>
      <c r="AH222" s="33">
        <v>2.4662422632334975</v>
      </c>
      <c r="AI222" s="33">
        <v>2.4488189941177052</v>
      </c>
      <c r="AJ222" s="33">
        <v>53.875000000000021</v>
      </c>
      <c r="AK222" s="33">
        <v>-26.896563059552349</v>
      </c>
      <c r="AL222" s="33">
        <v>26.978436940447672</v>
      </c>
      <c r="AM222" s="33">
        <v>26.787842296059182</v>
      </c>
      <c r="AN222" s="33">
        <v>3.5669999999999984</v>
      </c>
      <c r="AO222" s="33">
        <v>-1.7807896136134225</v>
      </c>
      <c r="AP222" s="33">
        <v>1.7862103863865759</v>
      </c>
      <c r="AQ222" s="33">
        <v>1.7735913405112396</v>
      </c>
      <c r="AR222" s="33">
        <v>64.475000000000009</v>
      </c>
      <c r="AS222" s="33">
        <v>-32.188508645283292</v>
      </c>
      <c r="AT222" s="33">
        <v>32.286491354716723</v>
      </c>
      <c r="AU222" s="33">
        <v>32.058396882383583</v>
      </c>
    </row>
    <row r="223" spans="1:47" x14ac:dyDescent="0.3">
      <c r="A223" s="17">
        <v>44325</v>
      </c>
      <c r="B223" s="2">
        <v>19</v>
      </c>
      <c r="C223" s="2" t="s">
        <v>16</v>
      </c>
      <c r="D223" s="8">
        <v>28.525995000000002</v>
      </c>
      <c r="E223">
        <v>7.224734E-3</v>
      </c>
      <c r="G223" s="33">
        <v>0.69500000000000006</v>
      </c>
      <c r="H223" s="33">
        <v>-0.34543879411182749</v>
      </c>
      <c r="I223" s="33">
        <v>0.34956120588817258</v>
      </c>
      <c r="J223" s="33">
        <v>0.34703571915891129</v>
      </c>
      <c r="K223" s="33">
        <v>14.875000000000002</v>
      </c>
      <c r="L223" s="33">
        <v>-7.3933842624653741</v>
      </c>
      <c r="M223" s="33">
        <v>7.4816157375346277</v>
      </c>
      <c r="N223" s="33">
        <v>7.4275630539407258</v>
      </c>
      <c r="O223" s="33">
        <v>69.292999999999978</v>
      </c>
      <c r="P223" s="33">
        <v>-34.440993324303385</v>
      </c>
      <c r="Q223" s="33">
        <v>34.852006675696593</v>
      </c>
      <c r="R223" s="33">
        <v>34.600210198098459</v>
      </c>
      <c r="S223" s="33">
        <v>6.601</v>
      </c>
      <c r="T223" s="33">
        <v>-3.2809229927081631</v>
      </c>
      <c r="U223" s="33">
        <v>3.3200770072918369</v>
      </c>
      <c r="V223" s="33">
        <v>3.2960903340546372</v>
      </c>
      <c r="W223" s="33">
        <v>91.463999999999984</v>
      </c>
      <c r="X223" s="33">
        <v>-45.460739373588751</v>
      </c>
      <c r="Y223" s="33">
        <v>46.003260626411226</v>
      </c>
      <c r="Z223" s="33">
        <v>45.670899305252732</v>
      </c>
      <c r="AB223" s="33">
        <v>2.1079999999999988</v>
      </c>
      <c r="AC223" s="33">
        <v>-1.0477481697665207</v>
      </c>
      <c r="AD223" s="33">
        <v>1.060251830233478</v>
      </c>
      <c r="AE223" s="33">
        <v>1.0525917927870281</v>
      </c>
      <c r="AF223" s="33">
        <v>5.2039999999999962</v>
      </c>
      <c r="AG223" s="33">
        <v>-2.5865661648315812</v>
      </c>
      <c r="AH223" s="33">
        <v>2.617433835168415</v>
      </c>
      <c r="AI223" s="33">
        <v>2.5985235719467235</v>
      </c>
      <c r="AJ223" s="33">
        <v>54.245000000000026</v>
      </c>
      <c r="AK223" s="33">
        <v>-26.961622138987185</v>
      </c>
      <c r="AL223" s="33">
        <v>27.283377861012841</v>
      </c>
      <c r="AM223" s="33">
        <v>27.086262713345533</v>
      </c>
      <c r="AN223" s="33">
        <v>3.5849999999999986</v>
      </c>
      <c r="AO223" s="33">
        <v>-1.7818677365336706</v>
      </c>
      <c r="AP223" s="33">
        <v>1.803132263466328</v>
      </c>
      <c r="AQ223" s="33">
        <v>1.7901051124959659</v>
      </c>
      <c r="AR223" s="33">
        <v>65.142000000000024</v>
      </c>
      <c r="AS223" s="33">
        <v>-32.37780421011896</v>
      </c>
      <c r="AT223" s="33">
        <v>32.764195789881065</v>
      </c>
      <c r="AU223" s="33">
        <v>32.527483190575254</v>
      </c>
    </row>
    <row r="224" spans="1:47" x14ac:dyDescent="0.3">
      <c r="A224" s="17">
        <v>44325</v>
      </c>
      <c r="B224" s="2">
        <v>20</v>
      </c>
      <c r="C224" s="2" t="s">
        <v>16</v>
      </c>
      <c r="D224" s="8">
        <v>23.956813</v>
      </c>
      <c r="E224">
        <v>7.2794030000000003E-3</v>
      </c>
      <c r="G224" s="33">
        <v>0.69500000000000006</v>
      </c>
      <c r="H224" s="33">
        <v>-0.34744061523819314</v>
      </c>
      <c r="I224" s="33">
        <v>0.34755938476180692</v>
      </c>
      <c r="J224" s="33">
        <v>0.34502935993369366</v>
      </c>
      <c r="K224" s="33">
        <v>15.328999999999999</v>
      </c>
      <c r="L224" s="33">
        <v>-7.6631902028579315</v>
      </c>
      <c r="M224" s="33">
        <v>7.6658097971420673</v>
      </c>
      <c r="N224" s="33">
        <v>7.6100072783073225</v>
      </c>
      <c r="O224" s="33">
        <v>69.417999999999978</v>
      </c>
      <c r="P224" s="33">
        <v>-34.703068530366735</v>
      </c>
      <c r="Q224" s="33">
        <v>34.714931469633243</v>
      </c>
      <c r="R224" s="33">
        <v>34.462227493348401</v>
      </c>
      <c r="S224" s="33">
        <v>6.5089999999999995</v>
      </c>
      <c r="T224" s="33">
        <v>-3.2539438339358262</v>
      </c>
      <c r="U224" s="33">
        <v>3.2550561660641733</v>
      </c>
      <c r="V224" s="33">
        <v>3.2313613004437571</v>
      </c>
      <c r="W224" s="33">
        <v>91.950999999999979</v>
      </c>
      <c r="X224" s="33">
        <v>-45.967643182398689</v>
      </c>
      <c r="Y224" s="33">
        <v>45.98335681760129</v>
      </c>
      <c r="Z224" s="33">
        <v>45.648625432033178</v>
      </c>
      <c r="AB224" s="33">
        <v>2.1079999999999988</v>
      </c>
      <c r="AC224" s="33">
        <v>-1.0538198804634686</v>
      </c>
      <c r="AD224" s="33">
        <v>1.0541801195365301</v>
      </c>
      <c r="AE224" s="33">
        <v>1.0465063176118357</v>
      </c>
      <c r="AF224" s="33">
        <v>5.4049999999999958</v>
      </c>
      <c r="AG224" s="33">
        <v>-2.7020381659891113</v>
      </c>
      <c r="AH224" s="33">
        <v>2.7029618340108845</v>
      </c>
      <c r="AI224" s="33">
        <v>2.6832858855275004</v>
      </c>
      <c r="AJ224" s="33">
        <v>54.718000000000025</v>
      </c>
      <c r="AK224" s="33">
        <v>-27.354324582163255</v>
      </c>
      <c r="AL224" s="33">
        <v>27.36367541783677</v>
      </c>
      <c r="AM224" s="33">
        <v>27.164484196909143</v>
      </c>
      <c r="AN224" s="33">
        <v>3.6969999999999983</v>
      </c>
      <c r="AO224" s="33">
        <v>-1.848184107245467</v>
      </c>
      <c r="AP224" s="33">
        <v>1.8488158927545313</v>
      </c>
      <c r="AQ224" s="33">
        <v>1.8353576167983663</v>
      </c>
      <c r="AR224" s="33">
        <v>65.928000000000026</v>
      </c>
      <c r="AS224" s="33">
        <v>-32.958366735861304</v>
      </c>
      <c r="AT224" s="33">
        <v>32.969633264138714</v>
      </c>
      <c r="AU224" s="33">
        <v>32.729634016846845</v>
      </c>
    </row>
    <row r="225" spans="1:47" x14ac:dyDescent="0.3">
      <c r="A225" s="17">
        <v>44325</v>
      </c>
      <c r="B225" s="2">
        <v>21</v>
      </c>
      <c r="C225" s="2" t="s">
        <v>16</v>
      </c>
      <c r="D225" s="8">
        <v>27.812073000000002</v>
      </c>
      <c r="E225">
        <v>7.2324360000000001E-3</v>
      </c>
      <c r="G225" s="33">
        <v>0.69500000000000006</v>
      </c>
      <c r="H225" s="33">
        <v>-0.34485228559601278</v>
      </c>
      <c r="I225" s="33">
        <v>0.35014771440398729</v>
      </c>
      <c r="J225" s="33">
        <v>0.34761529346901415</v>
      </c>
      <c r="K225" s="33">
        <v>16.103999999999996</v>
      </c>
      <c r="L225" s="33">
        <v>-7.9906492190477527</v>
      </c>
      <c r="M225" s="33">
        <v>8.113350780952242</v>
      </c>
      <c r="N225" s="33">
        <v>8.0546714906834556</v>
      </c>
      <c r="O225" s="33">
        <v>70.588000000000008</v>
      </c>
      <c r="P225" s="33">
        <v>-35.025083648419212</v>
      </c>
      <c r="Q225" s="33">
        <v>35.562916351580796</v>
      </c>
      <c r="R225" s="33">
        <v>35.305709835094632</v>
      </c>
      <c r="S225" s="33">
        <v>6.5620000000000003</v>
      </c>
      <c r="T225" s="33">
        <v>-3.2560010044331453</v>
      </c>
      <c r="U225" s="33">
        <v>3.3059989955668549</v>
      </c>
      <c r="V225" s="33">
        <v>3.2820885694153534</v>
      </c>
      <c r="W225" s="33">
        <v>93.948999999999998</v>
      </c>
      <c r="X225" s="33">
        <v>-46.616586157496123</v>
      </c>
      <c r="Y225" s="33">
        <v>47.332413842503883</v>
      </c>
      <c r="Z225" s="33">
        <v>46.990085188662448</v>
      </c>
      <c r="AB225" s="33">
        <v>2.1079999999999988</v>
      </c>
      <c r="AC225" s="33">
        <v>-1.0459692345847402</v>
      </c>
      <c r="AD225" s="33">
        <v>1.0620307654152585</v>
      </c>
      <c r="AE225" s="33">
        <v>1.0543496958743617</v>
      </c>
      <c r="AF225" s="33">
        <v>6.0839999999999952</v>
      </c>
      <c r="AG225" s="33">
        <v>-3.0188220223973237</v>
      </c>
      <c r="AH225" s="33">
        <v>3.0651779776026715</v>
      </c>
      <c r="AI225" s="33">
        <v>3.0430092740510508</v>
      </c>
      <c r="AJ225" s="33">
        <v>57.549000000000028</v>
      </c>
      <c r="AK225" s="33">
        <v>-28.555257818366837</v>
      </c>
      <c r="AL225" s="33">
        <v>28.993742181633191</v>
      </c>
      <c r="AM225" s="33">
        <v>28.784046796904029</v>
      </c>
      <c r="AN225" s="33">
        <v>3.7729999999999984</v>
      </c>
      <c r="AO225" s="33">
        <v>-1.8721261489982097</v>
      </c>
      <c r="AP225" s="33">
        <v>1.9008738510017886</v>
      </c>
      <c r="AQ225" s="33">
        <v>1.8871259025303446</v>
      </c>
      <c r="AR225" s="33">
        <v>69.51400000000001</v>
      </c>
      <c r="AS225" s="33">
        <v>-34.492175224347115</v>
      </c>
      <c r="AT225" s="33">
        <v>35.02182477565291</v>
      </c>
      <c r="AU225" s="33">
        <v>34.768531669359788</v>
      </c>
    </row>
    <row r="226" spans="1:47" x14ac:dyDescent="0.3">
      <c r="A226" s="17">
        <v>44325</v>
      </c>
      <c r="B226" s="2">
        <v>22</v>
      </c>
      <c r="C226" s="2" t="s">
        <v>16</v>
      </c>
      <c r="D226" s="8">
        <v>27.081503000000001</v>
      </c>
      <c r="E226">
        <v>7.1154540000000002E-3</v>
      </c>
      <c r="G226" s="33">
        <v>0.69500000000000006</v>
      </c>
      <c r="H226" s="33">
        <v>-0.34541590017095886</v>
      </c>
      <c r="I226" s="33">
        <v>0.34958409982904121</v>
      </c>
      <c r="J226" s="33">
        <v>0.34709665024757624</v>
      </c>
      <c r="K226" s="33">
        <v>16.103000000000002</v>
      </c>
      <c r="L226" s="33">
        <v>-8.0032118567668356</v>
      </c>
      <c r="M226" s="33">
        <v>8.099788143233166</v>
      </c>
      <c r="N226" s="33">
        <v>8.0421544732902444</v>
      </c>
      <c r="O226" s="33">
        <v>69.08</v>
      </c>
      <c r="P226" s="33">
        <v>-34.332849473107679</v>
      </c>
      <c r="Q226" s="33">
        <v>34.74715052689232</v>
      </c>
      <c r="R226" s="33">
        <v>34.499908775687139</v>
      </c>
      <c r="S226" s="33">
        <v>6.4040000000000008</v>
      </c>
      <c r="T226" s="33">
        <v>-3.182796294524922</v>
      </c>
      <c r="U226" s="33">
        <v>3.2212037054750788</v>
      </c>
      <c r="V226" s="33">
        <v>3.1982833786841414</v>
      </c>
      <c r="W226" s="33">
        <v>92.281999999999996</v>
      </c>
      <c r="X226" s="33">
        <v>-45.864273524570393</v>
      </c>
      <c r="Y226" s="33">
        <v>46.417726475429603</v>
      </c>
      <c r="Z226" s="33">
        <v>46.087443277909095</v>
      </c>
      <c r="AB226" s="33">
        <v>2.1079999999999988</v>
      </c>
      <c r="AC226" s="33">
        <v>-1.0476787303027062</v>
      </c>
      <c r="AD226" s="33">
        <v>1.0603212696972926</v>
      </c>
      <c r="AE226" s="33">
        <v>1.0527766024775398</v>
      </c>
      <c r="AF226" s="33">
        <v>6.2449999999999992</v>
      </c>
      <c r="AG226" s="33">
        <v>-3.1037730885865296</v>
      </c>
      <c r="AH226" s="33">
        <v>3.1412269114134697</v>
      </c>
      <c r="AI226" s="33">
        <v>3.118875655821745</v>
      </c>
      <c r="AJ226" s="33">
        <v>57.012000000000022</v>
      </c>
      <c r="AK226" s="33">
        <v>-28.335037842513259</v>
      </c>
      <c r="AL226" s="33">
        <v>28.676962157486763</v>
      </c>
      <c r="AM226" s="33">
        <v>28.472912552395425</v>
      </c>
      <c r="AN226" s="33">
        <v>3.8149999999999995</v>
      </c>
      <c r="AO226" s="33">
        <v>-1.8960599412261985</v>
      </c>
      <c r="AP226" s="33">
        <v>1.918940058773801</v>
      </c>
      <c r="AQ226" s="33">
        <v>1.9052859290568387</v>
      </c>
      <c r="AR226" s="33">
        <v>69.180000000000021</v>
      </c>
      <c r="AS226" s="33">
        <v>-34.382549602628693</v>
      </c>
      <c r="AT226" s="33">
        <v>34.797450397371321</v>
      </c>
      <c r="AU226" s="33">
        <v>34.549850739751548</v>
      </c>
    </row>
    <row r="227" spans="1:47" x14ac:dyDescent="0.3">
      <c r="A227" s="17">
        <v>44325</v>
      </c>
      <c r="B227" s="2">
        <v>23</v>
      </c>
      <c r="C227" s="2" t="s">
        <v>16</v>
      </c>
      <c r="D227" s="8">
        <v>25.764975</v>
      </c>
      <c r="E227">
        <v>6.995055E-3</v>
      </c>
      <c r="G227" s="33">
        <v>0.69500000000000006</v>
      </c>
      <c r="H227" s="33">
        <v>-0.34456485752526522</v>
      </c>
      <c r="I227" s="33">
        <v>0.35043514247473484</v>
      </c>
      <c r="J227" s="33">
        <v>0.34798382937919126</v>
      </c>
      <c r="K227" s="33">
        <v>15.867999999999999</v>
      </c>
      <c r="L227" s="33">
        <v>-7.8669858405912336</v>
      </c>
      <c r="M227" s="33">
        <v>8.0010141594087649</v>
      </c>
      <c r="N227" s="33">
        <v>7.9450466253079224</v>
      </c>
      <c r="O227" s="33">
        <v>66.279999999999987</v>
      </c>
      <c r="P227" s="33">
        <v>-32.86008454212169</v>
      </c>
      <c r="Q227" s="33">
        <v>33.419915457878297</v>
      </c>
      <c r="R227" s="33">
        <v>33.18614131115509</v>
      </c>
      <c r="S227" s="33">
        <v>6.3029999999999999</v>
      </c>
      <c r="T227" s="33">
        <v>-3.124881002851434</v>
      </c>
      <c r="U227" s="33">
        <v>3.1781189971485659</v>
      </c>
      <c r="V227" s="33">
        <v>3.1558878799669672</v>
      </c>
      <c r="W227" s="33">
        <v>89.145999999999987</v>
      </c>
      <c r="X227" s="33">
        <v>-44.196516243089619</v>
      </c>
      <c r="Y227" s="33">
        <v>44.949483756910361</v>
      </c>
      <c r="Z227" s="33">
        <v>44.635059645809172</v>
      </c>
      <c r="AB227" s="33">
        <v>2.1079999999999988</v>
      </c>
      <c r="AC227" s="33">
        <v>-1.0450974383644009</v>
      </c>
      <c r="AD227" s="33">
        <v>1.0629025616355978</v>
      </c>
      <c r="AE227" s="33">
        <v>1.0554674997573159</v>
      </c>
      <c r="AF227" s="33">
        <v>5.988999999999999</v>
      </c>
      <c r="AG227" s="33">
        <v>-2.9692070959982919</v>
      </c>
      <c r="AH227" s="33">
        <v>3.0197929040017071</v>
      </c>
      <c r="AI227" s="33">
        <v>2.9986692865496054</v>
      </c>
      <c r="AJ227" s="33">
        <v>55.339999999999982</v>
      </c>
      <c r="AK227" s="33">
        <v>-27.436286640932622</v>
      </c>
      <c r="AL227" s="33">
        <v>27.90371335906736</v>
      </c>
      <c r="AM227" s="33">
        <v>27.708525349416451</v>
      </c>
      <c r="AN227" s="33">
        <v>3.6009999999999991</v>
      </c>
      <c r="AO227" s="33">
        <v>-1.7852921610769494</v>
      </c>
      <c r="AP227" s="33">
        <v>1.8157078389230497</v>
      </c>
      <c r="AQ227" s="33">
        <v>1.8030068627258518</v>
      </c>
      <c r="AR227" s="33">
        <v>67.037999999999982</v>
      </c>
      <c r="AS227" s="33">
        <v>-33.235883336372268</v>
      </c>
      <c r="AT227" s="33">
        <v>33.802116663627714</v>
      </c>
      <c r="AU227" s="33">
        <v>33.565668998449226</v>
      </c>
    </row>
    <row r="228" spans="1:47" x14ac:dyDescent="0.3">
      <c r="A228" s="17">
        <v>44325</v>
      </c>
      <c r="B228" s="2">
        <v>24</v>
      </c>
      <c r="C228" s="2" t="s">
        <v>16</v>
      </c>
      <c r="D228" s="8">
        <v>22.355596999999999</v>
      </c>
      <c r="E228">
        <v>6.8912239999999996E-3</v>
      </c>
      <c r="G228" s="33">
        <v>0.69500000000000006</v>
      </c>
      <c r="H228" s="33">
        <v>-0.34327588026425387</v>
      </c>
      <c r="I228" s="33">
        <v>0.35172411973574619</v>
      </c>
      <c r="J228" s="33">
        <v>0.34930031004044437</v>
      </c>
      <c r="K228" s="33">
        <v>15.512999999999998</v>
      </c>
      <c r="L228" s="33">
        <v>-7.6622140007760704</v>
      </c>
      <c r="M228" s="33">
        <v>7.8507859992239277</v>
      </c>
      <c r="N228" s="33">
        <v>7.7966844743272121</v>
      </c>
      <c r="O228" s="33">
        <v>64.394999999999996</v>
      </c>
      <c r="P228" s="33">
        <v>-31.806115553405213</v>
      </c>
      <c r="Q228" s="33">
        <v>32.588884446594783</v>
      </c>
      <c r="R228" s="33">
        <v>32.364307143963181</v>
      </c>
      <c r="S228" s="33">
        <v>6.1060000000000008</v>
      </c>
      <c r="T228" s="33">
        <v>-3.0158885250266678</v>
      </c>
      <c r="U228" s="33">
        <v>3.0901114749733329</v>
      </c>
      <c r="V228" s="33">
        <v>3.0688168246143213</v>
      </c>
      <c r="W228" s="33">
        <v>86.708999999999989</v>
      </c>
      <c r="X228" s="33">
        <v>-42.827493959472207</v>
      </c>
      <c r="Y228" s="33">
        <v>43.881506040527789</v>
      </c>
      <c r="Z228" s="33">
        <v>43.57910875294516</v>
      </c>
      <c r="AB228" s="33">
        <v>2.1079999999999988</v>
      </c>
      <c r="AC228" s="33">
        <v>-1.0411878497799234</v>
      </c>
      <c r="AD228" s="33">
        <v>1.0668121502200754</v>
      </c>
      <c r="AE228" s="33">
        <v>1.0594605087269873</v>
      </c>
      <c r="AF228" s="33">
        <v>5.9250000000000007</v>
      </c>
      <c r="AG228" s="33">
        <v>-2.9264886195189987</v>
      </c>
      <c r="AH228" s="33">
        <v>2.998511380481002</v>
      </c>
      <c r="AI228" s="33">
        <v>2.9778479668915581</v>
      </c>
      <c r="AJ228" s="33">
        <v>53.716000000000015</v>
      </c>
      <c r="AK228" s="33">
        <v>-26.531521128452752</v>
      </c>
      <c r="AL228" s="33">
        <v>27.184478871547263</v>
      </c>
      <c r="AM228" s="33">
        <v>26.997144538320164</v>
      </c>
      <c r="AN228" s="33">
        <v>3.5569999999999991</v>
      </c>
      <c r="AO228" s="33">
        <v>-1.7568810159711519</v>
      </c>
      <c r="AP228" s="33">
        <v>1.8001189840288472</v>
      </c>
      <c r="AQ228" s="33">
        <v>1.787713960883252</v>
      </c>
      <c r="AR228" s="33">
        <v>65.306000000000012</v>
      </c>
      <c r="AS228" s="33">
        <v>-32.256078613722828</v>
      </c>
      <c r="AT228" s="33">
        <v>33.049921386277191</v>
      </c>
      <c r="AU228" s="33">
        <v>32.822166974821961</v>
      </c>
    </row>
    <row r="229" spans="1:47" x14ac:dyDescent="0.3">
      <c r="A229" s="17">
        <v>44326</v>
      </c>
      <c r="B229" s="2">
        <v>1</v>
      </c>
      <c r="C229" s="2" t="s">
        <v>16</v>
      </c>
      <c r="D229" s="8">
        <v>20.44323</v>
      </c>
      <c r="E229">
        <v>6.8950219999999998E-3</v>
      </c>
      <c r="G229" s="33">
        <v>0.69500000000000006</v>
      </c>
      <c r="H229" s="33">
        <v>-0.34208389348173041</v>
      </c>
      <c r="I229" s="33">
        <v>0.35291610651826966</v>
      </c>
      <c r="J229" s="33">
        <v>0.35048274219967185</v>
      </c>
      <c r="K229" s="33">
        <v>15.148999999999999</v>
      </c>
      <c r="L229" s="33">
        <v>-7.4564444638197607</v>
      </c>
      <c r="M229" s="33">
        <v>7.6925555361802385</v>
      </c>
      <c r="N229" s="33">
        <v>7.639515196522054</v>
      </c>
      <c r="O229" s="33">
        <v>62.868000000000009</v>
      </c>
      <c r="P229" s="33">
        <v>-30.94407225238767</v>
      </c>
      <c r="Q229" s="33">
        <v>31.923927747612339</v>
      </c>
      <c r="R229" s="33">
        <v>31.703811563466139</v>
      </c>
      <c r="S229" s="33">
        <v>5.9380000000000006</v>
      </c>
      <c r="T229" s="33">
        <v>-2.9227254093446264</v>
      </c>
      <c r="U229" s="33">
        <v>3.0152745906553742</v>
      </c>
      <c r="V229" s="33">
        <v>2.9944842060167645</v>
      </c>
      <c r="W229" s="33">
        <v>84.65</v>
      </c>
      <c r="X229" s="33">
        <v>-41.665326019033792</v>
      </c>
      <c r="Y229" s="33">
        <v>42.984673980966221</v>
      </c>
      <c r="Z229" s="33">
        <v>42.688293708204633</v>
      </c>
      <c r="AB229" s="33">
        <v>2.1079999999999992</v>
      </c>
      <c r="AC229" s="33">
        <v>-1.0375724423877517</v>
      </c>
      <c r="AD229" s="33">
        <v>1.0704275576122475</v>
      </c>
      <c r="AE229" s="33">
        <v>1.0630469360531047</v>
      </c>
      <c r="AF229" s="33">
        <v>5.8279999999999976</v>
      </c>
      <c r="AG229" s="33">
        <v>-2.8685826348367254</v>
      </c>
      <c r="AH229" s="33">
        <v>2.9594173651632723</v>
      </c>
      <c r="AI229" s="33">
        <v>2.9390121173232893</v>
      </c>
      <c r="AJ229" s="33">
        <v>52.764000000000017</v>
      </c>
      <c r="AK229" s="33">
        <v>-25.970812310316589</v>
      </c>
      <c r="AL229" s="33">
        <v>26.793187689683428</v>
      </c>
      <c r="AM229" s="33">
        <v>26.608448071112932</v>
      </c>
      <c r="AN229" s="33">
        <v>3.4959999999999982</v>
      </c>
      <c r="AO229" s="33">
        <v>-1.7207558152692501</v>
      </c>
      <c r="AP229" s="33">
        <v>1.7752441847307481</v>
      </c>
      <c r="AQ229" s="33">
        <v>1.7630038370216574</v>
      </c>
      <c r="AR229" s="33">
        <v>64.196000000000012</v>
      </c>
      <c r="AS229" s="33">
        <v>-31.597723202810315</v>
      </c>
      <c r="AT229" s="33">
        <v>32.598276797189698</v>
      </c>
      <c r="AU229" s="33">
        <v>32.373510961510981</v>
      </c>
    </row>
    <row r="230" spans="1:47" x14ac:dyDescent="0.3">
      <c r="A230" s="17">
        <v>44326</v>
      </c>
      <c r="B230" s="2">
        <v>2</v>
      </c>
      <c r="C230" s="2" t="s">
        <v>16</v>
      </c>
      <c r="D230" s="8">
        <v>21.798719999999999</v>
      </c>
      <c r="E230">
        <v>6.9225559999999998E-3</v>
      </c>
      <c r="G230" s="33">
        <v>0.69500000000000006</v>
      </c>
      <c r="H230" s="33">
        <v>-0.34313272056721861</v>
      </c>
      <c r="I230" s="33">
        <v>0.35186727943278145</v>
      </c>
      <c r="J230" s="33">
        <v>0.34943145848634038</v>
      </c>
      <c r="K230" s="33">
        <v>14.924999999999999</v>
      </c>
      <c r="L230" s="33">
        <v>-7.3687134596629305</v>
      </c>
      <c r="M230" s="33">
        <v>7.5562865403370685</v>
      </c>
      <c r="N230" s="33">
        <v>7.5039777236095384</v>
      </c>
      <c r="O230" s="33">
        <v>61.774000000000001</v>
      </c>
      <c r="P230" s="33">
        <v>-30.498821122761669</v>
      </c>
      <c r="Q230" s="33">
        <v>31.275178877238332</v>
      </c>
      <c r="R230" s="33">
        <v>31.058674700050631</v>
      </c>
      <c r="S230" s="33">
        <v>5.9280000000000008</v>
      </c>
      <c r="T230" s="33">
        <v>-2.9267493057877294</v>
      </c>
      <c r="U230" s="33">
        <v>3.0012506942122714</v>
      </c>
      <c r="V230" s="33">
        <v>2.980474368211548</v>
      </c>
      <c r="W230" s="33">
        <v>83.322000000000003</v>
      </c>
      <c r="X230" s="33">
        <v>-41.137416608779546</v>
      </c>
      <c r="Y230" s="33">
        <v>42.184583391220457</v>
      </c>
      <c r="Z230" s="33">
        <v>41.892558250358057</v>
      </c>
      <c r="AB230" s="33">
        <v>2.1079999999999992</v>
      </c>
      <c r="AC230" s="33">
        <v>-1.0407536330297791</v>
      </c>
      <c r="AD230" s="33">
        <v>1.0672463669702201</v>
      </c>
      <c r="AE230" s="33">
        <v>1.0598582942290722</v>
      </c>
      <c r="AF230" s="33">
        <v>5.7409999999999961</v>
      </c>
      <c r="AG230" s="33">
        <v>-2.8344243867286338</v>
      </c>
      <c r="AH230" s="33">
        <v>2.9065756132713623</v>
      </c>
      <c r="AI230" s="33">
        <v>2.8864546808202567</v>
      </c>
      <c r="AJ230" s="33">
        <v>52.136000000000003</v>
      </c>
      <c r="AK230" s="33">
        <v>-25.740384920133106</v>
      </c>
      <c r="AL230" s="33">
        <v>26.395615079866896</v>
      </c>
      <c r="AM230" s="33">
        <v>26.212889956322073</v>
      </c>
      <c r="AN230" s="33">
        <v>3.4099999999999984</v>
      </c>
      <c r="AO230" s="33">
        <v>-1.6835720534305247</v>
      </c>
      <c r="AP230" s="33">
        <v>1.7264279465694736</v>
      </c>
      <c r="AQ230" s="33">
        <v>1.7144766524293813</v>
      </c>
      <c r="AR230" s="33">
        <v>63.394999999999996</v>
      </c>
      <c r="AS230" s="33">
        <v>-31.299134993322042</v>
      </c>
      <c r="AT230" s="33">
        <v>32.095865006677954</v>
      </c>
      <c r="AU230" s="33">
        <v>31.873679583800786</v>
      </c>
    </row>
    <row r="231" spans="1:47" x14ac:dyDescent="0.3">
      <c r="A231" s="17">
        <v>44326</v>
      </c>
      <c r="B231" s="2">
        <v>3</v>
      </c>
      <c r="C231" s="2" t="s">
        <v>16</v>
      </c>
      <c r="D231" s="8">
        <v>21.651046000000001</v>
      </c>
      <c r="E231">
        <v>6.8600800000000002E-3</v>
      </c>
      <c r="G231" s="33">
        <v>0.69500000000000006</v>
      </c>
      <c r="H231" s="33">
        <v>-0.3429044652649999</v>
      </c>
      <c r="I231" s="33">
        <v>0.35209553473500016</v>
      </c>
      <c r="J231" s="33">
        <v>0.34968013119907526</v>
      </c>
      <c r="K231" s="33">
        <v>14.766</v>
      </c>
      <c r="L231" s="33">
        <v>-7.2853630706517816</v>
      </c>
      <c r="M231" s="33">
        <v>7.4806369293482184</v>
      </c>
      <c r="N231" s="33">
        <v>7.4293191615619349</v>
      </c>
      <c r="O231" s="33">
        <v>60.841000000000001</v>
      </c>
      <c r="P231" s="33">
        <v>-30.018202260701951</v>
      </c>
      <c r="Q231" s="33">
        <v>30.82279773929805</v>
      </c>
      <c r="R231" s="33">
        <v>30.611350880982645</v>
      </c>
      <c r="S231" s="33">
        <v>5.9060000000000006</v>
      </c>
      <c r="T231" s="33">
        <v>-2.9139478731727904</v>
      </c>
      <c r="U231" s="33">
        <v>2.9920521268272102</v>
      </c>
      <c r="V231" s="33">
        <v>2.9715264098730052</v>
      </c>
      <c r="W231" s="33">
        <v>82.208000000000013</v>
      </c>
      <c r="X231" s="33">
        <v>-40.560417669791519</v>
      </c>
      <c r="Y231" s="33">
        <v>41.647582330208479</v>
      </c>
      <c r="Z231" s="33">
        <v>41.361876583616663</v>
      </c>
      <c r="AB231" s="33">
        <v>2.1079999999999992</v>
      </c>
      <c r="AC231" s="33">
        <v>-1.0400613133505316</v>
      </c>
      <c r="AD231" s="33">
        <v>1.0679386866494676</v>
      </c>
      <c r="AE231" s="33">
        <v>1.0606125418239571</v>
      </c>
      <c r="AF231" s="33">
        <v>5.6469999999999958</v>
      </c>
      <c r="AG231" s="33">
        <v>-2.7861604537430975</v>
      </c>
      <c r="AH231" s="33">
        <v>2.8608395462568983</v>
      </c>
      <c r="AI231" s="33">
        <v>2.8412139581024123</v>
      </c>
      <c r="AJ231" s="33">
        <v>51.378</v>
      </c>
      <c r="AK231" s="33">
        <v>-25.349274268180093</v>
      </c>
      <c r="AL231" s="33">
        <v>26.028725731819907</v>
      </c>
      <c r="AM231" s="33">
        <v>25.850166591001564</v>
      </c>
      <c r="AN231" s="33">
        <v>3.3999999999999986</v>
      </c>
      <c r="AO231" s="33">
        <v>-1.6775182473395671</v>
      </c>
      <c r="AP231" s="33">
        <v>1.7224817526604315</v>
      </c>
      <c r="AQ231" s="33">
        <v>1.7106653900386406</v>
      </c>
      <c r="AR231" s="33">
        <v>62.532999999999994</v>
      </c>
      <c r="AS231" s="33">
        <v>-30.853014282613287</v>
      </c>
      <c r="AT231" s="33">
        <v>31.679985717386703</v>
      </c>
      <c r="AU231" s="33">
        <v>31.462658480966574</v>
      </c>
    </row>
    <row r="232" spans="1:47" x14ac:dyDescent="0.3">
      <c r="A232" s="17">
        <v>44326</v>
      </c>
      <c r="B232" s="2">
        <v>4</v>
      </c>
      <c r="C232" s="2" t="s">
        <v>16</v>
      </c>
      <c r="D232" s="8">
        <v>20.642648999999999</v>
      </c>
      <c r="E232">
        <v>6.2980279999999998E-3</v>
      </c>
      <c r="G232" s="33">
        <v>0.69500000000000006</v>
      </c>
      <c r="H232" s="33">
        <v>-0.34495808583375709</v>
      </c>
      <c r="I232" s="33">
        <v>0.35004191416624297</v>
      </c>
      <c r="J232" s="33">
        <v>0.34783734038965036</v>
      </c>
      <c r="K232" s="33">
        <v>14.764999999999999</v>
      </c>
      <c r="L232" s="33">
        <v>-7.328498039331544</v>
      </c>
      <c r="M232" s="33">
        <v>7.4365019606684548</v>
      </c>
      <c r="N232" s="33">
        <v>7.3896666630981098</v>
      </c>
      <c r="O232" s="33">
        <v>60.614000000000004</v>
      </c>
      <c r="P232" s="33">
        <v>-30.08530851039907</v>
      </c>
      <c r="Q232" s="33">
        <v>30.528691489600934</v>
      </c>
      <c r="R232" s="33">
        <v>30.336420935796067</v>
      </c>
      <c r="S232" s="33">
        <v>5.8660000000000005</v>
      </c>
      <c r="T232" s="33">
        <v>-2.911545512950819</v>
      </c>
      <c r="U232" s="33">
        <v>2.9544544870491816</v>
      </c>
      <c r="V232" s="33">
        <v>2.9358472499650201</v>
      </c>
      <c r="W232" s="33">
        <v>81.94</v>
      </c>
      <c r="X232" s="33">
        <v>-40.670310148515185</v>
      </c>
      <c r="Y232" s="33">
        <v>41.269689851484813</v>
      </c>
      <c r="Z232" s="33">
        <v>41.009772189248849</v>
      </c>
      <c r="AB232" s="33">
        <v>2.1079999999999992</v>
      </c>
      <c r="AC232" s="33">
        <v>-1.0462901366008053</v>
      </c>
      <c r="AD232" s="33">
        <v>1.0617098633991939</v>
      </c>
      <c r="AE232" s="33">
        <v>1.0550231849516296</v>
      </c>
      <c r="AF232" s="33">
        <v>5.6389999999999958</v>
      </c>
      <c r="AG232" s="33">
        <v>-2.7988757496641075</v>
      </c>
      <c r="AH232" s="33">
        <v>2.8401242503358883</v>
      </c>
      <c r="AI232" s="33">
        <v>2.8222370682837941</v>
      </c>
      <c r="AJ232" s="33">
        <v>51.101000000000035</v>
      </c>
      <c r="AK232" s="33">
        <v>-25.363601646317743</v>
      </c>
      <c r="AL232" s="33">
        <v>25.737398353682291</v>
      </c>
      <c r="AM232" s="33">
        <v>25.575303498203645</v>
      </c>
      <c r="AN232" s="33">
        <v>3.4319999999999991</v>
      </c>
      <c r="AO232" s="33">
        <v>-1.7034476986783511</v>
      </c>
      <c r="AP232" s="33">
        <v>1.7285523013216479</v>
      </c>
      <c r="AQ232" s="33">
        <v>1.7176658305284598</v>
      </c>
      <c r="AR232" s="33">
        <v>62.28000000000003</v>
      </c>
      <c r="AS232" s="33">
        <v>-30.912215231261005</v>
      </c>
      <c r="AT232" s="33">
        <v>31.367784768739021</v>
      </c>
      <c r="AU232" s="33">
        <v>31.170229581967529</v>
      </c>
    </row>
    <row r="233" spans="1:47" x14ac:dyDescent="0.3">
      <c r="A233" s="17">
        <v>44326</v>
      </c>
      <c r="B233" s="2">
        <v>5</v>
      </c>
      <c r="C233" s="2" t="s">
        <v>16</v>
      </c>
      <c r="D233" s="8">
        <v>21.721368999999999</v>
      </c>
      <c r="E233">
        <v>5.8402080000000004E-3</v>
      </c>
      <c r="G233" s="33">
        <v>0.69500000000000006</v>
      </c>
      <c r="H233" s="33">
        <v>-0.34562768150629741</v>
      </c>
      <c r="I233" s="33">
        <v>0.34937231849370265</v>
      </c>
      <c r="J233" s="33">
        <v>0.34733191148425718</v>
      </c>
      <c r="K233" s="33">
        <v>14.742999999999999</v>
      </c>
      <c r="L233" s="33">
        <v>-7.3317826020825043</v>
      </c>
      <c r="M233" s="33">
        <v>7.4112173979174942</v>
      </c>
      <c r="N233" s="33">
        <v>7.3679343467804372</v>
      </c>
      <c r="O233" s="33">
        <v>61.274000000000001</v>
      </c>
      <c r="P233" s="33">
        <v>-30.47192885844153</v>
      </c>
      <c r="Q233" s="33">
        <v>30.802071141558471</v>
      </c>
      <c r="R233" s="33">
        <v>30.622180639260975</v>
      </c>
      <c r="S233" s="33">
        <v>5.9840000000000009</v>
      </c>
      <c r="T233" s="33">
        <v>-2.9758792030700483</v>
      </c>
      <c r="U233" s="33">
        <v>3.0081207969299526</v>
      </c>
      <c r="V233" s="33">
        <v>2.990552745786756</v>
      </c>
      <c r="W233" s="33">
        <v>82.695999999999998</v>
      </c>
      <c r="X233" s="33">
        <v>-41.125218345100379</v>
      </c>
      <c r="Y233" s="33">
        <v>41.570781654899619</v>
      </c>
      <c r="Z233" s="33">
        <v>41.327999643312424</v>
      </c>
      <c r="AB233" s="33">
        <v>2.1079999999999992</v>
      </c>
      <c r="AC233" s="33">
        <v>-1.0483210828996756</v>
      </c>
      <c r="AD233" s="33">
        <v>1.0596789171003236</v>
      </c>
      <c r="AE233" s="33">
        <v>1.053490171811243</v>
      </c>
      <c r="AF233" s="33">
        <v>5.6739999999999959</v>
      </c>
      <c r="AG233" s="33">
        <v>-2.8217143379377405</v>
      </c>
      <c r="AH233" s="33">
        <v>2.8522856620622554</v>
      </c>
      <c r="AI233" s="33">
        <v>2.8356277205203941</v>
      </c>
      <c r="AJ233" s="33">
        <v>51.594000000000008</v>
      </c>
      <c r="AK233" s="33">
        <v>-25.658006618181162</v>
      </c>
      <c r="AL233" s="33">
        <v>25.935993381818847</v>
      </c>
      <c r="AM233" s="33">
        <v>25.784521785782403</v>
      </c>
      <c r="AN233" s="33">
        <v>3.411999999999999</v>
      </c>
      <c r="AO233" s="33">
        <v>-1.6968081284884693</v>
      </c>
      <c r="AP233" s="33">
        <v>1.7151918715115297</v>
      </c>
      <c r="AQ233" s="33">
        <v>1.7051747942219933</v>
      </c>
      <c r="AR233" s="33">
        <v>62.788000000000004</v>
      </c>
      <c r="AS233" s="33">
        <v>-31.22485016750705</v>
      </c>
      <c r="AT233" s="33">
        <v>31.563149832492954</v>
      </c>
      <c r="AU233" s="33">
        <v>31.378814472336032</v>
      </c>
    </row>
    <row r="234" spans="1:47" x14ac:dyDescent="0.3">
      <c r="A234" s="17">
        <v>44326</v>
      </c>
      <c r="B234" s="2">
        <v>6</v>
      </c>
      <c r="C234" s="2" t="s">
        <v>16</v>
      </c>
      <c r="D234" s="8">
        <v>24.699902000000002</v>
      </c>
      <c r="E234">
        <v>5.532688E-3</v>
      </c>
      <c r="G234" s="33">
        <v>0.69500000000000006</v>
      </c>
      <c r="H234" s="33">
        <v>-0.34541883269547086</v>
      </c>
      <c r="I234" s="33">
        <v>0.34958116730452921</v>
      </c>
      <c r="J234" s="33">
        <v>0.34764704377515748</v>
      </c>
      <c r="K234" s="33">
        <v>14.991999999999999</v>
      </c>
      <c r="L234" s="33">
        <v>-7.4511066759287754</v>
      </c>
      <c r="M234" s="33">
        <v>7.5408933240712237</v>
      </c>
      <c r="N234" s="33">
        <v>7.4991719140678548</v>
      </c>
      <c r="O234" s="33">
        <v>64.017999999999986</v>
      </c>
      <c r="P234" s="33">
        <v>-31.817299038127551</v>
      </c>
      <c r="Q234" s="33">
        <v>32.200700961872435</v>
      </c>
      <c r="R234" s="33">
        <v>32.022544530069098</v>
      </c>
      <c r="S234" s="33">
        <v>6.2100000000000009</v>
      </c>
      <c r="T234" s="33">
        <v>-3.0864042460990997</v>
      </c>
      <c r="U234" s="33">
        <v>3.1235957539009012</v>
      </c>
      <c r="V234" s="33">
        <v>3.1063138731564428</v>
      </c>
      <c r="W234" s="33">
        <v>85.914999999999992</v>
      </c>
      <c r="X234" s="33">
        <v>-42.700228792850901</v>
      </c>
      <c r="Y234" s="33">
        <v>43.214771207149091</v>
      </c>
      <c r="Z234" s="33">
        <v>42.975677361068556</v>
      </c>
      <c r="AB234" s="33">
        <v>2.1079999999999992</v>
      </c>
      <c r="AC234" s="33">
        <v>-1.0476876249238163</v>
      </c>
      <c r="AD234" s="33">
        <v>1.0603123750761829</v>
      </c>
      <c r="AE234" s="33">
        <v>1.0544459975223475</v>
      </c>
      <c r="AF234" s="33">
        <v>5.7749999999999977</v>
      </c>
      <c r="AG234" s="33">
        <v>-2.87020684721776</v>
      </c>
      <c r="AH234" s="33">
        <v>2.9047931527822377</v>
      </c>
      <c r="AI234" s="33">
        <v>2.8887218385633573</v>
      </c>
      <c r="AJ234" s="33">
        <v>53.236999999999995</v>
      </c>
      <c r="AK234" s="33">
        <v>-26.459082584473066</v>
      </c>
      <c r="AL234" s="33">
        <v>26.777917415526929</v>
      </c>
      <c r="AM234" s="33">
        <v>26.629763553177053</v>
      </c>
      <c r="AN234" s="33">
        <v>3.5659999999999985</v>
      </c>
      <c r="AO234" s="33">
        <v>-1.7723216653123</v>
      </c>
      <c r="AP234" s="33">
        <v>1.7936783346876986</v>
      </c>
      <c r="AQ234" s="33">
        <v>1.783754472089512</v>
      </c>
      <c r="AR234" s="33">
        <v>64.685999999999993</v>
      </c>
      <c r="AS234" s="33">
        <v>-32.149298721926939</v>
      </c>
      <c r="AT234" s="33">
        <v>32.536701278073046</v>
      </c>
      <c r="AU234" s="33">
        <v>32.356685861352268</v>
      </c>
    </row>
    <row r="235" spans="1:47" x14ac:dyDescent="0.3">
      <c r="A235" s="17">
        <v>44326</v>
      </c>
      <c r="B235" s="2">
        <v>7</v>
      </c>
      <c r="C235" s="2" t="s">
        <v>16</v>
      </c>
      <c r="D235" s="8">
        <v>25.386209999999998</v>
      </c>
      <c r="E235">
        <v>5.5558430000000004E-3</v>
      </c>
      <c r="G235" s="33">
        <v>0.69500000000000006</v>
      </c>
      <c r="H235" s="33">
        <v>-0.34935289023057708</v>
      </c>
      <c r="I235" s="33">
        <v>0.34564710976942298</v>
      </c>
      <c r="J235" s="33">
        <v>0.34372674869414027</v>
      </c>
      <c r="K235" s="33">
        <v>14.754999999999999</v>
      </c>
      <c r="L235" s="33">
        <v>-7.416837259499518</v>
      </c>
      <c r="M235" s="33">
        <v>7.338162740500481</v>
      </c>
      <c r="N235" s="33">
        <v>7.2973930604058106</v>
      </c>
      <c r="O235" s="33">
        <v>67.167999999999978</v>
      </c>
      <c r="P235" s="33">
        <v>-33.763071843176107</v>
      </c>
      <c r="Q235" s="33">
        <v>33.404928156823871</v>
      </c>
      <c r="R235" s="33">
        <v>33.219335620558276</v>
      </c>
      <c r="S235" s="33">
        <v>6.5770000000000008</v>
      </c>
      <c r="T235" s="33">
        <v>-3.3060344734482099</v>
      </c>
      <c r="U235" s="33">
        <v>3.270965526551791</v>
      </c>
      <c r="V235" s="33">
        <v>3.252792555627857</v>
      </c>
      <c r="W235" s="33">
        <v>89.194999999999979</v>
      </c>
      <c r="X235" s="33">
        <v>-44.835296466354407</v>
      </c>
      <c r="Y235" s="33">
        <v>44.359703533645565</v>
      </c>
      <c r="Z235" s="33">
        <v>44.113247985286087</v>
      </c>
      <c r="AB235" s="33">
        <v>2.1079999999999992</v>
      </c>
      <c r="AC235" s="33">
        <v>-1.0596199893612319</v>
      </c>
      <c r="AD235" s="33">
        <v>1.0483800106387673</v>
      </c>
      <c r="AE235" s="33">
        <v>1.0425553758953199</v>
      </c>
      <c r="AF235" s="33">
        <v>5.2839999999999971</v>
      </c>
      <c r="AG235" s="33">
        <v>-2.6560872978106018</v>
      </c>
      <c r="AH235" s="33">
        <v>2.6279127021893953</v>
      </c>
      <c r="AI235" s="33">
        <v>2.6133124317983252</v>
      </c>
      <c r="AJ235" s="33">
        <v>54.179000000000009</v>
      </c>
      <c r="AK235" s="33">
        <v>-27.233942791082647</v>
      </c>
      <c r="AL235" s="33">
        <v>26.945057208917362</v>
      </c>
      <c r="AM235" s="33">
        <v>26.795354701438598</v>
      </c>
      <c r="AN235" s="33">
        <v>3.7539999999999996</v>
      </c>
      <c r="AO235" s="33">
        <v>-1.8870082732742248</v>
      </c>
      <c r="AP235" s="33">
        <v>1.8669917267257747</v>
      </c>
      <c r="AQ235" s="33">
        <v>1.8566190138097873</v>
      </c>
      <c r="AR235" s="33">
        <v>65.325000000000003</v>
      </c>
      <c r="AS235" s="33">
        <v>-32.836658351528705</v>
      </c>
      <c r="AT235" s="33">
        <v>32.488341648471298</v>
      </c>
      <c r="AU235" s="33">
        <v>32.307841522942027</v>
      </c>
    </row>
    <row r="236" spans="1:47" x14ac:dyDescent="0.3">
      <c r="A236" s="17">
        <v>44326</v>
      </c>
      <c r="B236" s="2">
        <v>8</v>
      </c>
      <c r="C236" s="2" t="s">
        <v>44</v>
      </c>
      <c r="D236" s="8">
        <v>31.346755999999999</v>
      </c>
      <c r="E236">
        <v>5.9603479999999999E-3</v>
      </c>
      <c r="G236" s="33">
        <v>0.69500000000000006</v>
      </c>
      <c r="H236" s="33">
        <v>-0.34793028540369031</v>
      </c>
      <c r="I236" s="33">
        <v>0.34706971459630975</v>
      </c>
      <c r="J236" s="33">
        <v>0.34500105831705508</v>
      </c>
      <c r="K236" s="33">
        <v>15.249999999999998</v>
      </c>
      <c r="L236" s="33">
        <v>-7.634441514253635</v>
      </c>
      <c r="M236" s="33">
        <v>7.6155584857463632</v>
      </c>
      <c r="N236" s="33">
        <v>7.570167106956962</v>
      </c>
      <c r="O236" s="33">
        <v>74.757999999999996</v>
      </c>
      <c r="P236" s="33">
        <v>-37.425283850660541</v>
      </c>
      <c r="Q236" s="33">
        <v>37.332716149339454</v>
      </c>
      <c r="R236" s="33">
        <v>37.110200169304171</v>
      </c>
      <c r="S236" s="33">
        <v>7.4169999999999989</v>
      </c>
      <c r="T236" s="33">
        <v>-3.7130919810635548</v>
      </c>
      <c r="U236" s="33">
        <v>3.7039080189364442</v>
      </c>
      <c r="V236" s="33">
        <v>3.6818314381835924</v>
      </c>
      <c r="W236" s="33">
        <v>98.11999999999999</v>
      </c>
      <c r="X236" s="33">
        <v>-49.12074763138142</v>
      </c>
      <c r="Y236" s="33">
        <v>48.999252368618571</v>
      </c>
      <c r="Z236" s="33">
        <v>48.707199772761783</v>
      </c>
      <c r="AB236" s="33">
        <v>2.1079999999999992</v>
      </c>
      <c r="AC236" s="33">
        <v>-1.0553050958719121</v>
      </c>
      <c r="AD236" s="33">
        <v>1.0526949041280871</v>
      </c>
      <c r="AE236" s="33">
        <v>1.0464204761616571</v>
      </c>
      <c r="AF236" s="33">
        <v>5.2419999999999973</v>
      </c>
      <c r="AG236" s="33">
        <v>-2.6242454044404941</v>
      </c>
      <c r="AH236" s="33">
        <v>2.6177545955595032</v>
      </c>
      <c r="AI236" s="33">
        <v>2.6021518671913695</v>
      </c>
      <c r="AJ236" s="33">
        <v>58.920999999999992</v>
      </c>
      <c r="AK236" s="33">
        <v>-29.4969789154976</v>
      </c>
      <c r="AL236" s="33">
        <v>29.424021084502392</v>
      </c>
      <c r="AM236" s="33">
        <v>29.248643679279422</v>
      </c>
      <c r="AN236" s="33">
        <v>4.1029999999999989</v>
      </c>
      <c r="AO236" s="33">
        <v>-2.054040231670994</v>
      </c>
      <c r="AP236" s="33">
        <v>2.0489597683290048</v>
      </c>
      <c r="AQ236" s="33">
        <v>2.0367472550717647</v>
      </c>
      <c r="AR236" s="33">
        <v>70.373999999999981</v>
      </c>
      <c r="AS236" s="33">
        <v>-35.230569647481005</v>
      </c>
      <c r="AT236" s="33">
        <v>35.14343035251899</v>
      </c>
      <c r="AU236" s="33">
        <v>34.933963277704215</v>
      </c>
    </row>
    <row r="237" spans="1:47" x14ac:dyDescent="0.3">
      <c r="A237" s="17">
        <v>44326</v>
      </c>
      <c r="B237" s="2">
        <v>9</v>
      </c>
      <c r="C237" s="2" t="s">
        <v>44</v>
      </c>
      <c r="D237" s="8">
        <v>27.009091999999999</v>
      </c>
      <c r="E237">
        <v>6.0298829999999998E-3</v>
      </c>
      <c r="G237" s="33">
        <v>0.69500000000000006</v>
      </c>
      <c r="H237" s="33">
        <v>-0.34670441223821064</v>
      </c>
      <c r="I237" s="33">
        <v>0.34829558776178943</v>
      </c>
      <c r="J237" s="33">
        <v>0.34619540611816962</v>
      </c>
      <c r="K237" s="33">
        <v>16.558999999999997</v>
      </c>
      <c r="L237" s="33">
        <v>-8.260544406118747</v>
      </c>
      <c r="M237" s="33">
        <v>8.2984555938812505</v>
      </c>
      <c r="N237" s="33">
        <v>8.2484168775694506</v>
      </c>
      <c r="O237" s="33">
        <v>86.01900000000002</v>
      </c>
      <c r="P237" s="33">
        <v>-42.911031419163521</v>
      </c>
      <c r="Q237" s="33">
        <v>43.107968580836499</v>
      </c>
      <c r="R237" s="33">
        <v>42.848032573926382</v>
      </c>
      <c r="S237" s="33">
        <v>8.472999999999999</v>
      </c>
      <c r="T237" s="33">
        <v>-4.2268006976897246</v>
      </c>
      <c r="U237" s="33">
        <v>4.2461993023102744</v>
      </c>
      <c r="V237" s="33">
        <v>4.2205952173226624</v>
      </c>
      <c r="W237" s="33">
        <v>111.74600000000002</v>
      </c>
      <c r="X237" s="33">
        <v>-55.745080935210204</v>
      </c>
      <c r="Y237" s="33">
        <v>56.000919064789812</v>
      </c>
      <c r="Z237" s="33">
        <v>55.66324007493666</v>
      </c>
      <c r="AB237" s="33">
        <v>2.1079999999999992</v>
      </c>
      <c r="AC237" s="33">
        <v>-1.0515869079110041</v>
      </c>
      <c r="AD237" s="33">
        <v>1.0564130920889951</v>
      </c>
      <c r="AE237" s="33">
        <v>1.0500430447440303</v>
      </c>
      <c r="AF237" s="33">
        <v>5.5610000000000008</v>
      </c>
      <c r="AG237" s="33">
        <v>-2.7741341531750932</v>
      </c>
      <c r="AH237" s="33">
        <v>2.7868658468249077</v>
      </c>
      <c r="AI237" s="33">
        <v>2.7700613718318579</v>
      </c>
      <c r="AJ237" s="33">
        <v>66.321000000000026</v>
      </c>
      <c r="AK237" s="33">
        <v>-33.084580322374642</v>
      </c>
      <c r="AL237" s="33">
        <v>33.236419677625385</v>
      </c>
      <c r="AM237" s="33">
        <v>33.03600795563041</v>
      </c>
      <c r="AN237" s="33">
        <v>4.536999999999999</v>
      </c>
      <c r="AO237" s="33">
        <v>-2.2633063573018153</v>
      </c>
      <c r="AP237" s="33">
        <v>2.2736936426981837</v>
      </c>
      <c r="AQ237" s="33">
        <v>2.2599835360548699</v>
      </c>
      <c r="AR237" s="33">
        <v>78.527000000000015</v>
      </c>
      <c r="AS237" s="33">
        <v>-39.173607740762556</v>
      </c>
      <c r="AT237" s="33">
        <v>39.353392259237474</v>
      </c>
      <c r="AU237" s="33">
        <v>39.116095908261165</v>
      </c>
    </row>
    <row r="238" spans="1:47" x14ac:dyDescent="0.3">
      <c r="A238" s="17">
        <v>44326</v>
      </c>
      <c r="B238" s="2">
        <v>10</v>
      </c>
      <c r="C238" s="2" t="s">
        <v>44</v>
      </c>
      <c r="D238" s="8">
        <v>38.666398000000001</v>
      </c>
      <c r="E238">
        <v>5.9454879999999996E-3</v>
      </c>
      <c r="G238" s="33">
        <v>0.69500000000000006</v>
      </c>
      <c r="H238" s="33">
        <v>-0.34762733674184343</v>
      </c>
      <c r="I238" s="33">
        <v>0.34737266325815663</v>
      </c>
      <c r="J238" s="33">
        <v>0.34530736325722722</v>
      </c>
      <c r="K238" s="33">
        <v>17.721999999999994</v>
      </c>
      <c r="L238" s="33">
        <v>-8.8642469953078376</v>
      </c>
      <c r="M238" s="33">
        <v>8.8577530046921567</v>
      </c>
      <c r="N238" s="33">
        <v>8.8050893404957957</v>
      </c>
      <c r="O238" s="33">
        <v>93.971000000000004</v>
      </c>
      <c r="P238" s="33">
        <v>-47.002717210025573</v>
      </c>
      <c r="Q238" s="33">
        <v>46.968282789974431</v>
      </c>
      <c r="R238" s="33">
        <v>46.689033428266029</v>
      </c>
      <c r="S238" s="33">
        <v>8.8369999999999997</v>
      </c>
      <c r="T238" s="33">
        <v>-4.4201191004139133</v>
      </c>
      <c r="U238" s="33">
        <v>4.4168808995860864</v>
      </c>
      <c r="V238" s="33">
        <v>4.3906203872001681</v>
      </c>
      <c r="W238" s="33">
        <v>121.22500000000001</v>
      </c>
      <c r="X238" s="33">
        <v>-60.634710642489168</v>
      </c>
      <c r="Y238" s="33">
        <v>60.590289357510827</v>
      </c>
      <c r="Z238" s="33">
        <v>60.230050519219219</v>
      </c>
      <c r="AB238" s="33">
        <v>2.1079999999999992</v>
      </c>
      <c r="AC238" s="33">
        <v>-1.0543862242472024</v>
      </c>
      <c r="AD238" s="33">
        <v>1.0536137757527968</v>
      </c>
      <c r="AE238" s="33">
        <v>1.0473495276924238</v>
      </c>
      <c r="AF238" s="33">
        <v>5.9539999999999988</v>
      </c>
      <c r="AG238" s="33">
        <v>-2.9780908819581806</v>
      </c>
      <c r="AH238" s="33">
        <v>2.9759091180418182</v>
      </c>
      <c r="AI238" s="33">
        <v>2.9582158860914101</v>
      </c>
      <c r="AJ238" s="33">
        <v>70.306999999999988</v>
      </c>
      <c r="AK238" s="33">
        <v>-35.166381531379542</v>
      </c>
      <c r="AL238" s="33">
        <v>35.140618468620445</v>
      </c>
      <c r="AM238" s="33">
        <v>34.931690343202682</v>
      </c>
      <c r="AN238" s="33">
        <v>4.5799999999999983</v>
      </c>
      <c r="AO238" s="33">
        <v>-2.2908391399678307</v>
      </c>
      <c r="AP238" s="33">
        <v>2.2891608600321676</v>
      </c>
      <c r="AQ238" s="33">
        <v>2.2755506816087765</v>
      </c>
      <c r="AR238" s="33">
        <v>82.948999999999984</v>
      </c>
      <c r="AS238" s="33">
        <v>-41.489697777552756</v>
      </c>
      <c r="AT238" s="33">
        <v>41.459302222447228</v>
      </c>
      <c r="AU238" s="33">
        <v>41.212806438595294</v>
      </c>
    </row>
    <row r="239" spans="1:47" x14ac:dyDescent="0.3">
      <c r="A239" s="17">
        <v>44326</v>
      </c>
      <c r="B239" s="2">
        <v>11</v>
      </c>
      <c r="C239" s="2" t="s">
        <v>44</v>
      </c>
      <c r="D239" s="8">
        <v>27.655733999999999</v>
      </c>
      <c r="E239">
        <v>5.9351680000000002E-3</v>
      </c>
      <c r="G239" s="33">
        <v>0.69500000000000006</v>
      </c>
      <c r="H239" s="33">
        <v>-0.34729968886836166</v>
      </c>
      <c r="I239" s="33">
        <v>0.34770031113163841</v>
      </c>
      <c r="J239" s="33">
        <v>0.34563665137141986</v>
      </c>
      <c r="K239" s="33">
        <v>18.571999999999999</v>
      </c>
      <c r="L239" s="33">
        <v>-9.2806472254146932</v>
      </c>
      <c r="M239" s="33">
        <v>9.291352774585306</v>
      </c>
      <c r="N239" s="33">
        <v>9.2362070349208754</v>
      </c>
      <c r="O239" s="33">
        <v>99.216000000000022</v>
      </c>
      <c r="P239" s="33">
        <v>-49.57940421692571</v>
      </c>
      <c r="Q239" s="33">
        <v>49.636595783074313</v>
      </c>
      <c r="R239" s="33">
        <v>49.341994248153675</v>
      </c>
      <c r="S239" s="33">
        <v>8.9309999999999974</v>
      </c>
      <c r="T239" s="33">
        <v>-4.4629259299040811</v>
      </c>
      <c r="U239" s="33">
        <v>4.4680740700959163</v>
      </c>
      <c r="V239" s="33">
        <v>4.4415552998534533</v>
      </c>
      <c r="W239" s="33">
        <v>127.41400000000002</v>
      </c>
      <c r="X239" s="33">
        <v>-63.670277061112849</v>
      </c>
      <c r="Y239" s="33">
        <v>63.743722938887174</v>
      </c>
      <c r="Z239" s="33">
        <v>63.365393234299425</v>
      </c>
      <c r="AB239" s="33">
        <v>2.1079999999999992</v>
      </c>
      <c r="AC239" s="33">
        <v>-1.0533924376036057</v>
      </c>
      <c r="AD239" s="33">
        <v>1.0546075623963935</v>
      </c>
      <c r="AE239" s="33">
        <v>1.0483482893395004</v>
      </c>
      <c r="AF239" s="33">
        <v>6.0729999999999986</v>
      </c>
      <c r="AG239" s="33">
        <v>-3.0347496553921718</v>
      </c>
      <c r="AH239" s="33">
        <v>3.0382503446078268</v>
      </c>
      <c r="AI239" s="33">
        <v>3.0202178183865214</v>
      </c>
      <c r="AJ239" s="33">
        <v>72.650000000000034</v>
      </c>
      <c r="AK239" s="33">
        <v>-36.304061001851046</v>
      </c>
      <c r="AL239" s="33">
        <v>36.345938998148988</v>
      </c>
      <c r="AM239" s="33">
        <v>36.130219744077223</v>
      </c>
      <c r="AN239" s="33">
        <v>4.6699999999999982</v>
      </c>
      <c r="AO239" s="33">
        <v>-2.3336540244823714</v>
      </c>
      <c r="AP239" s="33">
        <v>2.3363459755176268</v>
      </c>
      <c r="AQ239" s="33">
        <v>2.3224793696468056</v>
      </c>
      <c r="AR239" s="33">
        <v>85.501000000000033</v>
      </c>
      <c r="AS239" s="33">
        <v>-42.725857119329191</v>
      </c>
      <c r="AT239" s="33">
        <v>42.775142880670835</v>
      </c>
      <c r="AU239" s="33">
        <v>42.521265221450051</v>
      </c>
    </row>
    <row r="240" spans="1:47" x14ac:dyDescent="0.3">
      <c r="A240" s="17">
        <v>44326</v>
      </c>
      <c r="B240" s="2">
        <v>12</v>
      </c>
      <c r="C240" s="2" t="s">
        <v>44</v>
      </c>
      <c r="D240" s="8">
        <v>28.977333999999999</v>
      </c>
      <c r="E240">
        <v>5.951217E-3</v>
      </c>
      <c r="G240" s="33">
        <v>0.69500000000000006</v>
      </c>
      <c r="H240" s="33">
        <v>-0.3474077018031797</v>
      </c>
      <c r="I240" s="33">
        <v>0.34759229819682036</v>
      </c>
      <c r="J240" s="33">
        <v>0.34552370100272239</v>
      </c>
      <c r="K240" s="33">
        <v>18.846</v>
      </c>
      <c r="L240" s="33">
        <v>-9.4204971916298188</v>
      </c>
      <c r="M240" s="33">
        <v>9.4255028083701813</v>
      </c>
      <c r="N240" s="33">
        <v>9.3694095958234609</v>
      </c>
      <c r="O240" s="33">
        <v>101.59800000000003</v>
      </c>
      <c r="P240" s="33">
        <v>-50.785507464459648</v>
      </c>
      <c r="Q240" s="33">
        <v>50.812492535540379</v>
      </c>
      <c r="R240" s="33">
        <v>50.510096366150499</v>
      </c>
      <c r="S240" s="33">
        <v>8.8719999999999999</v>
      </c>
      <c r="T240" s="33">
        <v>-4.4348217703565611</v>
      </c>
      <c r="U240" s="33">
        <v>4.4371782296434388</v>
      </c>
      <c r="V240" s="33">
        <v>4.4107716191311548</v>
      </c>
      <c r="W240" s="33">
        <v>130.01100000000002</v>
      </c>
      <c r="X240" s="33">
        <v>-64.988234128249204</v>
      </c>
      <c r="Y240" s="33">
        <v>65.022765871750821</v>
      </c>
      <c r="Z240" s="33">
        <v>64.635801282107835</v>
      </c>
      <c r="AB240" s="33">
        <v>2.1079999999999992</v>
      </c>
      <c r="AC240" s="33">
        <v>-1.0537200509368381</v>
      </c>
      <c r="AD240" s="33">
        <v>1.0542799490631611</v>
      </c>
      <c r="AE240" s="33">
        <v>1.0480057003075374</v>
      </c>
      <c r="AF240" s="33">
        <v>6.1449999999999987</v>
      </c>
      <c r="AG240" s="33">
        <v>-3.0716839245763143</v>
      </c>
      <c r="AH240" s="33">
        <v>3.0733160754236843</v>
      </c>
      <c r="AI240" s="33">
        <v>3.0550261045492495</v>
      </c>
      <c r="AJ240" s="33">
        <v>73.408999999999978</v>
      </c>
      <c r="AK240" s="33">
        <v>-36.694751052762022</v>
      </c>
      <c r="AL240" s="33">
        <v>36.714248947237955</v>
      </c>
      <c r="AM240" s="33">
        <v>36.495754484760923</v>
      </c>
      <c r="AN240" s="33">
        <v>4.623999999999997</v>
      </c>
      <c r="AO240" s="33">
        <v>-2.3113859181840311</v>
      </c>
      <c r="AP240" s="33">
        <v>2.3126140818159659</v>
      </c>
      <c r="AQ240" s="33">
        <v>2.2988512135778234</v>
      </c>
      <c r="AR240" s="33">
        <v>86.285999999999973</v>
      </c>
      <c r="AS240" s="33">
        <v>-43.131540946459204</v>
      </c>
      <c r="AT240" s="33">
        <v>43.154459053540762</v>
      </c>
      <c r="AU240" s="33">
        <v>42.897637503195533</v>
      </c>
    </row>
    <row r="241" spans="1:47" x14ac:dyDescent="0.3">
      <c r="A241" s="17">
        <v>44326</v>
      </c>
      <c r="B241" s="2">
        <v>13</v>
      </c>
      <c r="C241" s="2" t="s">
        <v>44</v>
      </c>
      <c r="D241" s="8">
        <v>26.970607999999999</v>
      </c>
      <c r="E241">
        <v>6.0022310000000002E-3</v>
      </c>
      <c r="G241" s="33">
        <v>0.69500000000000006</v>
      </c>
      <c r="H241" s="33">
        <v>-0.34713456827896993</v>
      </c>
      <c r="I241" s="33">
        <v>0.34786543172103013</v>
      </c>
      <c r="J241" s="33">
        <v>0.34577746304292578</v>
      </c>
      <c r="K241" s="33">
        <v>18.917000000000005</v>
      </c>
      <c r="L241" s="33">
        <v>-9.4485534217744966</v>
      </c>
      <c r="M241" s="33">
        <v>9.4684465782255085</v>
      </c>
      <c r="N241" s="33">
        <v>9.4116147746518397</v>
      </c>
      <c r="O241" s="33">
        <v>101.14100000000001</v>
      </c>
      <c r="P241" s="33">
        <v>-50.517319957270935</v>
      </c>
      <c r="Q241" s="33">
        <v>50.62368004272907</v>
      </c>
      <c r="R241" s="33">
        <v>50.319825021042519</v>
      </c>
      <c r="S241" s="33">
        <v>8.4629999999999992</v>
      </c>
      <c r="T241" s="33">
        <v>-4.2270501458200318</v>
      </c>
      <c r="U241" s="33">
        <v>4.2359498541799674</v>
      </c>
      <c r="V241" s="33">
        <v>4.210524704650763</v>
      </c>
      <c r="W241" s="33">
        <v>129.21600000000001</v>
      </c>
      <c r="X241" s="33">
        <v>-64.540058093144438</v>
      </c>
      <c r="Y241" s="33">
        <v>64.67594190685557</v>
      </c>
      <c r="Z241" s="33">
        <v>64.287741963388044</v>
      </c>
      <c r="AB241" s="33">
        <v>2.1079999999999992</v>
      </c>
      <c r="AC241" s="33">
        <v>-1.052891611413048</v>
      </c>
      <c r="AD241" s="33">
        <v>1.0551083885869512</v>
      </c>
      <c r="AE241" s="33">
        <v>1.0487753843086145</v>
      </c>
      <c r="AF241" s="33">
        <v>6.11</v>
      </c>
      <c r="AG241" s="33">
        <v>-3.0517873556611601</v>
      </c>
      <c r="AH241" s="33">
        <v>3.0582126443388402</v>
      </c>
      <c r="AI241" s="33">
        <v>3.0398565456003976</v>
      </c>
      <c r="AJ241" s="33">
        <v>73.166000000000011</v>
      </c>
      <c r="AK241" s="33">
        <v>-36.544529241293695</v>
      </c>
      <c r="AL241" s="33">
        <v>36.621470758706316</v>
      </c>
      <c r="AM241" s="33">
        <v>36.401660231652819</v>
      </c>
      <c r="AN241" s="33">
        <v>4.4889999999999999</v>
      </c>
      <c r="AO241" s="33">
        <v>-2.242139679142872</v>
      </c>
      <c r="AP241" s="33">
        <v>2.2468603208571278</v>
      </c>
      <c r="AQ241" s="33">
        <v>2.2333741461866095</v>
      </c>
      <c r="AR241" s="33">
        <v>85.873000000000019</v>
      </c>
      <c r="AS241" s="33">
        <v>-42.891347887510776</v>
      </c>
      <c r="AT241" s="33">
        <v>42.981652112489236</v>
      </c>
      <c r="AU241" s="33">
        <v>42.723666307748445</v>
      </c>
    </row>
    <row r="242" spans="1:47" x14ac:dyDescent="0.3">
      <c r="A242" s="17">
        <v>44326</v>
      </c>
      <c r="B242" s="2">
        <v>14</v>
      </c>
      <c r="C242" s="2" t="s">
        <v>44</v>
      </c>
      <c r="D242" s="8">
        <v>26.905964999999998</v>
      </c>
      <c r="E242">
        <v>6.0190840000000001E-3</v>
      </c>
      <c r="G242" s="33">
        <v>0.69500000000000006</v>
      </c>
      <c r="H242" s="33">
        <v>-0.34718264187373449</v>
      </c>
      <c r="I242" s="33">
        <v>0.34781735812626557</v>
      </c>
      <c r="J242" s="33">
        <v>0.34572381623104553</v>
      </c>
      <c r="K242" s="33">
        <v>18.621999999999996</v>
      </c>
      <c r="L242" s="33">
        <v>-9.3024966287376731</v>
      </c>
      <c r="M242" s="33">
        <v>9.3195033712623232</v>
      </c>
      <c r="N242" s="33">
        <v>9.2634084976324118</v>
      </c>
      <c r="O242" s="33">
        <v>100.41499999999999</v>
      </c>
      <c r="P242" s="33">
        <v>-50.161647458634597</v>
      </c>
      <c r="Q242" s="33">
        <v>50.253352541365395</v>
      </c>
      <c r="R242" s="33">
        <v>49.950873391137307</v>
      </c>
      <c r="S242" s="33">
        <v>8.2729999999999997</v>
      </c>
      <c r="T242" s="33">
        <v>-4.1327222967214468</v>
      </c>
      <c r="U242" s="33">
        <v>4.1402777032785529</v>
      </c>
      <c r="V242" s="33">
        <v>4.1153570239991923</v>
      </c>
      <c r="W242" s="33">
        <v>128.005</v>
      </c>
      <c r="X242" s="33">
        <v>-63.944049025967452</v>
      </c>
      <c r="Y242" s="33">
        <v>64.060950974032536</v>
      </c>
      <c r="Z242" s="33">
        <v>63.675362728999957</v>
      </c>
      <c r="AB242" s="33">
        <v>2.1079999999999992</v>
      </c>
      <c r="AC242" s="33">
        <v>-1.0530374231220605</v>
      </c>
      <c r="AD242" s="33">
        <v>1.0549625768779387</v>
      </c>
      <c r="AE242" s="33">
        <v>1.0486126685108539</v>
      </c>
      <c r="AF242" s="33">
        <v>6.1169999999999973</v>
      </c>
      <c r="AG242" s="33">
        <v>-3.0557067918584644</v>
      </c>
      <c r="AH242" s="33">
        <v>3.0612932081415329</v>
      </c>
      <c r="AI242" s="33">
        <v>3.0428670271730995</v>
      </c>
      <c r="AJ242" s="33">
        <v>72.281000000000006</v>
      </c>
      <c r="AK242" s="33">
        <v>-36.107494298237988</v>
      </c>
      <c r="AL242" s="33">
        <v>36.173505701762018</v>
      </c>
      <c r="AM242" s="33">
        <v>35.955774332368634</v>
      </c>
      <c r="AN242" s="33">
        <v>4.4439999999999964</v>
      </c>
      <c r="AO242" s="33">
        <v>-2.2199707345134887</v>
      </c>
      <c r="AP242" s="33">
        <v>2.2240292654865077</v>
      </c>
      <c r="AQ242" s="33">
        <v>2.2106426465190863</v>
      </c>
      <c r="AR242" s="33">
        <v>84.95</v>
      </c>
      <c r="AS242" s="33">
        <v>-42.436209247732002</v>
      </c>
      <c r="AT242" s="33">
        <v>42.513790752267994</v>
      </c>
      <c r="AU242" s="33">
        <v>42.257896674571668</v>
      </c>
    </row>
    <row r="243" spans="1:47" x14ac:dyDescent="0.3">
      <c r="A243" s="17">
        <v>44326</v>
      </c>
      <c r="B243" s="2">
        <v>15</v>
      </c>
      <c r="C243" s="2" t="s">
        <v>44</v>
      </c>
      <c r="D243" s="8">
        <v>26.084799</v>
      </c>
      <c r="E243">
        <v>6.0217960000000003E-3</v>
      </c>
      <c r="G243" s="33">
        <v>0.69500000000000006</v>
      </c>
      <c r="H243" s="33">
        <v>-0.34653163908988638</v>
      </c>
      <c r="I243" s="33">
        <v>0.34846836091011368</v>
      </c>
      <c r="J243" s="33">
        <v>0.34636995552825861</v>
      </c>
      <c r="K243" s="33">
        <v>18.348000000000003</v>
      </c>
      <c r="L243" s="33">
        <v>-9.1484352719729998</v>
      </c>
      <c r="M243" s="33">
        <v>9.1995647280270028</v>
      </c>
      <c r="N243" s="33">
        <v>9.1441668259460283</v>
      </c>
      <c r="O243" s="33">
        <v>99.603999999999999</v>
      </c>
      <c r="P243" s="33">
        <v>-49.663219251667677</v>
      </c>
      <c r="Q243" s="33">
        <v>49.940780748332323</v>
      </c>
      <c r="R243" s="33">
        <v>49.640047554585138</v>
      </c>
      <c r="S243" s="33">
        <v>8.2299999999999986</v>
      </c>
      <c r="T243" s="33">
        <v>-4.1035329348341927</v>
      </c>
      <c r="U243" s="33">
        <v>4.126467065165806</v>
      </c>
      <c r="V243" s="33">
        <v>4.1016183222986591</v>
      </c>
      <c r="W243" s="33">
        <v>126.87700000000001</v>
      </c>
      <c r="X243" s="33">
        <v>-63.26171909756475</v>
      </c>
      <c r="Y243" s="33">
        <v>63.615280902435245</v>
      </c>
      <c r="Z243" s="33">
        <v>63.232202658358091</v>
      </c>
      <c r="AB243" s="33">
        <v>2.1079999999999992</v>
      </c>
      <c r="AC243" s="33">
        <v>-1.0510628707934966</v>
      </c>
      <c r="AD243" s="33">
        <v>1.0569371292065026</v>
      </c>
      <c r="AE243" s="33">
        <v>1.0505724694295955</v>
      </c>
      <c r="AF243" s="33">
        <v>5.9880000000000004</v>
      </c>
      <c r="AG243" s="33">
        <v>-2.9856567695974667</v>
      </c>
      <c r="AH243" s="33">
        <v>3.0023432304025337</v>
      </c>
      <c r="AI243" s="33">
        <v>2.9842637319470686</v>
      </c>
      <c r="AJ243" s="33">
        <v>71.743000000000009</v>
      </c>
      <c r="AK243" s="33">
        <v>-35.771538680900314</v>
      </c>
      <c r="AL243" s="33">
        <v>35.971461319099696</v>
      </c>
      <c r="AM243" s="33">
        <v>35.754848517214185</v>
      </c>
      <c r="AN243" s="33">
        <v>4.3469999999999969</v>
      </c>
      <c r="AO243" s="33">
        <v>-2.1674432160053736</v>
      </c>
      <c r="AP243" s="33">
        <v>2.1795567839946233</v>
      </c>
      <c r="AQ243" s="33">
        <v>2.1664319376709917</v>
      </c>
      <c r="AR243" s="33">
        <v>84.186000000000007</v>
      </c>
      <c r="AS243" s="33">
        <v>-41.975701537296651</v>
      </c>
      <c r="AT243" s="33">
        <v>42.210298462703349</v>
      </c>
      <c r="AU243" s="33">
        <v>41.956116656261841</v>
      </c>
    </row>
    <row r="244" spans="1:47" x14ac:dyDescent="0.3">
      <c r="A244" s="17">
        <v>44326</v>
      </c>
      <c r="B244" s="2">
        <v>16</v>
      </c>
      <c r="C244" s="2" t="s">
        <v>44</v>
      </c>
      <c r="D244" s="8">
        <v>28.663543000000001</v>
      </c>
      <c r="E244">
        <v>5.8439829999999996E-3</v>
      </c>
      <c r="G244" s="33">
        <v>0.69500000000000006</v>
      </c>
      <c r="H244" s="33">
        <v>-0.34735127286911577</v>
      </c>
      <c r="I244" s="33">
        <v>0.34764872713088429</v>
      </c>
      <c r="J244" s="33">
        <v>0.34561707387955976</v>
      </c>
      <c r="K244" s="33">
        <v>17.956000000000003</v>
      </c>
      <c r="L244" s="33">
        <v>-8.9741574901263945</v>
      </c>
      <c r="M244" s="33">
        <v>8.9818425098736085</v>
      </c>
      <c r="N244" s="33">
        <v>8.9293527749372306</v>
      </c>
      <c r="O244" s="33">
        <v>97.27300000000001</v>
      </c>
      <c r="P244" s="33">
        <v>-48.61568397956475</v>
      </c>
      <c r="Q244" s="33">
        <v>48.65731602043526</v>
      </c>
      <c r="R244" s="33">
        <v>48.372963492786212</v>
      </c>
      <c r="S244" s="33">
        <v>7.9700000000000006</v>
      </c>
      <c r="T244" s="33">
        <v>-3.9832944529019461</v>
      </c>
      <c r="U244" s="33">
        <v>3.9867055470980546</v>
      </c>
      <c r="V244" s="33">
        <v>3.963407307654808</v>
      </c>
      <c r="W244" s="33">
        <v>123.89400000000001</v>
      </c>
      <c r="X244" s="33">
        <v>-61.920487195462201</v>
      </c>
      <c r="Y244" s="33">
        <v>61.973512804537805</v>
      </c>
      <c r="Z244" s="33">
        <v>61.611340649257805</v>
      </c>
      <c r="AB244" s="33">
        <v>2.1079999999999992</v>
      </c>
      <c r="AC244" s="33">
        <v>-1.0535488967022959</v>
      </c>
      <c r="AD244" s="33">
        <v>1.0544511032977033</v>
      </c>
      <c r="AE244" s="33">
        <v>1.0482889089757004</v>
      </c>
      <c r="AF244" s="33">
        <v>5.8859999999999983</v>
      </c>
      <c r="AG244" s="33">
        <v>-2.9417404202987263</v>
      </c>
      <c r="AH244" s="33">
        <v>2.9442595797012721</v>
      </c>
      <c r="AI244" s="33">
        <v>2.9270533767699107</v>
      </c>
      <c r="AJ244" s="33">
        <v>69.934999999999988</v>
      </c>
      <c r="AK244" s="33">
        <v>-34.95253419870734</v>
      </c>
      <c r="AL244" s="33">
        <v>34.982465801292648</v>
      </c>
      <c r="AM244" s="33">
        <v>34.778028865851809</v>
      </c>
      <c r="AN244" s="33">
        <v>4.1539999999999981</v>
      </c>
      <c r="AO244" s="33">
        <v>-2.0761110611486417</v>
      </c>
      <c r="AP244" s="33">
        <v>2.0778889388513564</v>
      </c>
      <c r="AQ244" s="33">
        <v>2.0657457912168211</v>
      </c>
      <c r="AR244" s="33">
        <v>82.082999999999984</v>
      </c>
      <c r="AS244" s="33">
        <v>-41.023934576857009</v>
      </c>
      <c r="AT244" s="33">
        <v>41.059065423142982</v>
      </c>
      <c r="AU244" s="33">
        <v>40.81911694281424</v>
      </c>
    </row>
    <row r="245" spans="1:47" x14ac:dyDescent="0.3">
      <c r="A245" s="17">
        <v>44326</v>
      </c>
      <c r="B245" s="2">
        <v>17</v>
      </c>
      <c r="C245" s="2" t="s">
        <v>44</v>
      </c>
      <c r="D245" s="8">
        <v>29.033844999999999</v>
      </c>
      <c r="E245">
        <v>6.0309420000000001E-3</v>
      </c>
      <c r="G245" s="33">
        <v>0.69500000000000006</v>
      </c>
      <c r="H245" s="33">
        <v>-0.34508739223051704</v>
      </c>
      <c r="I245" s="33">
        <v>0.34991260776948302</v>
      </c>
      <c r="J245" s="33">
        <v>0.34780230512695653</v>
      </c>
      <c r="K245" s="33">
        <v>17.152999999999999</v>
      </c>
      <c r="L245" s="33">
        <v>-8.5169554516979247</v>
      </c>
      <c r="M245" s="33">
        <v>8.636044548302074</v>
      </c>
      <c r="N245" s="33">
        <v>8.5839610645218478</v>
      </c>
      <c r="O245" s="33">
        <v>91.799000000000007</v>
      </c>
      <c r="P245" s="33">
        <v>-45.580830963121194</v>
      </c>
      <c r="Q245" s="33">
        <v>46.218169036878813</v>
      </c>
      <c r="R245" s="33">
        <v>45.9394299400712</v>
      </c>
      <c r="S245" s="33">
        <v>7.463000000000001</v>
      </c>
      <c r="T245" s="33">
        <v>-3.7055931053472642</v>
      </c>
      <c r="U245" s="33">
        <v>3.7574068946527368</v>
      </c>
      <c r="V245" s="33">
        <v>3.7347461916006859</v>
      </c>
      <c r="W245" s="33">
        <v>117.11000000000001</v>
      </c>
      <c r="X245" s="33">
        <v>-58.148466912396898</v>
      </c>
      <c r="Y245" s="33">
        <v>58.961533087603108</v>
      </c>
      <c r="Z245" s="33">
        <v>58.605939501320691</v>
      </c>
      <c r="AB245" s="33">
        <v>2.1079999999999992</v>
      </c>
      <c r="AC245" s="33">
        <v>-1.0466823349955821</v>
      </c>
      <c r="AD245" s="33">
        <v>1.0613176650044172</v>
      </c>
      <c r="AE245" s="33">
        <v>1.0549169197232</v>
      </c>
      <c r="AF245" s="33">
        <v>5.4029999999999978</v>
      </c>
      <c r="AG245" s="33">
        <v>-2.6827441442035718</v>
      </c>
      <c r="AH245" s="33">
        <v>2.720255855796426</v>
      </c>
      <c r="AI245" s="33">
        <v>2.7038501505049575</v>
      </c>
      <c r="AJ245" s="33">
        <v>66.275000000000048</v>
      </c>
      <c r="AK245" s="33">
        <v>-32.907434417377743</v>
      </c>
      <c r="AL245" s="33">
        <v>33.367565582622305</v>
      </c>
      <c r="AM245" s="33">
        <v>33.166327729912311</v>
      </c>
      <c r="AN245" s="33">
        <v>3.9599999999999977</v>
      </c>
      <c r="AO245" s="33">
        <v>-1.9662533427810742</v>
      </c>
      <c r="AP245" s="33">
        <v>1.9937466572189235</v>
      </c>
      <c r="AQ245" s="33">
        <v>1.9817224867665424</v>
      </c>
      <c r="AR245" s="33">
        <v>77.746000000000038</v>
      </c>
      <c r="AS245" s="33">
        <v>-38.603114239357971</v>
      </c>
      <c r="AT245" s="33">
        <v>39.142885760642066</v>
      </c>
      <c r="AU245" s="33">
        <v>38.906817286907014</v>
      </c>
    </row>
    <row r="246" spans="1:47" x14ac:dyDescent="0.3">
      <c r="A246" s="17">
        <v>44326</v>
      </c>
      <c r="B246" s="2">
        <v>18</v>
      </c>
      <c r="C246" s="2" t="s">
        <v>44</v>
      </c>
      <c r="D246" s="8">
        <v>25.471902</v>
      </c>
      <c r="E246">
        <v>5.9760070000000002E-3</v>
      </c>
      <c r="G246" s="33">
        <v>0.69500000000000006</v>
      </c>
      <c r="H246" s="33">
        <v>-0.34873594509444977</v>
      </c>
      <c r="I246" s="33">
        <v>0.34626405490555029</v>
      </c>
      <c r="J246" s="33">
        <v>0.34419477848958635</v>
      </c>
      <c r="K246" s="33">
        <v>16.04</v>
      </c>
      <c r="L246" s="33">
        <v>-8.0485245457769405</v>
      </c>
      <c r="M246" s="33">
        <v>7.9914754542230586</v>
      </c>
      <c r="N246" s="33">
        <v>7.9437183409682932</v>
      </c>
      <c r="O246" s="33">
        <v>83.353000000000009</v>
      </c>
      <c r="P246" s="33">
        <v>-41.824729829435498</v>
      </c>
      <c r="Q246" s="33">
        <v>41.528270170564511</v>
      </c>
      <c r="R246" s="33">
        <v>41.280096937327329</v>
      </c>
      <c r="S246" s="33">
        <v>6.6890000000000009</v>
      </c>
      <c r="T246" s="33">
        <v>-3.3563953046572297</v>
      </c>
      <c r="U246" s="33">
        <v>3.3326046953427713</v>
      </c>
      <c r="V246" s="33">
        <v>3.3126890263551698</v>
      </c>
      <c r="W246" s="33">
        <v>106.77700000000002</v>
      </c>
      <c r="X246" s="33">
        <v>-53.578385624964113</v>
      </c>
      <c r="Y246" s="33">
        <v>53.198614375035895</v>
      </c>
      <c r="Z246" s="33">
        <v>52.880699083140385</v>
      </c>
      <c r="AB246" s="33">
        <v>2.1079999999999992</v>
      </c>
      <c r="AC246" s="33">
        <v>-1.0577487370634528</v>
      </c>
      <c r="AD246" s="33">
        <v>1.0502512629365464</v>
      </c>
      <c r="AE246" s="33">
        <v>1.0439749540374788</v>
      </c>
      <c r="AF246" s="33">
        <v>5.019999999999996</v>
      </c>
      <c r="AG246" s="33">
        <v>-2.5189272580922824</v>
      </c>
      <c r="AH246" s="33">
        <v>2.5010727419077137</v>
      </c>
      <c r="AI246" s="33">
        <v>2.4861263136945642</v>
      </c>
      <c r="AJ246" s="33">
        <v>60.605999999999987</v>
      </c>
      <c r="AK246" s="33">
        <v>-30.410777968912541</v>
      </c>
      <c r="AL246" s="33">
        <v>30.195222031087447</v>
      </c>
      <c r="AM246" s="33">
        <v>30.014775172863114</v>
      </c>
      <c r="AN246" s="33">
        <v>3.6289999999999991</v>
      </c>
      <c r="AO246" s="33">
        <v>-1.8209535895651192</v>
      </c>
      <c r="AP246" s="33">
        <v>1.8080464104348799</v>
      </c>
      <c r="AQ246" s="33">
        <v>1.7972415124297962</v>
      </c>
      <c r="AR246" s="33">
        <v>71.362999999999985</v>
      </c>
      <c r="AS246" s="33">
        <v>-35.808407553633401</v>
      </c>
      <c r="AT246" s="33">
        <v>35.554592446366584</v>
      </c>
      <c r="AU246" s="33">
        <v>35.34211795302496</v>
      </c>
    </row>
    <row r="247" spans="1:47" x14ac:dyDescent="0.3">
      <c r="A247" s="17">
        <v>44326</v>
      </c>
      <c r="B247" s="2">
        <v>19</v>
      </c>
      <c r="C247" s="2" t="s">
        <v>44</v>
      </c>
      <c r="D247" s="8">
        <v>29.351258999999999</v>
      </c>
      <c r="E247">
        <v>6.2153099999999999E-3</v>
      </c>
      <c r="G247" s="33">
        <v>0.69500000000000006</v>
      </c>
      <c r="H247" s="33">
        <v>-0.3477489265267622</v>
      </c>
      <c r="I247" s="33">
        <v>0.34725107347323786</v>
      </c>
      <c r="J247" s="33">
        <v>0.34509280040376894</v>
      </c>
      <c r="K247" s="33">
        <v>15.154000000000002</v>
      </c>
      <c r="L247" s="33">
        <v>-7.5824276727864088</v>
      </c>
      <c r="M247" s="33">
        <v>7.5715723272135929</v>
      </c>
      <c r="N247" s="33">
        <v>7.5245126580125392</v>
      </c>
      <c r="O247" s="33">
        <v>77.067999999999998</v>
      </c>
      <c r="P247" s="33">
        <v>-38.561603265560443</v>
      </c>
      <c r="Q247" s="33">
        <v>38.506396734439555</v>
      </c>
      <c r="R247" s="33">
        <v>38.267067541752027</v>
      </c>
      <c r="S247" s="33">
        <v>6.3040000000000012</v>
      </c>
      <c r="T247" s="33">
        <v>-3.1542578889564163</v>
      </c>
      <c r="U247" s="33">
        <v>3.1497421110435848</v>
      </c>
      <c r="V247" s="33">
        <v>3.1301654874033944</v>
      </c>
      <c r="W247" s="33">
        <v>99.221000000000004</v>
      </c>
      <c r="X247" s="33">
        <v>-49.646037753830029</v>
      </c>
      <c r="Y247" s="33">
        <v>49.574962246169974</v>
      </c>
      <c r="Z247" s="33">
        <v>49.266838487571732</v>
      </c>
      <c r="AB247" s="33">
        <v>2.1079999999999992</v>
      </c>
      <c r="AC247" s="33">
        <v>-1.0547550174365674</v>
      </c>
      <c r="AD247" s="33">
        <v>1.0532449825634318</v>
      </c>
      <c r="AE247" s="33">
        <v>1.0466987384908555</v>
      </c>
      <c r="AF247" s="33">
        <v>4.8509999999999973</v>
      </c>
      <c r="AG247" s="33">
        <v>-2.4272374713400322</v>
      </c>
      <c r="AH247" s="33">
        <v>2.4237625286599651</v>
      </c>
      <c r="AI247" s="33">
        <v>2.4086980931779598</v>
      </c>
      <c r="AJ247" s="33">
        <v>57.332000000000008</v>
      </c>
      <c r="AK247" s="33">
        <v>-28.686534468535729</v>
      </c>
      <c r="AL247" s="33">
        <v>28.645465531464279</v>
      </c>
      <c r="AM247" s="33">
        <v>28.467425083091914</v>
      </c>
      <c r="AN247" s="33">
        <v>3.3739999999999992</v>
      </c>
      <c r="AO247" s="33">
        <v>-1.6882084576997054</v>
      </c>
      <c r="AP247" s="33">
        <v>1.6857915423002938</v>
      </c>
      <c r="AQ247" s="33">
        <v>1.6753138252695194</v>
      </c>
      <c r="AR247" s="33">
        <v>67.664999999999992</v>
      </c>
      <c r="AS247" s="33">
        <v>-33.856735415012039</v>
      </c>
      <c r="AT247" s="33">
        <v>33.808264584987967</v>
      </c>
      <c r="AU247" s="33">
        <v>33.598135740030244</v>
      </c>
    </row>
    <row r="248" spans="1:47" x14ac:dyDescent="0.3">
      <c r="A248" s="17">
        <v>44326</v>
      </c>
      <c r="B248" s="2">
        <v>20</v>
      </c>
      <c r="C248" s="2" t="s">
        <v>44</v>
      </c>
      <c r="D248" s="8">
        <v>30.307741</v>
      </c>
      <c r="E248">
        <v>6.2963359999999996E-3</v>
      </c>
      <c r="G248" s="33">
        <v>0.69500000000000006</v>
      </c>
      <c r="H248" s="33">
        <v>-0.34858755008560149</v>
      </c>
      <c r="I248" s="33">
        <v>0.34641244991439857</v>
      </c>
      <c r="J248" s="33">
        <v>0.34423132073515433</v>
      </c>
      <c r="K248" s="33">
        <v>14.589999999999998</v>
      </c>
      <c r="L248" s="33">
        <v>-7.3178307276962951</v>
      </c>
      <c r="M248" s="33">
        <v>7.272169272303703</v>
      </c>
      <c r="N248" s="33">
        <v>7.2263812511164032</v>
      </c>
      <c r="O248" s="33">
        <v>73.132999999999996</v>
      </c>
      <c r="P248" s="33">
        <v>-36.680940000590347</v>
      </c>
      <c r="Q248" s="33">
        <v>36.452059999409649</v>
      </c>
      <c r="R248" s="33">
        <v>36.222545581761203</v>
      </c>
      <c r="S248" s="33">
        <v>6.0320000000000009</v>
      </c>
      <c r="T248" s="33">
        <v>-3.0254389958508612</v>
      </c>
      <c r="U248" s="33">
        <v>3.0065610041491397</v>
      </c>
      <c r="V248" s="33">
        <v>2.9876306858625195</v>
      </c>
      <c r="W248" s="33">
        <v>94.449999999999989</v>
      </c>
      <c r="X248" s="33">
        <v>-47.372797274223103</v>
      </c>
      <c r="Y248" s="33">
        <v>47.077202725776893</v>
      </c>
      <c r="Z248" s="33">
        <v>46.780788839475278</v>
      </c>
      <c r="AB248" s="33">
        <v>2.1079999999999992</v>
      </c>
      <c r="AC248" s="33">
        <v>-1.0572986411229464</v>
      </c>
      <c r="AD248" s="33">
        <v>1.0507013588770528</v>
      </c>
      <c r="AE248" s="33">
        <v>1.0440857900859064</v>
      </c>
      <c r="AF248" s="33">
        <v>4.8949999999999978</v>
      </c>
      <c r="AG248" s="33">
        <v>-2.4551597952072211</v>
      </c>
      <c r="AH248" s="33">
        <v>2.4398402047927767</v>
      </c>
      <c r="AI248" s="33">
        <v>2.4244781510770927</v>
      </c>
      <c r="AJ248" s="33">
        <v>55.588000000000029</v>
      </c>
      <c r="AK248" s="33">
        <v>-27.880985229004928</v>
      </c>
      <c r="AL248" s="33">
        <v>27.707014770995102</v>
      </c>
      <c r="AM248" s="33">
        <v>27.532562096439953</v>
      </c>
      <c r="AN248" s="33">
        <v>3.3669999999999995</v>
      </c>
      <c r="AO248" s="33">
        <v>-1.6887687498391655</v>
      </c>
      <c r="AP248" s="33">
        <v>1.6782312501608341</v>
      </c>
      <c r="AQ248" s="33">
        <v>1.6676645423241214</v>
      </c>
      <c r="AR248" s="33">
        <v>65.958000000000027</v>
      </c>
      <c r="AS248" s="33">
        <v>-33.082212415174261</v>
      </c>
      <c r="AT248" s="33">
        <v>32.875787584825765</v>
      </c>
      <c r="AU248" s="33">
        <v>32.668790579927069</v>
      </c>
    </row>
    <row r="249" spans="1:47" x14ac:dyDescent="0.3">
      <c r="A249" s="17">
        <v>44326</v>
      </c>
      <c r="B249" s="2">
        <v>21</v>
      </c>
      <c r="C249" s="2" t="s">
        <v>44</v>
      </c>
      <c r="D249" s="8">
        <v>34.612889000000003</v>
      </c>
      <c r="E249">
        <v>6.2459200000000003E-3</v>
      </c>
      <c r="G249" s="33">
        <v>0.69500000000000006</v>
      </c>
      <c r="H249" s="33">
        <v>-0.34634796480502239</v>
      </c>
      <c r="I249" s="33">
        <v>0.34865203519497767</v>
      </c>
      <c r="J249" s="33">
        <v>0.34647438247531265</v>
      </c>
      <c r="K249" s="33">
        <v>15.535999999999998</v>
      </c>
      <c r="L249" s="33">
        <v>-7.7422474549796068</v>
      </c>
      <c r="M249" s="33">
        <v>7.7937525450203911</v>
      </c>
      <c r="N249" s="33">
        <v>7.7450733901243973</v>
      </c>
      <c r="O249" s="33">
        <v>72.646999999999991</v>
      </c>
      <c r="P249" s="33">
        <v>-36.203079998835186</v>
      </c>
      <c r="Q249" s="33">
        <v>36.443920001164805</v>
      </c>
      <c r="R249" s="33">
        <v>36.216294192351128</v>
      </c>
      <c r="S249" s="33">
        <v>5.9990000000000006</v>
      </c>
      <c r="T249" s="33">
        <v>-2.9895560300220567</v>
      </c>
      <c r="U249" s="33">
        <v>3.0094439699779438</v>
      </c>
      <c r="V249" s="33">
        <v>2.9906472236969792</v>
      </c>
      <c r="W249" s="33">
        <v>94.876999999999981</v>
      </c>
      <c r="X249" s="33">
        <v>-47.281231448641876</v>
      </c>
      <c r="Y249" s="33">
        <v>47.59576855135812</v>
      </c>
      <c r="Z249" s="33">
        <v>47.298489188647821</v>
      </c>
      <c r="AB249" s="33">
        <v>2.1079999999999992</v>
      </c>
      <c r="AC249" s="33">
        <v>-1.0505057695093336</v>
      </c>
      <c r="AD249" s="33">
        <v>1.0574942304906656</v>
      </c>
      <c r="AE249" s="33">
        <v>1.0508892061265593</v>
      </c>
      <c r="AF249" s="33">
        <v>5.7109999999999985</v>
      </c>
      <c r="AG249" s="33">
        <v>-2.8460334201460173</v>
      </c>
      <c r="AH249" s="33">
        <v>2.8649665798539812</v>
      </c>
      <c r="AI249" s="33">
        <v>2.8470722277935394</v>
      </c>
      <c r="AJ249" s="33">
        <v>58.637000000000015</v>
      </c>
      <c r="AK249" s="33">
        <v>-29.221303039240432</v>
      </c>
      <c r="AL249" s="33">
        <v>29.415696960759583</v>
      </c>
      <c r="AM249" s="33">
        <v>29.231968870798436</v>
      </c>
      <c r="AN249" s="33">
        <v>3.4839999999999987</v>
      </c>
      <c r="AO249" s="33">
        <v>-1.7362249055837373</v>
      </c>
      <c r="AP249" s="33">
        <v>1.7477750944162613</v>
      </c>
      <c r="AQ249" s="33">
        <v>1.736858630998545</v>
      </c>
      <c r="AR249" s="33">
        <v>69.940000000000012</v>
      </c>
      <c r="AS249" s="33">
        <v>-34.854067134479521</v>
      </c>
      <c r="AT249" s="33">
        <v>35.085932865520491</v>
      </c>
      <c r="AU249" s="33">
        <v>34.866788935717082</v>
      </c>
    </row>
    <row r="250" spans="1:47" x14ac:dyDescent="0.3">
      <c r="A250" s="17">
        <v>44326</v>
      </c>
      <c r="B250" s="2">
        <v>22</v>
      </c>
      <c r="C250" s="2" t="s">
        <v>44</v>
      </c>
      <c r="D250" s="8">
        <v>25.425809999999998</v>
      </c>
      <c r="E250">
        <v>6.1106570000000002E-3</v>
      </c>
      <c r="G250" s="33">
        <v>0.69500000000000006</v>
      </c>
      <c r="H250" s="33">
        <v>-0.34569257987089014</v>
      </c>
      <c r="I250" s="33">
        <v>0.34930742012910992</v>
      </c>
      <c r="J250" s="33">
        <v>0.34717292229714602</v>
      </c>
      <c r="K250" s="33">
        <v>15.630999999999998</v>
      </c>
      <c r="L250" s="33">
        <v>-7.7748499510242919</v>
      </c>
      <c r="M250" s="33">
        <v>7.8561500489757066</v>
      </c>
      <c r="N250" s="33">
        <v>7.8081438106858823</v>
      </c>
      <c r="O250" s="33">
        <v>69.710999999999984</v>
      </c>
      <c r="P250" s="33">
        <v>-34.674209259539019</v>
      </c>
      <c r="Q250" s="33">
        <v>35.036790740460965</v>
      </c>
      <c r="R250" s="33">
        <v>34.822692929865234</v>
      </c>
      <c r="S250" s="33">
        <v>5.7430000000000003</v>
      </c>
      <c r="T250" s="33">
        <v>-2.856564728343197</v>
      </c>
      <c r="U250" s="33">
        <v>2.8864352716568034</v>
      </c>
      <c r="V250" s="33">
        <v>2.8687972557590067</v>
      </c>
      <c r="W250" s="33">
        <v>91.779999999999973</v>
      </c>
      <c r="X250" s="33">
        <v>-45.651316518777399</v>
      </c>
      <c r="Y250" s="33">
        <v>46.128683481222581</v>
      </c>
      <c r="Z250" s="33">
        <v>45.846806918607271</v>
      </c>
      <c r="AB250" s="33">
        <v>2.1079999999999992</v>
      </c>
      <c r="AC250" s="33">
        <v>-1.0485179257091166</v>
      </c>
      <c r="AD250" s="33">
        <v>1.0594820742908826</v>
      </c>
      <c r="AE250" s="33">
        <v>1.0530079427372425</v>
      </c>
      <c r="AF250" s="33">
        <v>6.0380000000000003</v>
      </c>
      <c r="AG250" s="33">
        <v>-3.0032975500150139</v>
      </c>
      <c r="AH250" s="33">
        <v>3.0347024499849864</v>
      </c>
      <c r="AI250" s="33">
        <v>3.0161584242160684</v>
      </c>
      <c r="AJ250" s="33">
        <v>57.874000000000017</v>
      </c>
      <c r="AK250" s="33">
        <v>-28.786492615032948</v>
      </c>
      <c r="AL250" s="33">
        <v>29.087507384967068</v>
      </c>
      <c r="AM250" s="33">
        <v>28.909763604352566</v>
      </c>
      <c r="AN250" s="33">
        <v>3.4159999999999986</v>
      </c>
      <c r="AO250" s="33">
        <v>-1.6991163350200866</v>
      </c>
      <c r="AP250" s="33">
        <v>1.716883664979912</v>
      </c>
      <c r="AQ250" s="33">
        <v>1.7063923777943169</v>
      </c>
      <c r="AR250" s="33">
        <v>69.436000000000007</v>
      </c>
      <c r="AS250" s="33">
        <v>-34.537424425777168</v>
      </c>
      <c r="AT250" s="33">
        <v>34.898575574222846</v>
      </c>
      <c r="AU250" s="33">
        <v>34.68532234910019</v>
      </c>
    </row>
    <row r="251" spans="1:47" x14ac:dyDescent="0.3">
      <c r="A251" s="17">
        <v>44326</v>
      </c>
      <c r="B251" s="2">
        <v>23</v>
      </c>
      <c r="C251" s="2" t="s">
        <v>44</v>
      </c>
      <c r="D251" s="8">
        <v>23.512739</v>
      </c>
      <c r="E251">
        <v>5.7625020000000001E-3</v>
      </c>
      <c r="G251" s="33">
        <v>0.69500000000000006</v>
      </c>
      <c r="H251" s="33">
        <v>-0.34402523076062758</v>
      </c>
      <c r="I251" s="33">
        <v>0.35097476923937249</v>
      </c>
      <c r="J251" s="33">
        <v>0.34895227642968107</v>
      </c>
      <c r="K251" s="33">
        <v>15.123999999999999</v>
      </c>
      <c r="L251" s="33">
        <v>-7.4863850216168784</v>
      </c>
      <c r="M251" s="33">
        <v>7.6376149783831204</v>
      </c>
      <c r="N251" s="33">
        <v>7.5936032067949579</v>
      </c>
      <c r="O251" s="33">
        <v>65.643000000000001</v>
      </c>
      <c r="P251" s="33">
        <v>-32.493306795424282</v>
      </c>
      <c r="Q251" s="33">
        <v>33.149693204575719</v>
      </c>
      <c r="R251" s="33">
        <v>32.958668031184963</v>
      </c>
      <c r="S251" s="33">
        <v>5.4660000000000011</v>
      </c>
      <c r="T251" s="33">
        <v>-2.7056718148742309</v>
      </c>
      <c r="U251" s="33">
        <v>2.7603281851257702</v>
      </c>
      <c r="V251" s="33">
        <v>2.7444217884383266</v>
      </c>
      <c r="W251" s="33">
        <v>86.927999999999997</v>
      </c>
      <c r="X251" s="33">
        <v>-43.029388862676015</v>
      </c>
      <c r="Y251" s="33">
        <v>43.898611137323982</v>
      </c>
      <c r="Z251" s="33">
        <v>43.645645302847925</v>
      </c>
      <c r="AB251" s="33">
        <v>2.1079999999999992</v>
      </c>
      <c r="AC251" s="33">
        <v>-1.0434606999185649</v>
      </c>
      <c r="AD251" s="33">
        <v>1.0645393000814343</v>
      </c>
      <c r="AE251" s="33">
        <v>1.0584048902356364</v>
      </c>
      <c r="AF251" s="33">
        <v>5.8969999999999985</v>
      </c>
      <c r="AG251" s="33">
        <v>-2.9190169579790219</v>
      </c>
      <c r="AH251" s="33">
        <v>2.9779830420209765</v>
      </c>
      <c r="AI251" s="33">
        <v>2.9608224087853645</v>
      </c>
      <c r="AJ251" s="33">
        <v>54.906999999999975</v>
      </c>
      <c r="AK251" s="33">
        <v>-27.178983230753619</v>
      </c>
      <c r="AL251" s="33">
        <v>27.728016769246356</v>
      </c>
      <c r="AM251" s="33">
        <v>27.568234017157543</v>
      </c>
      <c r="AN251" s="33">
        <v>3.2649999999999997</v>
      </c>
      <c r="AO251" s="33">
        <v>-1.6161760840769046</v>
      </c>
      <c r="AP251" s="33">
        <v>1.6488239159230951</v>
      </c>
      <c r="AQ251" s="33">
        <v>1.6393225648099405</v>
      </c>
      <c r="AR251" s="33">
        <v>66.176999999999964</v>
      </c>
      <c r="AS251" s="33">
        <v>-32.757636972728108</v>
      </c>
      <c r="AT251" s="33">
        <v>33.419363027271864</v>
      </c>
      <c r="AU251" s="33">
        <v>33.226783880988485</v>
      </c>
    </row>
    <row r="252" spans="1:47" x14ac:dyDescent="0.3">
      <c r="A252" s="17">
        <v>44326</v>
      </c>
      <c r="B252" s="2">
        <v>24</v>
      </c>
      <c r="C252" s="2" t="s">
        <v>16</v>
      </c>
      <c r="D252" s="8">
        <v>21.828634999999998</v>
      </c>
      <c r="E252">
        <v>5.7516420000000004E-3</v>
      </c>
      <c r="G252" s="33">
        <v>0.69500000000000006</v>
      </c>
      <c r="H252" s="33">
        <v>-0.3427401720345975</v>
      </c>
      <c r="I252" s="33">
        <v>0.35225982796540256</v>
      </c>
      <c r="J252" s="33">
        <v>0.35023375554396396</v>
      </c>
      <c r="K252" s="33">
        <v>14.557999999999998</v>
      </c>
      <c r="L252" s="33">
        <v>-7.179297013639812</v>
      </c>
      <c r="M252" s="33">
        <v>7.3787029863601861</v>
      </c>
      <c r="N252" s="33">
        <v>7.336263328358311</v>
      </c>
      <c r="O252" s="33">
        <v>62.78799999999999</v>
      </c>
      <c r="P252" s="33">
        <v>-30.963985498860868</v>
      </c>
      <c r="Q252" s="33">
        <v>31.824014501139121</v>
      </c>
      <c r="R252" s="33">
        <v>31.640974162725762</v>
      </c>
      <c r="S252" s="33">
        <v>5.2570000000000006</v>
      </c>
      <c r="T252" s="33">
        <v>-2.5924965242962292</v>
      </c>
      <c r="U252" s="33">
        <v>2.6645034757037713</v>
      </c>
      <c r="V252" s="33">
        <v>2.6491782056037674</v>
      </c>
      <c r="W252" s="33">
        <v>83.297999999999988</v>
      </c>
      <c r="X252" s="33">
        <v>-41.078519208831509</v>
      </c>
      <c r="Y252" s="33">
        <v>42.219480791168479</v>
      </c>
      <c r="Z252" s="33">
        <v>41.976649452231804</v>
      </c>
      <c r="AB252" s="33">
        <v>2.1079999999999992</v>
      </c>
      <c r="AC252" s="33">
        <v>-1.0395629966171673</v>
      </c>
      <c r="AD252" s="33">
        <v>1.0684370033828319</v>
      </c>
      <c r="AE252" s="33">
        <v>1.062291736239821</v>
      </c>
      <c r="AF252" s="33">
        <v>5.6999999999999993</v>
      </c>
      <c r="AG252" s="33">
        <v>-2.8109625620103675</v>
      </c>
      <c r="AH252" s="33">
        <v>2.8890374379896318</v>
      </c>
      <c r="AI252" s="33">
        <v>2.8724207289217181</v>
      </c>
      <c r="AJ252" s="33">
        <v>52.511000000000003</v>
      </c>
      <c r="AK252" s="33">
        <v>-25.895869314688845</v>
      </c>
      <c r="AL252" s="33">
        <v>26.615130685311158</v>
      </c>
      <c r="AM252" s="33">
        <v>26.462049981826034</v>
      </c>
      <c r="AN252" s="33">
        <v>3.1389999999999985</v>
      </c>
      <c r="AO252" s="33">
        <v>-1.5480020144123756</v>
      </c>
      <c r="AP252" s="33">
        <v>1.5909979855876228</v>
      </c>
      <c r="AQ252" s="33">
        <v>1.5818471347518017</v>
      </c>
      <c r="AR252" s="33">
        <v>63.457999999999998</v>
      </c>
      <c r="AS252" s="33">
        <v>-31.294396887728755</v>
      </c>
      <c r="AT252" s="33">
        <v>32.16360311227124</v>
      </c>
      <c r="AU252" s="33">
        <v>31.978609581739374</v>
      </c>
    </row>
    <row r="253" spans="1:47" x14ac:dyDescent="0.3">
      <c r="A253" s="17">
        <v>44327</v>
      </c>
      <c r="B253" s="2">
        <v>1</v>
      </c>
      <c r="C253" s="2" t="s">
        <v>16</v>
      </c>
      <c r="D253" s="8">
        <v>20.499555999999998</v>
      </c>
      <c r="E253">
        <v>5.7431660000000001E-3</v>
      </c>
      <c r="G253" s="33">
        <v>0.69500000000000006</v>
      </c>
      <c r="H253" s="33">
        <v>-0.34055787958081329</v>
      </c>
      <c r="I253" s="33">
        <v>0.35444212041918677</v>
      </c>
      <c r="J253" s="33">
        <v>0.35240650048422739</v>
      </c>
      <c r="K253" s="33">
        <v>14.197999999999999</v>
      </c>
      <c r="L253" s="33">
        <v>-6.9571809701991176</v>
      </c>
      <c r="M253" s="33">
        <v>7.240819029800881</v>
      </c>
      <c r="N253" s="33">
        <v>7.1992338041367754</v>
      </c>
      <c r="O253" s="33">
        <v>60.809000000000012</v>
      </c>
      <c r="P253" s="33">
        <v>-29.797099423639825</v>
      </c>
      <c r="Q253" s="33">
        <v>31.011900576360187</v>
      </c>
      <c r="R253" s="33">
        <v>30.833794083374656</v>
      </c>
      <c r="S253" s="33">
        <v>5.0960000000000019</v>
      </c>
      <c r="T253" s="33">
        <v>-2.4970977760342805</v>
      </c>
      <c r="U253" s="33">
        <v>2.5989022239657213</v>
      </c>
      <c r="V253" s="33">
        <v>2.5839762970757172</v>
      </c>
      <c r="W253" s="33">
        <v>80.798000000000016</v>
      </c>
      <c r="X253" s="33">
        <v>-39.591936049454034</v>
      </c>
      <c r="Y253" s="33">
        <v>41.206063950545982</v>
      </c>
      <c r="Z253" s="33">
        <v>40.969410685071374</v>
      </c>
      <c r="AB253" s="33">
        <v>2.1079999999999992</v>
      </c>
      <c r="AC253" s="33">
        <v>-1.0329438995055455</v>
      </c>
      <c r="AD253" s="33">
        <v>1.0750561004944537</v>
      </c>
      <c r="AE253" s="33">
        <v>1.0688818748500013</v>
      </c>
      <c r="AF253" s="33">
        <v>5.5219999999999967</v>
      </c>
      <c r="AG253" s="33">
        <v>-2.7058426058205036</v>
      </c>
      <c r="AH253" s="33">
        <v>2.8161573941794931</v>
      </c>
      <c r="AI253" s="33">
        <v>2.7999837347825927</v>
      </c>
      <c r="AJ253" s="33">
        <v>51.070000000000014</v>
      </c>
      <c r="AK253" s="33">
        <v>-25.024879007470705</v>
      </c>
      <c r="AL253" s="33">
        <v>26.045120992529309</v>
      </c>
      <c r="AM253" s="33">
        <v>25.895539539179129</v>
      </c>
      <c r="AN253" s="33">
        <v>3.0519999999999992</v>
      </c>
      <c r="AO253" s="33">
        <v>-1.4955146021304198</v>
      </c>
      <c r="AP253" s="33">
        <v>1.5564853978695794</v>
      </c>
      <c r="AQ253" s="33">
        <v>1.5475462438530383</v>
      </c>
      <c r="AR253" s="33">
        <v>61.75200000000001</v>
      </c>
      <c r="AS253" s="33">
        <v>-30.259180114927176</v>
      </c>
      <c r="AT253" s="33">
        <v>31.492819885072834</v>
      </c>
      <c r="AU253" s="33">
        <v>31.31195139266476</v>
      </c>
    </row>
    <row r="254" spans="1:47" x14ac:dyDescent="0.3">
      <c r="A254" s="17">
        <v>44327</v>
      </c>
      <c r="B254" s="2">
        <v>2</v>
      </c>
      <c r="C254" s="2" t="s">
        <v>16</v>
      </c>
      <c r="D254" s="8">
        <v>19.907124</v>
      </c>
      <c r="E254">
        <v>6.0520790000000001E-3</v>
      </c>
      <c r="G254" s="33">
        <v>0.69500000000000006</v>
      </c>
      <c r="H254" s="33">
        <v>-0.34422070896357265</v>
      </c>
      <c r="I254" s="33">
        <v>0.35077929103642741</v>
      </c>
      <c r="J254" s="33">
        <v>0.34865634705551096</v>
      </c>
      <c r="K254" s="33">
        <v>13.973999999999998</v>
      </c>
      <c r="L254" s="33">
        <v>-6.9210650173481492</v>
      </c>
      <c r="M254" s="33">
        <v>7.0529349826518493</v>
      </c>
      <c r="N254" s="33">
        <v>7.0102500629549764</v>
      </c>
      <c r="O254" s="33">
        <v>59.730000000000004</v>
      </c>
      <c r="P254" s="33">
        <v>-29.583169707042011</v>
      </c>
      <c r="Q254" s="33">
        <v>30.146830292957993</v>
      </c>
      <c r="R254" s="33">
        <v>29.964379294425417</v>
      </c>
      <c r="S254" s="33">
        <v>5.0550000000000015</v>
      </c>
      <c r="T254" s="33">
        <v>-2.5036484659149072</v>
      </c>
      <c r="U254" s="33">
        <v>2.5513515340850943</v>
      </c>
      <c r="V254" s="33">
        <v>2.5359105530440398</v>
      </c>
      <c r="W254" s="33">
        <v>79.454000000000008</v>
      </c>
      <c r="X254" s="33">
        <v>-39.352103899268641</v>
      </c>
      <c r="Y254" s="33">
        <v>40.101896100731359</v>
      </c>
      <c r="Z254" s="33">
        <v>39.859196257479944</v>
      </c>
      <c r="AB254" s="33">
        <v>2.1079999999999992</v>
      </c>
      <c r="AC254" s="33">
        <v>-1.0440536035902315</v>
      </c>
      <c r="AD254" s="33">
        <v>1.0639463964097677</v>
      </c>
      <c r="AE254" s="33">
        <v>1.0575073087669304</v>
      </c>
      <c r="AF254" s="33">
        <v>5.5389999999999979</v>
      </c>
      <c r="AG254" s="33">
        <v>-2.743364758200328</v>
      </c>
      <c r="AH254" s="33">
        <v>2.7956352417996699</v>
      </c>
      <c r="AI254" s="33">
        <v>2.7787158364611142</v>
      </c>
      <c r="AJ254" s="33">
        <v>50.291000000000011</v>
      </c>
      <c r="AK254" s="33">
        <v>-24.908206725880628</v>
      </c>
      <c r="AL254" s="33">
        <v>25.382793274119383</v>
      </c>
      <c r="AM254" s="33">
        <v>25.229174603983743</v>
      </c>
      <c r="AN254" s="33">
        <v>3.0369999999999981</v>
      </c>
      <c r="AO254" s="33">
        <v>-1.5041702059314668</v>
      </c>
      <c r="AP254" s="33">
        <v>1.5328297940685314</v>
      </c>
      <c r="AQ254" s="33">
        <v>1.5235529870612747</v>
      </c>
      <c r="AR254" s="33">
        <v>60.975000000000009</v>
      </c>
      <c r="AS254" s="33">
        <v>-30.199795293602655</v>
      </c>
      <c r="AT254" s="33">
        <v>30.775204706397354</v>
      </c>
      <c r="AU254" s="33">
        <v>30.588950736273063</v>
      </c>
    </row>
    <row r="255" spans="1:47" x14ac:dyDescent="0.3">
      <c r="A255" s="17">
        <v>44327</v>
      </c>
      <c r="B255" s="2">
        <v>3</v>
      </c>
      <c r="C255" s="2" t="s">
        <v>16</v>
      </c>
      <c r="D255" s="8">
        <v>19.842784999999999</v>
      </c>
      <c r="E255">
        <v>6.0410350000000002E-3</v>
      </c>
      <c r="G255" s="33">
        <v>0.69500000000000006</v>
      </c>
      <c r="H255" s="33">
        <v>-0.34290189128490078</v>
      </c>
      <c r="I255" s="33">
        <v>0.35209810871509928</v>
      </c>
      <c r="J255" s="33">
        <v>0.34997107171691755</v>
      </c>
      <c r="K255" s="33">
        <v>13.964</v>
      </c>
      <c r="L255" s="33">
        <v>-6.8896144027372008</v>
      </c>
      <c r="M255" s="33">
        <v>7.0743855972627996</v>
      </c>
      <c r="N255" s="33">
        <v>7.031648986266239</v>
      </c>
      <c r="O255" s="33">
        <v>59.063000000000009</v>
      </c>
      <c r="P255" s="33">
        <v>-29.140740151021724</v>
      </c>
      <c r="Q255" s="33">
        <v>29.922259848978285</v>
      </c>
      <c r="R255" s="33">
        <v>29.741498429951513</v>
      </c>
      <c r="S255" s="33">
        <v>5.0650000000000004</v>
      </c>
      <c r="T255" s="33">
        <v>-2.498990042241759</v>
      </c>
      <c r="U255" s="33">
        <v>2.5660099577582414</v>
      </c>
      <c r="V255" s="33">
        <v>2.5505086017930756</v>
      </c>
      <c r="W255" s="33">
        <v>78.787000000000006</v>
      </c>
      <c r="X255" s="33">
        <v>-38.87224648728558</v>
      </c>
      <c r="Y255" s="33">
        <v>39.914753512714427</v>
      </c>
      <c r="Z255" s="33">
        <v>39.673627089727745</v>
      </c>
      <c r="AB255" s="33">
        <v>2.1079999999999992</v>
      </c>
      <c r="AC255" s="33">
        <v>-1.0400535062281591</v>
      </c>
      <c r="AD255" s="33">
        <v>1.0679464937718401</v>
      </c>
      <c r="AE255" s="33">
        <v>1.0614949916248373</v>
      </c>
      <c r="AF255" s="33">
        <v>5.4849999999999959</v>
      </c>
      <c r="AG255" s="33">
        <v>-2.7062113290614094</v>
      </c>
      <c r="AH255" s="33">
        <v>2.7787886709385865</v>
      </c>
      <c r="AI255" s="33">
        <v>2.7620019113198433</v>
      </c>
      <c r="AJ255" s="33">
        <v>49.742999999999988</v>
      </c>
      <c r="AK255" s="33">
        <v>-24.542401119690382</v>
      </c>
      <c r="AL255" s="33">
        <v>25.200598880309606</v>
      </c>
      <c r="AM255" s="33">
        <v>25.048361180452694</v>
      </c>
      <c r="AN255" s="33">
        <v>3.0059999999999989</v>
      </c>
      <c r="AO255" s="33">
        <v>-1.4831123528092249</v>
      </c>
      <c r="AP255" s="33">
        <v>1.522887647190774</v>
      </c>
      <c r="AQ255" s="33">
        <v>1.5136878296130269</v>
      </c>
      <c r="AR255" s="33">
        <v>60.341999999999985</v>
      </c>
      <c r="AS255" s="33">
        <v>-29.771778307789177</v>
      </c>
      <c r="AT255" s="33">
        <v>30.570221692210808</v>
      </c>
      <c r="AU255" s="33">
        <v>30.3855459130104</v>
      </c>
    </row>
    <row r="256" spans="1:47" x14ac:dyDescent="0.3">
      <c r="A256" s="17">
        <v>44327</v>
      </c>
      <c r="B256" s="2">
        <v>4</v>
      </c>
      <c r="C256" s="2" t="s">
        <v>16</v>
      </c>
      <c r="D256" s="8">
        <v>20.338654999999999</v>
      </c>
      <c r="E256">
        <v>6.1291269999999998E-3</v>
      </c>
      <c r="G256" s="33">
        <v>0.69500000000000006</v>
      </c>
      <c r="H256" s="33">
        <v>-0.34270389430139608</v>
      </c>
      <c r="I256" s="33">
        <v>0.35229610569860398</v>
      </c>
      <c r="J256" s="33">
        <v>0.35013683812517182</v>
      </c>
      <c r="K256" s="33">
        <v>14.012999999999998</v>
      </c>
      <c r="L256" s="33">
        <v>-6.9097980875474283</v>
      </c>
      <c r="M256" s="33">
        <v>7.1032019124525698</v>
      </c>
      <c r="N256" s="33">
        <v>7.0596654858245049</v>
      </c>
      <c r="O256" s="33">
        <v>59.012999999999998</v>
      </c>
      <c r="P256" s="33">
        <v>-29.099258869652214</v>
      </c>
      <c r="Q256" s="33">
        <v>29.913741130347784</v>
      </c>
      <c r="R256" s="33">
        <v>29.73039601191476</v>
      </c>
      <c r="S256" s="33">
        <v>5.1850000000000005</v>
      </c>
      <c r="T256" s="33">
        <v>-2.5567189812269624</v>
      </c>
      <c r="U256" s="33">
        <v>2.6282810187730381</v>
      </c>
      <c r="V256" s="33">
        <v>2.6121719506172889</v>
      </c>
      <c r="W256" s="33">
        <v>78.906000000000006</v>
      </c>
      <c r="X256" s="33">
        <v>-38.908479832728005</v>
      </c>
      <c r="Y256" s="33">
        <v>39.997520167271993</v>
      </c>
      <c r="Z256" s="33">
        <v>39.752370286481728</v>
      </c>
      <c r="AB256" s="33">
        <v>2.1079999999999992</v>
      </c>
      <c r="AC256" s="33">
        <v>-1.0394529628594857</v>
      </c>
      <c r="AD256" s="33">
        <v>1.0685470371405135</v>
      </c>
      <c r="AE256" s="33">
        <v>1.0619977766444055</v>
      </c>
      <c r="AF256" s="33">
        <v>5.4889999999999981</v>
      </c>
      <c r="AG256" s="33">
        <v>-2.7066211162882912</v>
      </c>
      <c r="AH256" s="33">
        <v>2.7823788837117069</v>
      </c>
      <c r="AI256" s="33">
        <v>2.7653253301713194</v>
      </c>
      <c r="AJ256" s="33">
        <v>49.572000000000024</v>
      </c>
      <c r="AK256" s="33">
        <v>-24.443909997566642</v>
      </c>
      <c r="AL256" s="33">
        <v>25.128090002433382</v>
      </c>
      <c r="AM256" s="33">
        <v>24.974076747541037</v>
      </c>
      <c r="AN256" s="33">
        <v>3.0569999999999986</v>
      </c>
      <c r="AO256" s="33">
        <v>-1.5074040357976508</v>
      </c>
      <c r="AP256" s="33">
        <v>1.5495959642023478</v>
      </c>
      <c r="AQ256" s="33">
        <v>1.5400982937390642</v>
      </c>
      <c r="AR256" s="33">
        <v>60.226000000000028</v>
      </c>
      <c r="AS256" s="33">
        <v>-29.697388112512073</v>
      </c>
      <c r="AT256" s="33">
        <v>30.528611887487948</v>
      </c>
      <c r="AU256" s="33">
        <v>30.341498148095827</v>
      </c>
    </row>
    <row r="257" spans="1:47" x14ac:dyDescent="0.3">
      <c r="A257" s="17">
        <v>44327</v>
      </c>
      <c r="B257" s="2">
        <v>5</v>
      </c>
      <c r="C257" s="2" t="s">
        <v>16</v>
      </c>
      <c r="D257" s="8">
        <v>21.254469</v>
      </c>
      <c r="E257">
        <v>5.9820749999999999E-3</v>
      </c>
      <c r="G257" s="33">
        <v>0.69500000000000006</v>
      </c>
      <c r="H257" s="33">
        <v>-0.34490009938924132</v>
      </c>
      <c r="I257" s="33">
        <v>0.35009990061075874</v>
      </c>
      <c r="J257" s="33">
        <v>0.34800557674781263</v>
      </c>
      <c r="K257" s="33">
        <v>14.162999999999998</v>
      </c>
      <c r="L257" s="33">
        <v>-7.0285181405033441</v>
      </c>
      <c r="M257" s="33">
        <v>7.1344818594966544</v>
      </c>
      <c r="N257" s="33">
        <v>7.0918028539270059</v>
      </c>
      <c r="O257" s="33">
        <v>60.054000000000002</v>
      </c>
      <c r="P257" s="33">
        <v>-29.802346142045323</v>
      </c>
      <c r="Q257" s="33">
        <v>30.251653857954679</v>
      </c>
      <c r="R257" s="33">
        <v>30.070686195702354</v>
      </c>
      <c r="S257" s="33">
        <v>5.338000000000001</v>
      </c>
      <c r="T257" s="33">
        <v>-2.6490312669636982</v>
      </c>
      <c r="U257" s="33">
        <v>2.6889687330363028</v>
      </c>
      <c r="V257" s="33">
        <v>2.6728831204026244</v>
      </c>
      <c r="W257" s="33">
        <v>80.25</v>
      </c>
      <c r="X257" s="33">
        <v>-39.824795648901606</v>
      </c>
      <c r="Y257" s="33">
        <v>40.425204351098394</v>
      </c>
      <c r="Z257" s="33">
        <v>40.183377746779797</v>
      </c>
      <c r="AB257" s="33">
        <v>2.1079999999999992</v>
      </c>
      <c r="AC257" s="33">
        <v>-1.0461142582913963</v>
      </c>
      <c r="AD257" s="33">
        <v>1.0618857417086029</v>
      </c>
      <c r="AE257" s="33">
        <v>1.0555334615602714</v>
      </c>
      <c r="AF257" s="33">
        <v>5.633999999999995</v>
      </c>
      <c r="AG257" s="33">
        <v>-2.7959239711640054</v>
      </c>
      <c r="AH257" s="33">
        <v>2.8380760288359896</v>
      </c>
      <c r="AI257" s="33">
        <v>2.8210984451757906</v>
      </c>
      <c r="AJ257" s="33">
        <v>50.220000000000013</v>
      </c>
      <c r="AK257" s="33">
        <v>-24.922133800471517</v>
      </c>
      <c r="AL257" s="33">
        <v>25.297866199528496</v>
      </c>
      <c r="AM257" s="33">
        <v>25.146532466582951</v>
      </c>
      <c r="AN257" s="33">
        <v>3.1319999999999983</v>
      </c>
      <c r="AO257" s="33">
        <v>-1.5542836133627385</v>
      </c>
      <c r="AP257" s="33">
        <v>1.5777163866372599</v>
      </c>
      <c r="AQ257" s="33">
        <v>1.5682783688836668</v>
      </c>
      <c r="AR257" s="33">
        <v>61.094000000000001</v>
      </c>
      <c r="AS257" s="33">
        <v>-30.318455643289656</v>
      </c>
      <c r="AT257" s="33">
        <v>30.775544356710348</v>
      </c>
      <c r="AU257" s="33">
        <v>30.59144274220268</v>
      </c>
    </row>
    <row r="258" spans="1:47" x14ac:dyDescent="0.3">
      <c r="A258" s="17">
        <v>44327</v>
      </c>
      <c r="B258" s="2">
        <v>6</v>
      </c>
      <c r="C258" s="2" t="s">
        <v>16</v>
      </c>
      <c r="D258" s="8">
        <v>25.01896</v>
      </c>
      <c r="E258">
        <v>5.7011600000000003E-3</v>
      </c>
      <c r="G258" s="33">
        <v>0.69500000000000006</v>
      </c>
      <c r="H258" s="33">
        <v>-0.34919081458757978</v>
      </c>
      <c r="I258" s="33">
        <v>0.34580918541242028</v>
      </c>
      <c r="J258" s="33">
        <v>0.34383767191691439</v>
      </c>
      <c r="K258" s="33">
        <v>14.440000000000001</v>
      </c>
      <c r="L258" s="33">
        <v>-7.2551300181937437</v>
      </c>
      <c r="M258" s="33">
        <v>7.1848699818062576</v>
      </c>
      <c r="N258" s="33">
        <v>7.1439078884607827</v>
      </c>
      <c r="O258" s="33">
        <v>62.746999999999993</v>
      </c>
      <c r="P258" s="33">
        <v>-31.526152579750882</v>
      </c>
      <c r="Q258" s="33">
        <v>31.220847420249111</v>
      </c>
      <c r="R258" s="33">
        <v>31.042852373770685</v>
      </c>
      <c r="S258" s="33">
        <v>5.5660000000000016</v>
      </c>
      <c r="T258" s="33">
        <v>-2.7965411136611071</v>
      </c>
      <c r="U258" s="33">
        <v>2.7694588863388945</v>
      </c>
      <c r="V258" s="33">
        <v>2.7536697581144547</v>
      </c>
      <c r="W258" s="33">
        <v>83.447999999999993</v>
      </c>
      <c r="X258" s="33">
        <v>-41.927014526193311</v>
      </c>
      <c r="Y258" s="33">
        <v>41.520985473806682</v>
      </c>
      <c r="Z258" s="33">
        <v>41.284267692262837</v>
      </c>
      <c r="AB258" s="33">
        <v>2.1079999999999992</v>
      </c>
      <c r="AC258" s="33">
        <v>-1.0591283987778672</v>
      </c>
      <c r="AD258" s="33">
        <v>1.048871601222132</v>
      </c>
      <c r="AE258" s="33">
        <v>1.0428918164041083</v>
      </c>
      <c r="AF258" s="33">
        <v>5.6839999999999948</v>
      </c>
      <c r="AG258" s="33">
        <v>-2.8558281872169804</v>
      </c>
      <c r="AH258" s="33">
        <v>2.8281718127830144</v>
      </c>
      <c r="AI258" s="33">
        <v>2.8120479527708486</v>
      </c>
      <c r="AJ258" s="33">
        <v>51.998999999999995</v>
      </c>
      <c r="AK258" s="33">
        <v>-26.126004557898643</v>
      </c>
      <c r="AL258" s="33">
        <v>25.872995442101352</v>
      </c>
      <c r="AM258" s="33">
        <v>25.725489355406662</v>
      </c>
      <c r="AN258" s="33">
        <v>3.3719999999999977</v>
      </c>
      <c r="AO258" s="33">
        <v>-1.6942034917831914</v>
      </c>
      <c r="AP258" s="33">
        <v>1.6777965082168063</v>
      </c>
      <c r="AQ258" s="33">
        <v>1.6682311218760209</v>
      </c>
      <c r="AR258" s="33">
        <v>63.16299999999999</v>
      </c>
      <c r="AS258" s="33">
        <v>-31.735164635676682</v>
      </c>
      <c r="AT258" s="33">
        <v>31.427835364323307</v>
      </c>
      <c r="AU258" s="33">
        <v>31.248660246457639</v>
      </c>
    </row>
    <row r="259" spans="1:47" x14ac:dyDescent="0.3">
      <c r="A259" s="17">
        <v>44327</v>
      </c>
      <c r="B259" s="2">
        <v>7</v>
      </c>
      <c r="C259" s="2" t="s">
        <v>16</v>
      </c>
      <c r="D259" s="8">
        <v>27.902562</v>
      </c>
      <c r="E259">
        <v>5.756873E-3</v>
      </c>
      <c r="G259" s="33">
        <v>0.69500000000000006</v>
      </c>
      <c r="H259" s="33">
        <v>-0.34937136176718953</v>
      </c>
      <c r="I259" s="33">
        <v>0.34562863823281054</v>
      </c>
      <c r="J259" s="33">
        <v>0.34363889805734127</v>
      </c>
      <c r="K259" s="33">
        <v>14.699</v>
      </c>
      <c r="L259" s="33">
        <v>-7.3890786282243432</v>
      </c>
      <c r="M259" s="33">
        <v>7.3099213717756566</v>
      </c>
      <c r="N259" s="33">
        <v>7.2678390827983579</v>
      </c>
      <c r="O259" s="33">
        <v>66.935999999999993</v>
      </c>
      <c r="P259" s="33">
        <v>-33.648232332731794</v>
      </c>
      <c r="Q259" s="33">
        <v>33.287767667268199</v>
      </c>
      <c r="R259" s="33">
        <v>33.09613421635423</v>
      </c>
      <c r="S259" s="33">
        <v>5.9050000000000002</v>
      </c>
      <c r="T259" s="33">
        <v>-2.9683998435039629</v>
      </c>
      <c r="U259" s="33">
        <v>2.9366001564960373</v>
      </c>
      <c r="V259" s="33">
        <v>2.9196945223433093</v>
      </c>
      <c r="W259" s="33">
        <v>88.234999999999999</v>
      </c>
      <c r="X259" s="33">
        <v>-44.355082166227284</v>
      </c>
      <c r="Y259" s="33">
        <v>43.879917833772701</v>
      </c>
      <c r="Z259" s="33">
        <v>43.627306719553232</v>
      </c>
      <c r="AB259" s="33">
        <v>2.1079999999999992</v>
      </c>
      <c r="AC259" s="33">
        <v>-1.0596760152593312</v>
      </c>
      <c r="AD259" s="33">
        <v>1.048323984740668</v>
      </c>
      <c r="AE259" s="33">
        <v>1.0422889166976621</v>
      </c>
      <c r="AF259" s="33">
        <v>5.3899999999999979</v>
      </c>
      <c r="AG259" s="33">
        <v>-2.7095131509714396</v>
      </c>
      <c r="AH259" s="33">
        <v>2.6804868490285583</v>
      </c>
      <c r="AI259" s="33">
        <v>2.6650556266605308</v>
      </c>
      <c r="AJ259" s="33">
        <v>54.457999999999998</v>
      </c>
      <c r="AK259" s="33">
        <v>-27.375633984341878</v>
      </c>
      <c r="AL259" s="33">
        <v>27.082366015658121</v>
      </c>
      <c r="AM259" s="33">
        <v>26.926456273966458</v>
      </c>
      <c r="AN259" s="33">
        <v>3.5619999999999998</v>
      </c>
      <c r="AO259" s="33">
        <v>-1.7905910656327035</v>
      </c>
      <c r="AP259" s="33">
        <v>1.7714089343672963</v>
      </c>
      <c r="AQ259" s="33">
        <v>1.7612111581010783</v>
      </c>
      <c r="AR259" s="33">
        <v>65.518000000000001</v>
      </c>
      <c r="AS259" s="33">
        <v>-32.935414216205352</v>
      </c>
      <c r="AT259" s="33">
        <v>32.582585783794642</v>
      </c>
      <c r="AU259" s="33">
        <v>32.395011975425732</v>
      </c>
    </row>
    <row r="260" spans="1:47" x14ac:dyDescent="0.3">
      <c r="A260" s="17">
        <v>44327</v>
      </c>
      <c r="B260" s="2">
        <v>8</v>
      </c>
      <c r="C260" s="2" t="s">
        <v>44</v>
      </c>
      <c r="D260" s="8">
        <v>25.701063000000001</v>
      </c>
      <c r="E260">
        <v>5.611263E-3</v>
      </c>
      <c r="G260" s="33">
        <v>0.69500000000000006</v>
      </c>
      <c r="H260" s="33">
        <v>-0.34732783937974682</v>
      </c>
      <c r="I260" s="33">
        <v>0.34767216062025325</v>
      </c>
      <c r="J260" s="33">
        <v>0.34572128068923474</v>
      </c>
      <c r="K260" s="33">
        <v>15.205</v>
      </c>
      <c r="L260" s="33">
        <v>-7.5987335219698551</v>
      </c>
      <c r="M260" s="33">
        <v>7.606266478030145</v>
      </c>
      <c r="N260" s="33">
        <v>7.5635857163738338</v>
      </c>
      <c r="O260" s="33">
        <v>74.131</v>
      </c>
      <c r="P260" s="33">
        <v>-37.047136778503607</v>
      </c>
      <c r="Q260" s="33">
        <v>37.083863221496394</v>
      </c>
      <c r="R260" s="33">
        <v>36.875775911904547</v>
      </c>
      <c r="S260" s="33">
        <v>6.577</v>
      </c>
      <c r="T260" s="33">
        <v>-3.2868707907922219</v>
      </c>
      <c r="U260" s="33">
        <v>3.2901292092077781</v>
      </c>
      <c r="V260" s="33">
        <v>3.2716674289109311</v>
      </c>
      <c r="W260" s="33">
        <v>96.608000000000004</v>
      </c>
      <c r="X260" s="33">
        <v>-48.280068930645427</v>
      </c>
      <c r="Y260" s="33">
        <v>48.32793106935457</v>
      </c>
      <c r="Z260" s="33">
        <v>48.056750337878547</v>
      </c>
      <c r="AB260" s="33">
        <v>2.1079999999999992</v>
      </c>
      <c r="AC260" s="33">
        <v>-1.0534778207374185</v>
      </c>
      <c r="AD260" s="33">
        <v>1.0545221792625807</v>
      </c>
      <c r="AE260" s="33">
        <v>1.0486049779754052</v>
      </c>
      <c r="AF260" s="33">
        <v>5.206999999999999</v>
      </c>
      <c r="AG260" s="33">
        <v>-2.602210157770275</v>
      </c>
      <c r="AH260" s="33">
        <v>2.604789842229724</v>
      </c>
      <c r="AI260" s="33">
        <v>2.5901736813652443</v>
      </c>
      <c r="AJ260" s="33">
        <v>58.466999999999977</v>
      </c>
      <c r="AK260" s="33">
        <v>-29.219016956857043</v>
      </c>
      <c r="AL260" s="33">
        <v>29.247983043142934</v>
      </c>
      <c r="AM260" s="33">
        <v>29.083864918068318</v>
      </c>
      <c r="AN260" s="33">
        <v>3.7699999999999996</v>
      </c>
      <c r="AO260" s="33">
        <v>-1.8840661215275469</v>
      </c>
      <c r="AP260" s="33">
        <v>1.8859338784724526</v>
      </c>
      <c r="AQ260" s="33">
        <v>1.8753514074797335</v>
      </c>
      <c r="AR260" s="33">
        <v>69.551999999999978</v>
      </c>
      <c r="AS260" s="33">
        <v>-34.758771056892286</v>
      </c>
      <c r="AT260" s="33">
        <v>34.793228943107685</v>
      </c>
      <c r="AU260" s="33">
        <v>34.5979949848887</v>
      </c>
    </row>
    <row r="261" spans="1:47" x14ac:dyDescent="0.3">
      <c r="A261" s="17">
        <v>44327</v>
      </c>
      <c r="B261" s="2">
        <v>9</v>
      </c>
      <c r="C261" s="2" t="s">
        <v>44</v>
      </c>
      <c r="D261" s="8">
        <v>25.167963</v>
      </c>
      <c r="E261">
        <v>5.8413049999999998E-3</v>
      </c>
      <c r="G261" s="33">
        <v>0.69500000000000006</v>
      </c>
      <c r="H261" s="33">
        <v>-0.34804203679576423</v>
      </c>
      <c r="I261" s="33">
        <v>0.34695796320423583</v>
      </c>
      <c r="J261" s="33">
        <v>0.3449312759189811</v>
      </c>
      <c r="K261" s="33">
        <v>16.122999999999994</v>
      </c>
      <c r="L261" s="33">
        <v>-8.0740744737526686</v>
      </c>
      <c r="M261" s="33">
        <v>8.0489255262473254</v>
      </c>
      <c r="N261" s="33">
        <v>8.0019092973262289</v>
      </c>
      <c r="O261" s="33">
        <v>84.830999999999989</v>
      </c>
      <c r="P261" s="33">
        <v>-42.481660465354636</v>
      </c>
      <c r="Q261" s="33">
        <v>42.349339534645353</v>
      </c>
      <c r="R261" s="33">
        <v>42.101964125874929</v>
      </c>
      <c r="S261" s="33">
        <v>7.6059999999999999</v>
      </c>
      <c r="T261" s="33">
        <v>-3.8089319883001189</v>
      </c>
      <c r="U261" s="33">
        <v>3.797068011699881</v>
      </c>
      <c r="V261" s="33">
        <v>3.7748881793377982</v>
      </c>
      <c r="W261" s="33">
        <v>109.25499999999998</v>
      </c>
      <c r="X261" s="33">
        <v>-54.712708964203188</v>
      </c>
      <c r="Y261" s="33">
        <v>54.542291035796794</v>
      </c>
      <c r="Z261" s="33">
        <v>54.223692878457939</v>
      </c>
      <c r="AB261" s="33">
        <v>2.1079999999999992</v>
      </c>
      <c r="AC261" s="33">
        <v>-1.0556440482956413</v>
      </c>
      <c r="AD261" s="33">
        <v>1.0523559517043579</v>
      </c>
      <c r="AE261" s="33">
        <v>1.0462088196218875</v>
      </c>
      <c r="AF261" s="33">
        <v>5.463999999999996</v>
      </c>
      <c r="AG261" s="33">
        <v>-2.7362614230964808</v>
      </c>
      <c r="AH261" s="33">
        <v>2.7277385769035152</v>
      </c>
      <c r="AI261" s="33">
        <v>2.7118050239155558</v>
      </c>
      <c r="AJ261" s="33">
        <v>64.653000000000006</v>
      </c>
      <c r="AK261" s="33">
        <v>-32.376923460369134</v>
      </c>
      <c r="AL261" s="33">
        <v>32.276076539630871</v>
      </c>
      <c r="AM261" s="33">
        <v>32.087542132359545</v>
      </c>
      <c r="AN261" s="33">
        <v>4.1779999999999982</v>
      </c>
      <c r="AO261" s="33">
        <v>-2.0922584600470535</v>
      </c>
      <c r="AP261" s="33">
        <v>2.0857415399529446</v>
      </c>
      <c r="AQ261" s="33">
        <v>2.0735580874669099</v>
      </c>
      <c r="AR261" s="33">
        <v>76.402999999999992</v>
      </c>
      <c r="AS261" s="33">
        <v>-38.26108739180831</v>
      </c>
      <c r="AT261" s="33">
        <v>38.141912608191689</v>
      </c>
      <c r="AU261" s="33">
        <v>37.919114063363892</v>
      </c>
    </row>
    <row r="262" spans="1:47" x14ac:dyDescent="0.3">
      <c r="A262" s="17">
        <v>44327</v>
      </c>
      <c r="B262" s="2">
        <v>10</v>
      </c>
      <c r="C262" s="2" t="s">
        <v>44</v>
      </c>
      <c r="D262" s="8">
        <v>24.162247000000001</v>
      </c>
      <c r="E262">
        <v>5.6237800000000001E-3</v>
      </c>
      <c r="G262" s="33">
        <v>0.69500000000000006</v>
      </c>
      <c r="H262" s="33">
        <v>-0.34826969444947953</v>
      </c>
      <c r="I262" s="33">
        <v>0.34673030555052053</v>
      </c>
      <c r="J262" s="33">
        <v>0.34478037059277161</v>
      </c>
      <c r="K262" s="33">
        <v>17.620999999999999</v>
      </c>
      <c r="L262" s="33">
        <v>-8.8300147998478806</v>
      </c>
      <c r="M262" s="33">
        <v>8.790985200152118</v>
      </c>
      <c r="N262" s="33">
        <v>8.7415466334032068</v>
      </c>
      <c r="O262" s="33">
        <v>94.036000000000016</v>
      </c>
      <c r="P262" s="33">
        <v>-47.12214242769965</v>
      </c>
      <c r="Q262" s="33">
        <v>46.913857572300365</v>
      </c>
      <c r="R262" s="33">
        <v>46.650024358362415</v>
      </c>
      <c r="S262" s="33">
        <v>8.1490000000000009</v>
      </c>
      <c r="T262" s="33">
        <v>-4.0835248058544007</v>
      </c>
      <c r="U262" s="33">
        <v>4.0654751941456002</v>
      </c>
      <c r="V262" s="33">
        <v>4.0426118560582678</v>
      </c>
      <c r="W262" s="33">
        <v>120.50100000000002</v>
      </c>
      <c r="X262" s="33">
        <v>-60.383951727851411</v>
      </c>
      <c r="Y262" s="33">
        <v>60.117048272148601</v>
      </c>
      <c r="Z262" s="33">
        <v>59.778963218416656</v>
      </c>
      <c r="AB262" s="33">
        <v>2.1079999999999992</v>
      </c>
      <c r="AC262" s="33">
        <v>-1.0563345552510828</v>
      </c>
      <c r="AD262" s="33">
        <v>1.0516654447489164</v>
      </c>
      <c r="AE262" s="33">
        <v>1.0457511096540464</v>
      </c>
      <c r="AF262" s="33">
        <v>6.0210000000000008</v>
      </c>
      <c r="AG262" s="33">
        <v>-3.0171681011227576</v>
      </c>
      <c r="AH262" s="33">
        <v>3.0038318988772432</v>
      </c>
      <c r="AI262" s="33">
        <v>2.9869390091209755</v>
      </c>
      <c r="AJ262" s="33">
        <v>68.408999999999963</v>
      </c>
      <c r="AK262" s="33">
        <v>-34.280261190783357</v>
      </c>
      <c r="AL262" s="33">
        <v>34.128738809216607</v>
      </c>
      <c r="AM262" s="33">
        <v>33.936806290476113</v>
      </c>
      <c r="AN262" s="33">
        <v>4.3939999999999992</v>
      </c>
      <c r="AO262" s="33">
        <v>-2.2018662408791552</v>
      </c>
      <c r="AP262" s="33">
        <v>2.1921337591208441</v>
      </c>
      <c r="AQ262" s="33">
        <v>2.1798056811289754</v>
      </c>
      <c r="AR262" s="33">
        <v>80.931999999999974</v>
      </c>
      <c r="AS262" s="33">
        <v>-40.555630088036352</v>
      </c>
      <c r="AT262" s="33">
        <v>40.376369911963607</v>
      </c>
      <c r="AU262" s="33">
        <v>40.149302090380111</v>
      </c>
    </row>
    <row r="263" spans="1:47" x14ac:dyDescent="0.3">
      <c r="A263" s="17">
        <v>44327</v>
      </c>
      <c r="B263" s="2">
        <v>11</v>
      </c>
      <c r="C263" s="2" t="s">
        <v>44</v>
      </c>
      <c r="D263" s="8">
        <v>28.147224999999999</v>
      </c>
      <c r="E263">
        <v>5.8542309999999997E-3</v>
      </c>
      <c r="G263" s="33">
        <v>0.69500000000000006</v>
      </c>
      <c r="H263" s="33">
        <v>-0.34707967705425075</v>
      </c>
      <c r="I263" s="33">
        <v>0.34792032294574932</v>
      </c>
      <c r="J263" s="33">
        <v>0.3458835170056303</v>
      </c>
      <c r="K263" s="33">
        <v>18.635999999999999</v>
      </c>
      <c r="L263" s="33">
        <v>-9.3067292972417501</v>
      </c>
      <c r="M263" s="33">
        <v>9.3292707027582491</v>
      </c>
      <c r="N263" s="33">
        <v>9.2746549970027701</v>
      </c>
      <c r="O263" s="33">
        <v>99.72</v>
      </c>
      <c r="P263" s="33">
        <v>-49.799691217050189</v>
      </c>
      <c r="Q263" s="33">
        <v>49.92030878294981</v>
      </c>
      <c r="R263" s="33">
        <v>49.628063763743093</v>
      </c>
      <c r="S263" s="33">
        <v>8.6660000000000004</v>
      </c>
      <c r="T263" s="33">
        <v>-4.3277589659742981</v>
      </c>
      <c r="U263" s="33">
        <v>4.3382410340257023</v>
      </c>
      <c r="V263" s="33">
        <v>4.3128439688788367</v>
      </c>
      <c r="W263" s="33">
        <v>127.717</v>
      </c>
      <c r="X263" s="33">
        <v>-63.781259157320484</v>
      </c>
      <c r="Y263" s="33">
        <v>63.935740842679508</v>
      </c>
      <c r="Z263" s="33">
        <v>63.561446246630332</v>
      </c>
      <c r="AB263" s="33">
        <v>2.1079999999999992</v>
      </c>
      <c r="AC263" s="33">
        <v>-1.052725121194763</v>
      </c>
      <c r="AD263" s="33">
        <v>1.0552748788052362</v>
      </c>
      <c r="AE263" s="33">
        <v>1.0490970558962134</v>
      </c>
      <c r="AF263" s="33">
        <v>6.2619999999999996</v>
      </c>
      <c r="AG263" s="33">
        <v>-3.1272128600197378</v>
      </c>
      <c r="AH263" s="33">
        <v>3.1347871399802618</v>
      </c>
      <c r="AI263" s="33">
        <v>3.1164353719269879</v>
      </c>
      <c r="AJ263" s="33">
        <v>71.722999999999999</v>
      </c>
      <c r="AK263" s="33">
        <v>-35.818123276779893</v>
      </c>
      <c r="AL263" s="33">
        <v>35.904876723220106</v>
      </c>
      <c r="AM263" s="33">
        <v>35.694681280855853</v>
      </c>
      <c r="AN263" s="33">
        <v>4.492</v>
      </c>
      <c r="AO263" s="33">
        <v>-2.2432833227736606</v>
      </c>
      <c r="AP263" s="33">
        <v>2.2487166772263394</v>
      </c>
      <c r="AQ263" s="33">
        <v>2.2355521703443038</v>
      </c>
      <c r="AR263" s="33">
        <v>84.585000000000008</v>
      </c>
      <c r="AS263" s="33">
        <v>-42.241344580768057</v>
      </c>
      <c r="AT263" s="33">
        <v>42.343655419231943</v>
      </c>
      <c r="AU263" s="33">
        <v>42.095765879023361</v>
      </c>
    </row>
    <row r="264" spans="1:47" x14ac:dyDescent="0.3">
      <c r="A264" s="17">
        <v>44327</v>
      </c>
      <c r="B264" s="2">
        <v>12</v>
      </c>
      <c r="C264" s="2" t="s">
        <v>44</v>
      </c>
      <c r="D264" s="8">
        <v>23.839880000000001</v>
      </c>
      <c r="E264">
        <v>5.5420510000000001E-3</v>
      </c>
      <c r="G264" s="33">
        <v>0.69500000000000006</v>
      </c>
      <c r="H264" s="33">
        <v>-0.34630941130514759</v>
      </c>
      <c r="I264" s="33">
        <v>0.34869058869485248</v>
      </c>
      <c r="J264" s="33">
        <v>0.34675812766908559</v>
      </c>
      <c r="K264" s="33">
        <v>19.193999999999996</v>
      </c>
      <c r="L264" s="33">
        <v>-9.5641191950949658</v>
      </c>
      <c r="M264" s="33">
        <v>9.6298808049050297</v>
      </c>
      <c r="N264" s="33">
        <v>9.576511514360325</v>
      </c>
      <c r="O264" s="33">
        <v>102.85799999999998</v>
      </c>
      <c r="P264" s="33">
        <v>-51.252796299316344</v>
      </c>
      <c r="Q264" s="33">
        <v>51.605203700683631</v>
      </c>
      <c r="R264" s="33">
        <v>51.31920502990905</v>
      </c>
      <c r="S264" s="33">
        <v>8.6839999999999993</v>
      </c>
      <c r="T264" s="33">
        <v>-4.3271236370847506</v>
      </c>
      <c r="U264" s="33">
        <v>4.3568763629152487</v>
      </c>
      <c r="V264" s="33">
        <v>4.3327303319112778</v>
      </c>
      <c r="W264" s="33">
        <v>131.43099999999998</v>
      </c>
      <c r="X264" s="33">
        <v>-65.490348542801215</v>
      </c>
      <c r="Y264" s="33">
        <v>65.940651457198754</v>
      </c>
      <c r="Z264" s="33">
        <v>65.575205003849732</v>
      </c>
      <c r="AB264" s="33">
        <v>2.1079999999999992</v>
      </c>
      <c r="AC264" s="33">
        <v>-1.0503888331384905</v>
      </c>
      <c r="AD264" s="33">
        <v>1.0576111668615087</v>
      </c>
      <c r="AE264" s="33">
        <v>1.0517498318365925</v>
      </c>
      <c r="AF264" s="33">
        <v>6.4149999999999956</v>
      </c>
      <c r="AG264" s="33">
        <v>-3.1965106093849207</v>
      </c>
      <c r="AH264" s="33">
        <v>3.2184893906150749</v>
      </c>
      <c r="AI264" s="33">
        <v>3.2006523582693269</v>
      </c>
      <c r="AJ264" s="33">
        <v>73.729000000000028</v>
      </c>
      <c r="AK264" s="33">
        <v>-36.738196526787384</v>
      </c>
      <c r="AL264" s="33">
        <v>36.990803473212644</v>
      </c>
      <c r="AM264" s="33">
        <v>36.785798553833118</v>
      </c>
      <c r="AN264" s="33">
        <v>4.4439999999999973</v>
      </c>
      <c r="AO264" s="33">
        <v>-2.2143870846619782</v>
      </c>
      <c r="AP264" s="33">
        <v>2.2296129153380191</v>
      </c>
      <c r="AQ264" s="33">
        <v>2.2172562868509571</v>
      </c>
      <c r="AR264" s="33">
        <v>86.696000000000026</v>
      </c>
      <c r="AS264" s="33">
        <v>-43.19948305397277</v>
      </c>
      <c r="AT264" s="33">
        <v>43.496516946027242</v>
      </c>
      <c r="AU264" s="33">
        <v>43.255457030789991</v>
      </c>
    </row>
    <row r="265" spans="1:47" x14ac:dyDescent="0.3">
      <c r="A265" s="17">
        <v>44327</v>
      </c>
      <c r="B265" s="2">
        <v>13</v>
      </c>
      <c r="C265" s="2" t="s">
        <v>44</v>
      </c>
      <c r="D265" s="8">
        <v>27.391676</v>
      </c>
      <c r="E265">
        <v>5.8012109999999997E-3</v>
      </c>
      <c r="G265" s="33">
        <v>0.69500000000000006</v>
      </c>
      <c r="H265" s="33">
        <v>-0.34763784544296777</v>
      </c>
      <c r="I265" s="33">
        <v>0.34736215455703229</v>
      </c>
      <c r="J265" s="33">
        <v>0.34534703340503237</v>
      </c>
      <c r="K265" s="33">
        <v>19.312999999999999</v>
      </c>
      <c r="L265" s="33">
        <v>-9.6603305166043683</v>
      </c>
      <c r="M265" s="33">
        <v>9.6526694833956306</v>
      </c>
      <c r="N265" s="33">
        <v>9.5966723110091916</v>
      </c>
      <c r="O265" s="33">
        <v>102.77100000000003</v>
      </c>
      <c r="P265" s="33">
        <v>-51.405883473408991</v>
      </c>
      <c r="Q265" s="33">
        <v>51.365116526591038</v>
      </c>
      <c r="R265" s="33">
        <v>51.067136647580696</v>
      </c>
      <c r="S265" s="33">
        <v>8.4909999999999997</v>
      </c>
      <c r="T265" s="33">
        <v>-4.2471840944694081</v>
      </c>
      <c r="U265" s="33">
        <v>4.2438159055305915</v>
      </c>
      <c r="V265" s="33">
        <v>4.2191966340174529</v>
      </c>
      <c r="W265" s="33">
        <v>131.27000000000004</v>
      </c>
      <c r="X265" s="33">
        <v>-65.661035929925731</v>
      </c>
      <c r="Y265" s="33">
        <v>65.608964070074293</v>
      </c>
      <c r="Z265" s="33">
        <v>65.228352626012366</v>
      </c>
      <c r="AB265" s="33">
        <v>2.1079999999999992</v>
      </c>
      <c r="AC265" s="33">
        <v>-1.0544180981205407</v>
      </c>
      <c r="AD265" s="33">
        <v>1.0535819018794585</v>
      </c>
      <c r="AE265" s="33">
        <v>1.0474698509608746</v>
      </c>
      <c r="AF265" s="33">
        <v>6.2059999999999995</v>
      </c>
      <c r="AG265" s="33">
        <v>-3.1042308903871332</v>
      </c>
      <c r="AH265" s="33">
        <v>3.1017691096128663</v>
      </c>
      <c r="AI265" s="33">
        <v>3.08377509253472</v>
      </c>
      <c r="AJ265" s="33">
        <v>73.66700000000003</v>
      </c>
      <c r="AK265" s="33">
        <v>-36.848111021938294</v>
      </c>
      <c r="AL265" s="33">
        <v>36.818888978061736</v>
      </c>
      <c r="AM265" s="33">
        <v>36.605294834314428</v>
      </c>
      <c r="AN265" s="33">
        <v>4.4799999999999986</v>
      </c>
      <c r="AO265" s="33">
        <v>-2.2408885576755324</v>
      </c>
      <c r="AP265" s="33">
        <v>2.2391114423244662</v>
      </c>
      <c r="AQ265" s="33">
        <v>2.2261218843950279</v>
      </c>
      <c r="AR265" s="33">
        <v>86.461000000000027</v>
      </c>
      <c r="AS265" s="33">
        <v>-43.247648568121498</v>
      </c>
      <c r="AT265" s="33">
        <v>43.213351431878529</v>
      </c>
      <c r="AU265" s="33">
        <v>42.962661662205051</v>
      </c>
    </row>
    <row r="266" spans="1:47" x14ac:dyDescent="0.3">
      <c r="A266" s="17">
        <v>44327</v>
      </c>
      <c r="B266" s="2">
        <v>14</v>
      </c>
      <c r="C266" s="2" t="s">
        <v>44</v>
      </c>
      <c r="D266" s="8">
        <v>25.035053999999999</v>
      </c>
      <c r="E266">
        <v>5.809842E-3</v>
      </c>
      <c r="G266" s="33">
        <v>0.69500000000000006</v>
      </c>
      <c r="H266" s="33">
        <v>-0.34633307460155072</v>
      </c>
      <c r="I266" s="33">
        <v>0.34866692539844935</v>
      </c>
      <c r="J266" s="33">
        <v>0.34664122565125854</v>
      </c>
      <c r="K266" s="33">
        <v>19.198999999999998</v>
      </c>
      <c r="L266" s="33">
        <v>-9.567264315503845</v>
      </c>
      <c r="M266" s="33">
        <v>9.631735684496153</v>
      </c>
      <c r="N266" s="33">
        <v>9.5757768219834691</v>
      </c>
      <c r="O266" s="33">
        <v>102.473</v>
      </c>
      <c r="P266" s="33">
        <v>-51.064444825388065</v>
      </c>
      <c r="Q266" s="33">
        <v>51.408555174611934</v>
      </c>
      <c r="R266" s="33">
        <v>51.109879591599153</v>
      </c>
      <c r="S266" s="33">
        <v>8.4550000000000001</v>
      </c>
      <c r="T266" s="33">
        <v>-4.2133038068433262</v>
      </c>
      <c r="U266" s="33">
        <v>4.2416961931566739</v>
      </c>
      <c r="V266" s="33">
        <v>4.2170526084624322</v>
      </c>
      <c r="W266" s="33">
        <v>130.822</v>
      </c>
      <c r="X266" s="33">
        <v>-65.191346022336788</v>
      </c>
      <c r="Y266" s="33">
        <v>65.630653977663215</v>
      </c>
      <c r="Z266" s="33">
        <v>65.249350247696313</v>
      </c>
      <c r="AB266" s="33">
        <v>2.1079999999999992</v>
      </c>
      <c r="AC266" s="33">
        <v>-1.0504606061295954</v>
      </c>
      <c r="AD266" s="33">
        <v>1.0575393938704039</v>
      </c>
      <c r="AE266" s="33">
        <v>1.051395257083241</v>
      </c>
      <c r="AF266" s="33">
        <v>6.1249999999999991</v>
      </c>
      <c r="AG266" s="33">
        <v>-3.0522159452294932</v>
      </c>
      <c r="AH266" s="33">
        <v>3.0727840547705059</v>
      </c>
      <c r="AI266" s="33">
        <v>3.0549316649121701</v>
      </c>
      <c r="AJ266" s="33">
        <v>73.413000000000011</v>
      </c>
      <c r="AK266" s="33">
        <v>-36.583237418307405</v>
      </c>
      <c r="AL266" s="33">
        <v>36.829762581692606</v>
      </c>
      <c r="AM266" s="33">
        <v>36.615787480195458</v>
      </c>
      <c r="AN266" s="33">
        <v>4.3829999999999991</v>
      </c>
      <c r="AO266" s="33">
        <v>-2.184140814357693</v>
      </c>
      <c r="AP266" s="33">
        <v>2.1988591856423061</v>
      </c>
      <c r="AQ266" s="33">
        <v>2.1860841611934756</v>
      </c>
      <c r="AR266" s="33">
        <v>86.029000000000011</v>
      </c>
      <c r="AS266" s="33">
        <v>-42.870054784024184</v>
      </c>
      <c r="AT266" s="33">
        <v>43.15894521597582</v>
      </c>
      <c r="AU266" s="33">
        <v>42.908198563384346</v>
      </c>
    </row>
    <row r="267" spans="1:47" x14ac:dyDescent="0.3">
      <c r="A267" s="17">
        <v>44327</v>
      </c>
      <c r="B267" s="2">
        <v>15</v>
      </c>
      <c r="C267" s="2" t="s">
        <v>44</v>
      </c>
      <c r="D267" s="8">
        <v>25.647928</v>
      </c>
      <c r="E267">
        <v>6.0660549999999999E-3</v>
      </c>
      <c r="G267" s="33">
        <v>0.69500000000000006</v>
      </c>
      <c r="H267" s="33">
        <v>-0.3452147122220775</v>
      </c>
      <c r="I267" s="33">
        <v>0.34978528777792256</v>
      </c>
      <c r="J267" s="33">
        <v>0.34766347098407085</v>
      </c>
      <c r="K267" s="33">
        <v>18.997999999999998</v>
      </c>
      <c r="L267" s="33">
        <v>-9.4365310831583109</v>
      </c>
      <c r="M267" s="33">
        <v>9.5614689168416866</v>
      </c>
      <c r="N267" s="33">
        <v>9.5034685205113352</v>
      </c>
      <c r="O267" s="33">
        <v>101.51300000000001</v>
      </c>
      <c r="P267" s="33">
        <v>-50.422706592517621</v>
      </c>
      <c r="Q267" s="33">
        <v>51.090293407482385</v>
      </c>
      <c r="R267" s="33">
        <v>50.780376877706459</v>
      </c>
      <c r="S267" s="33">
        <v>8.3260000000000005</v>
      </c>
      <c r="T267" s="33">
        <v>-4.1356225812388727</v>
      </c>
      <c r="U267" s="33">
        <v>4.1903774187611278</v>
      </c>
      <c r="V267" s="33">
        <v>4.1649583588681649</v>
      </c>
      <c r="W267" s="33">
        <v>129.53200000000001</v>
      </c>
      <c r="X267" s="33">
        <v>-64.340074969136879</v>
      </c>
      <c r="Y267" s="33">
        <v>65.191925030863118</v>
      </c>
      <c r="Z267" s="33">
        <v>64.796467228070028</v>
      </c>
      <c r="AB267" s="33">
        <v>2.1079999999999992</v>
      </c>
      <c r="AC267" s="33">
        <v>-1.0470685084376099</v>
      </c>
      <c r="AD267" s="33">
        <v>1.0609314915623893</v>
      </c>
      <c r="AE267" s="33">
        <v>1.0544958227833399</v>
      </c>
      <c r="AF267" s="33">
        <v>6.2100000000000009</v>
      </c>
      <c r="AG267" s="33">
        <v>-3.0845803782720882</v>
      </c>
      <c r="AH267" s="33">
        <v>3.1254196217279127</v>
      </c>
      <c r="AI267" s="33">
        <v>3.1064606544044318</v>
      </c>
      <c r="AJ267" s="33">
        <v>72.535000000000011</v>
      </c>
      <c r="AK267" s="33">
        <v>-36.028991584213514</v>
      </c>
      <c r="AL267" s="33">
        <v>36.506008415786496</v>
      </c>
      <c r="AM267" s="33">
        <v>36.284560960905871</v>
      </c>
      <c r="AN267" s="33">
        <v>4.3369999999999997</v>
      </c>
      <c r="AO267" s="33">
        <v>-2.1542391466289925</v>
      </c>
      <c r="AP267" s="33">
        <v>2.1827608533710072</v>
      </c>
      <c r="AQ267" s="33">
        <v>2.1695201059826119</v>
      </c>
      <c r="AR267" s="33">
        <v>85.190000000000012</v>
      </c>
      <c r="AS267" s="33">
        <v>-42.314879617552208</v>
      </c>
      <c r="AT267" s="33">
        <v>42.875120382447804</v>
      </c>
      <c r="AU267" s="33">
        <v>42.615037544076259</v>
      </c>
    </row>
    <row r="268" spans="1:47" x14ac:dyDescent="0.3">
      <c r="A268" s="17">
        <v>44327</v>
      </c>
      <c r="B268" s="2">
        <v>16</v>
      </c>
      <c r="C268" s="2" t="s">
        <v>44</v>
      </c>
      <c r="D268" s="8">
        <v>24.748521</v>
      </c>
      <c r="E268">
        <v>5.8933500000000003E-3</v>
      </c>
      <c r="G268" s="33">
        <v>0.69500000000000006</v>
      </c>
      <c r="H268" s="33">
        <v>-0.34851534287630642</v>
      </c>
      <c r="I268" s="33">
        <v>0.34648465712369364</v>
      </c>
      <c r="J268" s="33">
        <v>0.34444270176963371</v>
      </c>
      <c r="K268" s="33">
        <v>18.575000000000003</v>
      </c>
      <c r="L268" s="33">
        <v>-9.3146366819099171</v>
      </c>
      <c r="M268" s="33">
        <v>9.2603633180900857</v>
      </c>
      <c r="N268" s="33">
        <v>9.2057887559294187</v>
      </c>
      <c r="O268" s="33">
        <v>99.504000000000005</v>
      </c>
      <c r="P268" s="33">
        <v>-49.897367881387041</v>
      </c>
      <c r="Q268" s="33">
        <v>49.606632118612964</v>
      </c>
      <c r="R268" s="33">
        <v>49.314282873216733</v>
      </c>
      <c r="S268" s="33">
        <v>8.0439999999999987</v>
      </c>
      <c r="T268" s="33">
        <v>-4.0337516807151195</v>
      </c>
      <c r="U268" s="33">
        <v>4.0102483192848792</v>
      </c>
      <c r="V268" s="33">
        <v>3.9866145223524216</v>
      </c>
      <c r="W268" s="33">
        <v>126.818</v>
      </c>
      <c r="X268" s="33">
        <v>-63.594271586888382</v>
      </c>
      <c r="Y268" s="33">
        <v>63.223728413111623</v>
      </c>
      <c r="Z268" s="33">
        <v>62.8511288532682</v>
      </c>
      <c r="AB268" s="33">
        <v>2.1079999999999992</v>
      </c>
      <c r="AC268" s="33">
        <v>-1.0570796299039622</v>
      </c>
      <c r="AD268" s="33">
        <v>1.050920370096037</v>
      </c>
      <c r="AE268" s="33">
        <v>1.0447269285329315</v>
      </c>
      <c r="AF268" s="33">
        <v>5.8539999999999992</v>
      </c>
      <c r="AG268" s="33">
        <v>-2.9355522549610034</v>
      </c>
      <c r="AH268" s="33">
        <v>2.9184477450389958</v>
      </c>
      <c r="AI268" s="33">
        <v>2.9012483110207703</v>
      </c>
      <c r="AJ268" s="33">
        <v>70.525999999999968</v>
      </c>
      <c r="AK268" s="33">
        <v>-35.366033196682551</v>
      </c>
      <c r="AL268" s="33">
        <v>35.159966803317417</v>
      </c>
      <c r="AM268" s="33">
        <v>34.952756812957084</v>
      </c>
      <c r="AN268" s="33">
        <v>4.174999999999998</v>
      </c>
      <c r="AO268" s="33">
        <v>-2.0935993618828466</v>
      </c>
      <c r="AP268" s="33">
        <v>2.0814006381171515</v>
      </c>
      <c r="AQ268" s="33">
        <v>2.0691342156665038</v>
      </c>
      <c r="AR268" s="33">
        <v>82.662999999999968</v>
      </c>
      <c r="AS268" s="33">
        <v>-41.452264443430359</v>
      </c>
      <c r="AT268" s="33">
        <v>41.210735556569603</v>
      </c>
      <c r="AU268" s="33">
        <v>40.967866268177289</v>
      </c>
    </row>
    <row r="269" spans="1:47" x14ac:dyDescent="0.3">
      <c r="A269" s="17">
        <v>44327</v>
      </c>
      <c r="B269" s="2">
        <v>17</v>
      </c>
      <c r="C269" s="2" t="s">
        <v>44</v>
      </c>
      <c r="D269" s="8">
        <v>26.427852000000001</v>
      </c>
      <c r="E269">
        <v>6.176511E-3</v>
      </c>
      <c r="G269" s="33">
        <v>0.69500000000000006</v>
      </c>
      <c r="H269" s="33">
        <v>-0.34810028028880291</v>
      </c>
      <c r="I269" s="33">
        <v>0.34689971971119715</v>
      </c>
      <c r="J269" s="33">
        <v>0.34475708977650399</v>
      </c>
      <c r="K269" s="33">
        <v>17.572000000000003</v>
      </c>
      <c r="L269" s="33">
        <v>-8.8011771586112868</v>
      </c>
      <c r="M269" s="33">
        <v>8.7708228413887159</v>
      </c>
      <c r="N269" s="33">
        <v>8.7166497576298276</v>
      </c>
      <c r="O269" s="33">
        <v>93.78100000000002</v>
      </c>
      <c r="P269" s="33">
        <v>-46.971499835631988</v>
      </c>
      <c r="Q269" s="33">
        <v>46.809500164368032</v>
      </c>
      <c r="R269" s="33">
        <v>46.520380771698306</v>
      </c>
      <c r="S269" s="33">
        <v>7.6609999999999978</v>
      </c>
      <c r="T269" s="33">
        <v>-3.8371169025791625</v>
      </c>
      <c r="U269" s="33">
        <v>3.8238830974208353</v>
      </c>
      <c r="V269" s="33">
        <v>3.8002648414069014</v>
      </c>
      <c r="W269" s="33">
        <v>119.70900000000003</v>
      </c>
      <c r="X269" s="33">
        <v>-59.957894177111235</v>
      </c>
      <c r="Y269" s="33">
        <v>59.751105822888775</v>
      </c>
      <c r="Z269" s="33">
        <v>59.382052460511538</v>
      </c>
      <c r="AB269" s="33">
        <v>2.1079999999999992</v>
      </c>
      <c r="AC269" s="33">
        <v>-1.0558207062572607</v>
      </c>
      <c r="AD269" s="33">
        <v>1.0521792937427386</v>
      </c>
      <c r="AE269" s="33">
        <v>1.0456804967609643</v>
      </c>
      <c r="AF269" s="33">
        <v>5.4700000000000015</v>
      </c>
      <c r="AG269" s="33">
        <v>-2.7397245081723054</v>
      </c>
      <c r="AH269" s="33">
        <v>2.7302754918276961</v>
      </c>
      <c r="AI269" s="33">
        <v>2.7134119152193916</v>
      </c>
      <c r="AJ269" s="33">
        <v>66.612000000000009</v>
      </c>
      <c r="AK269" s="33">
        <v>-33.363533626759335</v>
      </c>
      <c r="AL269" s="33">
        <v>33.248466373240674</v>
      </c>
      <c r="AM269" s="33">
        <v>33.043106854953223</v>
      </c>
      <c r="AN269" s="33">
        <v>3.8389999999999986</v>
      </c>
      <c r="AO269" s="33">
        <v>-1.9228157928470702</v>
      </c>
      <c r="AP269" s="33">
        <v>1.9161842071529285</v>
      </c>
      <c r="AQ269" s="33">
        <v>1.9043488743194221</v>
      </c>
      <c r="AR269" s="33">
        <v>78.029000000000011</v>
      </c>
      <c r="AS269" s="33">
        <v>-39.081894634035969</v>
      </c>
      <c r="AT269" s="33">
        <v>38.947105365964042</v>
      </c>
      <c r="AU269" s="33">
        <v>38.706548141253002</v>
      </c>
    </row>
    <row r="270" spans="1:47" x14ac:dyDescent="0.3">
      <c r="A270" s="17">
        <v>44327</v>
      </c>
      <c r="B270" s="2">
        <v>18</v>
      </c>
      <c r="C270" s="2" t="s">
        <v>44</v>
      </c>
      <c r="D270" s="8">
        <v>28.141680000000001</v>
      </c>
      <c r="E270">
        <v>6.4027989999999998E-3</v>
      </c>
      <c r="G270" s="33">
        <v>0.69500000000000006</v>
      </c>
      <c r="H270" s="33">
        <v>-0.3470289576880225</v>
      </c>
      <c r="I270" s="33">
        <v>0.34797104231197756</v>
      </c>
      <c r="J270" s="33">
        <v>0.3457430536702335</v>
      </c>
      <c r="K270" s="33">
        <v>16.239000000000004</v>
      </c>
      <c r="L270" s="33">
        <v>-8.1084938761090637</v>
      </c>
      <c r="M270" s="33">
        <v>8.1305061238909406</v>
      </c>
      <c r="N270" s="33">
        <v>8.0784481274113986</v>
      </c>
      <c r="O270" s="33">
        <v>85.543999999999997</v>
      </c>
      <c r="P270" s="33">
        <v>-42.714021807862146</v>
      </c>
      <c r="Q270" s="33">
        <v>42.829978192137851</v>
      </c>
      <c r="R270" s="33">
        <v>42.555746450599209</v>
      </c>
      <c r="S270" s="33">
        <v>6.9759999999999991</v>
      </c>
      <c r="T270" s="33">
        <v>-3.4832719551534455</v>
      </c>
      <c r="U270" s="33">
        <v>3.4927280448465536</v>
      </c>
      <c r="V270" s="33">
        <v>3.4703648092137382</v>
      </c>
      <c r="W270" s="33">
        <v>109.45400000000001</v>
      </c>
      <c r="X270" s="33">
        <v>-54.652816596812677</v>
      </c>
      <c r="Y270" s="33">
        <v>54.801183403187316</v>
      </c>
      <c r="Z270" s="33">
        <v>54.450302440894582</v>
      </c>
      <c r="AB270" s="33">
        <v>2.1079999999999992</v>
      </c>
      <c r="AC270" s="33">
        <v>-1.0525712846134547</v>
      </c>
      <c r="AD270" s="33">
        <v>1.0554287153865445</v>
      </c>
      <c r="AE270" s="33">
        <v>1.0486710174630962</v>
      </c>
      <c r="AF270" s="33">
        <v>5.0949999999999962</v>
      </c>
      <c r="AG270" s="33">
        <v>-2.5440468193100334</v>
      </c>
      <c r="AH270" s="33">
        <v>2.5509531806899628</v>
      </c>
      <c r="AI270" s="33">
        <v>2.5346199402155944</v>
      </c>
      <c r="AJ270" s="33">
        <v>61.410999999999987</v>
      </c>
      <c r="AK270" s="33">
        <v>-30.663878159106684</v>
      </c>
      <c r="AL270" s="33">
        <v>30.747121840893303</v>
      </c>
      <c r="AM270" s="33">
        <v>30.550254199917553</v>
      </c>
      <c r="AN270" s="33">
        <v>3.6270000000000002</v>
      </c>
      <c r="AO270" s="33">
        <v>-1.8110417691143275</v>
      </c>
      <c r="AP270" s="33">
        <v>1.8159582308856728</v>
      </c>
      <c r="AQ270" s="33">
        <v>1.8043310153409162</v>
      </c>
      <c r="AR270" s="33">
        <v>72.240999999999971</v>
      </c>
      <c r="AS270" s="33">
        <v>-36.071538032144495</v>
      </c>
      <c r="AT270" s="33">
        <v>36.169461967855483</v>
      </c>
      <c r="AU270" s="33">
        <v>35.937876172937159</v>
      </c>
    </row>
    <row r="271" spans="1:47" x14ac:dyDescent="0.3">
      <c r="A271" s="17">
        <v>44327</v>
      </c>
      <c r="B271" s="2">
        <v>19</v>
      </c>
      <c r="C271" s="2" t="s">
        <v>44</v>
      </c>
      <c r="D271" s="8">
        <v>26.815418999999999</v>
      </c>
      <c r="E271">
        <v>6.5020720000000002E-3</v>
      </c>
      <c r="G271" s="33">
        <v>0.69500000000000006</v>
      </c>
      <c r="H271" s="33">
        <v>-0.34831527299265491</v>
      </c>
      <c r="I271" s="33">
        <v>0.34668472700734515</v>
      </c>
      <c r="J271" s="33">
        <v>0.34443055795104305</v>
      </c>
      <c r="K271" s="33">
        <v>15.424999999999999</v>
      </c>
      <c r="L271" s="33">
        <v>-7.7305943682182754</v>
      </c>
      <c r="M271" s="33">
        <v>7.6944056317817235</v>
      </c>
      <c r="N271" s="33">
        <v>7.6443760523666739</v>
      </c>
      <c r="O271" s="33">
        <v>79.197999999999993</v>
      </c>
      <c r="P271" s="33">
        <v>-39.691903583413357</v>
      </c>
      <c r="Q271" s="33">
        <v>39.506096416586637</v>
      </c>
      <c r="R271" s="33">
        <v>39.249224933247049</v>
      </c>
      <c r="S271" s="33">
        <v>6.5230000000000006</v>
      </c>
      <c r="T271" s="33">
        <v>-3.2691518355842994</v>
      </c>
      <c r="U271" s="33">
        <v>3.2538481644157011</v>
      </c>
      <c r="V271" s="33">
        <v>3.2326914093736026</v>
      </c>
      <c r="W271" s="33">
        <v>101.84099999999998</v>
      </c>
      <c r="X271" s="33">
        <v>-51.039965060208587</v>
      </c>
      <c r="Y271" s="33">
        <v>50.801034939791407</v>
      </c>
      <c r="Z271" s="33">
        <v>50.470722952938367</v>
      </c>
      <c r="AB271" s="33">
        <v>2.1079999999999992</v>
      </c>
      <c r="AC271" s="33">
        <v>-1.0564727992352752</v>
      </c>
      <c r="AD271" s="33">
        <v>1.0515272007647241</v>
      </c>
      <c r="AE271" s="33">
        <v>1.0446900951953935</v>
      </c>
      <c r="AF271" s="33">
        <v>4.828999999999998</v>
      </c>
      <c r="AG271" s="33">
        <v>-2.4201646809806183</v>
      </c>
      <c r="AH271" s="33">
        <v>2.4088353190193796</v>
      </c>
      <c r="AI271" s="33">
        <v>2.3931728983389728</v>
      </c>
      <c r="AJ271" s="33">
        <v>58.269000000000027</v>
      </c>
      <c r="AK271" s="33">
        <v>-29.202852722315136</v>
      </c>
      <c r="AL271" s="33">
        <v>29.066147277684891</v>
      </c>
      <c r="AM271" s="33">
        <v>28.877157095322779</v>
      </c>
      <c r="AN271" s="33">
        <v>3.4779999999999998</v>
      </c>
      <c r="AO271" s="33">
        <v>-1.7430798841272717</v>
      </c>
      <c r="AP271" s="33">
        <v>1.7349201158727281</v>
      </c>
      <c r="AQ271" s="33">
        <v>1.7236395403650753</v>
      </c>
      <c r="AR271" s="33">
        <v>68.684000000000012</v>
      </c>
      <c r="AS271" s="33">
        <v>-34.422570086658297</v>
      </c>
      <c r="AT271" s="33">
        <v>34.261429913341722</v>
      </c>
      <c r="AU271" s="33">
        <v>34.038659629222224</v>
      </c>
    </row>
    <row r="272" spans="1:47" x14ac:dyDescent="0.3">
      <c r="A272" s="17">
        <v>44327</v>
      </c>
      <c r="B272" s="2">
        <v>20</v>
      </c>
      <c r="C272" s="2" t="s">
        <v>44</v>
      </c>
      <c r="D272" s="8">
        <v>32.661127</v>
      </c>
      <c r="E272">
        <v>6.5388080000000001E-3</v>
      </c>
      <c r="G272" s="33">
        <v>0.69500000000000006</v>
      </c>
      <c r="H272" s="33">
        <v>-0.34800267365383508</v>
      </c>
      <c r="I272" s="33">
        <v>0.34699732634616498</v>
      </c>
      <c r="J272" s="33">
        <v>0.3447283774526741</v>
      </c>
      <c r="K272" s="33">
        <v>15.051999999999998</v>
      </c>
      <c r="L272" s="33">
        <v>-7.5368866817806115</v>
      </c>
      <c r="M272" s="33">
        <v>7.5151133182193863</v>
      </c>
      <c r="N272" s="33">
        <v>7.4659734351333071</v>
      </c>
      <c r="O272" s="33">
        <v>74.763000000000019</v>
      </c>
      <c r="P272" s="33">
        <v>-37.435573942995219</v>
      </c>
      <c r="Q272" s="33">
        <v>37.3274260570048</v>
      </c>
      <c r="R272" s="33">
        <v>37.083349184883851</v>
      </c>
      <c r="S272" s="33">
        <v>6.1449999999999996</v>
      </c>
      <c r="T272" s="33">
        <v>-3.0769445030256346</v>
      </c>
      <c r="U272" s="33">
        <v>3.068055496974365</v>
      </c>
      <c r="V272" s="33">
        <v>3.0479940711463054</v>
      </c>
      <c r="W272" s="33">
        <v>96.655000000000015</v>
      </c>
      <c r="X272" s="33">
        <v>-48.397407801455302</v>
      </c>
      <c r="Y272" s="33">
        <v>48.257592198544721</v>
      </c>
      <c r="Z272" s="33">
        <v>47.942045068616139</v>
      </c>
      <c r="AB272" s="33">
        <v>2.1079999999999992</v>
      </c>
      <c r="AC272" s="33">
        <v>-1.0555246562047251</v>
      </c>
      <c r="AD272" s="33">
        <v>1.0524753437952741</v>
      </c>
      <c r="AE272" s="33">
        <v>1.0455934095974628</v>
      </c>
      <c r="AF272" s="33">
        <v>4.9579999999999975</v>
      </c>
      <c r="AG272" s="33">
        <v>-2.4825859798211702</v>
      </c>
      <c r="AH272" s="33">
        <v>2.4754140201788273</v>
      </c>
      <c r="AI272" s="33">
        <v>2.4592277631803698</v>
      </c>
      <c r="AJ272" s="33">
        <v>56.312000000000012</v>
      </c>
      <c r="AK272" s="33">
        <v>-28.196728861575199</v>
      </c>
      <c r="AL272" s="33">
        <v>28.115271138424813</v>
      </c>
      <c r="AM272" s="33">
        <v>27.931430778582712</v>
      </c>
      <c r="AN272" s="33">
        <v>3.4339999999999997</v>
      </c>
      <c r="AO272" s="33">
        <v>-1.7194837141399559</v>
      </c>
      <c r="AP272" s="33">
        <v>1.7145162858600438</v>
      </c>
      <c r="AQ272" s="33">
        <v>1.7033053930539319</v>
      </c>
      <c r="AR272" s="33">
        <v>66.812000000000012</v>
      </c>
      <c r="AS272" s="33">
        <v>-33.454323211741048</v>
      </c>
      <c r="AT272" s="33">
        <v>33.357676788258956</v>
      </c>
      <c r="AU272" s="33">
        <v>33.139557344414477</v>
      </c>
    </row>
    <row r="273" spans="1:47" x14ac:dyDescent="0.3">
      <c r="A273" s="17">
        <v>44327</v>
      </c>
      <c r="B273" s="2">
        <v>21</v>
      </c>
      <c r="C273" s="2" t="s">
        <v>44</v>
      </c>
      <c r="D273" s="8">
        <v>25.082336000000002</v>
      </c>
      <c r="E273">
        <v>6.2571459999999999E-3</v>
      </c>
      <c r="G273" s="33">
        <v>0.69500000000000006</v>
      </c>
      <c r="H273" s="33">
        <v>-0.34817395998543083</v>
      </c>
      <c r="I273" s="33">
        <v>0.34682604001456924</v>
      </c>
      <c r="J273" s="33">
        <v>0.34465589884559622</v>
      </c>
      <c r="K273" s="33">
        <v>15.707999999999997</v>
      </c>
      <c r="L273" s="33">
        <v>-7.8692324653973333</v>
      </c>
      <c r="M273" s="33">
        <v>7.8387675346026633</v>
      </c>
      <c r="N273" s="33">
        <v>7.7897192216785944</v>
      </c>
      <c r="O273" s="33">
        <v>73.824999999999989</v>
      </c>
      <c r="P273" s="33">
        <v>-36.984090066078309</v>
      </c>
      <c r="Q273" s="33">
        <v>36.840909933921679</v>
      </c>
      <c r="R273" s="33">
        <v>36.610390981692277</v>
      </c>
      <c r="S273" s="33">
        <v>6.0409999999999995</v>
      </c>
      <c r="T273" s="33">
        <v>-3.0263581183769603</v>
      </c>
      <c r="U273" s="33">
        <v>3.0146418816230391</v>
      </c>
      <c r="V273" s="33">
        <v>2.9957788272320087</v>
      </c>
      <c r="W273" s="33">
        <v>96.268999999999977</v>
      </c>
      <c r="X273" s="33">
        <v>-48.227854609838033</v>
      </c>
      <c r="Y273" s="33">
        <v>48.041145390161951</v>
      </c>
      <c r="Z273" s="33">
        <v>47.740544929448475</v>
      </c>
      <c r="AB273" s="33">
        <v>2.1079999999999992</v>
      </c>
      <c r="AC273" s="33">
        <v>-1.0560441836680401</v>
      </c>
      <c r="AD273" s="33">
        <v>1.0519558163319591</v>
      </c>
      <c r="AE273" s="33">
        <v>1.0453735752036208</v>
      </c>
      <c r="AF273" s="33">
        <v>5.7619999999999978</v>
      </c>
      <c r="AG273" s="33">
        <v>-2.8865875646561894</v>
      </c>
      <c r="AH273" s="33">
        <v>2.8754124353438084</v>
      </c>
      <c r="AI273" s="33">
        <v>2.8574205599256466</v>
      </c>
      <c r="AJ273" s="33">
        <v>58.775000000000013</v>
      </c>
      <c r="AK273" s="33">
        <v>-29.444495680782303</v>
      </c>
      <c r="AL273" s="33">
        <v>29.33050431921771</v>
      </c>
      <c r="AM273" s="33">
        <v>29.146979071438732</v>
      </c>
      <c r="AN273" s="33">
        <v>3.5349999999999993</v>
      </c>
      <c r="AO273" s="33">
        <v>-1.7709279835230183</v>
      </c>
      <c r="AP273" s="33">
        <v>1.764072016476981</v>
      </c>
      <c r="AQ273" s="33">
        <v>1.75303396031537</v>
      </c>
      <c r="AR273" s="33">
        <v>70.180000000000007</v>
      </c>
      <c r="AS273" s="33">
        <v>-35.158055412629551</v>
      </c>
      <c r="AT273" s="33">
        <v>35.021944587370456</v>
      </c>
      <c r="AU273" s="33">
        <v>34.802807166883369</v>
      </c>
    </row>
    <row r="274" spans="1:47" x14ac:dyDescent="0.3">
      <c r="A274" s="17">
        <v>44327</v>
      </c>
      <c r="B274" s="2">
        <v>22</v>
      </c>
      <c r="C274" s="2" t="s">
        <v>44</v>
      </c>
      <c r="D274" s="8">
        <v>30.18281</v>
      </c>
      <c r="E274">
        <v>6.3314579999999999E-3</v>
      </c>
      <c r="G274" s="33">
        <v>0.69500000000000006</v>
      </c>
      <c r="H274" s="33">
        <v>-0.34721477575419685</v>
      </c>
      <c r="I274" s="33">
        <v>0.34778522424580322</v>
      </c>
      <c r="J274" s="33">
        <v>0.34558323670547031</v>
      </c>
      <c r="K274" s="33">
        <v>15.965000000000002</v>
      </c>
      <c r="L274" s="33">
        <v>-7.9759480502384923</v>
      </c>
      <c r="M274" s="33">
        <v>7.9890519497615093</v>
      </c>
      <c r="N274" s="33">
        <v>7.9384696028817761</v>
      </c>
      <c r="O274" s="33">
        <v>71.257999999999981</v>
      </c>
      <c r="P274" s="33">
        <v>-35.599756101715897</v>
      </c>
      <c r="Q274" s="33">
        <v>35.658243898284084</v>
      </c>
      <c r="R274" s="33">
        <v>35.432475224688339</v>
      </c>
      <c r="S274" s="33">
        <v>5.8230000000000004</v>
      </c>
      <c r="T274" s="33">
        <v>-2.9091102722542272</v>
      </c>
      <c r="U274" s="33">
        <v>2.9138897277457732</v>
      </c>
      <c r="V274" s="33">
        <v>2.8954405573179192</v>
      </c>
      <c r="W274" s="33">
        <v>93.740999999999985</v>
      </c>
      <c r="X274" s="33">
        <v>-46.832029199962811</v>
      </c>
      <c r="Y274" s="33">
        <v>46.908970800037174</v>
      </c>
      <c r="Z274" s="33">
        <v>46.611968621593505</v>
      </c>
      <c r="AB274" s="33">
        <v>2.1079999999999992</v>
      </c>
      <c r="AC274" s="33">
        <v>-1.0531348881868297</v>
      </c>
      <c r="AD274" s="33">
        <v>1.0548651118131696</v>
      </c>
      <c r="AE274" s="33">
        <v>1.0481862776620592</v>
      </c>
      <c r="AF274" s="33">
        <v>6.1999999999999975</v>
      </c>
      <c r="AG274" s="33">
        <v>-3.0974555534906751</v>
      </c>
      <c r="AH274" s="33">
        <v>3.1025444465093224</v>
      </c>
      <c r="AI274" s="33">
        <v>3.0829008166531153</v>
      </c>
      <c r="AJ274" s="33">
        <v>58.731000000000023</v>
      </c>
      <c r="AK274" s="33">
        <v>-29.341397114848544</v>
      </c>
      <c r="AL274" s="33">
        <v>29.389602885151479</v>
      </c>
      <c r="AM274" s="33">
        <v>29.203523848847464</v>
      </c>
      <c r="AN274" s="33">
        <v>3.5309999999999997</v>
      </c>
      <c r="AO274" s="33">
        <v>-1.7640508966734803</v>
      </c>
      <c r="AP274" s="33">
        <v>1.7669491033265194</v>
      </c>
      <c r="AQ274" s="33">
        <v>1.7557617392906699</v>
      </c>
      <c r="AR274" s="33">
        <v>70.570000000000022</v>
      </c>
      <c r="AS274" s="33">
        <v>-35.25603845319953</v>
      </c>
      <c r="AT274" s="33">
        <v>35.313961546800492</v>
      </c>
      <c r="AU274" s="33">
        <v>35.090372682453307</v>
      </c>
    </row>
    <row r="275" spans="1:47" x14ac:dyDescent="0.3">
      <c r="A275" s="17">
        <v>44327</v>
      </c>
      <c r="B275" s="2">
        <v>23</v>
      </c>
      <c r="C275" s="2" t="s">
        <v>44</v>
      </c>
      <c r="D275" s="8">
        <v>24.698222000000001</v>
      </c>
      <c r="E275">
        <v>6.1699429999999998E-3</v>
      </c>
      <c r="G275" s="33">
        <v>0.69500000000000006</v>
      </c>
      <c r="H275" s="33">
        <v>-0.34479043663292586</v>
      </c>
      <c r="I275" s="33">
        <v>0.35020956336707421</v>
      </c>
      <c r="J275" s="33">
        <v>0.34804879032304448</v>
      </c>
      <c r="K275" s="33">
        <v>15.448</v>
      </c>
      <c r="L275" s="33">
        <v>-7.6637736188567454</v>
      </c>
      <c r="M275" s="33">
        <v>7.784226381143255</v>
      </c>
      <c r="N275" s="33">
        <v>7.7361981480725053</v>
      </c>
      <c r="O275" s="33">
        <v>66.527999999999992</v>
      </c>
      <c r="P275" s="33">
        <v>-33.004630458007604</v>
      </c>
      <c r="Q275" s="33">
        <v>33.523369541992388</v>
      </c>
      <c r="R275" s="33">
        <v>33.316532262750357</v>
      </c>
      <c r="S275" s="33">
        <v>5.601</v>
      </c>
      <c r="T275" s="33">
        <v>-2.7786636483180107</v>
      </c>
      <c r="U275" s="33">
        <v>2.8223363516819893</v>
      </c>
      <c r="V275" s="33">
        <v>2.8049226972652836</v>
      </c>
      <c r="W275" s="33">
        <v>88.271999999999991</v>
      </c>
      <c r="X275" s="33">
        <v>-43.791858161815284</v>
      </c>
      <c r="Y275" s="33">
        <v>44.480141838184707</v>
      </c>
      <c r="Z275" s="33">
        <v>44.205701898411192</v>
      </c>
      <c r="AB275" s="33">
        <v>2.1079999999999992</v>
      </c>
      <c r="AC275" s="33">
        <v>-1.0457816408952623</v>
      </c>
      <c r="AD275" s="33">
        <v>1.0622183591047369</v>
      </c>
      <c r="AE275" s="33">
        <v>1.0556645323755072</v>
      </c>
      <c r="AF275" s="33">
        <v>5.9639999999999995</v>
      </c>
      <c r="AG275" s="33">
        <v>-2.958748437523409</v>
      </c>
      <c r="AH275" s="33">
        <v>3.0052515624765905</v>
      </c>
      <c r="AI275" s="33">
        <v>2.9867093316354492</v>
      </c>
      <c r="AJ275" s="33">
        <v>55.732999999999983</v>
      </c>
      <c r="AK275" s="33">
        <v>-27.649216409874597</v>
      </c>
      <c r="AL275" s="33">
        <v>28.083783590125385</v>
      </c>
      <c r="AM275" s="33">
        <v>27.910508246149977</v>
      </c>
      <c r="AN275" s="33">
        <v>3.3829999999999987</v>
      </c>
      <c r="AO275" s="33">
        <v>-1.6783108591786871</v>
      </c>
      <c r="AP275" s="33">
        <v>1.7046891408213116</v>
      </c>
      <c r="AQ275" s="33">
        <v>1.6941713059897252</v>
      </c>
      <c r="AR275" s="33">
        <v>67.187999999999974</v>
      </c>
      <c r="AS275" s="33">
        <v>-33.332057347471959</v>
      </c>
      <c r="AT275" s="33">
        <v>33.855942652528022</v>
      </c>
      <c r="AU275" s="33">
        <v>33.647053416150662</v>
      </c>
    </row>
    <row r="276" spans="1:47" x14ac:dyDescent="0.3">
      <c r="A276" s="17">
        <v>44327</v>
      </c>
      <c r="B276" s="2">
        <v>24</v>
      </c>
      <c r="C276" s="2" t="s">
        <v>16</v>
      </c>
      <c r="D276" s="8">
        <v>20.842506</v>
      </c>
      <c r="E276">
        <v>5.8754030000000004E-3</v>
      </c>
      <c r="G276" s="33">
        <v>0.69500000000000006</v>
      </c>
      <c r="H276" s="33">
        <v>-0.34074139504439133</v>
      </c>
      <c r="I276" s="33">
        <v>0.35425860495560874</v>
      </c>
      <c r="J276" s="33">
        <v>0.35217719288527671</v>
      </c>
      <c r="K276" s="33">
        <v>15.099999999999998</v>
      </c>
      <c r="L276" s="33">
        <v>-7.4031583671515211</v>
      </c>
      <c r="M276" s="33">
        <v>7.6968416328484768</v>
      </c>
      <c r="N276" s="33">
        <v>7.6516195864283141</v>
      </c>
      <c r="O276" s="33">
        <v>64.136999999999986</v>
      </c>
      <c r="P276" s="33">
        <v>-31.44479259562895</v>
      </c>
      <c r="Q276" s="33">
        <v>32.692207404371032</v>
      </c>
      <c r="R276" s="33">
        <v>32.500127510910765</v>
      </c>
      <c r="S276" s="33">
        <v>5.471000000000001</v>
      </c>
      <c r="T276" s="33">
        <v>-2.6822966507739068</v>
      </c>
      <c r="U276" s="33">
        <v>2.7887033492260942</v>
      </c>
      <c r="V276" s="33">
        <v>2.7723185932019412</v>
      </c>
      <c r="W276" s="33">
        <v>85.402999999999992</v>
      </c>
      <c r="X276" s="33">
        <v>-41.870989008598769</v>
      </c>
      <c r="Y276" s="33">
        <v>43.532010991401215</v>
      </c>
      <c r="Z276" s="33">
        <v>43.276242883426292</v>
      </c>
      <c r="AB276" s="33">
        <v>2.1079999999999992</v>
      </c>
      <c r="AC276" s="33">
        <v>-1.0335005190698943</v>
      </c>
      <c r="AD276" s="33">
        <v>1.0744994809301049</v>
      </c>
      <c r="AE276" s="33">
        <v>1.0681863634563498</v>
      </c>
      <c r="AF276" s="33">
        <v>5.8559999999999999</v>
      </c>
      <c r="AG276" s="33">
        <v>-2.8710526753668422</v>
      </c>
      <c r="AH276" s="33">
        <v>2.9849473246331577</v>
      </c>
      <c r="AI276" s="33">
        <v>2.9674095561671661</v>
      </c>
      <c r="AJ276" s="33">
        <v>53.164000000000016</v>
      </c>
      <c r="AK276" s="33">
        <v>-26.065000757036003</v>
      </c>
      <c r="AL276" s="33">
        <v>27.098999242964013</v>
      </c>
      <c r="AM276" s="33">
        <v>26.939781701514903</v>
      </c>
      <c r="AN276" s="33">
        <v>3.2839999999999989</v>
      </c>
      <c r="AO276" s="33">
        <v>-1.6100643760083173</v>
      </c>
      <c r="AP276" s="33">
        <v>1.6739356239916816</v>
      </c>
      <c r="AQ276" s="33">
        <v>1.664100577604674</v>
      </c>
      <c r="AR276" s="33">
        <v>64.412000000000006</v>
      </c>
      <c r="AS276" s="33">
        <v>-31.579618327481057</v>
      </c>
      <c r="AT276" s="33">
        <v>32.832381672518956</v>
      </c>
      <c r="AU276" s="33">
        <v>32.639478198743092</v>
      </c>
    </row>
    <row r="277" spans="1:47" x14ac:dyDescent="0.3">
      <c r="A277" s="17">
        <v>44328</v>
      </c>
      <c r="B277" s="2">
        <v>1</v>
      </c>
      <c r="C277" s="2" t="s">
        <v>16</v>
      </c>
      <c r="D277" s="8">
        <v>20.003399000000002</v>
      </c>
      <c r="E277">
        <v>6.8662109999999997E-3</v>
      </c>
      <c r="G277" s="33">
        <v>0.69500000000000006</v>
      </c>
      <c r="H277" s="33">
        <v>-0.33988013649370585</v>
      </c>
      <c r="I277" s="33">
        <v>0.35511986350629421</v>
      </c>
      <c r="J277" s="33">
        <v>0.35268153559316878</v>
      </c>
      <c r="K277" s="33">
        <v>14.853999999999997</v>
      </c>
      <c r="L277" s="33">
        <v>-7.264143233780584</v>
      </c>
      <c r="M277" s="33">
        <v>7.5898567662194134</v>
      </c>
      <c r="N277" s="33">
        <v>7.537743208202774</v>
      </c>
      <c r="O277" s="33">
        <v>62.527000000000008</v>
      </c>
      <c r="P277" s="33">
        <v>-30.577964452578343</v>
      </c>
      <c r="Q277" s="33">
        <v>31.949035547421666</v>
      </c>
      <c r="R277" s="33">
        <v>31.729666728106569</v>
      </c>
      <c r="S277" s="33">
        <v>5.43</v>
      </c>
      <c r="T277" s="33">
        <v>-2.6554663901594573</v>
      </c>
      <c r="U277" s="33">
        <v>2.7745336098405424</v>
      </c>
      <c r="V277" s="33">
        <v>2.7554830766487859</v>
      </c>
      <c r="W277" s="33">
        <v>83.506</v>
      </c>
      <c r="X277" s="33">
        <v>-40.837454213012094</v>
      </c>
      <c r="Y277" s="33">
        <v>42.66854578698792</v>
      </c>
      <c r="Z277" s="33">
        <v>42.375574548551299</v>
      </c>
      <c r="AB277" s="33">
        <v>2.1079999999999988</v>
      </c>
      <c r="AC277" s="33">
        <v>-1.0308882413363043</v>
      </c>
      <c r="AD277" s="33">
        <v>1.0771117586636945</v>
      </c>
      <c r="AE277" s="33">
        <v>1.0697160820581284</v>
      </c>
      <c r="AF277" s="33">
        <v>5.6839999999999966</v>
      </c>
      <c r="AG277" s="33">
        <v>-2.7796815767341339</v>
      </c>
      <c r="AH277" s="33">
        <v>2.9043184232658628</v>
      </c>
      <c r="AI277" s="33">
        <v>2.8843767601605323</v>
      </c>
      <c r="AJ277" s="33">
        <v>52.040000000000006</v>
      </c>
      <c r="AK277" s="33">
        <v>-25.44944216278051</v>
      </c>
      <c r="AL277" s="33">
        <v>26.590557837219496</v>
      </c>
      <c r="AM277" s="33">
        <v>26.407981456501446</v>
      </c>
      <c r="AN277" s="33">
        <v>3.2499999999999978</v>
      </c>
      <c r="AO277" s="33">
        <v>-1.5893675447547384</v>
      </c>
      <c r="AP277" s="33">
        <v>1.6606324552452594</v>
      </c>
      <c r="AQ277" s="33">
        <v>1.6492302024140975</v>
      </c>
      <c r="AR277" s="33">
        <v>63.082000000000001</v>
      </c>
      <c r="AS277" s="33">
        <v>-30.849379525605684</v>
      </c>
      <c r="AT277" s="33">
        <v>32.232620474394309</v>
      </c>
      <c r="AU277" s="33">
        <v>32.011304501134205</v>
      </c>
    </row>
    <row r="278" spans="1:47" x14ac:dyDescent="0.3">
      <c r="A278" s="17">
        <v>44328</v>
      </c>
      <c r="B278" s="2">
        <v>2</v>
      </c>
      <c r="C278" s="2" t="s">
        <v>16</v>
      </c>
      <c r="D278" s="8">
        <v>18.556623999999999</v>
      </c>
      <c r="E278">
        <v>7.0644280000000002E-3</v>
      </c>
      <c r="G278" s="33">
        <v>0.69500000000000006</v>
      </c>
      <c r="H278" s="33">
        <v>-0.34303969125424977</v>
      </c>
      <c r="I278" s="33">
        <v>0.35196030874575029</v>
      </c>
      <c r="J278" s="33">
        <v>0.34947391048575821</v>
      </c>
      <c r="K278" s="33">
        <v>14.824999999999998</v>
      </c>
      <c r="L278" s="33">
        <v>-7.3173574429413701</v>
      </c>
      <c r="M278" s="33">
        <v>7.5076425570586274</v>
      </c>
      <c r="N278" s="33">
        <v>7.4546053567645512</v>
      </c>
      <c r="O278" s="33">
        <v>61.523999999999994</v>
      </c>
      <c r="P278" s="33">
        <v>-30.367156783779077</v>
      </c>
      <c r="Q278" s="33">
        <v>31.156843216220917</v>
      </c>
      <c r="R278" s="33">
        <v>30.936737940612637</v>
      </c>
      <c r="S278" s="33">
        <v>5.5859999999999994</v>
      </c>
      <c r="T278" s="33">
        <v>-2.7571506695629338</v>
      </c>
      <c r="U278" s="33">
        <v>2.8288493304370657</v>
      </c>
      <c r="V278" s="33">
        <v>2.8088651280193448</v>
      </c>
      <c r="W278" s="33">
        <v>82.63</v>
      </c>
      <c r="X278" s="33">
        <v>-40.784704587537632</v>
      </c>
      <c r="Y278" s="33">
        <v>41.845295412462363</v>
      </c>
      <c r="Z278" s="33">
        <v>41.549682335882288</v>
      </c>
      <c r="AB278" s="33">
        <v>2.1079999999999988</v>
      </c>
      <c r="AC278" s="33">
        <v>-1.0404714664229613</v>
      </c>
      <c r="AD278" s="33">
        <v>1.0675285335770375</v>
      </c>
      <c r="AE278" s="33">
        <v>1.059987055113637</v>
      </c>
      <c r="AF278" s="33">
        <v>5.6629999999999958</v>
      </c>
      <c r="AG278" s="33">
        <v>-2.7951565058601653</v>
      </c>
      <c r="AH278" s="33">
        <v>2.8678434941398305</v>
      </c>
      <c r="AI278" s="33">
        <v>2.8475838202602115</v>
      </c>
      <c r="AJ278" s="33">
        <v>51.295999999999999</v>
      </c>
      <c r="AK278" s="33">
        <v>-25.318797126011503</v>
      </c>
      <c r="AL278" s="33">
        <v>25.977202873988496</v>
      </c>
      <c r="AM278" s="33">
        <v>25.793688794643813</v>
      </c>
      <c r="AN278" s="33">
        <v>3.2749999999999981</v>
      </c>
      <c r="AO278" s="33">
        <v>-1.6164819983563559</v>
      </c>
      <c r="AP278" s="33">
        <v>1.6585180016436423</v>
      </c>
      <c r="AQ278" s="33">
        <v>1.6468015206343269</v>
      </c>
      <c r="AR278" s="33">
        <v>62.341999999999992</v>
      </c>
      <c r="AS278" s="33">
        <v>-30.770907096650987</v>
      </c>
      <c r="AT278" s="33">
        <v>31.571092903349005</v>
      </c>
      <c r="AU278" s="33">
        <v>31.34806119065199</v>
      </c>
    </row>
    <row r="279" spans="1:47" x14ac:dyDescent="0.3">
      <c r="A279" s="17">
        <v>44328</v>
      </c>
      <c r="B279" s="2">
        <v>3</v>
      </c>
      <c r="C279" s="2" t="s">
        <v>16</v>
      </c>
      <c r="D279" s="8">
        <v>18.725836999999999</v>
      </c>
      <c r="E279">
        <v>7.0998299999999997E-3</v>
      </c>
      <c r="G279" s="33">
        <v>0.69500000000000006</v>
      </c>
      <c r="H279" s="33">
        <v>-0.34263219574414072</v>
      </c>
      <c r="I279" s="33">
        <v>0.35236780425585934</v>
      </c>
      <c r="J279" s="33">
        <v>0.34986605274816945</v>
      </c>
      <c r="K279" s="33">
        <v>14.696999999999999</v>
      </c>
      <c r="L279" s="33">
        <v>-7.2455616990671015</v>
      </c>
      <c r="M279" s="33">
        <v>7.4514383009328977</v>
      </c>
      <c r="N279" s="33">
        <v>7.398534355740785</v>
      </c>
      <c r="O279" s="33">
        <v>60.983000000000011</v>
      </c>
      <c r="P279" s="33">
        <v>-30.06437293966178</v>
      </c>
      <c r="Q279" s="33">
        <v>30.918627060338231</v>
      </c>
      <c r="R279" s="33">
        <v>30.699110064376431</v>
      </c>
      <c r="S279" s="33">
        <v>5.6710000000000003</v>
      </c>
      <c r="T279" s="33">
        <v>-2.7957801180791679</v>
      </c>
      <c r="U279" s="33">
        <v>2.8752198819208323</v>
      </c>
      <c r="V279" s="33">
        <v>2.8548063095465741</v>
      </c>
      <c r="W279" s="33">
        <v>82.046000000000021</v>
      </c>
      <c r="X279" s="33">
        <v>-40.448346952552185</v>
      </c>
      <c r="Y279" s="33">
        <v>41.597653047447821</v>
      </c>
      <c r="Z279" s="33">
        <v>41.302316782411964</v>
      </c>
      <c r="AB279" s="33">
        <v>2.1079999999999988</v>
      </c>
      <c r="AC279" s="33">
        <v>-1.0392354944297095</v>
      </c>
      <c r="AD279" s="33">
        <v>1.0687645055702892</v>
      </c>
      <c r="AE279" s="33">
        <v>1.061176459270706</v>
      </c>
      <c r="AF279" s="33">
        <v>5.6259999999999968</v>
      </c>
      <c r="AG279" s="33">
        <v>-2.7735952996496898</v>
      </c>
      <c r="AH279" s="33">
        <v>2.852404700350307</v>
      </c>
      <c r="AI279" s="33">
        <v>2.832153111886619</v>
      </c>
      <c r="AJ279" s="33">
        <v>50.927000000000021</v>
      </c>
      <c r="AK279" s="33">
        <v>-25.106805514621382</v>
      </c>
      <c r="AL279" s="33">
        <v>25.820194485378639</v>
      </c>
      <c r="AM279" s="33">
        <v>25.636875493965512</v>
      </c>
      <c r="AN279" s="33">
        <v>3.2859999999999978</v>
      </c>
      <c r="AO279" s="33">
        <v>-1.6199847413169002</v>
      </c>
      <c r="AP279" s="33">
        <v>1.6660152586830976</v>
      </c>
      <c r="AQ279" s="33">
        <v>1.6541868335690415</v>
      </c>
      <c r="AR279" s="33">
        <v>61.947000000000017</v>
      </c>
      <c r="AS279" s="33">
        <v>-30.539621050017683</v>
      </c>
      <c r="AT279" s="33">
        <v>31.407378949982331</v>
      </c>
      <c r="AU279" s="33">
        <v>31.184391898691878</v>
      </c>
    </row>
    <row r="280" spans="1:47" x14ac:dyDescent="0.3">
      <c r="A280" s="17">
        <v>44328</v>
      </c>
      <c r="B280" s="2">
        <v>4</v>
      </c>
      <c r="C280" s="2" t="s">
        <v>16</v>
      </c>
      <c r="D280" s="8">
        <v>18.000715</v>
      </c>
      <c r="E280">
        <v>7.3159799999999997E-3</v>
      </c>
      <c r="G280" s="33">
        <v>0.69500000000000006</v>
      </c>
      <c r="H280" s="33">
        <v>-0.34353321125755137</v>
      </c>
      <c r="I280" s="33">
        <v>0.35146678874244869</v>
      </c>
      <c r="J280" s="33">
        <v>0.34889546474534472</v>
      </c>
      <c r="K280" s="33">
        <v>14.714999999999998</v>
      </c>
      <c r="L280" s="33">
        <v>-7.2735125232444133</v>
      </c>
      <c r="M280" s="33">
        <v>7.4414874767555848</v>
      </c>
      <c r="N280" s="33">
        <v>7.3870457032053904</v>
      </c>
      <c r="O280" s="33">
        <v>60.992000000000004</v>
      </c>
      <c r="P280" s="33">
        <v>-30.147881469094351</v>
      </c>
      <c r="Q280" s="33">
        <v>30.844118530905654</v>
      </c>
      <c r="R280" s="33">
        <v>30.61846357661592</v>
      </c>
      <c r="S280" s="33">
        <v>5.7760000000000007</v>
      </c>
      <c r="T280" s="33">
        <v>-2.8550328463649164</v>
      </c>
      <c r="U280" s="33">
        <v>2.9209671536350843</v>
      </c>
      <c r="V280" s="33">
        <v>2.899597416358433</v>
      </c>
      <c r="W280" s="33">
        <v>82.177999999999997</v>
      </c>
      <c r="X280" s="33">
        <v>-40.619960049961229</v>
      </c>
      <c r="Y280" s="33">
        <v>41.558039950038768</v>
      </c>
      <c r="Z280" s="33">
        <v>41.25400216092509</v>
      </c>
      <c r="AB280" s="33">
        <v>2.1079999999999988</v>
      </c>
      <c r="AC280" s="33">
        <v>-1.0419683587495221</v>
      </c>
      <c r="AD280" s="33">
        <v>1.0660316412504767</v>
      </c>
      <c r="AE280" s="33">
        <v>1.0582325750837209</v>
      </c>
      <c r="AF280" s="33">
        <v>5.628999999999996</v>
      </c>
      <c r="AG280" s="33">
        <v>-2.7823718649910147</v>
      </c>
      <c r="AH280" s="33">
        <v>2.8466281350089813</v>
      </c>
      <c r="AI280" s="33">
        <v>2.8258022605058182</v>
      </c>
      <c r="AJ280" s="33">
        <v>50.655000000000022</v>
      </c>
      <c r="AK280" s="33">
        <v>-25.038381030577369</v>
      </c>
      <c r="AL280" s="33">
        <v>25.616618969422653</v>
      </c>
      <c r="AM280" s="33">
        <v>25.429208297374736</v>
      </c>
      <c r="AN280" s="33">
        <v>3.300999999999997</v>
      </c>
      <c r="AO280" s="33">
        <v>-1.6316591803757927</v>
      </c>
      <c r="AP280" s="33">
        <v>1.6693408196242043</v>
      </c>
      <c r="AQ280" s="33">
        <v>1.6571279555746501</v>
      </c>
      <c r="AR280" s="33">
        <v>61.693000000000012</v>
      </c>
      <c r="AS280" s="33">
        <v>-30.494380434693696</v>
      </c>
      <c r="AT280" s="33">
        <v>31.198619565306316</v>
      </c>
      <c r="AU280" s="33">
        <v>30.970371088538926</v>
      </c>
    </row>
    <row r="281" spans="1:47" x14ac:dyDescent="0.3">
      <c r="A281" s="17">
        <v>44328</v>
      </c>
      <c r="B281" s="2">
        <v>5</v>
      </c>
      <c r="C281" s="2" t="s">
        <v>16</v>
      </c>
      <c r="D281" s="8">
        <v>18.875049000000001</v>
      </c>
      <c r="E281">
        <v>7.7127350000000001E-3</v>
      </c>
      <c r="G281" s="33">
        <v>0.69500000000000006</v>
      </c>
      <c r="H281" s="33">
        <v>-0.34367617893229513</v>
      </c>
      <c r="I281" s="33">
        <v>0.35132382106770493</v>
      </c>
      <c r="J281" s="33">
        <v>0.34861415353662228</v>
      </c>
      <c r="K281" s="33">
        <v>14.776999999999996</v>
      </c>
      <c r="L281" s="33">
        <v>-7.307198411629531</v>
      </c>
      <c r="M281" s="33">
        <v>7.4698015883704647</v>
      </c>
      <c r="N281" s="33">
        <v>7.4121889882167844</v>
      </c>
      <c r="O281" s="33">
        <v>61.728000000000002</v>
      </c>
      <c r="P281" s="33">
        <v>-30.524378666378006</v>
      </c>
      <c r="Q281" s="33">
        <v>31.203621333621996</v>
      </c>
      <c r="R281" s="33">
        <v>30.962956071235421</v>
      </c>
      <c r="S281" s="33">
        <v>5.968</v>
      </c>
      <c r="T281" s="33">
        <v>-2.9511646559250897</v>
      </c>
      <c r="U281" s="33">
        <v>3.0168353440749103</v>
      </c>
      <c r="V281" s="33">
        <v>2.9935672925274264</v>
      </c>
      <c r="W281" s="33">
        <v>83.168000000000006</v>
      </c>
      <c r="X281" s="33">
        <v>-41.126417912864923</v>
      </c>
      <c r="Y281" s="33">
        <v>42.041582087135076</v>
      </c>
      <c r="Z281" s="33">
        <v>41.717326505516247</v>
      </c>
      <c r="AB281" s="33">
        <v>2.1079999999999988</v>
      </c>
      <c r="AC281" s="33">
        <v>-1.0424019930780974</v>
      </c>
      <c r="AD281" s="33">
        <v>1.0655980069219013</v>
      </c>
      <c r="AE281" s="33">
        <v>1.0573793318779845</v>
      </c>
      <c r="AF281" s="33">
        <v>5.6599999999999975</v>
      </c>
      <c r="AG281" s="33">
        <v>-2.7988592413766753</v>
      </c>
      <c r="AH281" s="33">
        <v>2.8611407586233222</v>
      </c>
      <c r="AI281" s="33">
        <v>2.8390735381543615</v>
      </c>
      <c r="AJ281" s="33">
        <v>51.251000000000026</v>
      </c>
      <c r="AK281" s="33">
        <v>-25.343522081236067</v>
      </c>
      <c r="AL281" s="33">
        <v>25.907477918763959</v>
      </c>
      <c r="AM281" s="33">
        <v>25.707660407058182</v>
      </c>
      <c r="AN281" s="33">
        <v>3.4109999999999978</v>
      </c>
      <c r="AO281" s="33">
        <v>-1.6867330163137524</v>
      </c>
      <c r="AP281" s="33">
        <v>1.7242669836862454</v>
      </c>
      <c r="AQ281" s="33">
        <v>1.7109681693718239</v>
      </c>
      <c r="AR281" s="33">
        <v>62.430000000000021</v>
      </c>
      <c r="AS281" s="33">
        <v>-30.871516332004592</v>
      </c>
      <c r="AT281" s="33">
        <v>31.558483667995429</v>
      </c>
      <c r="AU281" s="33">
        <v>31.315081446462351</v>
      </c>
    </row>
    <row r="282" spans="1:47" x14ac:dyDescent="0.3">
      <c r="A282" s="17">
        <v>44328</v>
      </c>
      <c r="B282" s="2">
        <v>6</v>
      </c>
      <c r="C282" s="2" t="s">
        <v>16</v>
      </c>
      <c r="D282" s="8">
        <v>22.372122000000001</v>
      </c>
      <c r="E282">
        <v>7.9772209999999996E-3</v>
      </c>
      <c r="G282" s="33">
        <v>0.69500000000000006</v>
      </c>
      <c r="H282" s="33">
        <v>-0.34373806086183917</v>
      </c>
      <c r="I282" s="33">
        <v>0.35126193913816089</v>
      </c>
      <c r="J282" s="33">
        <v>0.34845984502076727</v>
      </c>
      <c r="K282" s="33">
        <v>15.029</v>
      </c>
      <c r="L282" s="33">
        <v>-7.4331500959605483</v>
      </c>
      <c r="M282" s="33">
        <v>7.5958499040394516</v>
      </c>
      <c r="N282" s="33">
        <v>7.5352561306721002</v>
      </c>
      <c r="O282" s="33">
        <v>64.09399999999998</v>
      </c>
      <c r="P282" s="33">
        <v>-31.700068018530523</v>
      </c>
      <c r="Q282" s="33">
        <v>32.393931981469457</v>
      </c>
      <c r="R282" s="33">
        <v>32.135518426994309</v>
      </c>
      <c r="S282" s="33">
        <v>6.0949999999999998</v>
      </c>
      <c r="T282" s="33">
        <v>-3.0145086056876398</v>
      </c>
      <c r="U282" s="33">
        <v>3.08049139431236</v>
      </c>
      <c r="V282" s="33">
        <v>3.0559176336713323</v>
      </c>
      <c r="W282" s="33">
        <v>85.912999999999982</v>
      </c>
      <c r="X282" s="33">
        <v>-42.491464781040548</v>
      </c>
      <c r="Y282" s="33">
        <v>43.421535218959434</v>
      </c>
      <c r="Z282" s="33">
        <v>43.07515203635851</v>
      </c>
      <c r="AB282" s="33">
        <v>2.1079999999999988</v>
      </c>
      <c r="AC282" s="33">
        <v>-1.0425896867579232</v>
      </c>
      <c r="AD282" s="33">
        <v>1.0654103132420756</v>
      </c>
      <c r="AE282" s="33">
        <v>1.0569112997176644</v>
      </c>
      <c r="AF282" s="33">
        <v>5.7439999999999989</v>
      </c>
      <c r="AG282" s="33">
        <v>-2.8409085202739628</v>
      </c>
      <c r="AH282" s="33">
        <v>2.9030914797260361</v>
      </c>
      <c r="AI282" s="33">
        <v>2.8799328774090447</v>
      </c>
      <c r="AJ282" s="33">
        <v>53.050000000000033</v>
      </c>
      <c r="AK282" s="33">
        <v>-26.237847667223857</v>
      </c>
      <c r="AL282" s="33">
        <v>26.812152332776176</v>
      </c>
      <c r="AM282" s="33">
        <v>26.598265868131953</v>
      </c>
      <c r="AN282" s="33">
        <v>3.5369999999999995</v>
      </c>
      <c r="AO282" s="33">
        <v>-1.7493547068608992</v>
      </c>
      <c r="AP282" s="33">
        <v>1.7876452931391003</v>
      </c>
      <c r="AQ282" s="33">
        <v>1.7733848515661199</v>
      </c>
      <c r="AR282" s="33">
        <v>64.439000000000036</v>
      </c>
      <c r="AS282" s="33">
        <v>-31.870700581116644</v>
      </c>
      <c r="AT282" s="33">
        <v>32.568299418883392</v>
      </c>
      <c r="AU282" s="33">
        <v>32.308494896824783</v>
      </c>
    </row>
    <row r="283" spans="1:47" x14ac:dyDescent="0.3">
      <c r="A283" s="17">
        <v>44328</v>
      </c>
      <c r="B283" s="2">
        <v>7</v>
      </c>
      <c r="C283" s="2" t="s">
        <v>16</v>
      </c>
      <c r="D283" s="8">
        <v>26.359022</v>
      </c>
      <c r="E283">
        <v>7.9303329999999995E-3</v>
      </c>
      <c r="G283" s="33">
        <v>0.69500000000000006</v>
      </c>
      <c r="H283" s="33">
        <v>-0.34636111275952131</v>
      </c>
      <c r="I283" s="33">
        <v>0.34863888724047876</v>
      </c>
      <c r="J283" s="33">
        <v>0.34587406476791233</v>
      </c>
      <c r="K283" s="33">
        <v>14.558</v>
      </c>
      <c r="L283" s="33">
        <v>-7.2551439993569939</v>
      </c>
      <c r="M283" s="33">
        <v>7.3028560006430059</v>
      </c>
      <c r="N283" s="33">
        <v>7.2449419207068582</v>
      </c>
      <c r="O283" s="33">
        <v>66.716999999999985</v>
      </c>
      <c r="P283" s="33">
        <v>-33.24917174097407</v>
      </c>
      <c r="Q283" s="33">
        <v>33.467828259025914</v>
      </c>
      <c r="R283" s="33">
        <v>33.202417236145031</v>
      </c>
      <c r="S283" s="33">
        <v>6.33</v>
      </c>
      <c r="T283" s="33">
        <v>-3.1546271133349206</v>
      </c>
      <c r="U283" s="33">
        <v>3.1753728866650794</v>
      </c>
      <c r="V283" s="33">
        <v>3.1501911222746539</v>
      </c>
      <c r="W283" s="33">
        <v>88.299999999999983</v>
      </c>
      <c r="X283" s="33">
        <v>-44.005303966425501</v>
      </c>
      <c r="Y283" s="33">
        <v>44.294696033574482</v>
      </c>
      <c r="Z283" s="33">
        <v>43.943424343894456</v>
      </c>
      <c r="AB283" s="33">
        <v>2.1079999999999988</v>
      </c>
      <c r="AC283" s="33">
        <v>-1.0505456484849935</v>
      </c>
      <c r="AD283" s="33">
        <v>1.0574543515150052</v>
      </c>
      <c r="AE283" s="33">
        <v>1.0490683863751922</v>
      </c>
      <c r="AF283" s="33">
        <v>5.0599999999999978</v>
      </c>
      <c r="AG283" s="33">
        <v>-2.5217082454146431</v>
      </c>
      <c r="AH283" s="33">
        <v>2.5382917545853547</v>
      </c>
      <c r="AI283" s="33">
        <v>2.5181622557203385</v>
      </c>
      <c r="AJ283" s="33">
        <v>53.20500000000002</v>
      </c>
      <c r="AK283" s="33">
        <v>-26.515313675353003</v>
      </c>
      <c r="AL283" s="33">
        <v>26.689686324647017</v>
      </c>
      <c r="AM283" s="33">
        <v>26.478028224427021</v>
      </c>
      <c r="AN283" s="33">
        <v>3.5899999999999994</v>
      </c>
      <c r="AO283" s="33">
        <v>-1.7891171148297573</v>
      </c>
      <c r="AP283" s="33">
        <v>1.8008828851702421</v>
      </c>
      <c r="AQ283" s="33">
        <v>1.7866012841968413</v>
      </c>
      <c r="AR283" s="33">
        <v>63.963000000000015</v>
      </c>
      <c r="AS283" s="33">
        <v>-31.876684684082399</v>
      </c>
      <c r="AT283" s="33">
        <v>32.086315315917616</v>
      </c>
      <c r="AU283" s="33">
        <v>31.831860150719393</v>
      </c>
    </row>
    <row r="284" spans="1:47" x14ac:dyDescent="0.3">
      <c r="A284" s="17">
        <v>44328</v>
      </c>
      <c r="B284" s="2">
        <v>8</v>
      </c>
      <c r="C284" s="2" t="s">
        <v>44</v>
      </c>
      <c r="D284" s="8">
        <v>29.437429000000002</v>
      </c>
      <c r="E284">
        <v>8.0271660000000005E-3</v>
      </c>
      <c r="G284" s="33">
        <v>0.69500000000000006</v>
      </c>
      <c r="H284" s="33">
        <v>-0.34562267682454795</v>
      </c>
      <c r="I284" s="33">
        <v>0.34937732317545211</v>
      </c>
      <c r="J284" s="33">
        <v>0.34657281340568713</v>
      </c>
      <c r="K284" s="33">
        <v>15.125</v>
      </c>
      <c r="L284" s="33">
        <v>-7.5216445855701979</v>
      </c>
      <c r="M284" s="33">
        <v>7.6033554144298021</v>
      </c>
      <c r="N284" s="33">
        <v>7.5423220183611752</v>
      </c>
      <c r="O284" s="33">
        <v>74.323999999999984</v>
      </c>
      <c r="P284" s="33">
        <v>-36.961237168788045</v>
      </c>
      <c r="Q284" s="33">
        <v>37.362762831211938</v>
      </c>
      <c r="R284" s="33">
        <v>37.062845731747174</v>
      </c>
      <c r="S284" s="33">
        <v>6.9669999999999996</v>
      </c>
      <c r="T284" s="33">
        <v>-3.4646808481102518</v>
      </c>
      <c r="U284" s="33">
        <v>3.5023191518897479</v>
      </c>
      <c r="V284" s="33">
        <v>3.4742054546725498</v>
      </c>
      <c r="W284" s="33">
        <v>97.110999999999976</v>
      </c>
      <c r="X284" s="33">
        <v>-48.293185279293041</v>
      </c>
      <c r="Y284" s="33">
        <v>48.817814720706942</v>
      </c>
      <c r="Z284" s="33">
        <v>48.425946018186586</v>
      </c>
      <c r="AB284" s="33">
        <v>2.1079999999999988</v>
      </c>
      <c r="AC284" s="33">
        <v>-1.0483059032318656</v>
      </c>
      <c r="AD284" s="33">
        <v>1.0596940967681332</v>
      </c>
      <c r="AE284" s="33">
        <v>1.0511877563441554</v>
      </c>
      <c r="AF284" s="33">
        <v>5.1199999999999974</v>
      </c>
      <c r="AG284" s="33">
        <v>-2.5461699357434311</v>
      </c>
      <c r="AH284" s="33">
        <v>2.5738300642565664</v>
      </c>
      <c r="AI284" s="33">
        <v>2.5531695030749884</v>
      </c>
      <c r="AJ284" s="33">
        <v>57.956000000000003</v>
      </c>
      <c r="AK284" s="33">
        <v>-28.821450155458276</v>
      </c>
      <c r="AL284" s="33">
        <v>29.134549844541727</v>
      </c>
      <c r="AM284" s="33">
        <v>28.900681976604318</v>
      </c>
      <c r="AN284" s="33">
        <v>3.8940000000000001</v>
      </c>
      <c r="AO284" s="33">
        <v>-1.9364815878486181</v>
      </c>
      <c r="AP284" s="33">
        <v>1.957518412151382</v>
      </c>
      <c r="AQ284" s="33">
        <v>1.9418050869089865</v>
      </c>
      <c r="AR284" s="33">
        <v>69.078000000000003</v>
      </c>
      <c r="AS284" s="33">
        <v>-34.35240758228219</v>
      </c>
      <c r="AT284" s="33">
        <v>34.725592417717806</v>
      </c>
      <c r="AU284" s="33">
        <v>34.446844322932449</v>
      </c>
    </row>
    <row r="285" spans="1:47" x14ac:dyDescent="0.3">
      <c r="A285" s="17">
        <v>44328</v>
      </c>
      <c r="B285" s="2">
        <v>9</v>
      </c>
      <c r="C285" s="2" t="s">
        <v>44</v>
      </c>
      <c r="D285" s="8">
        <v>29.599775999999999</v>
      </c>
      <c r="E285">
        <v>8.0411649999999994E-3</v>
      </c>
      <c r="G285" s="33">
        <v>0.69500000000000006</v>
      </c>
      <c r="H285" s="33">
        <v>-0.34633535366526796</v>
      </c>
      <c r="I285" s="33">
        <v>0.3486646463347321</v>
      </c>
      <c r="J285" s="33">
        <v>0.34586097638388791</v>
      </c>
      <c r="K285" s="33">
        <v>16.243999999999996</v>
      </c>
      <c r="L285" s="33">
        <v>-8.094779115019584</v>
      </c>
      <c r="M285" s="33">
        <v>8.1492208849804122</v>
      </c>
      <c r="N285" s="33">
        <v>8.0836916552228395</v>
      </c>
      <c r="O285" s="33">
        <v>84.600000000000023</v>
      </c>
      <c r="P285" s="33">
        <v>-42.158231539685865</v>
      </c>
      <c r="Q285" s="33">
        <v>42.441768460314158</v>
      </c>
      <c r="R285" s="33">
        <v>42.100487197232979</v>
      </c>
      <c r="S285" s="33">
        <v>7.637999999999999</v>
      </c>
      <c r="T285" s="33">
        <v>-3.8062006205687999</v>
      </c>
      <c r="U285" s="33">
        <v>3.8317993794311991</v>
      </c>
      <c r="V285" s="33">
        <v>3.8009872483742955</v>
      </c>
      <c r="W285" s="33">
        <v>109.17700000000002</v>
      </c>
      <c r="X285" s="33">
        <v>-54.405546628939518</v>
      </c>
      <c r="Y285" s="33">
        <v>54.771453371060495</v>
      </c>
      <c r="Z285" s="33">
        <v>54.331027077214003</v>
      </c>
      <c r="AB285" s="33">
        <v>2.1079999999999988</v>
      </c>
      <c r="AC285" s="33">
        <v>-1.050467518742999</v>
      </c>
      <c r="AD285" s="33">
        <v>1.0575324812569997</v>
      </c>
      <c r="AE285" s="33">
        <v>1.0490286880823527</v>
      </c>
      <c r="AF285" s="33">
        <v>5.4599999999999964</v>
      </c>
      <c r="AG285" s="33">
        <v>-2.7208504043343331</v>
      </c>
      <c r="AH285" s="33">
        <v>2.7391495956656633</v>
      </c>
      <c r="AI285" s="33">
        <v>2.7171236418072326</v>
      </c>
      <c r="AJ285" s="33">
        <v>64.961000000000013</v>
      </c>
      <c r="AK285" s="33">
        <v>-32.371641596330178</v>
      </c>
      <c r="AL285" s="33">
        <v>32.589358403669834</v>
      </c>
      <c r="AM285" s="33">
        <v>32.327301995501792</v>
      </c>
      <c r="AN285" s="33">
        <v>4.2059999999999986</v>
      </c>
      <c r="AO285" s="33">
        <v>-2.0959517949872177</v>
      </c>
      <c r="AP285" s="33">
        <v>2.1100482050127809</v>
      </c>
      <c r="AQ285" s="33">
        <v>2.0930809592383195</v>
      </c>
      <c r="AR285" s="33">
        <v>76.735000000000014</v>
      </c>
      <c r="AS285" s="33">
        <v>-38.238911314394727</v>
      </c>
      <c r="AT285" s="33">
        <v>38.49608868560528</v>
      </c>
      <c r="AU285" s="33">
        <v>38.186535284629699</v>
      </c>
    </row>
    <row r="286" spans="1:47" x14ac:dyDescent="0.3">
      <c r="A286" s="17">
        <v>44328</v>
      </c>
      <c r="B286" s="2">
        <v>10</v>
      </c>
      <c r="C286" s="2" t="s">
        <v>44</v>
      </c>
      <c r="D286" s="8">
        <v>42.501244</v>
      </c>
      <c r="E286">
        <v>8.1050870000000004E-3</v>
      </c>
      <c r="G286" s="33">
        <v>0.69500000000000006</v>
      </c>
      <c r="H286" s="33">
        <v>-0.34743565012290628</v>
      </c>
      <c r="I286" s="33">
        <v>0.34756434987709378</v>
      </c>
      <c r="J286" s="33">
        <v>0.34474731058324148</v>
      </c>
      <c r="K286" s="33">
        <v>17.468000000000004</v>
      </c>
      <c r="L286" s="33">
        <v>-8.7323826422257937</v>
      </c>
      <c r="M286" s="33">
        <v>8.7356173577742098</v>
      </c>
      <c r="N286" s="33">
        <v>8.6648144190907388</v>
      </c>
      <c r="O286" s="33">
        <v>93.206999999999994</v>
      </c>
      <c r="P286" s="33">
        <v>-46.59486998705858</v>
      </c>
      <c r="Q286" s="33">
        <v>46.612130012941414</v>
      </c>
      <c r="R286" s="33">
        <v>46.234334643931213</v>
      </c>
      <c r="S286" s="33">
        <v>8.0899999999999963</v>
      </c>
      <c r="T286" s="33">
        <v>-4.0442509489126763</v>
      </c>
      <c r="U286" s="33">
        <v>4.04574905108732</v>
      </c>
      <c r="V286" s="33">
        <v>4.0129579030480897</v>
      </c>
      <c r="W286" s="33">
        <v>119.46000000000001</v>
      </c>
      <c r="X286" s="33">
        <v>-59.718939228319954</v>
      </c>
      <c r="Y286" s="33">
        <v>59.74106077168004</v>
      </c>
      <c r="Z286" s="33">
        <v>59.256854276653286</v>
      </c>
      <c r="AB286" s="33">
        <v>2.1079999999999988</v>
      </c>
      <c r="AC286" s="33">
        <v>-1.0538048208044402</v>
      </c>
      <c r="AD286" s="33">
        <v>1.0541951791955586</v>
      </c>
      <c r="AE286" s="33">
        <v>1.0456508355531979</v>
      </c>
      <c r="AF286" s="33">
        <v>5.7819999999999991</v>
      </c>
      <c r="AG286" s="33">
        <v>-2.8904646460584802</v>
      </c>
      <c r="AH286" s="33">
        <v>2.8915353539415189</v>
      </c>
      <c r="AI286" s="33">
        <v>2.8680992083342471</v>
      </c>
      <c r="AJ286" s="33">
        <v>69.185999999999964</v>
      </c>
      <c r="AK286" s="33">
        <v>-34.586594085472484</v>
      </c>
      <c r="AL286" s="33">
        <v>34.59940591452748</v>
      </c>
      <c r="AM286" s="33">
        <v>34.318974719441918</v>
      </c>
      <c r="AN286" s="33">
        <v>4.4949999999999983</v>
      </c>
      <c r="AO286" s="33">
        <v>-2.2470838090682919</v>
      </c>
      <c r="AP286" s="33">
        <v>2.2479161909317065</v>
      </c>
      <c r="AQ286" s="33">
        <v>2.2296966346354963</v>
      </c>
      <c r="AR286" s="33">
        <v>81.57099999999997</v>
      </c>
      <c r="AS286" s="33">
        <v>-40.777947361403697</v>
      </c>
      <c r="AT286" s="33">
        <v>40.793052638596265</v>
      </c>
      <c r="AU286" s="33">
        <v>40.46242139796486</v>
      </c>
    </row>
    <row r="287" spans="1:47" x14ac:dyDescent="0.3">
      <c r="A287" s="17">
        <v>44328</v>
      </c>
      <c r="B287" s="2">
        <v>11</v>
      </c>
      <c r="C287" s="2" t="s">
        <v>44</v>
      </c>
      <c r="D287" s="8">
        <v>38.835399000000002</v>
      </c>
      <c r="E287">
        <v>7.9020930000000007E-3</v>
      </c>
      <c r="G287" s="33">
        <v>0.69500000000000006</v>
      </c>
      <c r="H287" s="33">
        <v>-0.34542160037815889</v>
      </c>
      <c r="I287" s="33">
        <v>0.34957839962184117</v>
      </c>
      <c r="J287" s="33">
        <v>0.34681599859723822</v>
      </c>
      <c r="K287" s="33">
        <v>18.385000000000005</v>
      </c>
      <c r="L287" s="33">
        <v>-9.1375196013704354</v>
      </c>
      <c r="M287" s="33">
        <v>9.2474803986295697</v>
      </c>
      <c r="N287" s="33">
        <v>9.1744059485039227</v>
      </c>
      <c r="O287" s="33">
        <v>99.298000000000016</v>
      </c>
      <c r="P287" s="33">
        <v>-49.352049027842334</v>
      </c>
      <c r="Q287" s="33">
        <v>49.945950972157682</v>
      </c>
      <c r="R287" s="33">
        <v>49.55127342260225</v>
      </c>
      <c r="S287" s="33">
        <v>8.7270000000000003</v>
      </c>
      <c r="T287" s="33">
        <v>-4.337401879856392</v>
      </c>
      <c r="U287" s="33">
        <v>4.3895981201436083</v>
      </c>
      <c r="V287" s="33">
        <v>4.3549111075656084</v>
      </c>
      <c r="W287" s="33">
        <v>127.10500000000002</v>
      </c>
      <c r="X287" s="33">
        <v>-63.172392109447323</v>
      </c>
      <c r="Y287" s="33">
        <v>63.932607890552703</v>
      </c>
      <c r="Z287" s="33">
        <v>63.427406477269017</v>
      </c>
      <c r="AB287" s="33">
        <v>2.1079999999999988</v>
      </c>
      <c r="AC287" s="33">
        <v>-1.0476960195642568</v>
      </c>
      <c r="AD287" s="33">
        <v>1.0603039804357419</v>
      </c>
      <c r="AE287" s="33">
        <v>1.0519253597740685</v>
      </c>
      <c r="AF287" s="33">
        <v>6.0119999999999978</v>
      </c>
      <c r="AG287" s="33">
        <v>-2.9880210956453102</v>
      </c>
      <c r="AH287" s="33">
        <v>3.0239789043546876</v>
      </c>
      <c r="AI287" s="33">
        <v>3.0000831418224387</v>
      </c>
      <c r="AJ287" s="33">
        <v>72.30900000000004</v>
      </c>
      <c r="AK287" s="33">
        <v>-35.938259714740006</v>
      </c>
      <c r="AL287" s="33">
        <v>36.370740285260034</v>
      </c>
      <c r="AM287" s="33">
        <v>36.083335313047066</v>
      </c>
      <c r="AN287" s="33">
        <v>4.5589999999999984</v>
      </c>
      <c r="AO287" s="33">
        <v>-2.2658662965813323</v>
      </c>
      <c r="AP287" s="33">
        <v>2.2931337034186661</v>
      </c>
      <c r="AQ287" s="33">
        <v>2.2750131476328175</v>
      </c>
      <c r="AR287" s="33">
        <v>84.988000000000028</v>
      </c>
      <c r="AS287" s="33">
        <v>-42.2398431265309</v>
      </c>
      <c r="AT287" s="33">
        <v>42.748156873469135</v>
      </c>
      <c r="AU287" s="33">
        <v>42.410356962276396</v>
      </c>
    </row>
    <row r="288" spans="1:47" x14ac:dyDescent="0.3">
      <c r="A288" s="17">
        <v>44328</v>
      </c>
      <c r="B288" s="2">
        <v>12</v>
      </c>
      <c r="C288" s="2" t="s">
        <v>44</v>
      </c>
      <c r="D288" s="8">
        <v>31.573604</v>
      </c>
      <c r="E288">
        <v>7.9294949999999999E-3</v>
      </c>
      <c r="G288" s="33">
        <v>0.69500000000000006</v>
      </c>
      <c r="H288" s="33">
        <v>-0.34752099123749203</v>
      </c>
      <c r="I288" s="33">
        <v>0.34747900876250803</v>
      </c>
      <c r="J288" s="33">
        <v>0.3447236756999208</v>
      </c>
      <c r="K288" s="33">
        <v>18.897999999999996</v>
      </c>
      <c r="L288" s="33">
        <v>-9.4495707804404638</v>
      </c>
      <c r="M288" s="33">
        <v>9.4484292195595323</v>
      </c>
      <c r="N288" s="33">
        <v>9.3735079473051819</v>
      </c>
      <c r="O288" s="33">
        <v>102.92300000000002</v>
      </c>
      <c r="P288" s="33">
        <v>-51.464608605951653</v>
      </c>
      <c r="Q288" s="33">
        <v>51.458391394048363</v>
      </c>
      <c r="R288" s="33">
        <v>51.050352336781216</v>
      </c>
      <c r="S288" s="33">
        <v>8.6909999999999972</v>
      </c>
      <c r="T288" s="33">
        <v>-4.3457624961799164</v>
      </c>
      <c r="U288" s="33">
        <v>4.3452375038200808</v>
      </c>
      <c r="V288" s="33">
        <v>4.3107819647597267</v>
      </c>
      <c r="W288" s="33">
        <v>131.20700000000002</v>
      </c>
      <c r="X288" s="33">
        <v>-65.607462873809524</v>
      </c>
      <c r="Y288" s="33">
        <v>65.599537126190484</v>
      </c>
      <c r="Z288" s="33">
        <v>65.079365924546039</v>
      </c>
      <c r="AB288" s="33">
        <v>2.1079999999999988</v>
      </c>
      <c r="AC288" s="33">
        <v>-1.0540636683865219</v>
      </c>
      <c r="AD288" s="33">
        <v>1.0539363316134769</v>
      </c>
      <c r="AE288" s="33">
        <v>1.0455791487416295</v>
      </c>
      <c r="AF288" s="33">
        <v>6.1609999999999978</v>
      </c>
      <c r="AG288" s="33">
        <v>-3.0806860820348021</v>
      </c>
      <c r="AH288" s="33">
        <v>3.0803139179651957</v>
      </c>
      <c r="AI288" s="33">
        <v>3.0558885841542605</v>
      </c>
      <c r="AJ288" s="33">
        <v>73.96899999999998</v>
      </c>
      <c r="AK288" s="33">
        <v>-36.986734101936747</v>
      </c>
      <c r="AL288" s="33">
        <v>36.982265898063233</v>
      </c>
      <c r="AM288" s="33">
        <v>36.689015205535874</v>
      </c>
      <c r="AN288" s="33">
        <v>4.4459999999999988</v>
      </c>
      <c r="AO288" s="33">
        <v>-2.2231342835135095</v>
      </c>
      <c r="AP288" s="33">
        <v>2.2228657164864893</v>
      </c>
      <c r="AQ288" s="33">
        <v>2.2052395139019385</v>
      </c>
      <c r="AR288" s="33">
        <v>86.683999999999969</v>
      </c>
      <c r="AS288" s="33">
        <v>-43.344618135871578</v>
      </c>
      <c r="AT288" s="33">
        <v>43.339381864128391</v>
      </c>
      <c r="AU288" s="33">
        <v>42.995722452333702</v>
      </c>
    </row>
    <row r="289" spans="1:47" x14ac:dyDescent="0.3">
      <c r="A289" s="17">
        <v>44328</v>
      </c>
      <c r="B289" s="2">
        <v>13</v>
      </c>
      <c r="C289" s="2" t="s">
        <v>44</v>
      </c>
      <c r="D289" s="8">
        <v>27.871552000000001</v>
      </c>
      <c r="E289">
        <v>8.0112870000000006E-3</v>
      </c>
      <c r="G289" s="33">
        <v>0.69500000000000006</v>
      </c>
      <c r="H289" s="33">
        <v>-0.34535143921638894</v>
      </c>
      <c r="I289" s="33">
        <v>0.34964856078361112</v>
      </c>
      <c r="J289" s="33">
        <v>0.34684742581403666</v>
      </c>
      <c r="K289" s="33">
        <v>19.089999999999996</v>
      </c>
      <c r="L289" s="33">
        <v>-9.4859841361739043</v>
      </c>
      <c r="M289" s="33">
        <v>9.604015863826092</v>
      </c>
      <c r="N289" s="33">
        <v>9.5270753363884282</v>
      </c>
      <c r="O289" s="33">
        <v>103.08900000000004</v>
      </c>
      <c r="P289" s="33">
        <v>-51.225805060976015</v>
      </c>
      <c r="Q289" s="33">
        <v>51.863194939024027</v>
      </c>
      <c r="R289" s="33">
        <v>51.447703999630562</v>
      </c>
      <c r="S289" s="33">
        <v>8.400999999999998</v>
      </c>
      <c r="T289" s="33">
        <v>-4.1745286918804068</v>
      </c>
      <c r="U289" s="33">
        <v>4.2264713081195913</v>
      </c>
      <c r="V289" s="33">
        <v>4.1926118334729798</v>
      </c>
      <c r="W289" s="33">
        <v>131.27500000000003</v>
      </c>
      <c r="X289" s="33">
        <v>-65.23166932824671</v>
      </c>
      <c r="Y289" s="33">
        <v>66.043330671753324</v>
      </c>
      <c r="Z289" s="33">
        <v>65.514238595306011</v>
      </c>
      <c r="AB289" s="33">
        <v>2.1079999999999988</v>
      </c>
      <c r="AC289" s="33">
        <v>-1.0474832141987733</v>
      </c>
      <c r="AD289" s="33">
        <v>1.0605167858012254</v>
      </c>
      <c r="AE289" s="33">
        <v>1.0520206814618542</v>
      </c>
      <c r="AF289" s="33">
        <v>6.1720000000000006</v>
      </c>
      <c r="AG289" s="33">
        <v>-3.0669195436597882</v>
      </c>
      <c r="AH289" s="33">
        <v>3.1050804563402123</v>
      </c>
      <c r="AI289" s="33">
        <v>3.0802047656463798</v>
      </c>
      <c r="AJ289" s="33">
        <v>73.945000000000007</v>
      </c>
      <c r="AK289" s="33">
        <v>-36.743902406986884</v>
      </c>
      <c r="AL289" s="33">
        <v>37.201097593013124</v>
      </c>
      <c r="AM289" s="33">
        <v>36.90306892348049</v>
      </c>
      <c r="AN289" s="33">
        <v>4.3849999999999998</v>
      </c>
      <c r="AO289" s="33">
        <v>-2.1789439726098783</v>
      </c>
      <c r="AP289" s="33">
        <v>2.2060560273901215</v>
      </c>
      <c r="AQ289" s="33">
        <v>2.1883826794166192</v>
      </c>
      <c r="AR289" s="33">
        <v>86.610000000000014</v>
      </c>
      <c r="AS289" s="33">
        <v>-43.037249137455326</v>
      </c>
      <c r="AT289" s="33">
        <v>43.57275086254468</v>
      </c>
      <c r="AU289" s="33">
        <v>43.223677050005342</v>
      </c>
    </row>
    <row r="290" spans="1:47" x14ac:dyDescent="0.3">
      <c r="A290" s="17">
        <v>44328</v>
      </c>
      <c r="B290" s="2">
        <v>14</v>
      </c>
      <c r="C290" s="2" t="s">
        <v>44</v>
      </c>
      <c r="D290" s="8">
        <v>28.728442000000001</v>
      </c>
      <c r="E290">
        <v>8.1134929999999994E-3</v>
      </c>
      <c r="G290" s="33">
        <v>0.69500000000000006</v>
      </c>
      <c r="H290" s="33">
        <v>-0.34567919234633282</v>
      </c>
      <c r="I290" s="33">
        <v>0.34932080765366724</v>
      </c>
      <c r="J290" s="33">
        <v>0.34648659572601487</v>
      </c>
      <c r="K290" s="33">
        <v>18.953999999999997</v>
      </c>
      <c r="L290" s="33">
        <v>-9.4273430384638708</v>
      </c>
      <c r="M290" s="33">
        <v>9.5266569615361263</v>
      </c>
      <c r="N290" s="33">
        <v>9.4493624969653016</v>
      </c>
      <c r="O290" s="33">
        <v>102.983</v>
      </c>
      <c r="P290" s="33">
        <v>-51.221698223600562</v>
      </c>
      <c r="Q290" s="33">
        <v>51.761301776399442</v>
      </c>
      <c r="R290" s="33">
        <v>51.34133681676574</v>
      </c>
      <c r="S290" s="33">
        <v>8.2139999999999986</v>
      </c>
      <c r="T290" s="33">
        <v>-4.0854804114140677</v>
      </c>
      <c r="U290" s="33">
        <v>4.1285195885859309</v>
      </c>
      <c r="V290" s="33">
        <v>4.0950228738035763</v>
      </c>
      <c r="W290" s="33">
        <v>130.846</v>
      </c>
      <c r="X290" s="33">
        <v>-65.080200865824835</v>
      </c>
      <c r="Y290" s="33">
        <v>65.765799134175168</v>
      </c>
      <c r="Z290" s="33">
        <v>65.232208783260631</v>
      </c>
      <c r="AB290" s="33">
        <v>2.1079999999999988</v>
      </c>
      <c r="AC290" s="33">
        <v>-1.0484773200950634</v>
      </c>
      <c r="AD290" s="33">
        <v>1.0595226799049353</v>
      </c>
      <c r="AE290" s="33">
        <v>1.0509262500581855</v>
      </c>
      <c r="AF290" s="33">
        <v>6.1900000000000013</v>
      </c>
      <c r="AG290" s="33">
        <v>-3.0787830224802883</v>
      </c>
      <c r="AH290" s="33">
        <v>3.1112169775197129</v>
      </c>
      <c r="AI290" s="33">
        <v>3.0859741403511256</v>
      </c>
      <c r="AJ290" s="33">
        <v>73.547000000000054</v>
      </c>
      <c r="AK290" s="33">
        <v>-36.580816632367991</v>
      </c>
      <c r="AL290" s="33">
        <v>36.966183367632063</v>
      </c>
      <c r="AM290" s="33">
        <v>36.666258497642062</v>
      </c>
      <c r="AN290" s="33">
        <v>4.2879999999999976</v>
      </c>
      <c r="AO290" s="33">
        <v>-2.1327660097569412</v>
      </c>
      <c r="AP290" s="33">
        <v>2.1552339902430564</v>
      </c>
      <c r="AQ290" s="33">
        <v>2.1377475143498574</v>
      </c>
      <c r="AR290" s="33">
        <v>86.133000000000052</v>
      </c>
      <c r="AS290" s="33">
        <v>-42.840842984700288</v>
      </c>
      <c r="AT290" s="33">
        <v>43.292157015299765</v>
      </c>
      <c r="AU290" s="33">
        <v>42.940906402401225</v>
      </c>
    </row>
    <row r="291" spans="1:47" x14ac:dyDescent="0.3">
      <c r="A291" s="17">
        <v>44328</v>
      </c>
      <c r="B291" s="2">
        <v>15</v>
      </c>
      <c r="C291" s="2" t="s">
        <v>44</v>
      </c>
      <c r="D291" s="8">
        <v>27.914072999999998</v>
      </c>
      <c r="E291">
        <v>8.1709390000000003E-3</v>
      </c>
      <c r="G291" s="33">
        <v>0.69500000000000006</v>
      </c>
      <c r="H291" s="33">
        <v>-0.34530365450858447</v>
      </c>
      <c r="I291" s="33">
        <v>0.34969634549141559</v>
      </c>
      <c r="J291" s="33">
        <v>0.34683899798388229</v>
      </c>
      <c r="K291" s="33">
        <v>18.950999999999997</v>
      </c>
      <c r="L291" s="33">
        <v>-9.4156108727945078</v>
      </c>
      <c r="M291" s="33">
        <v>9.5353891272054891</v>
      </c>
      <c r="N291" s="33">
        <v>9.4574760443058299</v>
      </c>
      <c r="O291" s="33">
        <v>102.66900000000001</v>
      </c>
      <c r="P291" s="33">
        <v>-51.010044467254474</v>
      </c>
      <c r="Q291" s="33">
        <v>51.658955532745537</v>
      </c>
      <c r="R291" s="33">
        <v>51.23685335828376</v>
      </c>
      <c r="S291" s="33">
        <v>7.9629999999999992</v>
      </c>
      <c r="T291" s="33">
        <v>-3.9563352530242555</v>
      </c>
      <c r="U291" s="33">
        <v>4.0066647469757442</v>
      </c>
      <c r="V291" s="33">
        <v>3.9739265337347551</v>
      </c>
      <c r="W291" s="33">
        <v>130.27800000000002</v>
      </c>
      <c r="X291" s="33">
        <v>-64.727294247581824</v>
      </c>
      <c r="Y291" s="33">
        <v>65.550705752418182</v>
      </c>
      <c r="Z291" s="33">
        <v>65.015094934308223</v>
      </c>
      <c r="AB291" s="33">
        <v>2.1079999999999988</v>
      </c>
      <c r="AC291" s="33">
        <v>-1.0473382787109289</v>
      </c>
      <c r="AD291" s="33">
        <v>1.0606617212890699</v>
      </c>
      <c r="AE291" s="33">
        <v>1.0519951190647818</v>
      </c>
      <c r="AF291" s="33">
        <v>5.9289999999999985</v>
      </c>
      <c r="AG291" s="33">
        <v>-2.9457631188221534</v>
      </c>
      <c r="AH291" s="33">
        <v>2.9832368811778451</v>
      </c>
      <c r="AI291" s="33">
        <v>2.9588610345991908</v>
      </c>
      <c r="AJ291" s="33">
        <v>73.054000000000002</v>
      </c>
      <c r="AK291" s="33">
        <v>-36.296134066863495</v>
      </c>
      <c r="AL291" s="33">
        <v>36.757865933136507</v>
      </c>
      <c r="AM291" s="33">
        <v>36.457519652826669</v>
      </c>
      <c r="AN291" s="33">
        <v>4.2850000000000001</v>
      </c>
      <c r="AO291" s="33">
        <v>-2.1289585029773876</v>
      </c>
      <c r="AP291" s="33">
        <v>2.1560414970226125</v>
      </c>
      <c r="AQ291" s="33">
        <v>2.1384246134689722</v>
      </c>
      <c r="AR291" s="33">
        <v>85.375999999999991</v>
      </c>
      <c r="AS291" s="33">
        <v>-42.418193967373966</v>
      </c>
      <c r="AT291" s="33">
        <v>42.957806032626038</v>
      </c>
      <c r="AU291" s="33">
        <v>42.606800419959612</v>
      </c>
    </row>
    <row r="292" spans="1:47" x14ac:dyDescent="0.3">
      <c r="A292" s="17">
        <v>44328</v>
      </c>
      <c r="B292" s="2">
        <v>16</v>
      </c>
      <c r="C292" s="2" t="s">
        <v>44</v>
      </c>
      <c r="D292" s="8">
        <v>40.412016000000001</v>
      </c>
      <c r="E292">
        <v>8.3129429999999997E-3</v>
      </c>
      <c r="G292" s="33">
        <v>0.69500000000000006</v>
      </c>
      <c r="H292" s="33">
        <v>-0.34506799870329508</v>
      </c>
      <c r="I292" s="33">
        <v>0.34993200129670499</v>
      </c>
      <c r="J292" s="33">
        <v>0.34702303651604954</v>
      </c>
      <c r="K292" s="33">
        <v>18.534999999999993</v>
      </c>
      <c r="L292" s="33">
        <v>-9.2026407999504602</v>
      </c>
      <c r="M292" s="33">
        <v>9.3323592000495328</v>
      </c>
      <c r="N292" s="33">
        <v>9.2547798299639954</v>
      </c>
      <c r="O292" s="33">
        <v>100.73900000000003</v>
      </c>
      <c r="P292" s="33">
        <v>-50.016985786145682</v>
      </c>
      <c r="Q292" s="33">
        <v>50.722014213854351</v>
      </c>
      <c r="R292" s="33">
        <v>50.300365000849389</v>
      </c>
      <c r="S292" s="33">
        <v>7.9510000000000005</v>
      </c>
      <c r="T292" s="33">
        <v>-3.9476772053092071</v>
      </c>
      <c r="U292" s="33">
        <v>4.0033227946907939</v>
      </c>
      <c r="V292" s="33">
        <v>3.9700434004879286</v>
      </c>
      <c r="W292" s="33">
        <v>127.92000000000002</v>
      </c>
      <c r="X292" s="33">
        <v>-63.512371790108645</v>
      </c>
      <c r="Y292" s="33">
        <v>64.407628209891385</v>
      </c>
      <c r="Z292" s="33">
        <v>63.872211267817363</v>
      </c>
      <c r="AB292" s="33">
        <v>2.1079999999999988</v>
      </c>
      <c r="AC292" s="33">
        <v>-1.0466235126137344</v>
      </c>
      <c r="AD292" s="33">
        <v>1.0613764873862643</v>
      </c>
      <c r="AE292" s="33">
        <v>1.052553325145082</v>
      </c>
      <c r="AF292" s="33">
        <v>5.836999999999998</v>
      </c>
      <c r="AG292" s="33">
        <v>-2.8980746883901181</v>
      </c>
      <c r="AH292" s="33">
        <v>2.9389253116098799</v>
      </c>
      <c r="AI292" s="33">
        <v>2.9144941930132098</v>
      </c>
      <c r="AJ292" s="33">
        <v>71.323999999999984</v>
      </c>
      <c r="AK292" s="33">
        <v>-35.412417179156563</v>
      </c>
      <c r="AL292" s="33">
        <v>35.911582820843421</v>
      </c>
      <c r="AM292" s="33">
        <v>35.613051879813973</v>
      </c>
      <c r="AN292" s="33">
        <v>4.1319999999999988</v>
      </c>
      <c r="AO292" s="33">
        <v>-2.0515409649525389</v>
      </c>
      <c r="AP292" s="33">
        <v>2.0804590350474599</v>
      </c>
      <c r="AQ292" s="33">
        <v>2.0631642976752755</v>
      </c>
      <c r="AR292" s="33">
        <v>83.400999999999982</v>
      </c>
      <c r="AS292" s="33">
        <v>-41.408656345112952</v>
      </c>
      <c r="AT292" s="33">
        <v>41.99234365488703</v>
      </c>
      <c r="AU292" s="33">
        <v>41.643263695647541</v>
      </c>
    </row>
    <row r="293" spans="1:47" x14ac:dyDescent="0.3">
      <c r="A293" s="17">
        <v>44328</v>
      </c>
      <c r="B293" s="2">
        <v>17</v>
      </c>
      <c r="C293" s="2" t="s">
        <v>44</v>
      </c>
      <c r="D293" s="8">
        <v>28.311879999999999</v>
      </c>
      <c r="E293">
        <v>8.4401149999999998E-3</v>
      </c>
      <c r="G293" s="33">
        <v>0.69500000000000006</v>
      </c>
      <c r="H293" s="33">
        <v>-0.34485002400576137</v>
      </c>
      <c r="I293" s="33">
        <v>0.35014997599423869</v>
      </c>
      <c r="J293" s="33">
        <v>0.34719466992960007</v>
      </c>
      <c r="K293" s="33">
        <v>17.600000000000001</v>
      </c>
      <c r="L293" s="33">
        <v>-8.732892694246619</v>
      </c>
      <c r="M293" s="33">
        <v>8.8671073057533825</v>
      </c>
      <c r="N293" s="33">
        <v>8.7922679003754833</v>
      </c>
      <c r="O293" s="33">
        <v>95.738000000000014</v>
      </c>
      <c r="P293" s="33">
        <v>-47.503959134192208</v>
      </c>
      <c r="Q293" s="33">
        <v>48.234040865807806</v>
      </c>
      <c r="R293" s="33">
        <v>47.826940013985691</v>
      </c>
      <c r="S293" s="33">
        <v>7.5260000000000007</v>
      </c>
      <c r="T293" s="33">
        <v>-3.73430400096023</v>
      </c>
      <c r="U293" s="33">
        <v>3.7916959990397707</v>
      </c>
      <c r="V293" s="33">
        <v>3.7596936487628354</v>
      </c>
      <c r="W293" s="33">
        <v>121.55900000000001</v>
      </c>
      <c r="X293" s="33">
        <v>-60.316005853404818</v>
      </c>
      <c r="Y293" s="33">
        <v>61.242994146595194</v>
      </c>
      <c r="Z293" s="33">
        <v>60.72609623305361</v>
      </c>
      <c r="AB293" s="33">
        <v>2.1079999999999988</v>
      </c>
      <c r="AC293" s="33">
        <v>-1.045962374969992</v>
      </c>
      <c r="AD293" s="33">
        <v>1.0620376250300068</v>
      </c>
      <c r="AE293" s="33">
        <v>1.0530739053404266</v>
      </c>
      <c r="AF293" s="33">
        <v>5.4099999999999993</v>
      </c>
      <c r="AG293" s="33">
        <v>-2.6843721293110336</v>
      </c>
      <c r="AH293" s="33">
        <v>2.7256278706889656</v>
      </c>
      <c r="AI293" s="33">
        <v>2.7026232580131455</v>
      </c>
      <c r="AJ293" s="33">
        <v>67.357000000000014</v>
      </c>
      <c r="AK293" s="33">
        <v>-33.421673477634634</v>
      </c>
      <c r="AL293" s="33">
        <v>33.935326522365379</v>
      </c>
      <c r="AM293" s="33">
        <v>33.648908463954065</v>
      </c>
      <c r="AN293" s="33">
        <v>3.9169999999999985</v>
      </c>
      <c r="AO293" s="33">
        <v>-1.9435648115547721</v>
      </c>
      <c r="AP293" s="33">
        <v>1.9734351884452264</v>
      </c>
      <c r="AQ293" s="33">
        <v>1.956779168509702</v>
      </c>
      <c r="AR293" s="33">
        <v>78.792000000000016</v>
      </c>
      <c r="AS293" s="33">
        <v>-39.095572793470431</v>
      </c>
      <c r="AT293" s="33">
        <v>39.696427206529584</v>
      </c>
      <c r="AU293" s="33">
        <v>39.361384795817344</v>
      </c>
    </row>
    <row r="294" spans="1:47" x14ac:dyDescent="0.3">
      <c r="A294" s="17">
        <v>44328</v>
      </c>
      <c r="B294" s="2">
        <v>18</v>
      </c>
      <c r="C294" s="2" t="s">
        <v>44</v>
      </c>
      <c r="D294" s="8">
        <v>30.155193000000001</v>
      </c>
      <c r="E294">
        <v>8.7262550000000005E-3</v>
      </c>
      <c r="G294" s="33">
        <v>0.69500000000000006</v>
      </c>
      <c r="H294" s="33">
        <v>-0.34599417489521933</v>
      </c>
      <c r="I294" s="33">
        <v>0.34900582510478073</v>
      </c>
      <c r="J294" s="33">
        <v>0.34596031127843102</v>
      </c>
      <c r="K294" s="33">
        <v>16.342000000000002</v>
      </c>
      <c r="L294" s="33">
        <v>-8.1355925268167955</v>
      </c>
      <c r="M294" s="33">
        <v>8.2064074731832068</v>
      </c>
      <c r="N294" s="33">
        <v>8.1347962689383042</v>
      </c>
      <c r="O294" s="33">
        <v>87.282000000000011</v>
      </c>
      <c r="P294" s="33">
        <v>-43.451890033387819</v>
      </c>
      <c r="Q294" s="33">
        <v>43.830109966612191</v>
      </c>
      <c r="R294" s="33">
        <v>43.447637250365489</v>
      </c>
      <c r="S294" s="33">
        <v>6.9280000000000008</v>
      </c>
      <c r="T294" s="33">
        <v>-3.4489894153583878</v>
      </c>
      <c r="U294" s="33">
        <v>3.4790105846416131</v>
      </c>
      <c r="V294" s="33">
        <v>3.4486518511323312</v>
      </c>
      <c r="W294" s="33">
        <v>111.24700000000001</v>
      </c>
      <c r="X294" s="33">
        <v>-55.382466150458221</v>
      </c>
      <c r="Y294" s="33">
        <v>55.864533849541793</v>
      </c>
      <c r="Z294" s="33">
        <v>55.377045681714556</v>
      </c>
      <c r="AB294" s="33">
        <v>2.1079999999999988</v>
      </c>
      <c r="AC294" s="33">
        <v>-1.0494326916246355</v>
      </c>
      <c r="AD294" s="33">
        <v>1.0585673083753633</v>
      </c>
      <c r="AE294" s="33">
        <v>1.0493299801078162</v>
      </c>
      <c r="AF294" s="33">
        <v>4.9869999999999948</v>
      </c>
      <c r="AG294" s="33">
        <v>-2.4826948923776353</v>
      </c>
      <c r="AH294" s="33">
        <v>2.5043051076223595</v>
      </c>
      <c r="AI294" s="33">
        <v>2.4824519026554444</v>
      </c>
      <c r="AJ294" s="33">
        <v>62.084000000000032</v>
      </c>
      <c r="AK294" s="33">
        <v>-30.907485401719139</v>
      </c>
      <c r="AL294" s="33">
        <v>31.176514598280892</v>
      </c>
      <c r="AM294" s="33">
        <v>30.90446038188507</v>
      </c>
      <c r="AN294" s="33">
        <v>3.6129999999999978</v>
      </c>
      <c r="AO294" s="33">
        <v>-1.798671876109966</v>
      </c>
      <c r="AP294" s="33">
        <v>1.8143281238900317</v>
      </c>
      <c r="AQ294" s="33">
        <v>1.7984958340272956</v>
      </c>
      <c r="AR294" s="33">
        <v>72.79200000000003</v>
      </c>
      <c r="AS294" s="33">
        <v>-36.238284861831374</v>
      </c>
      <c r="AT294" s="33">
        <v>36.553715138168641</v>
      </c>
      <c r="AU294" s="33">
        <v>36.234738098675621</v>
      </c>
    </row>
    <row r="295" spans="1:47" x14ac:dyDescent="0.3">
      <c r="A295" s="17">
        <v>44328</v>
      </c>
      <c r="B295" s="2">
        <v>19</v>
      </c>
      <c r="C295" s="2" t="s">
        <v>44</v>
      </c>
      <c r="D295" s="8">
        <v>24.063631000000001</v>
      </c>
      <c r="E295">
        <v>8.8812030000000007E-3</v>
      </c>
      <c r="G295" s="33">
        <v>0.69500000000000006</v>
      </c>
      <c r="H295" s="33">
        <v>-0.34643059984268476</v>
      </c>
      <c r="I295" s="33">
        <v>0.3485694001573153</v>
      </c>
      <c r="J295" s="33">
        <v>0.34547368455492999</v>
      </c>
      <c r="K295" s="33">
        <v>15.440999999999997</v>
      </c>
      <c r="L295" s="33">
        <v>-7.696740852044452</v>
      </c>
      <c r="M295" s="33">
        <v>7.7442591479555452</v>
      </c>
      <c r="N295" s="33">
        <v>7.6754808103779455</v>
      </c>
      <c r="O295" s="33">
        <v>81.326999999999984</v>
      </c>
      <c r="P295" s="33">
        <v>-40.538361717130961</v>
      </c>
      <c r="Q295" s="33">
        <v>40.788638282869023</v>
      </c>
      <c r="R295" s="33">
        <v>40.426386106185291</v>
      </c>
      <c r="S295" s="33">
        <v>6.4290000000000003</v>
      </c>
      <c r="T295" s="33">
        <v>-3.2046076638685181</v>
      </c>
      <c r="U295" s="33">
        <v>3.2243923361314821</v>
      </c>
      <c r="V295" s="33">
        <v>3.1957558532426544</v>
      </c>
      <c r="W295" s="33">
        <v>103.89199999999998</v>
      </c>
      <c r="X295" s="33">
        <v>-51.786140832886616</v>
      </c>
      <c r="Y295" s="33">
        <v>52.105859167113366</v>
      </c>
      <c r="Z295" s="33">
        <v>51.643096454360816</v>
      </c>
      <c r="AB295" s="33">
        <v>2.1079999999999988</v>
      </c>
      <c r="AC295" s="33">
        <v>-1.0507564093070201</v>
      </c>
      <c r="AD295" s="33">
        <v>1.0572435906929787</v>
      </c>
      <c r="AE295" s="33">
        <v>1.0478539957435855</v>
      </c>
      <c r="AF295" s="33">
        <v>4.8279999999999994</v>
      </c>
      <c r="AG295" s="33">
        <v>-2.4065711309934992</v>
      </c>
      <c r="AH295" s="33">
        <v>2.4214288690065002</v>
      </c>
      <c r="AI295" s="33">
        <v>2.3999236676707931</v>
      </c>
      <c r="AJ295" s="33">
        <v>59.342000000000027</v>
      </c>
      <c r="AK295" s="33">
        <v>-29.579690152323177</v>
      </c>
      <c r="AL295" s="33">
        <v>29.76230984767685</v>
      </c>
      <c r="AM295" s="33">
        <v>29.497984732170735</v>
      </c>
      <c r="AN295" s="33">
        <v>3.4569999999999985</v>
      </c>
      <c r="AO295" s="33">
        <v>-1.7231806959081448</v>
      </c>
      <c r="AP295" s="33">
        <v>1.7338193040918537</v>
      </c>
      <c r="AQ295" s="33">
        <v>1.7184209028868953</v>
      </c>
      <c r="AR295" s="33">
        <v>69.735000000000014</v>
      </c>
      <c r="AS295" s="33">
        <v>-34.760198388531848</v>
      </c>
      <c r="AT295" s="33">
        <v>34.97480161146818</v>
      </c>
      <c r="AU295" s="33">
        <v>34.664183298472011</v>
      </c>
    </row>
    <row r="296" spans="1:47" x14ac:dyDescent="0.3">
      <c r="A296" s="17">
        <v>44328</v>
      </c>
      <c r="B296" s="2">
        <v>20</v>
      </c>
      <c r="C296" s="2" t="s">
        <v>44</v>
      </c>
      <c r="D296" s="8">
        <v>27.851375999999998</v>
      </c>
      <c r="E296">
        <v>8.8561040000000001E-3</v>
      </c>
      <c r="G296" s="33">
        <v>0.69500000000000006</v>
      </c>
      <c r="H296" s="33">
        <v>-0.34628656515844336</v>
      </c>
      <c r="I296" s="33">
        <v>0.3487134348415567</v>
      </c>
      <c r="J296" s="33">
        <v>0.34562519239640266</v>
      </c>
      <c r="K296" s="33">
        <v>14.849999999999998</v>
      </c>
      <c r="L296" s="33">
        <v>-7.3990726512271694</v>
      </c>
      <c r="M296" s="33">
        <v>7.4509273487728285</v>
      </c>
      <c r="N296" s="33">
        <v>7.3849411612756519</v>
      </c>
      <c r="O296" s="33">
        <v>76.847999999999985</v>
      </c>
      <c r="P296" s="33">
        <v>-38.289827279562658</v>
      </c>
      <c r="Q296" s="33">
        <v>38.558172720437327</v>
      </c>
      <c r="R296" s="33">
        <v>38.216697532775171</v>
      </c>
      <c r="S296" s="33">
        <v>6.0760000000000005</v>
      </c>
      <c r="T296" s="33">
        <v>-3.0273916113707942</v>
      </c>
      <c r="U296" s="33">
        <v>3.0486083886292064</v>
      </c>
      <c r="V296" s="33">
        <v>3.0216095956842337</v>
      </c>
      <c r="W296" s="33">
        <v>98.468999999999994</v>
      </c>
      <c r="X296" s="33">
        <v>-49.062578107319069</v>
      </c>
      <c r="Y296" s="33">
        <v>49.406421892680918</v>
      </c>
      <c r="Z296" s="33">
        <v>48.968873482131457</v>
      </c>
      <c r="AB296" s="33">
        <v>2.1079999999999988</v>
      </c>
      <c r="AC296" s="33">
        <v>-1.0503195386388464</v>
      </c>
      <c r="AD296" s="33">
        <v>1.0576804613611523</v>
      </c>
      <c r="AE296" s="33">
        <v>1.0483135331965701</v>
      </c>
      <c r="AF296" s="33">
        <v>4.7709999999999972</v>
      </c>
      <c r="AG296" s="33">
        <v>-2.3771700753538592</v>
      </c>
      <c r="AH296" s="33">
        <v>2.3938299246461381</v>
      </c>
      <c r="AI296" s="33">
        <v>2.3726299178751598</v>
      </c>
      <c r="AJ296" s="33">
        <v>57.675000000000026</v>
      </c>
      <c r="AK296" s="33">
        <v>-28.736802367644934</v>
      </c>
      <c r="AL296" s="33">
        <v>28.938197632355092</v>
      </c>
      <c r="AM296" s="33">
        <v>28.681917944550399</v>
      </c>
      <c r="AN296" s="33">
        <v>3.3749999999999991</v>
      </c>
      <c r="AO296" s="33">
        <v>-1.6816074207334473</v>
      </c>
      <c r="AP296" s="33">
        <v>1.6933925792665518</v>
      </c>
      <c r="AQ296" s="33">
        <v>1.6783957184717391</v>
      </c>
      <c r="AR296" s="33">
        <v>67.929000000000016</v>
      </c>
      <c r="AS296" s="33">
        <v>-33.845899402371089</v>
      </c>
      <c r="AT296" s="33">
        <v>34.083100597628935</v>
      </c>
      <c r="AU296" s="33">
        <v>33.781257114093869</v>
      </c>
    </row>
    <row r="297" spans="1:47" x14ac:dyDescent="0.3">
      <c r="A297" s="17">
        <v>44328</v>
      </c>
      <c r="B297" s="2">
        <v>21</v>
      </c>
      <c r="C297" s="2" t="s">
        <v>44</v>
      </c>
      <c r="D297" s="8">
        <v>28.164012</v>
      </c>
      <c r="E297">
        <v>8.8954580000000002E-3</v>
      </c>
      <c r="G297" s="33">
        <v>0.69500000000000006</v>
      </c>
      <c r="H297" s="33">
        <v>-0.34763825848098201</v>
      </c>
      <c r="I297" s="33">
        <v>0.34736174151901805</v>
      </c>
      <c r="J297" s="33">
        <v>0.34427179973652877</v>
      </c>
      <c r="K297" s="33">
        <v>15.568999999999999</v>
      </c>
      <c r="L297" s="33">
        <v>-7.7875971889070605</v>
      </c>
      <c r="M297" s="33">
        <v>7.7814028110929385</v>
      </c>
      <c r="N297" s="33">
        <v>7.7121836692057792</v>
      </c>
      <c r="O297" s="33">
        <v>74.616000000000014</v>
      </c>
      <c r="P297" s="33">
        <v>-37.322843589664679</v>
      </c>
      <c r="Q297" s="33">
        <v>37.293156410335335</v>
      </c>
      <c r="R297" s="33">
        <v>36.961416703799763</v>
      </c>
      <c r="S297" s="33">
        <v>5.9109999999999996</v>
      </c>
      <c r="T297" s="33">
        <v>-2.9566758933540775</v>
      </c>
      <c r="U297" s="33">
        <v>2.954324106645922</v>
      </c>
      <c r="V297" s="33">
        <v>2.9280440406368657</v>
      </c>
      <c r="W297" s="33">
        <v>96.791000000000011</v>
      </c>
      <c r="X297" s="33">
        <v>-48.414754930406801</v>
      </c>
      <c r="Y297" s="33">
        <v>48.37624506959321</v>
      </c>
      <c r="Z297" s="33">
        <v>47.945916213378936</v>
      </c>
      <c r="AB297" s="33">
        <v>2.1079999999999988</v>
      </c>
      <c r="AC297" s="33">
        <v>-1.0544193509034669</v>
      </c>
      <c r="AD297" s="33">
        <v>1.0535806490965318</v>
      </c>
      <c r="AE297" s="33">
        <v>1.0442085666828809</v>
      </c>
      <c r="AF297" s="33">
        <v>5.5469999999999988</v>
      </c>
      <c r="AG297" s="33">
        <v>-2.7746034817179952</v>
      </c>
      <c r="AH297" s="33">
        <v>2.7723965182820036</v>
      </c>
      <c r="AI297" s="33">
        <v>2.7477347814942799</v>
      </c>
      <c r="AJ297" s="33">
        <v>59.238000000000021</v>
      </c>
      <c r="AK297" s="33">
        <v>-29.630784396973258</v>
      </c>
      <c r="AL297" s="33">
        <v>29.607215603026763</v>
      </c>
      <c r="AM297" s="33">
        <v>29.343845860133094</v>
      </c>
      <c r="AN297" s="33">
        <v>3.4229999999999978</v>
      </c>
      <c r="AO297" s="33">
        <v>-1.7121809478854684</v>
      </c>
      <c r="AP297" s="33">
        <v>1.7108190521145294</v>
      </c>
      <c r="AQ297" s="33">
        <v>1.6956005330908448</v>
      </c>
      <c r="AR297" s="33">
        <v>70.316000000000017</v>
      </c>
      <c r="AS297" s="33">
        <v>-35.171988177480195</v>
      </c>
      <c r="AT297" s="33">
        <v>35.144011822519829</v>
      </c>
      <c r="AU297" s="33">
        <v>34.831389741401104</v>
      </c>
    </row>
    <row r="298" spans="1:47" x14ac:dyDescent="0.3">
      <c r="A298" s="17">
        <v>44328</v>
      </c>
      <c r="B298" s="2">
        <v>22</v>
      </c>
      <c r="C298" s="2" t="s">
        <v>44</v>
      </c>
      <c r="D298" s="8">
        <v>27.001000999999999</v>
      </c>
      <c r="E298">
        <v>8.6466270000000005E-3</v>
      </c>
      <c r="G298" s="33">
        <v>0.69500000000000006</v>
      </c>
      <c r="H298" s="33">
        <v>-0.34460793448492744</v>
      </c>
      <c r="I298" s="33">
        <v>0.35039206551507263</v>
      </c>
      <c r="J298" s="33">
        <v>0.34736235602080423</v>
      </c>
      <c r="K298" s="33">
        <v>15.75</v>
      </c>
      <c r="L298" s="33">
        <v>-7.8094603858095066</v>
      </c>
      <c r="M298" s="33">
        <v>7.9405396141904934</v>
      </c>
      <c r="N298" s="33">
        <v>7.8718807299678648</v>
      </c>
      <c r="O298" s="33">
        <v>71.281000000000006</v>
      </c>
      <c r="P298" s="33">
        <v>-35.343882270532539</v>
      </c>
      <c r="Q298" s="33">
        <v>35.937117729467467</v>
      </c>
      <c r="R298" s="33">
        <v>35.626382877005675</v>
      </c>
      <c r="S298" s="33">
        <v>5.6269999999999998</v>
      </c>
      <c r="T298" s="33">
        <v>-2.7900846724412753</v>
      </c>
      <c r="U298" s="33">
        <v>2.8369153275587244</v>
      </c>
      <c r="V298" s="33">
        <v>2.8123855788907415</v>
      </c>
      <c r="W298" s="33">
        <v>93.352999999999994</v>
      </c>
      <c r="X298" s="33">
        <v>-46.288035263268249</v>
      </c>
      <c r="Y298" s="33">
        <v>47.064964736731753</v>
      </c>
      <c r="Z298" s="33">
        <v>46.658011541885088</v>
      </c>
      <c r="AB298" s="33">
        <v>2.1079999999999988</v>
      </c>
      <c r="AC298" s="33">
        <v>-1.0452280948118366</v>
      </c>
      <c r="AD298" s="33">
        <v>1.0627719051881621</v>
      </c>
      <c r="AE298" s="33">
        <v>1.0535825129379208</v>
      </c>
      <c r="AF298" s="33">
        <v>6.0939999999999985</v>
      </c>
      <c r="AG298" s="33">
        <v>-3.0216413708649599</v>
      </c>
      <c r="AH298" s="33">
        <v>3.0723586291350387</v>
      </c>
      <c r="AI298" s="33">
        <v>3.0457930900586767</v>
      </c>
      <c r="AJ298" s="33">
        <v>58.367999999999995</v>
      </c>
      <c r="AK298" s="33">
        <v>-28.941116431678044</v>
      </c>
      <c r="AL298" s="33">
        <v>29.426883568321951</v>
      </c>
      <c r="AM298" s="33">
        <v>29.172440282334243</v>
      </c>
      <c r="AN298" s="33">
        <v>3.3159999999999998</v>
      </c>
      <c r="AO298" s="33">
        <v>-1.6442013104345599</v>
      </c>
      <c r="AP298" s="33">
        <v>1.67179868956544</v>
      </c>
      <c r="AQ298" s="33">
        <v>1.6573432698776789</v>
      </c>
      <c r="AR298" s="33">
        <v>69.885999999999996</v>
      </c>
      <c r="AS298" s="33">
        <v>-34.652187207789403</v>
      </c>
      <c r="AT298" s="33">
        <v>35.233812792210593</v>
      </c>
      <c r="AU298" s="33">
        <v>34.929159155208517</v>
      </c>
    </row>
    <row r="299" spans="1:47" x14ac:dyDescent="0.3">
      <c r="A299" s="17">
        <v>44328</v>
      </c>
      <c r="B299" s="2">
        <v>23</v>
      </c>
      <c r="C299" s="2" t="s">
        <v>44</v>
      </c>
      <c r="D299" s="8">
        <v>22.009589999999999</v>
      </c>
      <c r="E299">
        <v>8.6034849999999993E-3</v>
      </c>
      <c r="G299" s="33">
        <v>0.69500000000000006</v>
      </c>
      <c r="H299" s="33">
        <v>-0.34320210639214471</v>
      </c>
      <c r="I299" s="33">
        <v>0.35179789360785535</v>
      </c>
      <c r="J299" s="33">
        <v>0.34877120570716857</v>
      </c>
      <c r="K299" s="33">
        <v>15.071999999999997</v>
      </c>
      <c r="L299" s="33">
        <v>-7.4427944568955446</v>
      </c>
      <c r="M299" s="33">
        <v>7.6292055431044528</v>
      </c>
      <c r="N299" s="33">
        <v>7.5635677876524374</v>
      </c>
      <c r="O299" s="33">
        <v>66.36699999999999</v>
      </c>
      <c r="P299" s="33">
        <v>-32.773085172557501</v>
      </c>
      <c r="Q299" s="33">
        <v>33.593914827442489</v>
      </c>
      <c r="R299" s="33">
        <v>33.304890085133309</v>
      </c>
      <c r="S299" s="33">
        <v>5.3750000000000018</v>
      </c>
      <c r="T299" s="33">
        <v>-2.6542608947593935</v>
      </c>
      <c r="U299" s="33">
        <v>2.7207391052406082</v>
      </c>
      <c r="V299" s="33">
        <v>2.6973312671597571</v>
      </c>
      <c r="W299" s="33">
        <v>87.508999999999986</v>
      </c>
      <c r="X299" s="33">
        <v>-43.213342630604586</v>
      </c>
      <c r="Y299" s="33">
        <v>44.295657369395407</v>
      </c>
      <c r="Z299" s="33">
        <v>43.914560345652667</v>
      </c>
      <c r="AB299" s="33">
        <v>2.1079999999999988</v>
      </c>
      <c r="AC299" s="33">
        <v>-1.0409640867261014</v>
      </c>
      <c r="AD299" s="33">
        <v>1.0670359132738974</v>
      </c>
      <c r="AE299" s="33">
        <v>1.057855685799584</v>
      </c>
      <c r="AF299" s="33">
        <v>6.0119999999999978</v>
      </c>
      <c r="AG299" s="33">
        <v>-2.9688216742871556</v>
      </c>
      <c r="AH299" s="33">
        <v>3.0431783257128422</v>
      </c>
      <c r="AI299" s="33">
        <v>3.0169963866352467</v>
      </c>
      <c r="AJ299" s="33">
        <v>55.068000000000019</v>
      </c>
      <c r="AK299" s="33">
        <v>-27.193458409787954</v>
      </c>
      <c r="AL299" s="33">
        <v>27.874541590212065</v>
      </c>
      <c r="AM299" s="33">
        <v>27.6347233897588</v>
      </c>
      <c r="AN299" s="33">
        <v>3.2099999999999982</v>
      </c>
      <c r="AO299" s="33">
        <v>-1.5851492971493293</v>
      </c>
      <c r="AP299" s="33">
        <v>1.6248507028506689</v>
      </c>
      <c r="AQ299" s="33">
        <v>1.6108713242014538</v>
      </c>
      <c r="AR299" s="33">
        <v>66.39800000000001</v>
      </c>
      <c r="AS299" s="33">
        <v>-32.788393467950542</v>
      </c>
      <c r="AT299" s="33">
        <v>33.609606532049476</v>
      </c>
      <c r="AU299" s="33">
        <v>33.320446786395081</v>
      </c>
    </row>
    <row r="300" spans="1:47" x14ac:dyDescent="0.3">
      <c r="A300" s="17">
        <v>44328</v>
      </c>
      <c r="B300" s="2">
        <v>24</v>
      </c>
      <c r="C300" s="2" t="s">
        <v>16</v>
      </c>
      <c r="D300" s="8">
        <v>20.767658000000001</v>
      </c>
      <c r="E300">
        <v>8.6633990000000004E-3</v>
      </c>
      <c r="G300" s="33">
        <v>0.69500000000000006</v>
      </c>
      <c r="H300" s="33">
        <v>-0.3424217351624454</v>
      </c>
      <c r="I300" s="33">
        <v>0.35257826483755467</v>
      </c>
      <c r="J300" s="33">
        <v>0.34952373865053926</v>
      </c>
      <c r="K300" s="33">
        <v>14.618999999999998</v>
      </c>
      <c r="L300" s="33">
        <v>-7.2026810738701998</v>
      </c>
      <c r="M300" s="33">
        <v>7.4163189261297982</v>
      </c>
      <c r="N300" s="33">
        <v>7.3520683961614841</v>
      </c>
      <c r="O300" s="33">
        <v>63.215000000000011</v>
      </c>
      <c r="P300" s="33">
        <v>-31.145597105458979</v>
      </c>
      <c r="Q300" s="33">
        <v>32.069402894541028</v>
      </c>
      <c r="R300" s="33">
        <v>31.791572861573865</v>
      </c>
      <c r="S300" s="33">
        <v>5.2149999999999999</v>
      </c>
      <c r="T300" s="33">
        <v>-2.5693947465786371</v>
      </c>
      <c r="U300" s="33">
        <v>2.6456052534213628</v>
      </c>
      <c r="V300" s="33">
        <v>2.6226853195144773</v>
      </c>
      <c r="W300" s="33">
        <v>83.744000000000014</v>
      </c>
      <c r="X300" s="33">
        <v>-41.260094661070262</v>
      </c>
      <c r="Y300" s="33">
        <v>42.483905338929745</v>
      </c>
      <c r="Z300" s="33">
        <v>42.11585031590036</v>
      </c>
      <c r="AB300" s="33">
        <v>2.1079999999999988</v>
      </c>
      <c r="AC300" s="33">
        <v>-1.0385971478020639</v>
      </c>
      <c r="AD300" s="33">
        <v>1.0694028521979349</v>
      </c>
      <c r="AE300" s="33">
        <v>1.060138188597606</v>
      </c>
      <c r="AF300" s="33">
        <v>5.7699999999999969</v>
      </c>
      <c r="AG300" s="33">
        <v>-2.8428394415644735</v>
      </c>
      <c r="AH300" s="33">
        <v>2.9271605584355234</v>
      </c>
      <c r="AI300" s="33">
        <v>2.9018013985807336</v>
      </c>
      <c r="AJ300" s="33">
        <v>52.435000000000009</v>
      </c>
      <c r="AK300" s="33">
        <v>-25.834365011860186</v>
      </c>
      <c r="AL300" s="33">
        <v>26.600634988139824</v>
      </c>
      <c r="AM300" s="33">
        <v>26.370183073584208</v>
      </c>
      <c r="AN300" s="33">
        <v>3.0859999999999985</v>
      </c>
      <c r="AO300" s="33">
        <v>-1.5204510427500806</v>
      </c>
      <c r="AP300" s="33">
        <v>1.5655489572499179</v>
      </c>
      <c r="AQ300" s="33">
        <v>1.5519859819792279</v>
      </c>
      <c r="AR300" s="33">
        <v>63.399000000000001</v>
      </c>
      <c r="AS300" s="33">
        <v>-31.236252643976805</v>
      </c>
      <c r="AT300" s="33">
        <v>32.162747356023196</v>
      </c>
      <c r="AU300" s="33">
        <v>31.884108642741776</v>
      </c>
    </row>
    <row r="301" spans="1:47" x14ac:dyDescent="0.3">
      <c r="A301" s="17">
        <v>44329</v>
      </c>
      <c r="B301" s="2">
        <v>1</v>
      </c>
      <c r="C301" s="2" t="s">
        <v>16</v>
      </c>
      <c r="D301" s="8">
        <v>19.706887999999999</v>
      </c>
      <c r="E301">
        <v>8.5880060000000005E-3</v>
      </c>
      <c r="G301" s="33">
        <v>0.69500000000000006</v>
      </c>
      <c r="H301" s="33">
        <v>-0.3432905039105959</v>
      </c>
      <c r="I301" s="33">
        <v>0.35170949608940416</v>
      </c>
      <c r="J301" s="33">
        <v>0.34868901282673137</v>
      </c>
      <c r="K301" s="33">
        <v>14.256999999999998</v>
      </c>
      <c r="L301" s="33">
        <v>-7.0421477902926117</v>
      </c>
      <c r="M301" s="33">
        <v>7.2148522097073862</v>
      </c>
      <c r="N301" s="33">
        <v>7.1528910156413064</v>
      </c>
      <c r="O301" s="33">
        <v>61.175000000000011</v>
      </c>
      <c r="P301" s="33">
        <v>-30.216973491698862</v>
      </c>
      <c r="Q301" s="33">
        <v>30.958026508301149</v>
      </c>
      <c r="R301" s="33">
        <v>30.6921587908997</v>
      </c>
      <c r="S301" s="33">
        <v>5.0860000000000003</v>
      </c>
      <c r="T301" s="33">
        <v>-2.5121949681860301</v>
      </c>
      <c r="U301" s="33">
        <v>2.5738050318139702</v>
      </c>
      <c r="V301" s="33">
        <v>2.5517011787579218</v>
      </c>
      <c r="W301" s="33">
        <v>81.213000000000008</v>
      </c>
      <c r="X301" s="33">
        <v>-40.114606754088101</v>
      </c>
      <c r="Y301" s="33">
        <v>41.098393245911907</v>
      </c>
      <c r="Z301" s="33">
        <v>40.745439998125661</v>
      </c>
      <c r="AB301" s="33">
        <v>2.1079999999999992</v>
      </c>
      <c r="AC301" s="33">
        <v>-1.0412322046669582</v>
      </c>
      <c r="AD301" s="33">
        <v>1.066767795333041</v>
      </c>
      <c r="AE301" s="33">
        <v>1.0576063871061141</v>
      </c>
      <c r="AF301" s="33">
        <v>5.6609999999999969</v>
      </c>
      <c r="AG301" s="33">
        <v>-2.7962122915652987</v>
      </c>
      <c r="AH301" s="33">
        <v>2.8647877084346982</v>
      </c>
      <c r="AI301" s="33">
        <v>2.8401848944059349</v>
      </c>
      <c r="AJ301" s="33">
        <v>50.823000000000015</v>
      </c>
      <c r="AK301" s="33">
        <v>-25.103673784529814</v>
      </c>
      <c r="AL301" s="33">
        <v>25.7193262154702</v>
      </c>
      <c r="AM301" s="33">
        <v>25.498448487615786</v>
      </c>
      <c r="AN301" s="33">
        <v>3.0349999999999984</v>
      </c>
      <c r="AO301" s="33">
        <v>-1.4991175242714505</v>
      </c>
      <c r="AP301" s="33">
        <v>1.5358824757285479</v>
      </c>
      <c r="AQ301" s="33">
        <v>1.5226923078116963</v>
      </c>
      <c r="AR301" s="33">
        <v>61.62700000000001</v>
      </c>
      <c r="AS301" s="33">
        <v>-30.44023580503352</v>
      </c>
      <c r="AT301" s="33">
        <v>31.186764194966489</v>
      </c>
      <c r="AU301" s="33">
        <v>30.91893207693953</v>
      </c>
    </row>
    <row r="302" spans="1:47" x14ac:dyDescent="0.3">
      <c r="A302" s="17">
        <v>44329</v>
      </c>
      <c r="B302" s="2">
        <v>2</v>
      </c>
      <c r="C302" s="2" t="s">
        <v>16</v>
      </c>
      <c r="D302" s="8">
        <v>20.013051999999998</v>
      </c>
      <c r="E302">
        <v>8.6885380000000009E-3</v>
      </c>
      <c r="G302" s="33">
        <v>0.69500000000000006</v>
      </c>
      <c r="H302" s="33">
        <v>-0.34208287701746259</v>
      </c>
      <c r="I302" s="33">
        <v>0.35291712298253747</v>
      </c>
      <c r="J302" s="33">
        <v>0.34985078914865303</v>
      </c>
      <c r="K302" s="33">
        <v>14.114999999999998</v>
      </c>
      <c r="L302" s="33">
        <v>-6.9474817397143651</v>
      </c>
      <c r="M302" s="33">
        <v>7.1675182602856333</v>
      </c>
      <c r="N302" s="33">
        <v>7.1052430055154474</v>
      </c>
      <c r="O302" s="33">
        <v>60.015000000000001</v>
      </c>
      <c r="P302" s="33">
        <v>-29.539717790220166</v>
      </c>
      <c r="Q302" s="33">
        <v>30.475282209779834</v>
      </c>
      <c r="R302" s="33">
        <v>30.210496562239438</v>
      </c>
      <c r="S302" s="33">
        <v>5.0570000000000004</v>
      </c>
      <c r="T302" s="33">
        <v>-2.4890836101831773</v>
      </c>
      <c r="U302" s="33">
        <v>2.5679163898168231</v>
      </c>
      <c r="V302" s="33">
        <v>2.5456049506830767</v>
      </c>
      <c r="W302" s="33">
        <v>79.882000000000005</v>
      </c>
      <c r="X302" s="33">
        <v>-39.318366017135176</v>
      </c>
      <c r="Y302" s="33">
        <v>40.563633982864829</v>
      </c>
      <c r="Z302" s="33">
        <v>40.211195307586614</v>
      </c>
      <c r="AB302" s="33">
        <v>2.1079999999999992</v>
      </c>
      <c r="AC302" s="33">
        <v>-1.0375693593565622</v>
      </c>
      <c r="AD302" s="33">
        <v>1.070430640643437</v>
      </c>
      <c r="AE302" s="33">
        <v>1.0611301633458421</v>
      </c>
      <c r="AF302" s="33">
        <v>5.6309999999999958</v>
      </c>
      <c r="AG302" s="33">
        <v>-2.7716096122091081</v>
      </c>
      <c r="AH302" s="33">
        <v>2.8593903877908877</v>
      </c>
      <c r="AI302" s="33">
        <v>2.8345464657497317</v>
      </c>
      <c r="AJ302" s="33">
        <v>50.120999999999988</v>
      </c>
      <c r="AK302" s="33">
        <v>-24.66983579711113</v>
      </c>
      <c r="AL302" s="33">
        <v>25.451164202888858</v>
      </c>
      <c r="AM302" s="33">
        <v>25.230030795567817</v>
      </c>
      <c r="AN302" s="33">
        <v>3.0609999999999995</v>
      </c>
      <c r="AO302" s="33">
        <v>-1.5066412756121623</v>
      </c>
      <c r="AP302" s="33">
        <v>1.5543587243878372</v>
      </c>
      <c r="AQ302" s="33">
        <v>1.5408536195453619</v>
      </c>
      <c r="AR302" s="33">
        <v>60.920999999999985</v>
      </c>
      <c r="AS302" s="33">
        <v>-29.985656044288962</v>
      </c>
      <c r="AT302" s="33">
        <v>30.935343955711019</v>
      </c>
      <c r="AU302" s="33">
        <v>30.666561044208752</v>
      </c>
    </row>
    <row r="303" spans="1:47" x14ac:dyDescent="0.3">
      <c r="A303" s="17">
        <v>44329</v>
      </c>
      <c r="B303" s="2">
        <v>3</v>
      </c>
      <c r="C303" s="2" t="s">
        <v>16</v>
      </c>
      <c r="D303" s="8">
        <v>19.669734999999999</v>
      </c>
      <c r="E303">
        <v>8.7206469999999998E-3</v>
      </c>
      <c r="G303" s="33">
        <v>0.69500000000000006</v>
      </c>
      <c r="H303" s="33">
        <v>-0.3420775292647919</v>
      </c>
      <c r="I303" s="33">
        <v>0.35292247073520816</v>
      </c>
      <c r="J303" s="33">
        <v>0.34984475844955859</v>
      </c>
      <c r="K303" s="33">
        <v>14.119000000000002</v>
      </c>
      <c r="L303" s="33">
        <v>-6.9493419218555355</v>
      </c>
      <c r="M303" s="33">
        <v>7.1696580781444661</v>
      </c>
      <c r="N303" s="33">
        <v>7.1071340209342697</v>
      </c>
      <c r="O303" s="33">
        <v>59.257000000000005</v>
      </c>
      <c r="P303" s="33">
        <v>-29.166170002365142</v>
      </c>
      <c r="Q303" s="33">
        <v>30.090829997634863</v>
      </c>
      <c r="R303" s="33">
        <v>29.828418491288481</v>
      </c>
      <c r="S303" s="33">
        <v>5.1280000000000001</v>
      </c>
      <c r="T303" s="33">
        <v>-2.5239907483019466</v>
      </c>
      <c r="U303" s="33">
        <v>2.6040092516980535</v>
      </c>
      <c r="V303" s="33">
        <v>2.5813006062292607</v>
      </c>
      <c r="W303" s="33">
        <v>79.199000000000012</v>
      </c>
      <c r="X303" s="33">
        <v>-38.981580201787416</v>
      </c>
      <c r="Y303" s="33">
        <v>40.217419798212589</v>
      </c>
      <c r="Z303" s="33">
        <v>39.866697876901569</v>
      </c>
      <c r="AB303" s="33">
        <v>2.1079999999999992</v>
      </c>
      <c r="AC303" s="33">
        <v>-1.0375531391225625</v>
      </c>
      <c r="AD303" s="33">
        <v>1.0704468608774367</v>
      </c>
      <c r="AE303" s="33">
        <v>1.0611118716714665</v>
      </c>
      <c r="AF303" s="33">
        <v>5.577999999999995</v>
      </c>
      <c r="AG303" s="33">
        <v>-2.7454797960273489</v>
      </c>
      <c r="AH303" s="33">
        <v>2.832520203972646</v>
      </c>
      <c r="AI303" s="33">
        <v>2.8078187951534326</v>
      </c>
      <c r="AJ303" s="33">
        <v>49.732000000000021</v>
      </c>
      <c r="AK303" s="33">
        <v>-24.477985158844081</v>
      </c>
      <c r="AL303" s="33">
        <v>25.254014841155939</v>
      </c>
      <c r="AM303" s="33">
        <v>25.033783492393457</v>
      </c>
      <c r="AN303" s="33">
        <v>3.0739999999999976</v>
      </c>
      <c r="AO303" s="33">
        <v>-1.513016294906431</v>
      </c>
      <c r="AP303" s="33">
        <v>1.5609837050935667</v>
      </c>
      <c r="AQ303" s="33">
        <v>1.5473709172286936</v>
      </c>
      <c r="AR303" s="33">
        <v>60.492000000000012</v>
      </c>
      <c r="AS303" s="33">
        <v>-29.774034388900425</v>
      </c>
      <c r="AT303" s="33">
        <v>30.71796561109959</v>
      </c>
      <c r="AU303" s="33">
        <v>30.450085076447049</v>
      </c>
    </row>
    <row r="304" spans="1:47" x14ac:dyDescent="0.3">
      <c r="A304" s="17">
        <v>44329</v>
      </c>
      <c r="B304" s="2">
        <v>4</v>
      </c>
      <c r="C304" s="2" t="s">
        <v>16</v>
      </c>
      <c r="D304" s="8">
        <v>19.682531000000001</v>
      </c>
      <c r="E304">
        <v>8.8557129999999994E-3</v>
      </c>
      <c r="G304" s="33">
        <v>0.69500000000000006</v>
      </c>
      <c r="H304" s="33">
        <v>-0.34261663055034819</v>
      </c>
      <c r="I304" s="33">
        <v>0.35238336944965187</v>
      </c>
      <c r="J304" s="33">
        <v>0.34926276346383278</v>
      </c>
      <c r="K304" s="33">
        <v>14.205</v>
      </c>
      <c r="L304" s="33">
        <v>-7.0026895495938071</v>
      </c>
      <c r="M304" s="33">
        <v>7.202310450406193</v>
      </c>
      <c r="N304" s="33">
        <v>7.1385288561204954</v>
      </c>
      <c r="O304" s="33">
        <v>59.219000000000008</v>
      </c>
      <c r="P304" s="33">
        <v>-29.193401790735354</v>
      </c>
      <c r="Q304" s="33">
        <v>30.025598209264654</v>
      </c>
      <c r="R304" s="33">
        <v>29.759700128870094</v>
      </c>
      <c r="S304" s="33">
        <v>5.1989999999999998</v>
      </c>
      <c r="T304" s="33">
        <v>-2.5629695859442592</v>
      </c>
      <c r="U304" s="33">
        <v>2.6360304140557407</v>
      </c>
      <c r="V304" s="33">
        <v>2.6126864852495921</v>
      </c>
      <c r="W304" s="33">
        <v>79.318000000000012</v>
      </c>
      <c r="X304" s="33">
        <v>-39.101677556823766</v>
      </c>
      <c r="Y304" s="33">
        <v>40.216322443176239</v>
      </c>
      <c r="Z304" s="33">
        <v>39.860178233704012</v>
      </c>
      <c r="AB304" s="33">
        <v>2.1079999999999992</v>
      </c>
      <c r="AC304" s="33">
        <v>-1.0391882837411994</v>
      </c>
      <c r="AD304" s="33">
        <v>1.0688117162587998</v>
      </c>
      <c r="AE304" s="33">
        <v>1.0593466264485745</v>
      </c>
      <c r="AF304" s="33">
        <v>5.5769999999999964</v>
      </c>
      <c r="AG304" s="33">
        <v>-2.7493135950781156</v>
      </c>
      <c r="AH304" s="33">
        <v>2.8276864049218808</v>
      </c>
      <c r="AI304" s="33">
        <v>2.8026452256658909</v>
      </c>
      <c r="AJ304" s="33">
        <v>49.554999999999986</v>
      </c>
      <c r="AK304" s="33">
        <v>-24.429305218593523</v>
      </c>
      <c r="AL304" s="33">
        <v>25.125694781406462</v>
      </c>
      <c r="AM304" s="33">
        <v>24.903188839496728</v>
      </c>
      <c r="AN304" s="33">
        <v>3.1279999999999992</v>
      </c>
      <c r="AO304" s="33">
        <v>-1.5420213242611349</v>
      </c>
      <c r="AP304" s="33">
        <v>1.5859786757388643</v>
      </c>
      <c r="AQ304" s="33">
        <v>1.5719337037624008</v>
      </c>
      <c r="AR304" s="33">
        <v>60.367999999999981</v>
      </c>
      <c r="AS304" s="33">
        <v>-29.759828421673973</v>
      </c>
      <c r="AT304" s="33">
        <v>30.608171578326008</v>
      </c>
      <c r="AU304" s="33">
        <v>30.337114395373593</v>
      </c>
    </row>
    <row r="305" spans="1:47" x14ac:dyDescent="0.3">
      <c r="A305" s="17">
        <v>44329</v>
      </c>
      <c r="B305" s="2">
        <v>5</v>
      </c>
      <c r="C305" s="2" t="s">
        <v>16</v>
      </c>
      <c r="D305" s="8">
        <v>20.599309000000002</v>
      </c>
      <c r="E305">
        <v>9.0739150000000001E-3</v>
      </c>
      <c r="G305" s="33">
        <v>0.69500000000000006</v>
      </c>
      <c r="H305" s="33">
        <v>-0.34204567300404271</v>
      </c>
      <c r="I305" s="33">
        <v>0.35295432699595736</v>
      </c>
      <c r="J305" s="33">
        <v>0.34975164943391385</v>
      </c>
      <c r="K305" s="33">
        <v>14.303999999999997</v>
      </c>
      <c r="L305" s="33">
        <v>-7.0397428872659349</v>
      </c>
      <c r="M305" s="33">
        <v>7.2642571127340618</v>
      </c>
      <c r="N305" s="33">
        <v>7.1983418611549679</v>
      </c>
      <c r="O305" s="33">
        <v>60.222999999999999</v>
      </c>
      <c r="P305" s="33">
        <v>-29.638872755859651</v>
      </c>
      <c r="Q305" s="33">
        <v>30.584127244140348</v>
      </c>
      <c r="R305" s="33">
        <v>30.306609473177833</v>
      </c>
      <c r="S305" s="33">
        <v>5.4650000000000007</v>
      </c>
      <c r="T305" s="33">
        <v>-2.6896109395209975</v>
      </c>
      <c r="U305" s="33">
        <v>2.7753890604790032</v>
      </c>
      <c r="V305" s="33">
        <v>2.7502054160522871</v>
      </c>
      <c r="W305" s="33">
        <v>80.686999999999998</v>
      </c>
      <c r="X305" s="33">
        <v>-39.710272255650622</v>
      </c>
      <c r="Y305" s="33">
        <v>40.976727744349368</v>
      </c>
      <c r="Z305" s="33">
        <v>40.604908399819003</v>
      </c>
      <c r="AB305" s="33">
        <v>2.1079999999999992</v>
      </c>
      <c r="AC305" s="33">
        <v>-1.0374565161043476</v>
      </c>
      <c r="AD305" s="33">
        <v>1.0705434838956516</v>
      </c>
      <c r="AE305" s="33">
        <v>1.0608294633189785</v>
      </c>
      <c r="AF305" s="33">
        <v>5.6259999999999977</v>
      </c>
      <c r="AG305" s="33">
        <v>-2.7688474191665366</v>
      </c>
      <c r="AH305" s="33">
        <v>2.857152580833461</v>
      </c>
      <c r="AI305" s="33">
        <v>2.8312270211729476</v>
      </c>
      <c r="AJ305" s="33">
        <v>50.188000000000017</v>
      </c>
      <c r="AK305" s="33">
        <v>-24.700126959319277</v>
      </c>
      <c r="AL305" s="33">
        <v>25.487873040680739</v>
      </c>
      <c r="AM305" s="33">
        <v>25.256598247178811</v>
      </c>
      <c r="AN305" s="33">
        <v>3.1789999999999985</v>
      </c>
      <c r="AO305" s="33">
        <v>-1.5645513589638145</v>
      </c>
      <c r="AP305" s="33">
        <v>1.614448641036184</v>
      </c>
      <c r="AQ305" s="33">
        <v>1.5997992712955562</v>
      </c>
      <c r="AR305" s="33">
        <v>61.101000000000013</v>
      </c>
      <c r="AS305" s="33">
        <v>-30.070982253553975</v>
      </c>
      <c r="AT305" s="33">
        <v>31.030017746446035</v>
      </c>
      <c r="AU305" s="33">
        <v>30.748454002966294</v>
      </c>
    </row>
    <row r="306" spans="1:47" x14ac:dyDescent="0.3">
      <c r="A306" s="17">
        <v>44329</v>
      </c>
      <c r="B306" s="2">
        <v>6</v>
      </c>
      <c r="C306" s="2" t="s">
        <v>16</v>
      </c>
      <c r="D306" s="8">
        <v>49.846972000000001</v>
      </c>
      <c r="E306">
        <v>9.0464129999999997E-3</v>
      </c>
      <c r="G306" s="33">
        <v>0.69500000000000006</v>
      </c>
      <c r="H306" s="33">
        <v>-0.34366901144676099</v>
      </c>
      <c r="I306" s="33">
        <v>0.35133098855323908</v>
      </c>
      <c r="J306" s="33">
        <v>0.34815270333108822</v>
      </c>
      <c r="K306" s="33">
        <v>14.670999999999998</v>
      </c>
      <c r="L306" s="33">
        <v>-7.2546303121373077</v>
      </c>
      <c r="M306" s="33">
        <v>7.4163696878626899</v>
      </c>
      <c r="N306" s="33">
        <v>7.349278144705603</v>
      </c>
      <c r="O306" s="33">
        <v>62.768000000000008</v>
      </c>
      <c r="P306" s="33">
        <v>-31.038009367611931</v>
      </c>
      <c r="Q306" s="33">
        <v>31.729990632388077</v>
      </c>
      <c r="R306" s="33">
        <v>31.442948032641365</v>
      </c>
      <c r="S306" s="33">
        <v>5.7109999999999994</v>
      </c>
      <c r="T306" s="33">
        <v>-2.8240197472984914</v>
      </c>
      <c r="U306" s="33">
        <v>2.886980252701508</v>
      </c>
      <c r="V306" s="33">
        <v>2.8608634370127257</v>
      </c>
      <c r="W306" s="33">
        <v>83.844999999999999</v>
      </c>
      <c r="X306" s="33">
        <v>-41.460328438494493</v>
      </c>
      <c r="Y306" s="33">
        <v>42.384671561505513</v>
      </c>
      <c r="Z306" s="33">
        <v>42.001242317690782</v>
      </c>
      <c r="AB306" s="33">
        <v>2.1079999999999992</v>
      </c>
      <c r="AC306" s="33">
        <v>-1.042380253424132</v>
      </c>
      <c r="AD306" s="33">
        <v>1.0656197465758672</v>
      </c>
      <c r="AE306" s="33">
        <v>1.0559797102473867</v>
      </c>
      <c r="AF306" s="33">
        <v>5.6949999999999967</v>
      </c>
      <c r="AG306" s="33">
        <v>-2.8161079427184208</v>
      </c>
      <c r="AH306" s="33">
        <v>2.8788920572815759</v>
      </c>
      <c r="AI306" s="33">
        <v>2.8528484107489871</v>
      </c>
      <c r="AJ306" s="33">
        <v>51.944999999999986</v>
      </c>
      <c r="AK306" s="33">
        <v>-25.686168056981284</v>
      </c>
      <c r="AL306" s="33">
        <v>26.258831943018702</v>
      </c>
      <c r="AM306" s="33">
        <v>26.021283704364564</v>
      </c>
      <c r="AN306" s="33">
        <v>3.4599999999999986</v>
      </c>
      <c r="AO306" s="33">
        <v>-1.710927740439989</v>
      </c>
      <c r="AP306" s="33">
        <v>1.7490722595600097</v>
      </c>
      <c r="AQ306" s="33">
        <v>1.7332494295331866</v>
      </c>
      <c r="AR306" s="33">
        <v>63.207999999999984</v>
      </c>
      <c r="AS306" s="33">
        <v>-31.255583993563825</v>
      </c>
      <c r="AT306" s="33">
        <v>31.952416006436152</v>
      </c>
      <c r="AU306" s="33">
        <v>31.663361254894127</v>
      </c>
    </row>
    <row r="307" spans="1:47" x14ac:dyDescent="0.3">
      <c r="A307" s="17">
        <v>44329</v>
      </c>
      <c r="B307" s="2">
        <v>7</v>
      </c>
      <c r="C307" s="2" t="s">
        <v>16</v>
      </c>
      <c r="D307" s="8">
        <v>38.076628999999997</v>
      </c>
      <c r="E307">
        <v>9.0312529999999995E-3</v>
      </c>
      <c r="G307" s="33">
        <v>0.69500000000000006</v>
      </c>
      <c r="H307" s="33">
        <v>-0.3456970809112711</v>
      </c>
      <c r="I307" s="33">
        <v>0.34930291908872896</v>
      </c>
      <c r="J307" s="33">
        <v>0.34614827605280013</v>
      </c>
      <c r="K307" s="33">
        <v>14.185000000000002</v>
      </c>
      <c r="L307" s="33">
        <v>-7.0557022916926337</v>
      </c>
      <c r="M307" s="33">
        <v>7.1292977083073685</v>
      </c>
      <c r="N307" s="33">
        <v>7.0649112169913248</v>
      </c>
      <c r="O307" s="33">
        <v>65.273999999999987</v>
      </c>
      <c r="P307" s="33">
        <v>-32.467670876837843</v>
      </c>
      <c r="Q307" s="33">
        <v>32.806329123162143</v>
      </c>
      <c r="R307" s="33">
        <v>32.510046864849599</v>
      </c>
      <c r="S307" s="33">
        <v>6.016</v>
      </c>
      <c r="T307" s="33">
        <v>-2.9923937248377075</v>
      </c>
      <c r="U307" s="33">
        <v>3.0236062751622925</v>
      </c>
      <c r="V307" s="33">
        <v>2.9962993219189142</v>
      </c>
      <c r="W307" s="33">
        <v>86.17</v>
      </c>
      <c r="X307" s="33">
        <v>-42.861463974279452</v>
      </c>
      <c r="Y307" s="33">
        <v>43.308536025720535</v>
      </c>
      <c r="Z307" s="33">
        <v>42.917405679812639</v>
      </c>
      <c r="AB307" s="33">
        <v>2.1079999999999992</v>
      </c>
      <c r="AC307" s="33">
        <v>-1.0485315777855526</v>
      </c>
      <c r="AD307" s="33">
        <v>1.0594684222144466</v>
      </c>
      <c r="AE307" s="33">
        <v>1.0499000948479171</v>
      </c>
      <c r="AF307" s="33">
        <v>5.1119999999999957</v>
      </c>
      <c r="AG307" s="33">
        <v>-2.5427388167171454</v>
      </c>
      <c r="AH307" s="33">
        <v>2.5692611832828502</v>
      </c>
      <c r="AI307" s="33">
        <v>2.5460575355135435</v>
      </c>
      <c r="AJ307" s="33">
        <v>51.863000000000007</v>
      </c>
      <c r="AK307" s="33">
        <v>-25.796960729929857</v>
      </c>
      <c r="AL307" s="33">
        <v>26.066039270070149</v>
      </c>
      <c r="AM307" s="33">
        <v>25.83063027471421</v>
      </c>
      <c r="AN307" s="33">
        <v>3.5409999999999981</v>
      </c>
      <c r="AO307" s="33">
        <v>-1.7613141920961297</v>
      </c>
      <c r="AP307" s="33">
        <v>1.7796858079038684</v>
      </c>
      <c r="AQ307" s="33">
        <v>1.7636130151121792</v>
      </c>
      <c r="AR307" s="33">
        <v>62.623999999999995</v>
      </c>
      <c r="AS307" s="33">
        <v>-31.149545316528684</v>
      </c>
      <c r="AT307" s="33">
        <v>31.474454683471315</v>
      </c>
      <c r="AU307" s="33">
        <v>31.190200920187849</v>
      </c>
    </row>
    <row r="308" spans="1:47" x14ac:dyDescent="0.3">
      <c r="A308" s="17">
        <v>44329</v>
      </c>
      <c r="B308" s="2">
        <v>8</v>
      </c>
      <c r="C308" s="2" t="s">
        <v>44</v>
      </c>
      <c r="D308" s="8">
        <v>23.966411999999998</v>
      </c>
      <c r="E308">
        <v>9.1495989999999996E-3</v>
      </c>
      <c r="G308" s="33">
        <v>0.69500000000000006</v>
      </c>
      <c r="H308" s="33">
        <v>-0.34545105091885153</v>
      </c>
      <c r="I308" s="33">
        <v>0.34954894908114853</v>
      </c>
      <c r="J308" s="33">
        <v>0.34635071636618459</v>
      </c>
      <c r="K308" s="33">
        <v>14.816999999999998</v>
      </c>
      <c r="L308" s="33">
        <v>-7.364817584841183</v>
      </c>
      <c r="M308" s="33">
        <v>7.4521824151588154</v>
      </c>
      <c r="N308" s="33">
        <v>7.3839979343852606</v>
      </c>
      <c r="O308" s="33">
        <v>72.907999999999987</v>
      </c>
      <c r="P308" s="33">
        <v>-36.239057871067082</v>
      </c>
      <c r="Q308" s="33">
        <v>36.668942128932905</v>
      </c>
      <c r="R308" s="33">
        <v>36.333436012698961</v>
      </c>
      <c r="S308" s="33">
        <v>6.6230000000000002</v>
      </c>
      <c r="T308" s="33">
        <v>-3.2919745471015158</v>
      </c>
      <c r="U308" s="33">
        <v>3.3310254528984844</v>
      </c>
      <c r="V308" s="33">
        <v>3.3005479057456699</v>
      </c>
      <c r="W308" s="33">
        <v>95.042999999999992</v>
      </c>
      <c r="X308" s="33">
        <v>-47.241301053928638</v>
      </c>
      <c r="Y308" s="33">
        <v>47.801698946071355</v>
      </c>
      <c r="Z308" s="33">
        <v>47.364332569196073</v>
      </c>
      <c r="AB308" s="33">
        <v>2.1079999999999992</v>
      </c>
      <c r="AC308" s="33">
        <v>-1.0477853458085449</v>
      </c>
      <c r="AD308" s="33">
        <v>1.0602146541914543</v>
      </c>
      <c r="AE308" s="33">
        <v>1.0505141152516788</v>
      </c>
      <c r="AF308" s="33">
        <v>5.0539999999999958</v>
      </c>
      <c r="AG308" s="33">
        <v>-2.5121001602070128</v>
      </c>
      <c r="AH308" s="33">
        <v>2.5418998397929831</v>
      </c>
      <c r="AI308" s="33">
        <v>2.5186424755607129</v>
      </c>
      <c r="AJ308" s="33">
        <v>57.191000000000003</v>
      </c>
      <c r="AK308" s="33">
        <v>-28.426893601582787</v>
      </c>
      <c r="AL308" s="33">
        <v>28.764106398417216</v>
      </c>
      <c r="AM308" s="33">
        <v>28.500926359278363</v>
      </c>
      <c r="AN308" s="33">
        <v>3.6399999999999992</v>
      </c>
      <c r="AO308" s="33">
        <v>-1.8092688134454951</v>
      </c>
      <c r="AP308" s="33">
        <v>1.8307311865545042</v>
      </c>
      <c r="AQ308" s="33">
        <v>1.8139807303207363</v>
      </c>
      <c r="AR308" s="33">
        <v>67.992999999999995</v>
      </c>
      <c r="AS308" s="33">
        <v>-33.796047921043836</v>
      </c>
      <c r="AT308" s="33">
        <v>34.196952078956159</v>
      </c>
      <c r="AU308" s="33">
        <v>33.884063680411494</v>
      </c>
    </row>
    <row r="309" spans="1:47" x14ac:dyDescent="0.3">
      <c r="A309" s="17">
        <v>44329</v>
      </c>
      <c r="B309" s="2">
        <v>9</v>
      </c>
      <c r="C309" s="2" t="s">
        <v>44</v>
      </c>
      <c r="D309" s="8">
        <v>22.601752000000001</v>
      </c>
      <c r="E309">
        <v>9.0429919999999997E-3</v>
      </c>
      <c r="G309" s="33">
        <v>0.69500000000000006</v>
      </c>
      <c r="H309" s="33">
        <v>-0.34541281017355502</v>
      </c>
      <c r="I309" s="33">
        <v>0.34958718982644504</v>
      </c>
      <c r="J309" s="33">
        <v>0.346425875665542</v>
      </c>
      <c r="K309" s="33">
        <v>15.702999999999998</v>
      </c>
      <c r="L309" s="33">
        <v>-7.8043415225256583</v>
      </c>
      <c r="M309" s="33">
        <v>7.8986584774743394</v>
      </c>
      <c r="N309" s="33">
        <v>7.8272309720518063</v>
      </c>
      <c r="O309" s="33">
        <v>83.716999999999999</v>
      </c>
      <c r="P309" s="33">
        <v>-41.607085222013666</v>
      </c>
      <c r="Q309" s="33">
        <v>42.109914777986333</v>
      </c>
      <c r="R309" s="33">
        <v>41.729115155528319</v>
      </c>
      <c r="S309" s="33">
        <v>7.2950000000000008</v>
      </c>
      <c r="T309" s="33">
        <v>-3.625592014699401</v>
      </c>
      <c r="U309" s="33">
        <v>3.6694079853005999</v>
      </c>
      <c r="V309" s="33">
        <v>3.6362255582447904</v>
      </c>
      <c r="W309" s="33">
        <v>107.41</v>
      </c>
      <c r="X309" s="33">
        <v>-53.382431569412283</v>
      </c>
      <c r="Y309" s="33">
        <v>54.027568430587721</v>
      </c>
      <c r="Z309" s="33">
        <v>53.538997561490454</v>
      </c>
      <c r="AB309" s="33">
        <v>2.1079999999999992</v>
      </c>
      <c r="AC309" s="33">
        <v>-1.0476693580515879</v>
      </c>
      <c r="AD309" s="33">
        <v>1.0603306419484113</v>
      </c>
      <c r="AE309" s="33">
        <v>1.0507420804359169</v>
      </c>
      <c r="AF309" s="33">
        <v>5.4139999999999979</v>
      </c>
      <c r="AG309" s="33">
        <v>-2.6907409414095333</v>
      </c>
      <c r="AH309" s="33">
        <v>2.7232590585904646</v>
      </c>
      <c r="AI309" s="33">
        <v>2.6986326487097032</v>
      </c>
      <c r="AJ309" s="33">
        <v>64.119000000000014</v>
      </c>
      <c r="AK309" s="33">
        <v>-31.866940971968596</v>
      </c>
      <c r="AL309" s="33">
        <v>32.252059028031418</v>
      </c>
      <c r="AM309" s="33">
        <v>31.960403916257402</v>
      </c>
      <c r="AN309" s="33">
        <v>3.9969999999999981</v>
      </c>
      <c r="AO309" s="33">
        <v>-1.9864964061348178</v>
      </c>
      <c r="AP309" s="33">
        <v>2.0105035938651801</v>
      </c>
      <c r="AQ309" s="33">
        <v>1.9923226259498859</v>
      </c>
      <c r="AR309" s="33">
        <v>75.638000000000005</v>
      </c>
      <c r="AS309" s="33">
        <v>-37.591847677564537</v>
      </c>
      <c r="AT309" s="33">
        <v>38.046152322435475</v>
      </c>
      <c r="AU309" s="33">
        <v>37.702101271352909</v>
      </c>
    </row>
    <row r="310" spans="1:47" x14ac:dyDescent="0.3">
      <c r="A310" s="17">
        <v>44329</v>
      </c>
      <c r="B310" s="2">
        <v>10</v>
      </c>
      <c r="C310" s="2" t="s">
        <v>44</v>
      </c>
      <c r="D310" s="8">
        <v>23.640805</v>
      </c>
      <c r="E310">
        <v>9.0879889999999994E-3</v>
      </c>
      <c r="G310" s="33">
        <v>0.69500000000000006</v>
      </c>
      <c r="H310" s="33">
        <v>-0.34526863352843812</v>
      </c>
      <c r="I310" s="33">
        <v>0.34973136647156194</v>
      </c>
      <c r="J310" s="33">
        <v>0.34655301166011343</v>
      </c>
      <c r="K310" s="33">
        <v>16.915000000000006</v>
      </c>
      <c r="L310" s="33">
        <v>-8.4031927138611984</v>
      </c>
      <c r="M310" s="33">
        <v>8.5118072861388079</v>
      </c>
      <c r="N310" s="33">
        <v>8.434452075152258</v>
      </c>
      <c r="O310" s="33">
        <v>92.314000000000007</v>
      </c>
      <c r="P310" s="33">
        <v>-45.860616741790267</v>
      </c>
      <c r="Q310" s="33">
        <v>46.45338325820974</v>
      </c>
      <c r="R310" s="33">
        <v>46.031215422146346</v>
      </c>
      <c r="S310" s="33">
        <v>7.9270000000000005</v>
      </c>
      <c r="T310" s="33">
        <v>-3.9380495798272355</v>
      </c>
      <c r="U310" s="33">
        <v>3.988950420172765</v>
      </c>
      <c r="V310" s="33">
        <v>3.9526988826326899</v>
      </c>
      <c r="W310" s="33">
        <v>117.85100000000001</v>
      </c>
      <c r="X310" s="33">
        <v>-58.547127669007139</v>
      </c>
      <c r="Y310" s="33">
        <v>59.303872330992874</v>
      </c>
      <c r="Z310" s="33">
        <v>58.764919391591405</v>
      </c>
      <c r="AB310" s="33">
        <v>2.1079999999999992</v>
      </c>
      <c r="AC310" s="33">
        <v>-1.0472320568028017</v>
      </c>
      <c r="AD310" s="33">
        <v>1.0607679431971975</v>
      </c>
      <c r="AE310" s="33">
        <v>1.0511276957978688</v>
      </c>
      <c r="AF310" s="33">
        <v>5.7959999999999967</v>
      </c>
      <c r="AG310" s="33">
        <v>-2.879391366806944</v>
      </c>
      <c r="AH310" s="33">
        <v>2.9166086331930527</v>
      </c>
      <c r="AI310" s="33">
        <v>2.8901025260172895</v>
      </c>
      <c r="AJ310" s="33">
        <v>68.534999999999997</v>
      </c>
      <c r="AK310" s="33">
        <v>-34.047461581110078</v>
      </c>
      <c r="AL310" s="33">
        <v>34.487538418889919</v>
      </c>
      <c r="AM310" s="33">
        <v>34.174116049101968</v>
      </c>
      <c r="AN310" s="33">
        <v>4.2029999999999976</v>
      </c>
      <c r="AO310" s="33">
        <v>-2.0880058513957187</v>
      </c>
      <c r="AP310" s="33">
        <v>2.1149941486042789</v>
      </c>
      <c r="AQ310" s="33">
        <v>2.0957731050466988</v>
      </c>
      <c r="AR310" s="33">
        <v>80.641999999999996</v>
      </c>
      <c r="AS310" s="33">
        <v>-40.062090856115546</v>
      </c>
      <c r="AT310" s="33">
        <v>40.57990914388445</v>
      </c>
      <c r="AU310" s="33">
        <v>40.211119375963825</v>
      </c>
    </row>
    <row r="311" spans="1:47" x14ac:dyDescent="0.3">
      <c r="A311" s="17">
        <v>44329</v>
      </c>
      <c r="B311" s="2">
        <v>11</v>
      </c>
      <c r="C311" s="2" t="s">
        <v>44</v>
      </c>
      <c r="D311" s="8">
        <v>23.856985999999999</v>
      </c>
      <c r="E311">
        <v>9.0681080000000001E-3</v>
      </c>
      <c r="G311" s="33">
        <v>0.69500000000000006</v>
      </c>
      <c r="H311" s="33">
        <v>-0.34444042709755102</v>
      </c>
      <c r="I311" s="33">
        <v>0.35055957290244905</v>
      </c>
      <c r="J311" s="33">
        <v>0.34738066083493574</v>
      </c>
      <c r="K311" s="33">
        <v>18.088000000000005</v>
      </c>
      <c r="L311" s="33">
        <v>-8.9643718637992862</v>
      </c>
      <c r="M311" s="33">
        <v>9.1236281362007183</v>
      </c>
      <c r="N311" s="33">
        <v>9.040894090909811</v>
      </c>
      <c r="O311" s="33">
        <v>98.75</v>
      </c>
      <c r="P311" s="33">
        <v>-48.940276512062098</v>
      </c>
      <c r="Q311" s="33">
        <v>49.809723487937902</v>
      </c>
      <c r="R311" s="33">
        <v>49.358043535899142</v>
      </c>
      <c r="S311" s="33">
        <v>8.488999999999999</v>
      </c>
      <c r="T311" s="33">
        <v>-4.207129187958432</v>
      </c>
      <c r="U311" s="33">
        <v>4.2818708120415669</v>
      </c>
      <c r="V311" s="33">
        <v>4.243042345075926</v>
      </c>
      <c r="W311" s="33">
        <v>126.02200000000001</v>
      </c>
      <c r="X311" s="33">
        <v>-62.456217990917366</v>
      </c>
      <c r="Y311" s="33">
        <v>63.565782009082639</v>
      </c>
      <c r="Z311" s="33">
        <v>62.989360632719816</v>
      </c>
      <c r="AB311" s="33">
        <v>2.1079999999999992</v>
      </c>
      <c r="AC311" s="33">
        <v>-1.0447200292397658</v>
      </c>
      <c r="AD311" s="33">
        <v>1.0632799707602334</v>
      </c>
      <c r="AE311" s="33">
        <v>1.0536380331511428</v>
      </c>
      <c r="AF311" s="33">
        <v>5.9589999999999996</v>
      </c>
      <c r="AG311" s="33">
        <v>-2.9532669137759799</v>
      </c>
      <c r="AH311" s="33">
        <v>3.0057330862240197</v>
      </c>
      <c r="AI311" s="33">
        <v>2.9784767739789668</v>
      </c>
      <c r="AJ311" s="33">
        <v>71.950000000000031</v>
      </c>
      <c r="AK311" s="33">
        <v>-35.658257164991085</v>
      </c>
      <c r="AL311" s="33">
        <v>36.291742835008947</v>
      </c>
      <c r="AM311" s="33">
        <v>35.962645391472861</v>
      </c>
      <c r="AN311" s="33">
        <v>4.4079999999999995</v>
      </c>
      <c r="AO311" s="33">
        <v>-2.1845948239510857</v>
      </c>
      <c r="AP311" s="33">
        <v>2.2234051760489137</v>
      </c>
      <c r="AQ311" s="33">
        <v>2.203243097784743</v>
      </c>
      <c r="AR311" s="33">
        <v>84.425000000000026</v>
      </c>
      <c r="AS311" s="33">
        <v>-41.840838931957919</v>
      </c>
      <c r="AT311" s="33">
        <v>42.584161068042114</v>
      </c>
      <c r="AU311" s="33">
        <v>42.198003296387711</v>
      </c>
    </row>
    <row r="312" spans="1:47" x14ac:dyDescent="0.3">
      <c r="A312" s="17">
        <v>44329</v>
      </c>
      <c r="B312" s="2">
        <v>12</v>
      </c>
      <c r="C312" s="2" t="s">
        <v>44</v>
      </c>
      <c r="D312" s="8">
        <v>23.136886000000001</v>
      </c>
      <c r="E312">
        <v>9.1225790000000005E-3</v>
      </c>
      <c r="G312" s="33">
        <v>0.69500000000000006</v>
      </c>
      <c r="H312" s="33">
        <v>-0.34497812261361577</v>
      </c>
      <c r="I312" s="33">
        <v>0.35002187738638429</v>
      </c>
      <c r="J312" s="33">
        <v>0.34682877515819871</v>
      </c>
      <c r="K312" s="33">
        <v>18.613</v>
      </c>
      <c r="L312" s="33">
        <v>-9.2389608578521294</v>
      </c>
      <c r="M312" s="33">
        <v>9.3740391421478702</v>
      </c>
      <c r="N312" s="33">
        <v>9.2885237295245346</v>
      </c>
      <c r="O312" s="33">
        <v>103.03000000000003</v>
      </c>
      <c r="P312" s="33">
        <v>-51.141145284720629</v>
      </c>
      <c r="Q312" s="33">
        <v>51.8888547152794</v>
      </c>
      <c r="R312" s="33">
        <v>51.415494538919738</v>
      </c>
      <c r="S312" s="33">
        <v>8.477999999999998</v>
      </c>
      <c r="T312" s="33">
        <v>-4.2082367244866674</v>
      </c>
      <c r="U312" s="33">
        <v>4.2697632755133306</v>
      </c>
      <c r="V312" s="33">
        <v>4.2308120227211612</v>
      </c>
      <c r="W312" s="33">
        <v>130.81600000000003</v>
      </c>
      <c r="X312" s="33">
        <v>-64.933320989673035</v>
      </c>
      <c r="Y312" s="33">
        <v>65.882679010326981</v>
      </c>
      <c r="Z312" s="33">
        <v>65.281659066323641</v>
      </c>
      <c r="AB312" s="33">
        <v>2.1079999999999992</v>
      </c>
      <c r="AC312" s="33">
        <v>-1.0463509100280599</v>
      </c>
      <c r="AD312" s="33">
        <v>1.0616490899719393</v>
      </c>
      <c r="AE312" s="33">
        <v>1.0519641122783923</v>
      </c>
      <c r="AF312" s="33">
        <v>6.0949999999999998</v>
      </c>
      <c r="AG312" s="33">
        <v>-3.0253836796114935</v>
      </c>
      <c r="AH312" s="33">
        <v>3.0696163203885063</v>
      </c>
      <c r="AI312" s="33">
        <v>3.0416135030060727</v>
      </c>
      <c r="AJ312" s="33">
        <v>73.936000000000007</v>
      </c>
      <c r="AK312" s="33">
        <v>-36.699715789295389</v>
      </c>
      <c r="AL312" s="33">
        <v>37.236284210704618</v>
      </c>
      <c r="AM312" s="33">
        <v>36.896593266326015</v>
      </c>
      <c r="AN312" s="33">
        <v>4.4599999999999991</v>
      </c>
      <c r="AO312" s="33">
        <v>-2.2138164415204691</v>
      </c>
      <c r="AP312" s="33">
        <v>2.24618355847953</v>
      </c>
      <c r="AQ312" s="33">
        <v>2.2256925715187994</v>
      </c>
      <c r="AR312" s="33">
        <v>86.599000000000004</v>
      </c>
      <c r="AS312" s="33">
        <v>-42.985266820455415</v>
      </c>
      <c r="AT312" s="33">
        <v>43.613733179544596</v>
      </c>
      <c r="AU312" s="33">
        <v>43.21586345312928</v>
      </c>
    </row>
    <row r="313" spans="1:47" x14ac:dyDescent="0.3">
      <c r="A313" s="17">
        <v>44329</v>
      </c>
      <c r="B313" s="2">
        <v>13</v>
      </c>
      <c r="C313" s="2" t="s">
        <v>44</v>
      </c>
      <c r="D313" s="8">
        <v>25.913346000000001</v>
      </c>
      <c r="E313">
        <v>9.2503900000000007E-3</v>
      </c>
      <c r="G313" s="33">
        <v>0.69500000000000006</v>
      </c>
      <c r="H313" s="33">
        <v>-0.34415074702173343</v>
      </c>
      <c r="I313" s="33">
        <v>0.35084925297826663</v>
      </c>
      <c r="J313" s="33">
        <v>0.34760376055700898</v>
      </c>
      <c r="K313" s="33">
        <v>18.836999999999996</v>
      </c>
      <c r="L313" s="33">
        <v>-9.3277231966163896</v>
      </c>
      <c r="M313" s="33">
        <v>9.5092768033836066</v>
      </c>
      <c r="N313" s="33">
        <v>9.4213122843343537</v>
      </c>
      <c r="O313" s="33">
        <v>103.71700000000001</v>
      </c>
      <c r="P313" s="33">
        <v>-51.358680617054851</v>
      </c>
      <c r="Q313" s="33">
        <v>52.358319382945162</v>
      </c>
      <c r="R313" s="33">
        <v>51.873984508908357</v>
      </c>
      <c r="S313" s="33">
        <v>8.2309999999999999</v>
      </c>
      <c r="T313" s="33">
        <v>-4.0758342427854499</v>
      </c>
      <c r="U313" s="33">
        <v>4.1551657572145499</v>
      </c>
      <c r="V313" s="33">
        <v>4.1167288534456699</v>
      </c>
      <c r="W313" s="33">
        <v>131.48000000000002</v>
      </c>
      <c r="X313" s="33">
        <v>-65.106388803478424</v>
      </c>
      <c r="Y313" s="33">
        <v>66.37361119652158</v>
      </c>
      <c r="Z313" s="33">
        <v>65.759629407245384</v>
      </c>
      <c r="AB313" s="33">
        <v>2.1079999999999992</v>
      </c>
      <c r="AC313" s="33">
        <v>-1.0438414024774298</v>
      </c>
      <c r="AD313" s="33">
        <v>1.0641585975225694</v>
      </c>
      <c r="AE313" s="33">
        <v>1.0543147154736325</v>
      </c>
      <c r="AF313" s="33">
        <v>6.0419999999999989</v>
      </c>
      <c r="AG313" s="33">
        <v>-2.9918831848997307</v>
      </c>
      <c r="AH313" s="33">
        <v>3.0501168151002682</v>
      </c>
      <c r="AI313" s="33">
        <v>3.0219020450150329</v>
      </c>
      <c r="AJ313" s="33">
        <v>74.096000000000004</v>
      </c>
      <c r="AK313" s="33">
        <v>-36.69092626089548</v>
      </c>
      <c r="AL313" s="33">
        <v>37.405073739104523</v>
      </c>
      <c r="AM313" s="33">
        <v>37.059062219039049</v>
      </c>
      <c r="AN313" s="33">
        <v>4.4369999999999985</v>
      </c>
      <c r="AO313" s="33">
        <v>-2.1971177906984614</v>
      </c>
      <c r="AP313" s="33">
        <v>2.2398822093015371</v>
      </c>
      <c r="AQ313" s="33">
        <v>2.2191624253114361</v>
      </c>
      <c r="AR313" s="33">
        <v>86.683000000000007</v>
      </c>
      <c r="AS313" s="33">
        <v>-42.923768638971104</v>
      </c>
      <c r="AT313" s="33">
        <v>43.759231361028895</v>
      </c>
      <c r="AU313" s="33">
        <v>43.35444140483915</v>
      </c>
    </row>
    <row r="314" spans="1:47" x14ac:dyDescent="0.3">
      <c r="A314" s="17">
        <v>44329</v>
      </c>
      <c r="B314" s="2">
        <v>14</v>
      </c>
      <c r="C314" s="2" t="s">
        <v>44</v>
      </c>
      <c r="D314" s="8">
        <v>26.798494000000002</v>
      </c>
      <c r="E314">
        <v>9.2668009999999999E-3</v>
      </c>
      <c r="G314" s="33">
        <v>0.69500000000000006</v>
      </c>
      <c r="H314" s="33">
        <v>-0.34440577947958989</v>
      </c>
      <c r="I314" s="33">
        <v>0.35059422052041017</v>
      </c>
      <c r="J314" s="33">
        <v>0.34734533364709741</v>
      </c>
      <c r="K314" s="33">
        <v>18.985999999999997</v>
      </c>
      <c r="L314" s="33">
        <v>-9.4084721283445933</v>
      </c>
      <c r="M314" s="33">
        <v>9.5775278716554038</v>
      </c>
      <c r="N314" s="33">
        <v>9.4887748267968188</v>
      </c>
      <c r="O314" s="33">
        <v>104.08100000000002</v>
      </c>
      <c r="P314" s="33">
        <v>-51.577119329518275</v>
      </c>
      <c r="Q314" s="33">
        <v>52.503880670481742</v>
      </c>
      <c r="R314" s="33">
        <v>52.017337656580644</v>
      </c>
      <c r="S314" s="33">
        <v>8.2870000000000008</v>
      </c>
      <c r="T314" s="33">
        <v>-4.1066053158954849</v>
      </c>
      <c r="U314" s="33">
        <v>4.1803946841045159</v>
      </c>
      <c r="V314" s="33">
        <v>4.1416557984654618</v>
      </c>
      <c r="W314" s="33">
        <v>132.04900000000001</v>
      </c>
      <c r="X314" s="33">
        <v>-65.436602553237947</v>
      </c>
      <c r="Y314" s="33">
        <v>66.612397446762074</v>
      </c>
      <c r="Z314" s="33">
        <v>65.995113615490027</v>
      </c>
      <c r="AB314" s="33">
        <v>2.1079999999999992</v>
      </c>
      <c r="AC314" s="33">
        <v>-1.0446149397740652</v>
      </c>
      <c r="AD314" s="33">
        <v>1.063385060225934</v>
      </c>
      <c r="AE314" s="33">
        <v>1.0535308824864473</v>
      </c>
      <c r="AF314" s="33">
        <v>5.9990000000000006</v>
      </c>
      <c r="AG314" s="33">
        <v>-2.9727917569756261</v>
      </c>
      <c r="AH314" s="33">
        <v>3.0262082430243744</v>
      </c>
      <c r="AI314" s="33">
        <v>2.9981649734517077</v>
      </c>
      <c r="AJ314" s="33">
        <v>73.936999999999998</v>
      </c>
      <c r="AK314" s="33">
        <v>-36.639323909902785</v>
      </c>
      <c r="AL314" s="33">
        <v>37.297676090097212</v>
      </c>
      <c r="AM314" s="33">
        <v>36.952045948007822</v>
      </c>
      <c r="AN314" s="33">
        <v>4.4159999999999995</v>
      </c>
      <c r="AO314" s="33">
        <v>-2.1883394563767897</v>
      </c>
      <c r="AP314" s="33">
        <v>2.2276605436232098</v>
      </c>
      <c r="AQ314" s="33">
        <v>2.2070172566699018</v>
      </c>
      <c r="AR314" s="33">
        <v>86.46</v>
      </c>
      <c r="AS314" s="33">
        <v>-42.845070063029262</v>
      </c>
      <c r="AT314" s="33">
        <v>43.614929936970732</v>
      </c>
      <c r="AU314" s="33">
        <v>43.210759060615878</v>
      </c>
    </row>
    <row r="315" spans="1:47" x14ac:dyDescent="0.3">
      <c r="A315" s="17">
        <v>44329</v>
      </c>
      <c r="B315" s="2">
        <v>15</v>
      </c>
      <c r="C315" s="2" t="s">
        <v>44</v>
      </c>
      <c r="D315" s="8">
        <v>27.482790000000001</v>
      </c>
      <c r="E315">
        <v>9.3272210000000001E-3</v>
      </c>
      <c r="G315" s="33">
        <v>0.69500000000000006</v>
      </c>
      <c r="H315" s="33">
        <v>-0.34357018567379749</v>
      </c>
      <c r="I315" s="33">
        <v>0.35142981432620257</v>
      </c>
      <c r="J315" s="33">
        <v>0.34815195078199307</v>
      </c>
      <c r="K315" s="33">
        <v>18.822999999999997</v>
      </c>
      <c r="L315" s="33">
        <v>-9.3050670574645871</v>
      </c>
      <c r="M315" s="33">
        <v>9.5179329425354098</v>
      </c>
      <c r="N315" s="33">
        <v>9.4291570785172016</v>
      </c>
      <c r="O315" s="33">
        <v>104.11100000000003</v>
      </c>
      <c r="P315" s="33">
        <v>-51.46681381393487</v>
      </c>
      <c r="Q315" s="33">
        <v>52.644186186065163</v>
      </c>
      <c r="R315" s="33">
        <v>52.15316222714258</v>
      </c>
      <c r="S315" s="33">
        <v>8.2189999999999994</v>
      </c>
      <c r="T315" s="33">
        <v>-4.0630264115869652</v>
      </c>
      <c r="U315" s="33">
        <v>4.1559735884130342</v>
      </c>
      <c r="V315" s="33">
        <v>4.1172099042837429</v>
      </c>
      <c r="W315" s="33">
        <v>131.84800000000004</v>
      </c>
      <c r="X315" s="33">
        <v>-65.178477468660219</v>
      </c>
      <c r="Y315" s="33">
        <v>66.669522531339808</v>
      </c>
      <c r="Z315" s="33">
        <v>66.047681160725517</v>
      </c>
      <c r="AB315" s="33">
        <v>2.1079999999999992</v>
      </c>
      <c r="AC315" s="33">
        <v>-1.0420805056120357</v>
      </c>
      <c r="AD315" s="33">
        <v>1.0659194943879635</v>
      </c>
      <c r="AE315" s="33">
        <v>1.0559774276955987</v>
      </c>
      <c r="AF315" s="33">
        <v>5.886999999999996</v>
      </c>
      <c r="AG315" s="33">
        <v>-2.9102124936138765</v>
      </c>
      <c r="AH315" s="33">
        <v>2.9767875063861196</v>
      </c>
      <c r="AI315" s="33">
        <v>2.9490223514440173</v>
      </c>
      <c r="AJ315" s="33">
        <v>73.509</v>
      </c>
      <c r="AK315" s="33">
        <v>-36.338850041288026</v>
      </c>
      <c r="AL315" s="33">
        <v>37.170149958711974</v>
      </c>
      <c r="AM315" s="33">
        <v>36.823455755443923</v>
      </c>
      <c r="AN315" s="33">
        <v>4.3669999999999991</v>
      </c>
      <c r="AO315" s="33">
        <v>-2.1588071954496018</v>
      </c>
      <c r="AP315" s="33">
        <v>2.2081928045503973</v>
      </c>
      <c r="AQ315" s="33">
        <v>2.1875965022517461</v>
      </c>
      <c r="AR315" s="33">
        <v>85.870999999999995</v>
      </c>
      <c r="AS315" s="33">
        <v>-42.449950235963541</v>
      </c>
      <c r="AT315" s="33">
        <v>43.421049764036461</v>
      </c>
      <c r="AU315" s="33">
        <v>43.016052036835283</v>
      </c>
    </row>
    <row r="316" spans="1:47" x14ac:dyDescent="0.3">
      <c r="A316" s="17">
        <v>44329</v>
      </c>
      <c r="B316" s="2">
        <v>16</v>
      </c>
      <c r="C316" s="2" t="s">
        <v>44</v>
      </c>
      <c r="D316" s="8">
        <v>25.662824000000001</v>
      </c>
      <c r="E316">
        <v>9.3304019999999998E-3</v>
      </c>
      <c r="G316" s="33">
        <v>0.69500000000000006</v>
      </c>
      <c r="H316" s="33">
        <v>-0.34442305142813284</v>
      </c>
      <c r="I316" s="33">
        <v>0.35057694857186722</v>
      </c>
      <c r="J316" s="33">
        <v>0.34730592470975835</v>
      </c>
      <c r="K316" s="33">
        <v>18.404999999999998</v>
      </c>
      <c r="L316" s="33">
        <v>-9.1210162036471711</v>
      </c>
      <c r="M316" s="33">
        <v>9.2839837963528264</v>
      </c>
      <c r="N316" s="33">
        <v>9.1973604953713686</v>
      </c>
      <c r="O316" s="33">
        <v>102.504</v>
      </c>
      <c r="P316" s="33">
        <v>-50.798187717394711</v>
      </c>
      <c r="Q316" s="33">
        <v>51.705812282605294</v>
      </c>
      <c r="R316" s="33">
        <v>51.223376268272048</v>
      </c>
      <c r="S316" s="33">
        <v>7.9820000000000011</v>
      </c>
      <c r="T316" s="33">
        <v>-3.9556615776969162</v>
      </c>
      <c r="U316" s="33">
        <v>4.0263384223030849</v>
      </c>
      <c r="V316" s="33">
        <v>3.9887710662349511</v>
      </c>
      <c r="W316" s="33">
        <v>129.58600000000001</v>
      </c>
      <c r="X316" s="33">
        <v>-64.219288550166937</v>
      </c>
      <c r="Y316" s="33">
        <v>65.366711449833076</v>
      </c>
      <c r="Z316" s="33">
        <v>64.756813754588123</v>
      </c>
      <c r="AB316" s="33">
        <v>2.1079999999999992</v>
      </c>
      <c r="AC316" s="33">
        <v>-1.0446673272093578</v>
      </c>
      <c r="AD316" s="33">
        <v>1.0633326727906414</v>
      </c>
      <c r="AE316" s="33">
        <v>1.0534113514937702</v>
      </c>
      <c r="AF316" s="33">
        <v>5.7889999999999979</v>
      </c>
      <c r="AG316" s="33">
        <v>-2.8688705679387918</v>
      </c>
      <c r="AH316" s="33">
        <v>2.9201294320612061</v>
      </c>
      <c r="AI316" s="33">
        <v>2.8928834505680432</v>
      </c>
      <c r="AJ316" s="33">
        <v>72.059000000000012</v>
      </c>
      <c r="AK316" s="33">
        <v>-35.710475773899034</v>
      </c>
      <c r="AL316" s="33">
        <v>36.348524226100977</v>
      </c>
      <c r="AM316" s="33">
        <v>36.009377882964714</v>
      </c>
      <c r="AN316" s="33">
        <v>4.286999999999999</v>
      </c>
      <c r="AO316" s="33">
        <v>-2.124520318665331</v>
      </c>
      <c r="AP316" s="33">
        <v>2.1624796813346681</v>
      </c>
      <c r="AQ316" s="33">
        <v>2.1423028765909837</v>
      </c>
      <c r="AR316" s="33">
        <v>84.242999999999995</v>
      </c>
      <c r="AS316" s="33">
        <v>-41.74853398771252</v>
      </c>
      <c r="AT316" s="33">
        <v>42.494466012287489</v>
      </c>
      <c r="AU316" s="33">
        <v>42.09797556161751</v>
      </c>
    </row>
    <row r="317" spans="1:47" x14ac:dyDescent="0.3">
      <c r="A317" s="17">
        <v>44329</v>
      </c>
      <c r="B317" s="2">
        <v>17</v>
      </c>
      <c r="C317" s="2" t="s">
        <v>44</v>
      </c>
      <c r="D317" s="8">
        <v>23.72786</v>
      </c>
      <c r="E317">
        <v>9.4583540000000004E-3</v>
      </c>
      <c r="G317" s="33">
        <v>0.69500000000000006</v>
      </c>
      <c r="H317" s="33">
        <v>-0.34510876808917512</v>
      </c>
      <c r="I317" s="33">
        <v>0.34989123191082494</v>
      </c>
      <c r="J317" s="33">
        <v>0.34658183677791626</v>
      </c>
      <c r="K317" s="33">
        <v>17.550000000000004</v>
      </c>
      <c r="L317" s="33">
        <v>-8.714617093474855</v>
      </c>
      <c r="M317" s="33">
        <v>8.8353829065251492</v>
      </c>
      <c r="N317" s="33">
        <v>8.7518147272696858</v>
      </c>
      <c r="O317" s="33">
        <v>97.165000000000006</v>
      </c>
      <c r="P317" s="33">
        <v>-48.248192016380855</v>
      </c>
      <c r="Q317" s="33">
        <v>48.916807983619151</v>
      </c>
      <c r="R317" s="33">
        <v>48.45413549716006</v>
      </c>
      <c r="S317" s="33">
        <v>7.6680000000000001</v>
      </c>
      <c r="T317" s="33">
        <v>-3.8076173146874739</v>
      </c>
      <c r="U317" s="33">
        <v>3.8603826853125263</v>
      </c>
      <c r="V317" s="33">
        <v>3.8238698192993699</v>
      </c>
      <c r="W317" s="33">
        <v>123.07800000000002</v>
      </c>
      <c r="X317" s="33">
        <v>-61.115535192632365</v>
      </c>
      <c r="Y317" s="33">
        <v>61.962464807367652</v>
      </c>
      <c r="Z317" s="33">
        <v>61.376401880507032</v>
      </c>
      <c r="AB317" s="33">
        <v>2.1079999999999992</v>
      </c>
      <c r="AC317" s="33">
        <v>-1.0467471699740731</v>
      </c>
      <c r="AD317" s="33">
        <v>1.0612528300259261</v>
      </c>
      <c r="AE317" s="33">
        <v>1.0512151250760391</v>
      </c>
      <c r="AF317" s="33">
        <v>5.4919999999999991</v>
      </c>
      <c r="AG317" s="33">
        <v>-2.727104106972301</v>
      </c>
      <c r="AH317" s="33">
        <v>2.7648958930276981</v>
      </c>
      <c r="AI317" s="33">
        <v>2.7387445288982963</v>
      </c>
      <c r="AJ317" s="33">
        <v>68.435999999999979</v>
      </c>
      <c r="AK317" s="33">
        <v>-33.982537630145004</v>
      </c>
      <c r="AL317" s="33">
        <v>34.453462369854975</v>
      </c>
      <c r="AM317" s="33">
        <v>34.12758932623521</v>
      </c>
      <c r="AN317" s="33">
        <v>4.1319999999999988</v>
      </c>
      <c r="AO317" s="33">
        <v>-2.0517833521503177</v>
      </c>
      <c r="AP317" s="33">
        <v>2.0802166478496811</v>
      </c>
      <c r="AQ317" s="33">
        <v>2.0605412223976254</v>
      </c>
      <c r="AR317" s="33">
        <v>80.167999999999978</v>
      </c>
      <c r="AS317" s="33">
        <v>-39.808172259241694</v>
      </c>
      <c r="AT317" s="33">
        <v>40.359827740758277</v>
      </c>
      <c r="AU317" s="33">
        <v>39.97809020260717</v>
      </c>
    </row>
    <row r="318" spans="1:47" x14ac:dyDescent="0.3">
      <c r="A318" s="17">
        <v>44329</v>
      </c>
      <c r="B318" s="2">
        <v>18</v>
      </c>
      <c r="C318" s="2" t="s">
        <v>44</v>
      </c>
      <c r="D318" s="8">
        <v>25.522409</v>
      </c>
      <c r="E318">
        <v>9.5004100000000008E-3</v>
      </c>
      <c r="G318" s="33">
        <v>0.69500000000000006</v>
      </c>
      <c r="H318" s="33">
        <v>-0.34498760180239563</v>
      </c>
      <c r="I318" s="33">
        <v>0.35001239819760444</v>
      </c>
      <c r="J318" s="33">
        <v>0.34668713690964392</v>
      </c>
      <c r="K318" s="33">
        <v>16.309999999999999</v>
      </c>
      <c r="L318" s="33">
        <v>-8.0960399789885926</v>
      </c>
      <c r="M318" s="33">
        <v>8.2139600210114061</v>
      </c>
      <c r="N318" s="33">
        <v>8.1359240330881892</v>
      </c>
      <c r="O318" s="33">
        <v>89.241999999999976</v>
      </c>
      <c r="P318" s="33">
        <v>-44.298393611581844</v>
      </c>
      <c r="Q318" s="33">
        <v>44.943606388418132</v>
      </c>
      <c r="R318" s="33">
        <v>44.516623700849543</v>
      </c>
      <c r="S318" s="33">
        <v>6.9510000000000005</v>
      </c>
      <c r="T318" s="33">
        <v>-3.4503724030625209</v>
      </c>
      <c r="U318" s="33">
        <v>3.5006275969374796</v>
      </c>
      <c r="V318" s="33">
        <v>3.4673701995092587</v>
      </c>
      <c r="W318" s="33">
        <v>113.19799999999998</v>
      </c>
      <c r="X318" s="33">
        <v>-56.189793595435354</v>
      </c>
      <c r="Y318" s="33">
        <v>57.008206404564618</v>
      </c>
      <c r="Z318" s="33">
        <v>56.466605070356636</v>
      </c>
      <c r="AB318" s="33">
        <v>2.1079999999999992</v>
      </c>
      <c r="AC318" s="33">
        <v>-1.046379661294172</v>
      </c>
      <c r="AD318" s="33">
        <v>1.0616203387058272</v>
      </c>
      <c r="AE318" s="33">
        <v>1.051534510223783</v>
      </c>
      <c r="AF318" s="33">
        <v>5.0619999999999976</v>
      </c>
      <c r="AG318" s="33">
        <v>-2.5127010652139936</v>
      </c>
      <c r="AH318" s="33">
        <v>2.549298934786004</v>
      </c>
      <c r="AI318" s="33">
        <v>2.5250795496929737</v>
      </c>
      <c r="AJ318" s="33">
        <v>63.21400000000002</v>
      </c>
      <c r="AK318" s="33">
        <v>-31.378483827822507</v>
      </c>
      <c r="AL318" s="33">
        <v>31.835516172177513</v>
      </c>
      <c r="AM318" s="33">
        <v>31.533065715980197</v>
      </c>
      <c r="AN318" s="33">
        <v>3.7049999999999983</v>
      </c>
      <c r="AO318" s="33">
        <v>-1.8391065678818346</v>
      </c>
      <c r="AP318" s="33">
        <v>1.8658934321181637</v>
      </c>
      <c r="AQ318" s="33">
        <v>1.848166679496734</v>
      </c>
      <c r="AR318" s="33">
        <v>74.089000000000013</v>
      </c>
      <c r="AS318" s="33">
        <v>-36.776671122212505</v>
      </c>
      <c r="AT318" s="33">
        <v>37.312328877787508</v>
      </c>
      <c r="AU318" s="33">
        <v>36.957846455393685</v>
      </c>
    </row>
    <row r="319" spans="1:47" x14ac:dyDescent="0.3">
      <c r="A319" s="17">
        <v>44329</v>
      </c>
      <c r="B319" s="2">
        <v>19</v>
      </c>
      <c r="C319" s="2" t="s">
        <v>44</v>
      </c>
      <c r="D319" s="8">
        <v>23.449956</v>
      </c>
      <c r="E319">
        <v>9.6909309999999999E-3</v>
      </c>
      <c r="G319" s="33">
        <v>0.69500000000000006</v>
      </c>
      <c r="H319" s="33">
        <v>-0.34564654177414111</v>
      </c>
      <c r="I319" s="33">
        <v>0.34935345822585895</v>
      </c>
      <c r="J319" s="33">
        <v>0.34596789796758076</v>
      </c>
      <c r="K319" s="33">
        <v>15.474</v>
      </c>
      <c r="L319" s="33">
        <v>-7.695733219299365</v>
      </c>
      <c r="M319" s="33">
        <v>7.7782667807006352</v>
      </c>
      <c r="N319" s="33">
        <v>7.7028881340292736</v>
      </c>
      <c r="O319" s="33">
        <v>82.88000000000001</v>
      </c>
      <c r="P319" s="33">
        <v>-41.218971773008363</v>
      </c>
      <c r="Q319" s="33">
        <v>41.661028226991647</v>
      </c>
      <c r="R319" s="33">
        <v>41.257294077054823</v>
      </c>
      <c r="S319" s="33">
        <v>6.4039999999999999</v>
      </c>
      <c r="T319" s="33">
        <v>-3.1849215158584161</v>
      </c>
      <c r="U319" s="33">
        <v>3.2190784841415838</v>
      </c>
      <c r="V319" s="33">
        <v>3.1878826166681833</v>
      </c>
      <c r="W319" s="33">
        <v>105.453</v>
      </c>
      <c r="X319" s="33">
        <v>-52.445273049940283</v>
      </c>
      <c r="Y319" s="33">
        <v>53.007726950059727</v>
      </c>
      <c r="Z319" s="33">
        <v>52.494032725719862</v>
      </c>
      <c r="AB319" s="33">
        <v>2.1079999999999992</v>
      </c>
      <c r="AC319" s="33">
        <v>-1.0483782878559555</v>
      </c>
      <c r="AD319" s="33">
        <v>1.0596217121440437</v>
      </c>
      <c r="AE319" s="33">
        <v>1.0493529912455539</v>
      </c>
      <c r="AF319" s="33">
        <v>4.7589999999999959</v>
      </c>
      <c r="AG319" s="33">
        <v>-2.3668084781340082</v>
      </c>
      <c r="AH319" s="33">
        <v>2.3921915218659877</v>
      </c>
      <c r="AI319" s="33">
        <v>2.3690089588887995</v>
      </c>
      <c r="AJ319" s="33">
        <v>60.017000000000053</v>
      </c>
      <c r="AK319" s="33">
        <v>-29.848443881523224</v>
      </c>
      <c r="AL319" s="33">
        <v>30.168556118476829</v>
      </c>
      <c r="AM319" s="33">
        <v>29.876194722763042</v>
      </c>
      <c r="AN319" s="33">
        <v>3.4719999999999991</v>
      </c>
      <c r="AO319" s="33">
        <v>-1.7267407094098091</v>
      </c>
      <c r="AP319" s="33">
        <v>1.74525929059019</v>
      </c>
      <c r="AQ319" s="33">
        <v>1.7283461032279717</v>
      </c>
      <c r="AR319" s="33">
        <v>70.356000000000037</v>
      </c>
      <c r="AS319" s="33">
        <v>-34.990371356922999</v>
      </c>
      <c r="AT319" s="33">
        <v>35.365628643077052</v>
      </c>
      <c r="AU319" s="33">
        <v>35.022902776125363</v>
      </c>
    </row>
    <row r="320" spans="1:47" x14ac:dyDescent="0.3">
      <c r="A320" s="17">
        <v>44329</v>
      </c>
      <c r="B320" s="2">
        <v>20</v>
      </c>
      <c r="C320" s="2" t="s">
        <v>44</v>
      </c>
      <c r="D320" s="8">
        <v>24.607899</v>
      </c>
      <c r="E320">
        <v>9.7968710000000004E-3</v>
      </c>
      <c r="G320" s="33">
        <v>0.69500000000000006</v>
      </c>
      <c r="H320" s="33">
        <v>-0.34704286490307218</v>
      </c>
      <c r="I320" s="33">
        <v>0.34795713509692788</v>
      </c>
      <c r="J320" s="33">
        <v>0.3445482439308537</v>
      </c>
      <c r="K320" s="33">
        <v>14.777999999999997</v>
      </c>
      <c r="L320" s="33">
        <v>-7.379279795018129</v>
      </c>
      <c r="M320" s="33">
        <v>7.3987202049818679</v>
      </c>
      <c r="N320" s="33">
        <v>7.3262358975685666</v>
      </c>
      <c r="O320" s="33">
        <v>78.179000000000016</v>
      </c>
      <c r="P320" s="33">
        <v>-39.038077892456528</v>
      </c>
      <c r="Q320" s="33">
        <v>39.140922107543489</v>
      </c>
      <c r="R320" s="33">
        <v>38.757463542834834</v>
      </c>
      <c r="S320" s="33">
        <v>5.9990000000000006</v>
      </c>
      <c r="T320" s="33">
        <v>-2.9955541677029212</v>
      </c>
      <c r="U320" s="33">
        <v>3.0034458322970794</v>
      </c>
      <c r="V320" s="33">
        <v>2.974021460922577</v>
      </c>
      <c r="W320" s="33">
        <v>99.65100000000001</v>
      </c>
      <c r="X320" s="33">
        <v>-49.75995472008065</v>
      </c>
      <c r="Y320" s="33">
        <v>49.891045279919368</v>
      </c>
      <c r="Z320" s="33">
        <v>49.402269145256831</v>
      </c>
      <c r="AB320" s="33">
        <v>2.1079999999999992</v>
      </c>
      <c r="AC320" s="33">
        <v>-1.0526134664973752</v>
      </c>
      <c r="AD320" s="33">
        <v>1.055386533502624</v>
      </c>
      <c r="AE320" s="33">
        <v>1.0450470477787617</v>
      </c>
      <c r="AF320" s="33">
        <v>4.8039999999999976</v>
      </c>
      <c r="AG320" s="33">
        <v>-2.3988401769702992</v>
      </c>
      <c r="AH320" s="33">
        <v>2.4051598230296984</v>
      </c>
      <c r="AI320" s="33">
        <v>2.3815967825090936</v>
      </c>
      <c r="AJ320" s="33">
        <v>58.232000000000049</v>
      </c>
      <c r="AK320" s="33">
        <v>-29.077697998612539</v>
      </c>
      <c r="AL320" s="33">
        <v>29.15430200138751</v>
      </c>
      <c r="AM320" s="33">
        <v>28.868681065584873</v>
      </c>
      <c r="AN320" s="33">
        <v>3.4749999999999988</v>
      </c>
      <c r="AO320" s="33">
        <v>-1.7352143245153602</v>
      </c>
      <c r="AP320" s="33">
        <v>1.7397856754846386</v>
      </c>
      <c r="AQ320" s="33">
        <v>1.7227412196542677</v>
      </c>
      <c r="AR320" s="33">
        <v>68.619000000000042</v>
      </c>
      <c r="AS320" s="33">
        <v>-34.264365966595577</v>
      </c>
      <c r="AT320" s="33">
        <v>34.354634033404473</v>
      </c>
      <c r="AU320" s="33">
        <v>34.018066115526999</v>
      </c>
    </row>
    <row r="321" spans="1:47" x14ac:dyDescent="0.3">
      <c r="A321" s="17">
        <v>44329</v>
      </c>
      <c r="B321" s="2">
        <v>21</v>
      </c>
      <c r="C321" s="2" t="s">
        <v>44</v>
      </c>
      <c r="D321" s="8">
        <v>26.462720000000001</v>
      </c>
      <c r="E321">
        <v>9.7844190000000008E-3</v>
      </c>
      <c r="G321" s="33">
        <v>0.69500000000000006</v>
      </c>
      <c r="H321" s="33">
        <v>-0.34526731007316308</v>
      </c>
      <c r="I321" s="33">
        <v>0.34973268992683698</v>
      </c>
      <c r="J321" s="33">
        <v>0.34631075875059569</v>
      </c>
      <c r="K321" s="33">
        <v>15.327</v>
      </c>
      <c r="L321" s="33">
        <v>-7.6142619589803884</v>
      </c>
      <c r="M321" s="33">
        <v>7.7127380410196116</v>
      </c>
      <c r="N321" s="33">
        <v>7.6372733803890362</v>
      </c>
      <c r="O321" s="33">
        <v>75.185000000000016</v>
      </c>
      <c r="P321" s="33">
        <v>-37.35096792496514</v>
      </c>
      <c r="Q321" s="33">
        <v>37.834032075034877</v>
      </c>
      <c r="R321" s="33">
        <v>37.463848052753292</v>
      </c>
      <c r="S321" s="33">
        <v>5.7269999999999994</v>
      </c>
      <c r="T321" s="33">
        <v>-2.845101992502165</v>
      </c>
      <c r="U321" s="33">
        <v>2.8818980074978344</v>
      </c>
      <c r="V321" s="33">
        <v>2.8537003098772105</v>
      </c>
      <c r="W321" s="33">
        <v>96.934000000000026</v>
      </c>
      <c r="X321" s="33">
        <v>-48.15559918652086</v>
      </c>
      <c r="Y321" s="33">
        <v>48.778400813479159</v>
      </c>
      <c r="Z321" s="33">
        <v>48.301132501770134</v>
      </c>
      <c r="AB321" s="33">
        <v>2.1079999999999992</v>
      </c>
      <c r="AC321" s="33">
        <v>-1.047228042639176</v>
      </c>
      <c r="AD321" s="33">
        <v>1.0607719573608232</v>
      </c>
      <c r="AE321" s="33">
        <v>1.0503929200665547</v>
      </c>
      <c r="AF321" s="33">
        <v>5.4379999999999971</v>
      </c>
      <c r="AG321" s="33">
        <v>-2.701530406011309</v>
      </c>
      <c r="AH321" s="33">
        <v>2.7364695939886881</v>
      </c>
      <c r="AI321" s="33">
        <v>2.7096948289003429</v>
      </c>
      <c r="AJ321" s="33">
        <v>59.430000000000021</v>
      </c>
      <c r="AK321" s="33">
        <v>-29.524080917479264</v>
      </c>
      <c r="AL321" s="33">
        <v>29.905919082520757</v>
      </c>
      <c r="AM321" s="33">
        <v>29.613307039637277</v>
      </c>
      <c r="AN321" s="33">
        <v>3.4949999999999997</v>
      </c>
      <c r="AO321" s="33">
        <v>-1.7362723002959781</v>
      </c>
      <c r="AP321" s="33">
        <v>1.7587276997040215</v>
      </c>
      <c r="AQ321" s="33">
        <v>1.7415195709832112</v>
      </c>
      <c r="AR321" s="33">
        <v>70.471000000000018</v>
      </c>
      <c r="AS321" s="33">
        <v>-35.009111666425731</v>
      </c>
      <c r="AT321" s="33">
        <v>35.461888333574294</v>
      </c>
      <c r="AU321" s="33">
        <v>35.114914359587388</v>
      </c>
    </row>
    <row r="322" spans="1:47" x14ac:dyDescent="0.3">
      <c r="A322" s="17">
        <v>44329</v>
      </c>
      <c r="B322" s="2">
        <v>22</v>
      </c>
      <c r="C322" s="2" t="s">
        <v>44</v>
      </c>
      <c r="D322" s="8">
        <v>23.368751</v>
      </c>
      <c r="E322">
        <v>9.7578179999999997E-3</v>
      </c>
      <c r="G322" s="33">
        <v>0.69500000000000006</v>
      </c>
      <c r="H322" s="33">
        <v>-0.34373242397585774</v>
      </c>
      <c r="I322" s="33">
        <v>0.35126757602414233</v>
      </c>
      <c r="J322" s="33">
        <v>0.34783997094799757</v>
      </c>
      <c r="K322" s="33">
        <v>15.607999999999993</v>
      </c>
      <c r="L322" s="33">
        <v>-7.7193894581513449</v>
      </c>
      <c r="M322" s="33">
        <v>7.8886105418486485</v>
      </c>
      <c r="N322" s="33">
        <v>7.8116349159084084</v>
      </c>
      <c r="O322" s="33">
        <v>71.515999999999991</v>
      </c>
      <c r="P322" s="33">
        <v>-35.370313716629404</v>
      </c>
      <c r="Q322" s="33">
        <v>36.145686283370587</v>
      </c>
      <c r="R322" s="33">
        <v>35.792983255132363</v>
      </c>
      <c r="S322" s="33">
        <v>5.47</v>
      </c>
      <c r="T322" s="33">
        <v>-2.7053472793495565</v>
      </c>
      <c r="U322" s="33">
        <v>2.7646527206504432</v>
      </c>
      <c r="V322" s="33">
        <v>2.7376757425691314</v>
      </c>
      <c r="W322" s="33">
        <v>93.288999999999987</v>
      </c>
      <c r="X322" s="33">
        <v>-46.138782878106156</v>
      </c>
      <c r="Y322" s="33">
        <v>47.150217121893824</v>
      </c>
      <c r="Z322" s="33">
        <v>46.690133884557902</v>
      </c>
      <c r="AB322" s="33">
        <v>2.1079999999999992</v>
      </c>
      <c r="AC322" s="33">
        <v>-1.0425725895555507</v>
      </c>
      <c r="AD322" s="33">
        <v>1.0654274104444486</v>
      </c>
      <c r="AE322" s="33">
        <v>1.0550311636811203</v>
      </c>
      <c r="AF322" s="33">
        <v>5.9309999999999974</v>
      </c>
      <c r="AG322" s="33">
        <v>-2.9333482109364191</v>
      </c>
      <c r="AH322" s="33">
        <v>2.9976517890635783</v>
      </c>
      <c r="AI322" s="33">
        <v>2.9684012484785218</v>
      </c>
      <c r="AJ322" s="33">
        <v>59.041999999999994</v>
      </c>
      <c r="AK322" s="33">
        <v>-29.200934930046888</v>
      </c>
      <c r="AL322" s="33">
        <v>29.841065069953107</v>
      </c>
      <c r="AM322" s="33">
        <v>29.549881388074347</v>
      </c>
      <c r="AN322" s="33">
        <v>3.391999999999999</v>
      </c>
      <c r="AO322" s="33">
        <v>-1.6776120606131066</v>
      </c>
      <c r="AP322" s="33">
        <v>1.7143879393868924</v>
      </c>
      <c r="AQ322" s="33">
        <v>1.69765925389296</v>
      </c>
      <c r="AR322" s="33">
        <v>70.472999999999985</v>
      </c>
      <c r="AS322" s="33">
        <v>-34.854467791151968</v>
      </c>
      <c r="AT322" s="33">
        <v>35.618532208848031</v>
      </c>
      <c r="AU322" s="33">
        <v>35.270973054126948</v>
      </c>
    </row>
    <row r="323" spans="1:47" x14ac:dyDescent="0.3">
      <c r="A323" s="17">
        <v>44329</v>
      </c>
      <c r="B323" s="2">
        <v>23</v>
      </c>
      <c r="C323" s="2" t="s">
        <v>44</v>
      </c>
      <c r="D323" s="8">
        <v>21.878527999999999</v>
      </c>
      <c r="E323">
        <v>9.8779799999999997E-3</v>
      </c>
      <c r="G323" s="33">
        <v>0.69500000000000006</v>
      </c>
      <c r="H323" s="33">
        <v>-0.34202957219333791</v>
      </c>
      <c r="I323" s="33">
        <v>0.35297042780666216</v>
      </c>
      <c r="J323" s="33">
        <v>0.34948379298019649</v>
      </c>
      <c r="K323" s="33">
        <v>14.840999999999998</v>
      </c>
      <c r="L323" s="33">
        <v>-7.3036847207501099</v>
      </c>
      <c r="M323" s="33">
        <v>7.5373152792498876</v>
      </c>
      <c r="N323" s="33">
        <v>7.4628618296677631</v>
      </c>
      <c r="O323" s="33">
        <v>66.028999999999996</v>
      </c>
      <c r="P323" s="33">
        <v>-32.494777873890513</v>
      </c>
      <c r="Q323" s="33">
        <v>33.534222126109483</v>
      </c>
      <c r="R323" s="33">
        <v>33.202971750632216</v>
      </c>
      <c r="S323" s="33">
        <v>5.0639999999999992</v>
      </c>
      <c r="T323" s="33">
        <v>-2.4921406526432559</v>
      </c>
      <c r="U323" s="33">
        <v>2.5718593473567433</v>
      </c>
      <c r="V323" s="33">
        <v>2.5464545721607403</v>
      </c>
      <c r="W323" s="33">
        <v>86.628999999999991</v>
      </c>
      <c r="X323" s="33">
        <v>-42.632632819477216</v>
      </c>
      <c r="Y323" s="33">
        <v>43.996367180522775</v>
      </c>
      <c r="Z323" s="33">
        <v>43.561771945440917</v>
      </c>
      <c r="AB323" s="33">
        <v>2.1079999999999992</v>
      </c>
      <c r="AC323" s="33">
        <v>-1.0374076808396491</v>
      </c>
      <c r="AD323" s="33">
        <v>1.0705923191603501</v>
      </c>
      <c r="AE323" s="33">
        <v>1.0600170296435307</v>
      </c>
      <c r="AF323" s="33">
        <v>5.6859999999999973</v>
      </c>
      <c r="AG323" s="33">
        <v>-2.7982448165342708</v>
      </c>
      <c r="AH323" s="33">
        <v>2.8877551834657265</v>
      </c>
      <c r="AI323" s="33">
        <v>2.8592299955185556</v>
      </c>
      <c r="AJ323" s="33">
        <v>55.291000000000011</v>
      </c>
      <c r="AK323" s="33">
        <v>-27.210297951283238</v>
      </c>
      <c r="AL323" s="33">
        <v>28.080702048716773</v>
      </c>
      <c r="AM323" s="33">
        <v>27.80332143549359</v>
      </c>
      <c r="AN323" s="33">
        <v>3.1029999999999989</v>
      </c>
      <c r="AO323" s="33">
        <v>-1.5270759172891037</v>
      </c>
      <c r="AP323" s="33">
        <v>1.5759240827108951</v>
      </c>
      <c r="AQ323" s="33">
        <v>1.5603571361403585</v>
      </c>
      <c r="AR323" s="33">
        <v>66.188000000000002</v>
      </c>
      <c r="AS323" s="33">
        <v>-32.573026365946262</v>
      </c>
      <c r="AT323" s="33">
        <v>33.614973634053747</v>
      </c>
      <c r="AU323" s="33">
        <v>33.282925596796034</v>
      </c>
    </row>
    <row r="324" spans="1:47" x14ac:dyDescent="0.3">
      <c r="A324" s="17">
        <v>44329</v>
      </c>
      <c r="B324" s="2">
        <v>24</v>
      </c>
      <c r="C324" s="2" t="s">
        <v>16</v>
      </c>
      <c r="D324" s="8">
        <v>19.651069</v>
      </c>
      <c r="E324">
        <v>1.0025623000000001E-2</v>
      </c>
      <c r="G324" s="33">
        <v>0.69500000000000006</v>
      </c>
      <c r="H324" s="33">
        <v>-0.34240544214621538</v>
      </c>
      <c r="I324" s="33">
        <v>0.35259455785378468</v>
      </c>
      <c r="J324" s="33">
        <v>0.34905957774489094</v>
      </c>
      <c r="K324" s="33">
        <v>14.368999999999996</v>
      </c>
      <c r="L324" s="33">
        <v>-7.0791709326603849</v>
      </c>
      <c r="M324" s="33">
        <v>7.2898290673396113</v>
      </c>
      <c r="N324" s="33">
        <v>7.216743989376023</v>
      </c>
      <c r="O324" s="33">
        <v>63.238000000000014</v>
      </c>
      <c r="P324" s="33">
        <v>-31.155446547399098</v>
      </c>
      <c r="Q324" s="33">
        <v>32.082553452600919</v>
      </c>
      <c r="R324" s="33">
        <v>31.760905866807796</v>
      </c>
      <c r="S324" s="33">
        <v>4.9289999999999994</v>
      </c>
      <c r="T324" s="33">
        <v>-2.4283689558830148</v>
      </c>
      <c r="U324" s="33">
        <v>2.5006310441169846</v>
      </c>
      <c r="V324" s="33">
        <v>2.4755606600065714</v>
      </c>
      <c r="W324" s="33">
        <v>83.231000000000009</v>
      </c>
      <c r="X324" s="33">
        <v>-41.005391878088716</v>
      </c>
      <c r="Y324" s="33">
        <v>42.2256081219113</v>
      </c>
      <c r="Z324" s="33">
        <v>41.802270093935284</v>
      </c>
      <c r="AB324" s="33">
        <v>2.1079999999999992</v>
      </c>
      <c r="AC324" s="33">
        <v>-1.0385477295600312</v>
      </c>
      <c r="AD324" s="33">
        <v>1.069452270439968</v>
      </c>
      <c r="AE324" s="33">
        <v>1.0587303451600429</v>
      </c>
      <c r="AF324" s="33">
        <v>5.4859999999999971</v>
      </c>
      <c r="AG324" s="33">
        <v>-2.7027859793009159</v>
      </c>
      <c r="AH324" s="33">
        <v>2.7832140206990812</v>
      </c>
      <c r="AI324" s="33">
        <v>2.7553105661992379</v>
      </c>
      <c r="AJ324" s="33">
        <v>52.412000000000035</v>
      </c>
      <c r="AK324" s="33">
        <v>-25.821804365133026</v>
      </c>
      <c r="AL324" s="33">
        <v>26.590195634867008</v>
      </c>
      <c r="AM324" s="33">
        <v>26.323612357935588</v>
      </c>
      <c r="AN324" s="33">
        <v>2.9699999999999989</v>
      </c>
      <c r="AO324" s="33">
        <v>-1.4632290117615241</v>
      </c>
      <c r="AP324" s="33">
        <v>1.5067709882384748</v>
      </c>
      <c r="AQ324" s="33">
        <v>1.4916646703630585</v>
      </c>
      <c r="AR324" s="33">
        <v>62.976000000000028</v>
      </c>
      <c r="AS324" s="33">
        <v>-31.026367085755496</v>
      </c>
      <c r="AT324" s="33">
        <v>31.949632914244532</v>
      </c>
      <c r="AU324" s="33">
        <v>31.629317939657927</v>
      </c>
    </row>
    <row r="325" spans="1:47" x14ac:dyDescent="0.3">
      <c r="A325" s="17">
        <v>44330</v>
      </c>
      <c r="B325" s="2">
        <v>1</v>
      </c>
      <c r="C325" s="2" t="s">
        <v>16</v>
      </c>
      <c r="D325" s="8">
        <v>20.033923000000001</v>
      </c>
      <c r="E325">
        <v>1.0180956E-2</v>
      </c>
      <c r="G325" s="33">
        <v>0.72100000000000009</v>
      </c>
      <c r="H325" s="33">
        <v>-0.35444587244382481</v>
      </c>
      <c r="I325" s="33">
        <v>0.36655412755617528</v>
      </c>
      <c r="J325" s="33">
        <v>0.36282225611190744</v>
      </c>
      <c r="K325" s="33">
        <v>14.08</v>
      </c>
      <c r="L325" s="33">
        <v>-6.9217723772663691</v>
      </c>
      <c r="M325" s="33">
        <v>7.158227622733631</v>
      </c>
      <c r="N325" s="33">
        <v>7.085350022268595</v>
      </c>
      <c r="O325" s="33">
        <v>60.999000000000002</v>
      </c>
      <c r="P325" s="33">
        <v>-29.987300656311881</v>
      </c>
      <c r="Q325" s="33">
        <v>31.011699343688122</v>
      </c>
      <c r="R325" s="33">
        <v>30.695970597184804</v>
      </c>
      <c r="S325" s="33">
        <v>4.8400000000000007</v>
      </c>
      <c r="T325" s="33">
        <v>-2.3793592546853146</v>
      </c>
      <c r="U325" s="33">
        <v>2.4606407453146861</v>
      </c>
      <c r="V325" s="33">
        <v>2.4355890701548302</v>
      </c>
      <c r="W325" s="33">
        <v>80.64</v>
      </c>
      <c r="X325" s="33">
        <v>-39.642878160707383</v>
      </c>
      <c r="Y325" s="33">
        <v>40.99712183929261</v>
      </c>
      <c r="Z325" s="33">
        <v>40.579731945720141</v>
      </c>
      <c r="AB325" s="33">
        <v>2.1079999999999992</v>
      </c>
      <c r="AC325" s="33">
        <v>-1.0362994439827771</v>
      </c>
      <c r="AD325" s="33">
        <v>1.0717005560172221</v>
      </c>
      <c r="AE325" s="33">
        <v>1.0607896198112352</v>
      </c>
      <c r="AF325" s="33">
        <v>5.4419999999999948</v>
      </c>
      <c r="AG325" s="33">
        <v>-2.6753043520655928</v>
      </c>
      <c r="AH325" s="33">
        <v>2.766695647934402</v>
      </c>
      <c r="AI325" s="33">
        <v>2.7385280412773905</v>
      </c>
      <c r="AJ325" s="33">
        <v>50.76600000000002</v>
      </c>
      <c r="AK325" s="33">
        <v>-24.956725603998908</v>
      </c>
      <c r="AL325" s="33">
        <v>25.809274396001111</v>
      </c>
      <c r="AM325" s="33">
        <v>25.546511308983497</v>
      </c>
      <c r="AN325" s="33">
        <v>2.8579999999999983</v>
      </c>
      <c r="AO325" s="33">
        <v>-1.4050018078286413</v>
      </c>
      <c r="AP325" s="33">
        <v>1.4529981921713571</v>
      </c>
      <c r="AQ325" s="33">
        <v>1.4382052815087809</v>
      </c>
      <c r="AR325" s="33">
        <v>61.174000000000014</v>
      </c>
      <c r="AS325" s="33">
        <v>-30.073331207875917</v>
      </c>
      <c r="AT325" s="33">
        <v>31.100668792124093</v>
      </c>
      <c r="AU325" s="33">
        <v>30.784034251580906</v>
      </c>
    </row>
    <row r="326" spans="1:47" x14ac:dyDescent="0.3">
      <c r="A326" s="17">
        <v>44330</v>
      </c>
      <c r="B326" s="2">
        <v>2</v>
      </c>
      <c r="C326" s="2" t="s">
        <v>16</v>
      </c>
      <c r="D326" s="8">
        <v>18.633901000000002</v>
      </c>
      <c r="E326">
        <v>1.0049004E-2</v>
      </c>
      <c r="G326" s="33">
        <v>0.72100000000000009</v>
      </c>
      <c r="H326" s="33">
        <v>-0.35381168443926031</v>
      </c>
      <c r="I326" s="33">
        <v>0.36718831556073978</v>
      </c>
      <c r="J326" s="33">
        <v>0.36349843870891663</v>
      </c>
      <c r="K326" s="33">
        <v>14.02</v>
      </c>
      <c r="L326" s="33">
        <v>-6.8799442660727168</v>
      </c>
      <c r="M326" s="33">
        <v>7.1400557339272828</v>
      </c>
      <c r="N326" s="33">
        <v>7.0683052852968249</v>
      </c>
      <c r="O326" s="33">
        <v>59.613000000000007</v>
      </c>
      <c r="P326" s="33">
        <v>-29.253503390398926</v>
      </c>
      <c r="Q326" s="33">
        <v>30.359496609601081</v>
      </c>
      <c r="R326" s="33">
        <v>30.054413906733213</v>
      </c>
      <c r="S326" s="33">
        <v>4.8640000000000008</v>
      </c>
      <c r="T326" s="33">
        <v>-2.386879380183859</v>
      </c>
      <c r="U326" s="33">
        <v>2.4771206198161417</v>
      </c>
      <c r="V326" s="33">
        <v>2.452228024799127</v>
      </c>
      <c r="W326" s="33">
        <v>79.218000000000018</v>
      </c>
      <c r="X326" s="33">
        <v>-38.874138721094759</v>
      </c>
      <c r="Y326" s="33">
        <v>40.343861278905244</v>
      </c>
      <c r="Z326" s="33">
        <v>39.938445655538082</v>
      </c>
      <c r="AB326" s="33">
        <v>2.1079999999999992</v>
      </c>
      <c r="AC326" s="33">
        <v>-1.0344452576948133</v>
      </c>
      <c r="AD326" s="33">
        <v>1.0735547423051859</v>
      </c>
      <c r="AE326" s="33">
        <v>1.0627665864055422</v>
      </c>
      <c r="AF326" s="33">
        <v>5.4129999999999958</v>
      </c>
      <c r="AG326" s="33">
        <v>-2.6562866128567468</v>
      </c>
      <c r="AH326" s="33">
        <v>2.756713387143249</v>
      </c>
      <c r="AI326" s="33">
        <v>2.7290111632889928</v>
      </c>
      <c r="AJ326" s="33">
        <v>49.8</v>
      </c>
      <c r="AK326" s="33">
        <v>-24.438033127704802</v>
      </c>
      <c r="AL326" s="33">
        <v>25.361966872295195</v>
      </c>
      <c r="AM326" s="33">
        <v>25.107104365747634</v>
      </c>
      <c r="AN326" s="33">
        <v>2.8829999999999991</v>
      </c>
      <c r="AO326" s="33">
        <v>-1.4147560142002595</v>
      </c>
      <c r="AP326" s="33">
        <v>1.4682439857997396</v>
      </c>
      <c r="AQ326" s="33">
        <v>1.4534895961134622</v>
      </c>
      <c r="AR326" s="33">
        <v>60.203999999999994</v>
      </c>
      <c r="AS326" s="33">
        <v>-29.543521012456623</v>
      </c>
      <c r="AT326" s="33">
        <v>30.660478987543367</v>
      </c>
      <c r="AU326" s="33">
        <v>30.352371711555634</v>
      </c>
    </row>
    <row r="327" spans="1:47" x14ac:dyDescent="0.3">
      <c r="A327" s="17">
        <v>44330</v>
      </c>
      <c r="B327" s="2">
        <v>3</v>
      </c>
      <c r="C327" s="2" t="s">
        <v>16</v>
      </c>
      <c r="D327" s="8">
        <v>18.547810999999999</v>
      </c>
      <c r="E327">
        <v>1.0199112999999999E-2</v>
      </c>
      <c r="G327" s="33">
        <v>0.72100000000000009</v>
      </c>
      <c r="H327" s="33">
        <v>-0.35433043858603802</v>
      </c>
      <c r="I327" s="33">
        <v>0.36666956141396206</v>
      </c>
      <c r="J327" s="33">
        <v>0.36292985712344061</v>
      </c>
      <c r="K327" s="33">
        <v>13.941000000000001</v>
      </c>
      <c r="L327" s="33">
        <v>-6.8512075510789954</v>
      </c>
      <c r="M327" s="33">
        <v>7.0897924489210054</v>
      </c>
      <c r="N327" s="33">
        <v>7.0174828545879135</v>
      </c>
      <c r="O327" s="33">
        <v>58.804000000000009</v>
      </c>
      <c r="P327" s="33">
        <v>-28.898817074359755</v>
      </c>
      <c r="Q327" s="33">
        <v>29.905182925640254</v>
      </c>
      <c r="R327" s="33">
        <v>29.60017658569598</v>
      </c>
      <c r="S327" s="33">
        <v>4.8720000000000008</v>
      </c>
      <c r="T327" s="33">
        <v>-2.3943105364648787</v>
      </c>
      <c r="U327" s="33">
        <v>2.4776894635351221</v>
      </c>
      <c r="V327" s="33">
        <v>2.4524192287176181</v>
      </c>
      <c r="W327" s="33">
        <v>78.338000000000008</v>
      </c>
      <c r="X327" s="33">
        <v>-38.498665600489666</v>
      </c>
      <c r="Y327" s="33">
        <v>39.839334399510342</v>
      </c>
      <c r="Z327" s="33">
        <v>39.433008526124951</v>
      </c>
      <c r="AB327" s="33">
        <v>2.1079999999999992</v>
      </c>
      <c r="AC327" s="33">
        <v>-1.0359619480435061</v>
      </c>
      <c r="AD327" s="33">
        <v>1.0720380519564932</v>
      </c>
      <c r="AE327" s="33">
        <v>1.0611042147242891</v>
      </c>
      <c r="AF327" s="33">
        <v>5.3939999999999975</v>
      </c>
      <c r="AG327" s="33">
        <v>-2.6508438082289709</v>
      </c>
      <c r="AH327" s="33">
        <v>2.7431561917710265</v>
      </c>
      <c r="AI327" s="33">
        <v>2.715178431794504</v>
      </c>
      <c r="AJ327" s="33">
        <v>49.379000000000019</v>
      </c>
      <c r="AK327" s="33">
        <v>-24.266966334174725</v>
      </c>
      <c r="AL327" s="33">
        <v>25.112033665825294</v>
      </c>
      <c r="AM327" s="33">
        <v>24.855913196807737</v>
      </c>
      <c r="AN327" s="33">
        <v>2.9119999999999995</v>
      </c>
      <c r="AO327" s="33">
        <v>-1.4310821597261338</v>
      </c>
      <c r="AP327" s="33">
        <v>1.4809178402738656</v>
      </c>
      <c r="AQ327" s="33">
        <v>1.4658137918771965</v>
      </c>
      <c r="AR327" s="33">
        <v>59.793000000000013</v>
      </c>
      <c r="AS327" s="33">
        <v>-29.384854250173337</v>
      </c>
      <c r="AT327" s="33">
        <v>30.408145749826677</v>
      </c>
      <c r="AU327" s="33">
        <v>30.098009635203727</v>
      </c>
    </row>
    <row r="328" spans="1:47" x14ac:dyDescent="0.3">
      <c r="A328" s="17">
        <v>44330</v>
      </c>
      <c r="B328" s="2">
        <v>4</v>
      </c>
      <c r="C328" s="2" t="s">
        <v>16</v>
      </c>
      <c r="D328" s="8">
        <v>17.959503999999999</v>
      </c>
      <c r="E328">
        <v>1.0261137E-2</v>
      </c>
      <c r="G328" s="33">
        <v>0.72100000000000009</v>
      </c>
      <c r="H328" s="33">
        <v>-0.35369557936797863</v>
      </c>
      <c r="I328" s="33">
        <v>0.36730442063202146</v>
      </c>
      <c r="J328" s="33">
        <v>0.36353545965121065</v>
      </c>
      <c r="K328" s="33">
        <v>13.951000000000001</v>
      </c>
      <c r="L328" s="33">
        <v>-6.8438377638871968</v>
      </c>
      <c r="M328" s="33">
        <v>7.1071622361128037</v>
      </c>
      <c r="N328" s="33">
        <v>7.034234670726824</v>
      </c>
      <c r="O328" s="33">
        <v>58.564000000000007</v>
      </c>
      <c r="P328" s="33">
        <v>-28.729303620119694</v>
      </c>
      <c r="Q328" s="33">
        <v>29.834696379880313</v>
      </c>
      <c r="R328" s="33">
        <v>29.528558472972957</v>
      </c>
      <c r="S328" s="33">
        <v>4.9510000000000005</v>
      </c>
      <c r="T328" s="33">
        <v>-2.4287750533299057</v>
      </c>
      <c r="U328" s="33">
        <v>2.5222249466700948</v>
      </c>
      <c r="V328" s="33">
        <v>2.4963440509474952</v>
      </c>
      <c r="W328" s="33">
        <v>78.187000000000012</v>
      </c>
      <c r="X328" s="33">
        <v>-38.355612016704775</v>
      </c>
      <c r="Y328" s="33">
        <v>39.83138798329523</v>
      </c>
      <c r="Z328" s="33">
        <v>39.422672654298488</v>
      </c>
      <c r="AB328" s="33">
        <v>2.1079999999999992</v>
      </c>
      <c r="AC328" s="33">
        <v>-1.0341057993171963</v>
      </c>
      <c r="AD328" s="33">
        <v>1.0738942006828029</v>
      </c>
      <c r="AE328" s="33">
        <v>1.0628748251660913</v>
      </c>
      <c r="AF328" s="33">
        <v>5.4829999999999961</v>
      </c>
      <c r="AG328" s="33">
        <v>-2.6897543157761792</v>
      </c>
      <c r="AH328" s="33">
        <v>2.7932456842238169</v>
      </c>
      <c r="AI328" s="33">
        <v>2.7645838075833375</v>
      </c>
      <c r="AJ328" s="33">
        <v>49.282000000000011</v>
      </c>
      <c r="AK328" s="33">
        <v>-24.175902277964941</v>
      </c>
      <c r="AL328" s="33">
        <v>25.10609772203507</v>
      </c>
      <c r="AM328" s="33">
        <v>24.84848061377388</v>
      </c>
      <c r="AN328" s="33">
        <v>2.9689999999999981</v>
      </c>
      <c r="AO328" s="33">
        <v>-1.4564801319605098</v>
      </c>
      <c r="AP328" s="33">
        <v>1.5125198680394882</v>
      </c>
      <c r="AQ328" s="33">
        <v>1.4969996944583133</v>
      </c>
      <c r="AR328" s="33">
        <v>59.842000000000006</v>
      </c>
      <c r="AS328" s="33">
        <v>-29.356242525018828</v>
      </c>
      <c r="AT328" s="33">
        <v>30.485757474981177</v>
      </c>
      <c r="AU328" s="33">
        <v>30.172938940981624</v>
      </c>
    </row>
    <row r="329" spans="1:47" x14ac:dyDescent="0.3">
      <c r="A329" s="17">
        <v>44330</v>
      </c>
      <c r="B329" s="2">
        <v>5</v>
      </c>
      <c r="C329" s="2" t="s">
        <v>16</v>
      </c>
      <c r="D329" s="8">
        <v>18.725985999999999</v>
      </c>
      <c r="E329">
        <v>1.0260974000000001E-2</v>
      </c>
      <c r="G329" s="33">
        <v>0.72100000000000009</v>
      </c>
      <c r="H329" s="33">
        <v>-0.35437063327998924</v>
      </c>
      <c r="I329" s="33">
        <v>0.36662936672001084</v>
      </c>
      <c r="J329" s="33">
        <v>0.36286739232046034</v>
      </c>
      <c r="K329" s="33">
        <v>14.071000000000002</v>
      </c>
      <c r="L329" s="33">
        <v>-6.9158795851355466</v>
      </c>
      <c r="M329" s="33">
        <v>7.1551204148644549</v>
      </c>
      <c r="N329" s="33">
        <v>7.0817019103206613</v>
      </c>
      <c r="O329" s="33">
        <v>59.35799999999999</v>
      </c>
      <c r="P329" s="33">
        <v>-29.174385645261573</v>
      </c>
      <c r="Q329" s="33">
        <v>30.183614354738417</v>
      </c>
      <c r="R329" s="33">
        <v>29.87390107261842</v>
      </c>
      <c r="S329" s="33">
        <v>5.1850000000000005</v>
      </c>
      <c r="T329" s="33">
        <v>-2.5484212670689934</v>
      </c>
      <c r="U329" s="33">
        <v>2.6365787329310071</v>
      </c>
      <c r="V329" s="33">
        <v>2.609524867103449</v>
      </c>
      <c r="W329" s="33">
        <v>79.334999999999994</v>
      </c>
      <c r="X329" s="33">
        <v>-38.993057130746102</v>
      </c>
      <c r="Y329" s="33">
        <v>40.341942869253892</v>
      </c>
      <c r="Z329" s="33">
        <v>39.927995242362996</v>
      </c>
      <c r="AB329" s="33">
        <v>2.1079999999999992</v>
      </c>
      <c r="AC329" s="33">
        <v>-1.0360794659559183</v>
      </c>
      <c r="AD329" s="33">
        <v>1.0719205340440809</v>
      </c>
      <c r="AE329" s="33">
        <v>1.0609215853141885</v>
      </c>
      <c r="AF329" s="33">
        <v>5.4979999999999958</v>
      </c>
      <c r="AG329" s="33">
        <v>-2.7022603908091254</v>
      </c>
      <c r="AH329" s="33">
        <v>2.7957396091908704</v>
      </c>
      <c r="AI329" s="33">
        <v>2.7670525977501925</v>
      </c>
      <c r="AJ329" s="33">
        <v>49.64</v>
      </c>
      <c r="AK329" s="33">
        <v>-24.398000327349049</v>
      </c>
      <c r="AL329" s="33">
        <v>25.241999672650952</v>
      </c>
      <c r="AM329" s="33">
        <v>24.98299217030187</v>
      </c>
      <c r="AN329" s="33">
        <v>3.0549999999999988</v>
      </c>
      <c r="AO329" s="33">
        <v>-1.5015288275594543</v>
      </c>
      <c r="AP329" s="33">
        <v>1.5534711724405446</v>
      </c>
      <c r="AQ329" s="33">
        <v>1.5375310451303825</v>
      </c>
      <c r="AR329" s="33">
        <v>60.300999999999995</v>
      </c>
      <c r="AS329" s="33">
        <v>-29.637869011673548</v>
      </c>
      <c r="AT329" s="33">
        <v>30.663130988326447</v>
      </c>
      <c r="AU329" s="33">
        <v>30.348497398496633</v>
      </c>
    </row>
    <row r="330" spans="1:47" x14ac:dyDescent="0.3">
      <c r="A330" s="17">
        <v>44330</v>
      </c>
      <c r="B330" s="2">
        <v>6</v>
      </c>
      <c r="C330" s="2" t="s">
        <v>16</v>
      </c>
      <c r="D330" s="8">
        <v>20.225579</v>
      </c>
      <c r="E330">
        <v>1.0149515E-2</v>
      </c>
      <c r="G330" s="33">
        <v>0.72100000000000009</v>
      </c>
      <c r="H330" s="33">
        <v>-0.35468385873956171</v>
      </c>
      <c r="I330" s="33">
        <v>0.36631614126043838</v>
      </c>
      <c r="J330" s="33">
        <v>0.36259821008997339</v>
      </c>
      <c r="K330" s="33">
        <v>14.342999999999998</v>
      </c>
      <c r="L330" s="33">
        <v>-7.0557983160908906</v>
      </c>
      <c r="M330" s="33">
        <v>7.2872016839091076</v>
      </c>
      <c r="N330" s="33">
        <v>7.2132401211102462</v>
      </c>
      <c r="O330" s="33">
        <v>61.902999999999999</v>
      </c>
      <c r="P330" s="33">
        <v>-30.452142728925221</v>
      </c>
      <c r="Q330" s="33">
        <v>31.450857271074778</v>
      </c>
      <c r="R330" s="33">
        <v>31.131646323439142</v>
      </c>
      <c r="S330" s="33">
        <v>5.447000000000001</v>
      </c>
      <c r="T330" s="33">
        <v>-2.6795603031267583</v>
      </c>
      <c r="U330" s="33">
        <v>2.7674396968732426</v>
      </c>
      <c r="V330" s="33">
        <v>2.7393515261582322</v>
      </c>
      <c r="W330" s="33">
        <v>82.414000000000001</v>
      </c>
      <c r="X330" s="33">
        <v>-40.542185206882429</v>
      </c>
      <c r="Y330" s="33">
        <v>41.871814793117565</v>
      </c>
      <c r="Z330" s="33">
        <v>41.44683618079759</v>
      </c>
      <c r="AB330" s="33">
        <v>2.1079999999999992</v>
      </c>
      <c r="AC330" s="33">
        <v>-1.0369952485755833</v>
      </c>
      <c r="AD330" s="33">
        <v>1.0710047514244159</v>
      </c>
      <c r="AE330" s="33">
        <v>1.0601345726347624</v>
      </c>
      <c r="AF330" s="33">
        <v>5.5099999999999962</v>
      </c>
      <c r="AG330" s="33">
        <v>-2.7105520966088532</v>
      </c>
      <c r="AH330" s="33">
        <v>2.799447903391143</v>
      </c>
      <c r="AI330" s="33">
        <v>2.7710348649039558</v>
      </c>
      <c r="AJ330" s="33">
        <v>51.487000000000023</v>
      </c>
      <c r="AK330" s="33">
        <v>-25.32816620655176</v>
      </c>
      <c r="AL330" s="33">
        <v>26.158833793448263</v>
      </c>
      <c r="AM330" s="33">
        <v>25.893334317479152</v>
      </c>
      <c r="AN330" s="33">
        <v>3.3109999999999986</v>
      </c>
      <c r="AO330" s="33">
        <v>-1.6287909241146854</v>
      </c>
      <c r="AP330" s="33">
        <v>1.6822090758853132</v>
      </c>
      <c r="AQ330" s="33">
        <v>1.6651354696364791</v>
      </c>
      <c r="AR330" s="33">
        <v>62.416000000000018</v>
      </c>
      <c r="AS330" s="33">
        <v>-30.704504475850882</v>
      </c>
      <c r="AT330" s="33">
        <v>31.711495524149136</v>
      </c>
      <c r="AU330" s="33">
        <v>31.389639224654349</v>
      </c>
    </row>
    <row r="331" spans="1:47" x14ac:dyDescent="0.3">
      <c r="A331" s="17">
        <v>44330</v>
      </c>
      <c r="B331" s="2">
        <v>7</v>
      </c>
      <c r="C331" s="2" t="s">
        <v>16</v>
      </c>
      <c r="D331" s="8">
        <v>24.046396999999999</v>
      </c>
      <c r="E331">
        <v>9.9172719999999995E-3</v>
      </c>
      <c r="G331" s="33">
        <v>0.72100000000000009</v>
      </c>
      <c r="H331" s="33">
        <v>-0.36005165577248915</v>
      </c>
      <c r="I331" s="33">
        <v>0.36094834422751093</v>
      </c>
      <c r="J331" s="33">
        <v>0.35736872131985709</v>
      </c>
      <c r="K331" s="33">
        <v>13.834</v>
      </c>
      <c r="L331" s="33">
        <v>-6.9083975117290066</v>
      </c>
      <c r="M331" s="33">
        <v>6.925602488270993</v>
      </c>
      <c r="N331" s="33">
        <v>6.8569194046309327</v>
      </c>
      <c r="O331" s="33">
        <v>64.033999999999992</v>
      </c>
      <c r="P331" s="33">
        <v>-31.977181311699809</v>
      </c>
      <c r="Q331" s="33">
        <v>32.056818688300183</v>
      </c>
      <c r="R331" s="33">
        <v>31.738902497913625</v>
      </c>
      <c r="S331" s="33">
        <v>5.726</v>
      </c>
      <c r="T331" s="33">
        <v>-2.8594393633193791</v>
      </c>
      <c r="U331" s="33">
        <v>2.8665606366806209</v>
      </c>
      <c r="V331" s="33">
        <v>2.838132175142166</v>
      </c>
      <c r="W331" s="33">
        <v>84.314999999999998</v>
      </c>
      <c r="X331" s="33">
        <v>-42.105069842520685</v>
      </c>
      <c r="Y331" s="33">
        <v>42.209930157479306</v>
      </c>
      <c r="Z331" s="33">
        <v>41.791322799006579</v>
      </c>
      <c r="AB331" s="33">
        <v>2.1079999999999992</v>
      </c>
      <c r="AC331" s="33">
        <v>-1.0526891683334352</v>
      </c>
      <c r="AD331" s="33">
        <v>1.055310831666564</v>
      </c>
      <c r="AE331" s="33">
        <v>1.0448450271043805</v>
      </c>
      <c r="AF331" s="33">
        <v>4.8649999999999958</v>
      </c>
      <c r="AG331" s="33">
        <v>-2.4294747646784436</v>
      </c>
      <c r="AH331" s="33">
        <v>2.4355252353215522</v>
      </c>
      <c r="AI331" s="33">
        <v>2.4113714691000041</v>
      </c>
      <c r="AJ331" s="33">
        <v>50.988000000000021</v>
      </c>
      <c r="AK331" s="33">
        <v>-25.46229379268749</v>
      </c>
      <c r="AL331" s="33">
        <v>25.525706207312531</v>
      </c>
      <c r="AM331" s="33">
        <v>25.272560835862524</v>
      </c>
      <c r="AN331" s="33">
        <v>3.2669999999999986</v>
      </c>
      <c r="AO331" s="33">
        <v>-1.6314684596514859</v>
      </c>
      <c r="AP331" s="33">
        <v>1.6355315403485127</v>
      </c>
      <c r="AQ331" s="33">
        <v>1.6193115291982974</v>
      </c>
      <c r="AR331" s="33">
        <v>61.228000000000009</v>
      </c>
      <c r="AS331" s="33">
        <v>-30.575926185350855</v>
      </c>
      <c r="AT331" s="33">
        <v>30.65207381464916</v>
      </c>
      <c r="AU331" s="33">
        <v>30.348088861265204</v>
      </c>
    </row>
    <row r="332" spans="1:47" x14ac:dyDescent="0.3">
      <c r="A332" s="17">
        <v>44330</v>
      </c>
      <c r="B332" s="2">
        <v>8</v>
      </c>
      <c r="C332" s="2" t="s">
        <v>44</v>
      </c>
      <c r="D332" s="8">
        <v>21.393329999999999</v>
      </c>
      <c r="E332">
        <v>1.0011918E-2</v>
      </c>
      <c r="G332" s="33">
        <v>0.72100000000000009</v>
      </c>
      <c r="H332" s="33">
        <v>-0.35874639198938307</v>
      </c>
      <c r="I332" s="33">
        <v>0.36225360801061701</v>
      </c>
      <c r="J332" s="33">
        <v>0.35862675459201054</v>
      </c>
      <c r="K332" s="33">
        <v>14.368999999999998</v>
      </c>
      <c r="L332" s="33">
        <v>-7.1495518814083825</v>
      </c>
      <c r="M332" s="33">
        <v>7.2194481185916155</v>
      </c>
      <c r="N332" s="33">
        <v>7.1471675960230217</v>
      </c>
      <c r="O332" s="33">
        <v>71.778999999999996</v>
      </c>
      <c r="P332" s="33">
        <v>-35.714919931492261</v>
      </c>
      <c r="Q332" s="33">
        <v>36.064080068507735</v>
      </c>
      <c r="R332" s="33">
        <v>35.703009456116398</v>
      </c>
      <c r="S332" s="33">
        <v>6.2380000000000004</v>
      </c>
      <c r="T332" s="33">
        <v>-3.1038280072534969</v>
      </c>
      <c r="U332" s="33">
        <v>3.1341719927465035</v>
      </c>
      <c r="V332" s="33">
        <v>3.102792919757229</v>
      </c>
      <c r="W332" s="33">
        <v>93.106999999999999</v>
      </c>
      <c r="X332" s="33">
        <v>-46.327046212143522</v>
      </c>
      <c r="Y332" s="33">
        <v>46.779953787856471</v>
      </c>
      <c r="Z332" s="33">
        <v>46.311596726488659</v>
      </c>
      <c r="AB332" s="33">
        <v>2.1079999999999992</v>
      </c>
      <c r="AC332" s="33">
        <v>-1.0488729463434383</v>
      </c>
      <c r="AD332" s="33">
        <v>1.0591270536565609</v>
      </c>
      <c r="AE332" s="33">
        <v>1.0485231604437697</v>
      </c>
      <c r="AF332" s="33">
        <v>4.8649999999999984</v>
      </c>
      <c r="AG332" s="33">
        <v>-2.4206674022584576</v>
      </c>
      <c r="AH332" s="33">
        <v>2.4443325977415409</v>
      </c>
      <c r="AI332" s="33">
        <v>2.4198601402082254</v>
      </c>
      <c r="AJ332" s="33">
        <v>56.155000000000008</v>
      </c>
      <c r="AK332" s="33">
        <v>-27.940920446829132</v>
      </c>
      <c r="AL332" s="33">
        <v>28.214079553170876</v>
      </c>
      <c r="AM332" s="33">
        <v>27.931602502239052</v>
      </c>
      <c r="AN332" s="33">
        <v>3.4919999999999987</v>
      </c>
      <c r="AO332" s="33">
        <v>-1.7375067972634188</v>
      </c>
      <c r="AP332" s="33">
        <v>1.7544932027365798</v>
      </c>
      <c r="AQ332" s="33">
        <v>1.7369273606592237</v>
      </c>
      <c r="AR332" s="33">
        <v>66.62</v>
      </c>
      <c r="AS332" s="33">
        <v>-33.147967592694449</v>
      </c>
      <c r="AT332" s="33">
        <v>33.472032407305562</v>
      </c>
      <c r="AU332" s="33">
        <v>33.136913163550268</v>
      </c>
    </row>
    <row r="333" spans="1:47" x14ac:dyDescent="0.3">
      <c r="A333" s="17">
        <v>44330</v>
      </c>
      <c r="B333" s="2">
        <v>9</v>
      </c>
      <c r="C333" s="2" t="s">
        <v>44</v>
      </c>
      <c r="D333" s="8">
        <v>22.447673000000002</v>
      </c>
      <c r="E333">
        <v>1.0351348999999999E-2</v>
      </c>
      <c r="G333" s="33">
        <v>0.72100000000000009</v>
      </c>
      <c r="H333" s="33">
        <v>-0.35939887961104239</v>
      </c>
      <c r="I333" s="33">
        <v>0.3616011203889577</v>
      </c>
      <c r="J333" s="33">
        <v>0.35785806099302059</v>
      </c>
      <c r="K333" s="33">
        <v>15.399999999999999</v>
      </c>
      <c r="L333" s="33">
        <v>-7.6764809237310008</v>
      </c>
      <c r="M333" s="33">
        <v>7.7235190762689978</v>
      </c>
      <c r="N333" s="33">
        <v>7.6435702348023797</v>
      </c>
      <c r="O333" s="33">
        <v>82.426000000000002</v>
      </c>
      <c r="P333" s="33">
        <v>-41.087117962302052</v>
      </c>
      <c r="Q333" s="33">
        <v>41.33888203769795</v>
      </c>
      <c r="R333" s="33">
        <v>40.910968842455908</v>
      </c>
      <c r="S333" s="33">
        <v>6.8520000000000012</v>
      </c>
      <c r="T333" s="33">
        <v>-3.4155355382730415</v>
      </c>
      <c r="U333" s="33">
        <v>3.4364644617269597</v>
      </c>
      <c r="V333" s="33">
        <v>3.4008924187575267</v>
      </c>
      <c r="W333" s="33">
        <v>105.399</v>
      </c>
      <c r="X333" s="33">
        <v>-52.538533303917134</v>
      </c>
      <c r="Y333" s="33">
        <v>52.860466696082867</v>
      </c>
      <c r="Z333" s="33">
        <v>52.313289557008837</v>
      </c>
      <c r="AB333" s="33">
        <v>2.1079999999999992</v>
      </c>
      <c r="AC333" s="33">
        <v>-1.0507806355340874</v>
      </c>
      <c r="AD333" s="33">
        <v>1.0572193644659118</v>
      </c>
      <c r="AE333" s="33">
        <v>1.046275717854767</v>
      </c>
      <c r="AF333" s="33">
        <v>5.2159999999999966</v>
      </c>
      <c r="AG333" s="33">
        <v>-2.6000340583234336</v>
      </c>
      <c r="AH333" s="33">
        <v>2.615965941676563</v>
      </c>
      <c r="AI333" s="33">
        <v>2.5888871652421552</v>
      </c>
      <c r="AJ333" s="33">
        <v>62.94700000000001</v>
      </c>
      <c r="AK333" s="33">
        <v>-31.377366539356846</v>
      </c>
      <c r="AL333" s="33">
        <v>31.569633460643164</v>
      </c>
      <c r="AM333" s="33">
        <v>31.242845166889968</v>
      </c>
      <c r="AN333" s="33">
        <v>3.8159999999999998</v>
      </c>
      <c r="AO333" s="33">
        <v>-1.9021721561660714</v>
      </c>
      <c r="AP333" s="33">
        <v>1.9138278438339285</v>
      </c>
      <c r="AQ333" s="33">
        <v>1.8940171438964859</v>
      </c>
      <c r="AR333" s="33">
        <v>74.087000000000003</v>
      </c>
      <c r="AS333" s="33">
        <v>-36.930353389380443</v>
      </c>
      <c r="AT333" s="33">
        <v>37.156646610619568</v>
      </c>
      <c r="AU333" s="33">
        <v>36.772025193883373</v>
      </c>
    </row>
    <row r="334" spans="1:47" x14ac:dyDescent="0.3">
      <c r="A334" s="17">
        <v>44330</v>
      </c>
      <c r="B334" s="2">
        <v>10</v>
      </c>
      <c r="C334" s="2" t="s">
        <v>44</v>
      </c>
      <c r="D334" s="8">
        <v>26.111764999999998</v>
      </c>
      <c r="E334">
        <v>1.0240265E-2</v>
      </c>
      <c r="G334" s="33">
        <v>0.72100000000000009</v>
      </c>
      <c r="H334" s="33">
        <v>-0.35981180222212628</v>
      </c>
      <c r="I334" s="33">
        <v>0.36118819777787381</v>
      </c>
      <c r="J334" s="33">
        <v>0.35748953491775598</v>
      </c>
      <c r="K334" s="33">
        <v>16.720000000000002</v>
      </c>
      <c r="L334" s="33">
        <v>-8.3440406839860639</v>
      </c>
      <c r="M334" s="33">
        <v>8.3759593160139385</v>
      </c>
      <c r="N334" s="33">
        <v>8.2901872729887369</v>
      </c>
      <c r="O334" s="33">
        <v>91.399000000000001</v>
      </c>
      <c r="P334" s="33">
        <v>-45.612259238973813</v>
      </c>
      <c r="Q334" s="33">
        <v>45.786740761026188</v>
      </c>
      <c r="R334" s="33">
        <v>45.317872402146982</v>
      </c>
      <c r="S334" s="33">
        <v>7.2880000000000011</v>
      </c>
      <c r="T334" s="33">
        <v>-3.6370435708666529</v>
      </c>
      <c r="U334" s="33">
        <v>3.6509564291333483</v>
      </c>
      <c r="V334" s="33">
        <v>3.6135696677955691</v>
      </c>
      <c r="W334" s="33">
        <v>116.128</v>
      </c>
      <c r="X334" s="33">
        <v>-57.953155296048656</v>
      </c>
      <c r="Y334" s="33">
        <v>58.174844703951351</v>
      </c>
      <c r="Z334" s="33">
        <v>57.579118877849041</v>
      </c>
      <c r="AB334" s="33">
        <v>2.1079999999999992</v>
      </c>
      <c r="AC334" s="33">
        <v>-1.0519879044164242</v>
      </c>
      <c r="AD334" s="33">
        <v>1.056012095583575</v>
      </c>
      <c r="AE334" s="33">
        <v>1.0451982518815939</v>
      </c>
      <c r="AF334" s="33">
        <v>5.6569999999999983</v>
      </c>
      <c r="AG334" s="33">
        <v>-2.8231003677816475</v>
      </c>
      <c r="AH334" s="33">
        <v>2.8338996322183507</v>
      </c>
      <c r="AI334" s="33">
        <v>2.8048797490010324</v>
      </c>
      <c r="AJ334" s="33">
        <v>67.581999999999979</v>
      </c>
      <c r="AK334" s="33">
        <v>-33.726492673752745</v>
      </c>
      <c r="AL334" s="33">
        <v>33.855507326247235</v>
      </c>
      <c r="AM334" s="33">
        <v>33.508817959517025</v>
      </c>
      <c r="AN334" s="33">
        <v>4.0769999999999982</v>
      </c>
      <c r="AO334" s="33">
        <v>-2.0346084849647825</v>
      </c>
      <c r="AP334" s="33">
        <v>2.0423915150352157</v>
      </c>
      <c r="AQ334" s="33">
        <v>2.0214768846875035</v>
      </c>
      <c r="AR334" s="33">
        <v>79.423999999999978</v>
      </c>
      <c r="AS334" s="33">
        <v>-39.6361894309156</v>
      </c>
      <c r="AT334" s="33">
        <v>39.787810569084371</v>
      </c>
      <c r="AU334" s="33">
        <v>39.380372845087152</v>
      </c>
    </row>
    <row r="335" spans="1:47" x14ac:dyDescent="0.3">
      <c r="A335" s="17">
        <v>44330</v>
      </c>
      <c r="B335" s="2">
        <v>11</v>
      </c>
      <c r="C335" s="2" t="s">
        <v>44</v>
      </c>
      <c r="D335" s="8">
        <v>26.593259</v>
      </c>
      <c r="E335">
        <v>1.0194890999999999E-2</v>
      </c>
      <c r="G335" s="33">
        <v>0.72100000000000009</v>
      </c>
      <c r="H335" s="33">
        <v>-0.35864854819557868</v>
      </c>
      <c r="I335" s="33">
        <v>0.36235145180442141</v>
      </c>
      <c r="J335" s="33">
        <v>0.35865731824958358</v>
      </c>
      <c r="K335" s="33">
        <v>17.856999999999999</v>
      </c>
      <c r="L335" s="33">
        <v>-8.8826451111351545</v>
      </c>
      <c r="M335" s="33">
        <v>8.9743548888648448</v>
      </c>
      <c r="N335" s="33">
        <v>8.8828623189775495</v>
      </c>
      <c r="O335" s="33">
        <v>98.59899999999999</v>
      </c>
      <c r="P335" s="33">
        <v>-49.046308187983151</v>
      </c>
      <c r="Q335" s="33">
        <v>49.552691812016839</v>
      </c>
      <c r="R335" s="33">
        <v>49.047507520236735</v>
      </c>
      <c r="S335" s="33">
        <v>7.7339999999999991</v>
      </c>
      <c r="T335" s="33">
        <v>-3.8471399053323223</v>
      </c>
      <c r="U335" s="33">
        <v>3.8868600946676768</v>
      </c>
      <c r="V335" s="33">
        <v>3.8472339796702899</v>
      </c>
      <c r="W335" s="33">
        <v>124.91099999999999</v>
      </c>
      <c r="X335" s="33">
        <v>-62.1347417526462</v>
      </c>
      <c r="Y335" s="33">
        <v>62.77625824735378</v>
      </c>
      <c r="Z335" s="33">
        <v>62.136261137134163</v>
      </c>
      <c r="AB335" s="33">
        <v>2.1079999999999992</v>
      </c>
      <c r="AC335" s="33">
        <v>-1.0485868787743127</v>
      </c>
      <c r="AD335" s="33">
        <v>1.0594131212256865</v>
      </c>
      <c r="AE335" s="33">
        <v>1.0486125199308209</v>
      </c>
      <c r="AF335" s="33">
        <v>5.8779999999999992</v>
      </c>
      <c r="AG335" s="33">
        <v>-2.9239059171894741</v>
      </c>
      <c r="AH335" s="33">
        <v>2.9540940828105251</v>
      </c>
      <c r="AI335" s="33">
        <v>2.9239774156325269</v>
      </c>
      <c r="AJ335" s="33">
        <v>71.361000000000047</v>
      </c>
      <c r="AK335" s="33">
        <v>-35.497252493460053</v>
      </c>
      <c r="AL335" s="33">
        <v>35.863747506539994</v>
      </c>
      <c r="AM335" s="33">
        <v>35.498120509859298</v>
      </c>
      <c r="AN335" s="33">
        <v>4.1040000000000001</v>
      </c>
      <c r="AO335" s="33">
        <v>-2.0414613617124195</v>
      </c>
      <c r="AP335" s="33">
        <v>2.0625386382875806</v>
      </c>
      <c r="AQ335" s="33">
        <v>2.0415112816869501</v>
      </c>
      <c r="AR335" s="33">
        <v>83.45100000000005</v>
      </c>
      <c r="AS335" s="33">
        <v>-41.511206651136263</v>
      </c>
      <c r="AT335" s="33">
        <v>41.93979334886378</v>
      </c>
      <c r="AU335" s="33">
        <v>41.512221727109598</v>
      </c>
    </row>
    <row r="336" spans="1:47" x14ac:dyDescent="0.3">
      <c r="A336" s="17">
        <v>44330</v>
      </c>
      <c r="B336" s="2">
        <v>12</v>
      </c>
      <c r="C336" s="2" t="s">
        <v>44</v>
      </c>
      <c r="D336" s="8">
        <v>27.783182</v>
      </c>
      <c r="E336">
        <v>1.0212532999999999E-2</v>
      </c>
      <c r="G336" s="33">
        <v>0.72100000000000009</v>
      </c>
      <c r="H336" s="33">
        <v>-0.35861009944273808</v>
      </c>
      <c r="I336" s="33">
        <v>0.362389900557262</v>
      </c>
      <c r="J336" s="33">
        <v>0.35868898173895425</v>
      </c>
      <c r="K336" s="33">
        <v>18.506000000000004</v>
      </c>
      <c r="L336" s="33">
        <v>-9.2044916786231781</v>
      </c>
      <c r="M336" s="33">
        <v>9.3015083213768257</v>
      </c>
      <c r="N336" s="33">
        <v>9.2065163606949909</v>
      </c>
      <c r="O336" s="33">
        <v>102.628</v>
      </c>
      <c r="P336" s="33">
        <v>-51.044989300429009</v>
      </c>
      <c r="Q336" s="33">
        <v>51.583010699570991</v>
      </c>
      <c r="R336" s="33">
        <v>51.056217500562269</v>
      </c>
      <c r="S336" s="33">
        <v>8.077</v>
      </c>
      <c r="T336" s="33">
        <v>-4.0173283955603258</v>
      </c>
      <c r="U336" s="33">
        <v>4.0596716044396741</v>
      </c>
      <c r="V336" s="33">
        <v>4.0182120742101706</v>
      </c>
      <c r="W336" s="33">
        <v>129.93200000000002</v>
      </c>
      <c r="X336" s="33">
        <v>-64.625419474055249</v>
      </c>
      <c r="Y336" s="33">
        <v>65.306580525944753</v>
      </c>
      <c r="Z336" s="33">
        <v>64.639634917206379</v>
      </c>
      <c r="AB336" s="33">
        <v>2.1079999999999992</v>
      </c>
      <c r="AC336" s="33">
        <v>-1.0484744654997107</v>
      </c>
      <c r="AD336" s="33">
        <v>1.0595255345002885</v>
      </c>
      <c r="AE336" s="33">
        <v>1.0487050950148618</v>
      </c>
      <c r="AF336" s="33">
        <v>6.113999999999999</v>
      </c>
      <c r="AG336" s="33">
        <v>-3.040973852972122</v>
      </c>
      <c r="AH336" s="33">
        <v>3.073026147027877</v>
      </c>
      <c r="AI336" s="33">
        <v>3.041642766091492</v>
      </c>
      <c r="AJ336" s="33">
        <v>73.596000000000004</v>
      </c>
      <c r="AK336" s="33">
        <v>-36.605088597209082</v>
      </c>
      <c r="AL336" s="33">
        <v>36.990911402790921</v>
      </c>
      <c r="AM336" s="33">
        <v>36.613140499389843</v>
      </c>
      <c r="AN336" s="33">
        <v>4.285000000000001</v>
      </c>
      <c r="AO336" s="33">
        <v>-2.1312680667297266</v>
      </c>
      <c r="AP336" s="33">
        <v>2.1537319332702745</v>
      </c>
      <c r="AQ336" s="33">
        <v>2.1317368748285981</v>
      </c>
      <c r="AR336" s="33">
        <v>86.102999999999994</v>
      </c>
      <c r="AS336" s="33">
        <v>-42.825804982410638</v>
      </c>
      <c r="AT336" s="33">
        <v>43.277195017589356</v>
      </c>
      <c r="AU336" s="33">
        <v>42.835225235324792</v>
      </c>
    </row>
    <row r="337" spans="1:47" x14ac:dyDescent="0.3">
      <c r="A337" s="17">
        <v>44330</v>
      </c>
      <c r="B337" s="2">
        <v>13</v>
      </c>
      <c r="C337" s="2" t="s">
        <v>44</v>
      </c>
      <c r="D337" s="8">
        <v>29.325118</v>
      </c>
      <c r="E337">
        <v>1.0289929E-2</v>
      </c>
      <c r="G337" s="33">
        <v>0.72100000000000009</v>
      </c>
      <c r="H337" s="33">
        <v>-0.35803896766345394</v>
      </c>
      <c r="I337" s="33">
        <v>0.36296103233654614</v>
      </c>
      <c r="J337" s="33">
        <v>0.35922618908403636</v>
      </c>
      <c r="K337" s="33">
        <v>18.808000000000003</v>
      </c>
      <c r="L337" s="33">
        <v>-9.3398015309490177</v>
      </c>
      <c r="M337" s="33">
        <v>9.4681984690509857</v>
      </c>
      <c r="N337" s="33">
        <v>9.3707713790465412</v>
      </c>
      <c r="O337" s="33">
        <v>103.81300000000002</v>
      </c>
      <c r="P337" s="33">
        <v>-51.552148890493953</v>
      </c>
      <c r="Q337" s="33">
        <v>52.260851109506063</v>
      </c>
      <c r="R337" s="33">
        <v>51.723090662109676</v>
      </c>
      <c r="S337" s="33">
        <v>8.0919999999999987</v>
      </c>
      <c r="T337" s="33">
        <v>-4.0183790933878898</v>
      </c>
      <c r="U337" s="33">
        <v>4.073620906612109</v>
      </c>
      <c r="V337" s="33">
        <v>4.0317036367101542</v>
      </c>
      <c r="W337" s="33">
        <v>131.43400000000003</v>
      </c>
      <c r="X337" s="33">
        <v>-65.26836848249431</v>
      </c>
      <c r="Y337" s="33">
        <v>66.165631517505702</v>
      </c>
      <c r="Z337" s="33">
        <v>65.484791866950403</v>
      </c>
      <c r="AB337" s="33">
        <v>2.1079999999999992</v>
      </c>
      <c r="AC337" s="33">
        <v>-1.0468046377733156</v>
      </c>
      <c r="AD337" s="33">
        <v>1.0611953622266836</v>
      </c>
      <c r="AE337" s="33">
        <v>1.0502757372942417</v>
      </c>
      <c r="AF337" s="33">
        <v>6.0829999999999966</v>
      </c>
      <c r="AG337" s="33">
        <v>-3.0207365330052549</v>
      </c>
      <c r="AH337" s="33">
        <v>3.0622634669947417</v>
      </c>
      <c r="AI337" s="33">
        <v>3.0307529933400721</v>
      </c>
      <c r="AJ337" s="33">
        <v>74.146999999999991</v>
      </c>
      <c r="AK337" s="33">
        <v>-36.820409619059795</v>
      </c>
      <c r="AL337" s="33">
        <v>37.326590380940196</v>
      </c>
      <c r="AM337" s="33">
        <v>36.94250241610824</v>
      </c>
      <c r="AN337" s="33">
        <v>4.2169999999999996</v>
      </c>
      <c r="AO337" s="33">
        <v>-2.0941058621869417</v>
      </c>
      <c r="AP337" s="33">
        <v>2.1228941378130579</v>
      </c>
      <c r="AQ337" s="33">
        <v>2.1010497078604451</v>
      </c>
      <c r="AR337" s="33">
        <v>86.554999999999993</v>
      </c>
      <c r="AS337" s="33">
        <v>-42.982056652025307</v>
      </c>
      <c r="AT337" s="33">
        <v>43.572943347974679</v>
      </c>
      <c r="AU337" s="33">
        <v>43.124580854603003</v>
      </c>
    </row>
    <row r="338" spans="1:47" x14ac:dyDescent="0.3">
      <c r="A338" s="17">
        <v>44330</v>
      </c>
      <c r="B338" s="2">
        <v>14</v>
      </c>
      <c r="C338" s="2" t="s">
        <v>44</v>
      </c>
      <c r="D338" s="8">
        <v>26.427655000000001</v>
      </c>
      <c r="E338">
        <v>1.0264439E-2</v>
      </c>
      <c r="G338" s="33">
        <v>0.72100000000000009</v>
      </c>
      <c r="H338" s="33">
        <v>-0.35812846602830456</v>
      </c>
      <c r="I338" s="33">
        <v>0.36287153397169553</v>
      </c>
      <c r="J338" s="33">
        <v>0.35914686124640666</v>
      </c>
      <c r="K338" s="33">
        <v>18.728999999999999</v>
      </c>
      <c r="L338" s="33">
        <v>-9.3028960336256805</v>
      </c>
      <c r="M338" s="33">
        <v>9.4261039663743187</v>
      </c>
      <c r="N338" s="33">
        <v>9.3293502972038116</v>
      </c>
      <c r="O338" s="33">
        <v>104.11200000000002</v>
      </c>
      <c r="P338" s="33">
        <v>-51.713551810178714</v>
      </c>
      <c r="Q338" s="33">
        <v>52.398448189821309</v>
      </c>
      <c r="R338" s="33">
        <v>51.860607514682229</v>
      </c>
      <c r="S338" s="33">
        <v>7.9629999999999992</v>
      </c>
      <c r="T338" s="33">
        <v>-3.9553078709894436</v>
      </c>
      <c r="U338" s="33">
        <v>4.0076921290105556</v>
      </c>
      <c r="V338" s="33">
        <v>3.9665554176215467</v>
      </c>
      <c r="W338" s="33">
        <v>131.52500000000003</v>
      </c>
      <c r="X338" s="33">
        <v>-65.329884180822148</v>
      </c>
      <c r="Y338" s="33">
        <v>66.195115819177872</v>
      </c>
      <c r="Z338" s="33">
        <v>65.515660090753997</v>
      </c>
      <c r="AB338" s="33">
        <v>2.1079999999999992</v>
      </c>
      <c r="AC338" s="33">
        <v>-1.0470663056694391</v>
      </c>
      <c r="AD338" s="33">
        <v>1.0609336943305601</v>
      </c>
      <c r="AE338" s="33">
        <v>1.0500438051420595</v>
      </c>
      <c r="AF338" s="33">
        <v>6.0369999999999981</v>
      </c>
      <c r="AG338" s="33">
        <v>-2.9986429256766627</v>
      </c>
      <c r="AH338" s="33">
        <v>3.0383570743233355</v>
      </c>
      <c r="AI338" s="33">
        <v>3.0071700434737254</v>
      </c>
      <c r="AJ338" s="33">
        <v>73.906999999999996</v>
      </c>
      <c r="AK338" s="33">
        <v>-36.710402966371575</v>
      </c>
      <c r="AL338" s="33">
        <v>37.196597033628422</v>
      </c>
      <c r="AM338" s="33">
        <v>36.814794832369166</v>
      </c>
      <c r="AN338" s="33">
        <v>4.1809999999999992</v>
      </c>
      <c r="AO338" s="33">
        <v>-2.0767477343472138</v>
      </c>
      <c r="AP338" s="33">
        <v>2.1042522656527853</v>
      </c>
      <c r="AQ338" s="33">
        <v>2.0826532966313804</v>
      </c>
      <c r="AR338" s="33">
        <v>86.23299999999999</v>
      </c>
      <c r="AS338" s="33">
        <v>-42.832859932064892</v>
      </c>
      <c r="AT338" s="33">
        <v>43.400140067935098</v>
      </c>
      <c r="AU338" s="33">
        <v>42.954661977616325</v>
      </c>
    </row>
    <row r="339" spans="1:47" x14ac:dyDescent="0.3">
      <c r="A339" s="17">
        <v>44330</v>
      </c>
      <c r="B339" s="2">
        <v>15</v>
      </c>
      <c r="C339" s="2" t="s">
        <v>44</v>
      </c>
      <c r="D339" s="8">
        <v>26.150545999999999</v>
      </c>
      <c r="E339">
        <v>1.0325658999999999E-2</v>
      </c>
      <c r="G339" s="33">
        <v>0.72100000000000009</v>
      </c>
      <c r="H339" s="33">
        <v>-0.35762429417059943</v>
      </c>
      <c r="I339" s="33">
        <v>0.36337570582940065</v>
      </c>
      <c r="J339" s="33">
        <v>0.35962361220212191</v>
      </c>
      <c r="K339" s="33">
        <v>18.427999999999997</v>
      </c>
      <c r="L339" s="33">
        <v>-9.1404999902577035</v>
      </c>
      <c r="M339" s="33">
        <v>9.2875000097422937</v>
      </c>
      <c r="N339" s="33">
        <v>9.1916004516791983</v>
      </c>
      <c r="O339" s="33">
        <v>103.56599999999999</v>
      </c>
      <c r="P339" s="33">
        <v>-51.36992739261067</v>
      </c>
      <c r="Q339" s="33">
        <v>52.196072607389318</v>
      </c>
      <c r="R339" s="33">
        <v>51.657113760506171</v>
      </c>
      <c r="S339" s="33">
        <v>7.8780000000000001</v>
      </c>
      <c r="T339" s="33">
        <v>-3.9075786261802801</v>
      </c>
      <c r="U339" s="33">
        <v>3.97042137381972</v>
      </c>
      <c r="V339" s="33">
        <v>3.9294241566273458</v>
      </c>
      <c r="W339" s="33">
        <v>130.59299999999999</v>
      </c>
      <c r="X339" s="33">
        <v>-64.775630303219259</v>
      </c>
      <c r="Y339" s="33">
        <v>65.81736969678073</v>
      </c>
      <c r="Z339" s="33">
        <v>65.137761981014833</v>
      </c>
      <c r="AB339" s="33">
        <v>2.1079999999999992</v>
      </c>
      <c r="AC339" s="33">
        <v>-1.0455922498080765</v>
      </c>
      <c r="AD339" s="33">
        <v>1.0624077501919227</v>
      </c>
      <c r="AE339" s="33">
        <v>1.0514376900444837</v>
      </c>
      <c r="AF339" s="33">
        <v>6.0519999999999987</v>
      </c>
      <c r="AG339" s="33">
        <v>-3.0018616204167361</v>
      </c>
      <c r="AH339" s="33">
        <v>3.0501383795832626</v>
      </c>
      <c r="AI339" s="33">
        <v>3.0186436907728731</v>
      </c>
      <c r="AJ339" s="33">
        <v>73.441000000000017</v>
      </c>
      <c r="AK339" s="33">
        <v>-36.427580843527039</v>
      </c>
      <c r="AL339" s="33">
        <v>37.013419156472978</v>
      </c>
      <c r="AM339" s="33">
        <v>36.631231211839172</v>
      </c>
      <c r="AN339" s="33">
        <v>4.0350000000000001</v>
      </c>
      <c r="AO339" s="33">
        <v>-2.0014064174457262</v>
      </c>
      <c r="AP339" s="33">
        <v>2.0335935825542739</v>
      </c>
      <c r="AQ339" s="33">
        <v>2.01259538867623</v>
      </c>
      <c r="AR339" s="33">
        <v>85.63600000000001</v>
      </c>
      <c r="AS339" s="33">
        <v>-42.476441131197582</v>
      </c>
      <c r="AT339" s="33">
        <v>43.159558868802435</v>
      </c>
      <c r="AU339" s="33">
        <v>42.71390798133276</v>
      </c>
    </row>
    <row r="340" spans="1:47" x14ac:dyDescent="0.3">
      <c r="A340" s="17">
        <v>44330</v>
      </c>
      <c r="B340" s="2">
        <v>16</v>
      </c>
      <c r="C340" s="2" t="s">
        <v>44</v>
      </c>
      <c r="D340" s="8">
        <v>23.892510000000001</v>
      </c>
      <c r="E340">
        <v>1.038708E-2</v>
      </c>
      <c r="G340" s="33">
        <v>0.72100000000000009</v>
      </c>
      <c r="H340" s="33">
        <v>-0.35873336883348145</v>
      </c>
      <c r="I340" s="33">
        <v>0.36226663116651864</v>
      </c>
      <c r="J340" s="33">
        <v>0.35850373868726154</v>
      </c>
      <c r="K340" s="33">
        <v>17.977999999999998</v>
      </c>
      <c r="L340" s="33">
        <v>-8.9449493826467794</v>
      </c>
      <c r="M340" s="33">
        <v>9.0330506173532186</v>
      </c>
      <c r="N340" s="33">
        <v>8.9392235979467216</v>
      </c>
      <c r="O340" s="33">
        <v>101.64100000000001</v>
      </c>
      <c r="P340" s="33">
        <v>-50.571454010546304</v>
      </c>
      <c r="Q340" s="33">
        <v>51.069545989453701</v>
      </c>
      <c r="R340" s="33">
        <v>50.539082529697566</v>
      </c>
      <c r="S340" s="33">
        <v>7.6479999999999997</v>
      </c>
      <c r="T340" s="33">
        <v>-3.8052604782780386</v>
      </c>
      <c r="U340" s="33">
        <v>3.8427395217219611</v>
      </c>
      <c r="V340" s="33">
        <v>3.8028246788906732</v>
      </c>
      <c r="W340" s="33">
        <v>127.988</v>
      </c>
      <c r="X340" s="33">
        <v>-63.6803972403046</v>
      </c>
      <c r="Y340" s="33">
        <v>64.307602759695399</v>
      </c>
      <c r="Z340" s="33">
        <v>63.639634545222222</v>
      </c>
      <c r="AB340" s="33">
        <v>2.1079999999999992</v>
      </c>
      <c r="AC340" s="33">
        <v>-1.0488348703203587</v>
      </c>
      <c r="AD340" s="33">
        <v>1.0591651296796405</v>
      </c>
      <c r="AE340" s="33">
        <v>1.0481634967444478</v>
      </c>
      <c r="AF340" s="33">
        <v>5.6100000000000012</v>
      </c>
      <c r="AG340" s="33">
        <v>-2.7912540903686978</v>
      </c>
      <c r="AH340" s="33">
        <v>2.8187459096313034</v>
      </c>
      <c r="AI340" s="33">
        <v>2.7894673703682904</v>
      </c>
      <c r="AJ340" s="33">
        <v>71.91200000000002</v>
      </c>
      <c r="AK340" s="33">
        <v>-35.779797530587132</v>
      </c>
      <c r="AL340" s="33">
        <v>36.132202469412888</v>
      </c>
      <c r="AM340" s="33">
        <v>35.756894391786901</v>
      </c>
      <c r="AN340" s="33">
        <v>4.016</v>
      </c>
      <c r="AO340" s="33">
        <v>-1.9981597908949533</v>
      </c>
      <c r="AP340" s="33">
        <v>2.0178402091050467</v>
      </c>
      <c r="AQ340" s="33">
        <v>1.9968807414258558</v>
      </c>
      <c r="AR340" s="33">
        <v>83.646000000000029</v>
      </c>
      <c r="AS340" s="33">
        <v>-41.618046282171143</v>
      </c>
      <c r="AT340" s="33">
        <v>42.027953717828879</v>
      </c>
      <c r="AU340" s="33">
        <v>41.591406000325492</v>
      </c>
    </row>
    <row r="341" spans="1:47" x14ac:dyDescent="0.3">
      <c r="A341" s="17">
        <v>44330</v>
      </c>
      <c r="B341" s="2">
        <v>17</v>
      </c>
      <c r="C341" s="2" t="s">
        <v>44</v>
      </c>
      <c r="D341" s="8">
        <v>26.192851999999998</v>
      </c>
      <c r="E341">
        <v>1.0410558E-2</v>
      </c>
      <c r="G341" s="33">
        <v>0.72100000000000009</v>
      </c>
      <c r="H341" s="33">
        <v>-0.35920242251511542</v>
      </c>
      <c r="I341" s="33">
        <v>0.36179757748488467</v>
      </c>
      <c r="J341" s="33">
        <v>0.35803106282021879</v>
      </c>
      <c r="K341" s="33">
        <v>16.711999999999996</v>
      </c>
      <c r="L341" s="33">
        <v>-8.3259235576596478</v>
      </c>
      <c r="M341" s="33">
        <v>8.3860764423403484</v>
      </c>
      <c r="N341" s="33">
        <v>8.2987727071449306</v>
      </c>
      <c r="O341" s="33">
        <v>96.078000000000003</v>
      </c>
      <c r="P341" s="33">
        <v>-47.866089251605068</v>
      </c>
      <c r="Q341" s="33">
        <v>48.211910748394935</v>
      </c>
      <c r="R341" s="33">
        <v>47.709997855257946</v>
      </c>
      <c r="S341" s="33">
        <v>7.1989999999999998</v>
      </c>
      <c r="T341" s="33">
        <v>-3.5865440217563318</v>
      </c>
      <c r="U341" s="33">
        <v>3.612455978243668</v>
      </c>
      <c r="V341" s="33">
        <v>3.5748482957597156</v>
      </c>
      <c r="W341" s="33">
        <v>120.71</v>
      </c>
      <c r="X341" s="33">
        <v>-60.137759253536167</v>
      </c>
      <c r="Y341" s="33">
        <v>60.572240746463834</v>
      </c>
      <c r="Z341" s="33">
        <v>59.941649920982812</v>
      </c>
      <c r="AB341" s="33">
        <v>2.1079999999999992</v>
      </c>
      <c r="AC341" s="33">
        <v>-1.0502062505712384</v>
      </c>
      <c r="AD341" s="33">
        <v>1.0577937494287608</v>
      </c>
      <c r="AE341" s="33">
        <v>1.0467815262482951</v>
      </c>
      <c r="AF341" s="33">
        <v>5.2839999999999998</v>
      </c>
      <c r="AG341" s="33">
        <v>-2.6324904307487786</v>
      </c>
      <c r="AH341" s="33">
        <v>2.6515095692512212</v>
      </c>
      <c r="AI341" s="33">
        <v>2.6239058750929765</v>
      </c>
      <c r="AJ341" s="33">
        <v>68.202000000000012</v>
      </c>
      <c r="AK341" s="33">
        <v>-33.978257448510263</v>
      </c>
      <c r="AL341" s="33">
        <v>34.22374255148975</v>
      </c>
      <c r="AM341" s="33">
        <v>33.8674542946804</v>
      </c>
      <c r="AN341" s="33">
        <v>3.8159999999999998</v>
      </c>
      <c r="AO341" s="33">
        <v>-1.9011323776944244</v>
      </c>
      <c r="AP341" s="33">
        <v>1.9148676223055754</v>
      </c>
      <c r="AQ341" s="33">
        <v>1.8949327818612411</v>
      </c>
      <c r="AR341" s="33">
        <v>79.410000000000011</v>
      </c>
      <c r="AS341" s="33">
        <v>-39.562086507524704</v>
      </c>
      <c r="AT341" s="33">
        <v>39.847913492475314</v>
      </c>
      <c r="AU341" s="33">
        <v>39.433074477882911</v>
      </c>
    </row>
    <row r="342" spans="1:47" x14ac:dyDescent="0.3">
      <c r="A342" s="17">
        <v>44330</v>
      </c>
      <c r="B342" s="2">
        <v>18</v>
      </c>
      <c r="C342" s="2" t="s">
        <v>44</v>
      </c>
      <c r="D342" s="8">
        <v>23.935032</v>
      </c>
      <c r="E342">
        <v>1.0109505E-2</v>
      </c>
      <c r="G342" s="33">
        <v>0.72100000000000009</v>
      </c>
      <c r="H342" s="33">
        <v>-0.35754955920805387</v>
      </c>
      <c r="I342" s="33">
        <v>0.36345044079194622</v>
      </c>
      <c r="J342" s="33">
        <v>0.35977613674350784</v>
      </c>
      <c r="K342" s="33">
        <v>15.606999999999998</v>
      </c>
      <c r="L342" s="33">
        <v>-7.7396338010542234</v>
      </c>
      <c r="M342" s="33">
        <v>7.8673661989457742</v>
      </c>
      <c r="N342" s="33">
        <v>7.7878310210207013</v>
      </c>
      <c r="O342" s="33">
        <v>88.65000000000002</v>
      </c>
      <c r="P342" s="33">
        <v>-43.96223082357001</v>
      </c>
      <c r="Q342" s="33">
        <v>44.68776917643001</v>
      </c>
      <c r="R342" s="33">
        <v>44.235997950502046</v>
      </c>
      <c r="S342" s="33">
        <v>6.66</v>
      </c>
      <c r="T342" s="33">
        <v>-3.3027462750702337</v>
      </c>
      <c r="U342" s="33">
        <v>3.3572537249297665</v>
      </c>
      <c r="V342" s="33">
        <v>3.3233135516113204</v>
      </c>
      <c r="W342" s="33">
        <v>111.63800000000001</v>
      </c>
      <c r="X342" s="33">
        <v>-55.362160458902522</v>
      </c>
      <c r="Y342" s="33">
        <v>56.275839541097497</v>
      </c>
      <c r="Z342" s="33">
        <v>55.706918659877573</v>
      </c>
      <c r="AB342" s="33">
        <v>2.1079999999999992</v>
      </c>
      <c r="AC342" s="33">
        <v>-1.0453737459231307</v>
      </c>
      <c r="AD342" s="33">
        <v>1.0626262540768685</v>
      </c>
      <c r="AE342" s="33">
        <v>1.0518836286481472</v>
      </c>
      <c r="AF342" s="33">
        <v>4.9419999999999966</v>
      </c>
      <c r="AG342" s="33">
        <v>-2.4507765902998622</v>
      </c>
      <c r="AH342" s="33">
        <v>2.4912234097001345</v>
      </c>
      <c r="AI342" s="33">
        <v>2.466038374183654</v>
      </c>
      <c r="AJ342" s="33">
        <v>63.289000000000009</v>
      </c>
      <c r="AK342" s="33">
        <v>-31.385511862300309</v>
      </c>
      <c r="AL342" s="33">
        <v>31.9034881376997</v>
      </c>
      <c r="AM342" s="33">
        <v>31.580959664854184</v>
      </c>
      <c r="AN342" s="33">
        <v>3.5889999999999991</v>
      </c>
      <c r="AO342" s="33">
        <v>-1.7798132704545142</v>
      </c>
      <c r="AP342" s="33">
        <v>1.8091867295454849</v>
      </c>
      <c r="AQ342" s="33">
        <v>1.7908967472572113</v>
      </c>
      <c r="AR342" s="33">
        <v>73.927999999999997</v>
      </c>
      <c r="AS342" s="33">
        <v>-36.661475468977812</v>
      </c>
      <c r="AT342" s="33">
        <v>37.266524531022192</v>
      </c>
      <c r="AU342" s="33">
        <v>36.889778414943201</v>
      </c>
    </row>
    <row r="343" spans="1:47" x14ac:dyDescent="0.3">
      <c r="A343" s="17">
        <v>44330</v>
      </c>
      <c r="B343" s="2">
        <v>19</v>
      </c>
      <c r="C343" s="2" t="s">
        <v>44</v>
      </c>
      <c r="D343" s="8">
        <v>22.407478999999999</v>
      </c>
      <c r="E343">
        <v>1.0091895E-2</v>
      </c>
      <c r="G343" s="33">
        <v>0.72100000000000009</v>
      </c>
      <c r="H343" s="33">
        <v>-0.35874331976457774</v>
      </c>
      <c r="I343" s="33">
        <v>0.36225668023542235</v>
      </c>
      <c r="J343" s="33">
        <v>0.3586008238554379</v>
      </c>
      <c r="K343" s="33">
        <v>14.914</v>
      </c>
      <c r="L343" s="33">
        <v>-7.4206627891385741</v>
      </c>
      <c r="M343" s="33">
        <v>7.4933372108614256</v>
      </c>
      <c r="N343" s="33">
        <v>7.4177152385298193</v>
      </c>
      <c r="O343" s="33">
        <v>82.75200000000001</v>
      </c>
      <c r="P343" s="33">
        <v>-41.17437891422793</v>
      </c>
      <c r="Q343" s="33">
        <v>41.57762108577208</v>
      </c>
      <c r="R343" s="33">
        <v>41.158024099424686</v>
      </c>
      <c r="S343" s="33">
        <v>6.3970000000000011</v>
      </c>
      <c r="T343" s="33">
        <v>-3.1829140312538202</v>
      </c>
      <c r="U343" s="33">
        <v>3.2140859687461809</v>
      </c>
      <c r="V343" s="33">
        <v>3.1816497506286212</v>
      </c>
      <c r="W343" s="33">
        <v>104.78400000000002</v>
      </c>
      <c r="X343" s="33">
        <v>-52.136699054384906</v>
      </c>
      <c r="Y343" s="33">
        <v>52.647300945615108</v>
      </c>
      <c r="Z343" s="33">
        <v>52.115989912438565</v>
      </c>
      <c r="AB343" s="33">
        <v>2.1079999999999992</v>
      </c>
      <c r="AC343" s="33">
        <v>-1.048863964027364</v>
      </c>
      <c r="AD343" s="33">
        <v>1.0591360359726352</v>
      </c>
      <c r="AE343" s="33">
        <v>1.0484473463068831</v>
      </c>
      <c r="AF343" s="33">
        <v>4.6979999999999968</v>
      </c>
      <c r="AG343" s="33">
        <v>-2.337553559298176</v>
      </c>
      <c r="AH343" s="33">
        <v>2.3604464407018209</v>
      </c>
      <c r="AI343" s="33">
        <v>2.3366250630691345</v>
      </c>
      <c r="AJ343" s="33">
        <v>60.117999999999995</v>
      </c>
      <c r="AK343" s="33">
        <v>-29.912525516791792</v>
      </c>
      <c r="AL343" s="33">
        <v>30.205474483208203</v>
      </c>
      <c r="AM343" s="33">
        <v>29.900644006298489</v>
      </c>
      <c r="AN343" s="33">
        <v>3.3450000000000002</v>
      </c>
      <c r="AO343" s="33">
        <v>-1.6643500757455099</v>
      </c>
      <c r="AP343" s="33">
        <v>1.6806499242544903</v>
      </c>
      <c r="AQ343" s="33">
        <v>1.6636889816871561</v>
      </c>
      <c r="AR343" s="33">
        <v>70.268999999999991</v>
      </c>
      <c r="AS343" s="33">
        <v>-34.963293115862839</v>
      </c>
      <c r="AT343" s="33">
        <v>35.305706884137145</v>
      </c>
      <c r="AU343" s="33">
        <v>34.949405397361666</v>
      </c>
    </row>
    <row r="344" spans="1:47" x14ac:dyDescent="0.3">
      <c r="A344" s="17">
        <v>44330</v>
      </c>
      <c r="B344" s="2">
        <v>20</v>
      </c>
      <c r="C344" s="2" t="s">
        <v>44</v>
      </c>
      <c r="D344" s="8">
        <v>22.313040999999998</v>
      </c>
      <c r="E344">
        <v>1.0234566E-2</v>
      </c>
      <c r="G344" s="33">
        <v>0.72100000000000009</v>
      </c>
      <c r="H344" s="33">
        <v>-0.35951695490524094</v>
      </c>
      <c r="I344" s="33">
        <v>0.36148304509475915</v>
      </c>
      <c r="J344" s="33">
        <v>0.35778342301185584</v>
      </c>
      <c r="K344" s="33">
        <v>14.337999999999999</v>
      </c>
      <c r="L344" s="33">
        <v>-7.1494509007369533</v>
      </c>
      <c r="M344" s="33">
        <v>7.1885490992630459</v>
      </c>
      <c r="N344" s="33">
        <v>7.1149774190623969</v>
      </c>
      <c r="O344" s="33">
        <v>78.478000000000009</v>
      </c>
      <c r="P344" s="33">
        <v>-39.13199942725867</v>
      </c>
      <c r="Q344" s="33">
        <v>39.346000572741339</v>
      </c>
      <c r="R344" s="33">
        <v>38.943311333043575</v>
      </c>
      <c r="S344" s="33">
        <v>5.9509999999999996</v>
      </c>
      <c r="T344" s="33">
        <v>-2.9673861284897201</v>
      </c>
      <c r="U344" s="33">
        <v>2.9836138715102796</v>
      </c>
      <c r="V344" s="33">
        <v>2.9530778784237919</v>
      </c>
      <c r="W344" s="33">
        <v>99.488</v>
      </c>
      <c r="X344" s="33">
        <v>-49.608353411390588</v>
      </c>
      <c r="Y344" s="33">
        <v>49.879646588609425</v>
      </c>
      <c r="Z344" s="33">
        <v>49.369150053541617</v>
      </c>
      <c r="AB344" s="33">
        <v>2.1079999999999992</v>
      </c>
      <c r="AC344" s="33">
        <v>-1.0511258542860575</v>
      </c>
      <c r="AD344" s="33">
        <v>1.0568741457139417</v>
      </c>
      <c r="AE344" s="33">
        <v>1.0460574975159387</v>
      </c>
      <c r="AF344" s="33">
        <v>4.6089999999999982</v>
      </c>
      <c r="AG344" s="33">
        <v>-2.2982158740059009</v>
      </c>
      <c r="AH344" s="33">
        <v>2.3107841259940973</v>
      </c>
      <c r="AI344" s="33">
        <v>2.2871342533448584</v>
      </c>
      <c r="AJ344" s="33">
        <v>57.960000000000022</v>
      </c>
      <c r="AK344" s="33">
        <v>-28.900974627333937</v>
      </c>
      <c r="AL344" s="33">
        <v>29.059025372666085</v>
      </c>
      <c r="AM344" s="33">
        <v>28.761618859593856</v>
      </c>
      <c r="AN344" s="33">
        <v>3.279999999999998</v>
      </c>
      <c r="AO344" s="33">
        <v>-1.6355278947145486</v>
      </c>
      <c r="AP344" s="33">
        <v>1.6444721052854494</v>
      </c>
      <c r="AQ344" s="33">
        <v>1.6276416469887465</v>
      </c>
      <c r="AR344" s="33">
        <v>67.957000000000022</v>
      </c>
      <c r="AS344" s="33">
        <v>-33.885844250340448</v>
      </c>
      <c r="AT344" s="33">
        <v>34.071155749659574</v>
      </c>
      <c r="AU344" s="33">
        <v>33.7224522574434</v>
      </c>
    </row>
    <row r="345" spans="1:47" x14ac:dyDescent="0.3">
      <c r="A345" s="17">
        <v>44330</v>
      </c>
      <c r="B345" s="2">
        <v>21</v>
      </c>
      <c r="C345" s="2" t="s">
        <v>44</v>
      </c>
      <c r="D345" s="8">
        <v>24.202791000000001</v>
      </c>
      <c r="E345">
        <v>1.0328475E-2</v>
      </c>
      <c r="G345" s="33">
        <v>0.72100000000000009</v>
      </c>
      <c r="H345" s="33">
        <v>-0.35886009179230521</v>
      </c>
      <c r="I345" s="33">
        <v>0.36213990820769487</v>
      </c>
      <c r="J345" s="33">
        <v>0.35839955521926942</v>
      </c>
      <c r="K345" s="33">
        <v>14.82</v>
      </c>
      <c r="L345" s="33">
        <v>-7.3762920393369802</v>
      </c>
      <c r="M345" s="33">
        <v>7.4437079606630201</v>
      </c>
      <c r="N345" s="33">
        <v>7.3668258090840109</v>
      </c>
      <c r="O345" s="33">
        <v>76.558999999999997</v>
      </c>
      <c r="P345" s="33">
        <v>-38.105367222645064</v>
      </c>
      <c r="Q345" s="33">
        <v>38.453632777354933</v>
      </c>
      <c r="R345" s="33">
        <v>38.056465392554841</v>
      </c>
      <c r="S345" s="33">
        <v>5.7429999999999986</v>
      </c>
      <c r="T345" s="33">
        <v>-2.8584375966202606</v>
      </c>
      <c r="U345" s="33">
        <v>2.8845624033797379</v>
      </c>
      <c r="V345" s="33">
        <v>2.8547692727104903</v>
      </c>
      <c r="W345" s="33">
        <v>97.842999999999989</v>
      </c>
      <c r="X345" s="33">
        <v>-48.69895695039461</v>
      </c>
      <c r="Y345" s="33">
        <v>49.144043049605386</v>
      </c>
      <c r="Z345" s="33">
        <v>48.63646002956861</v>
      </c>
      <c r="AB345" s="33">
        <v>2.1079999999999992</v>
      </c>
      <c r="AC345" s="33">
        <v>-1.0492053723969197</v>
      </c>
      <c r="AD345" s="33">
        <v>1.0587946276030795</v>
      </c>
      <c r="AE345" s="33">
        <v>1.0478588937617468</v>
      </c>
      <c r="AF345" s="33">
        <v>5.2569999999999988</v>
      </c>
      <c r="AG345" s="33">
        <v>-2.6165429993788458</v>
      </c>
      <c r="AH345" s="33">
        <v>2.640457000621153</v>
      </c>
      <c r="AI345" s="33">
        <v>2.6131851065016622</v>
      </c>
      <c r="AJ345" s="33">
        <v>59.704000000000015</v>
      </c>
      <c r="AK345" s="33">
        <v>-29.716203773048253</v>
      </c>
      <c r="AL345" s="33">
        <v>29.987796226951762</v>
      </c>
      <c r="AM345" s="33">
        <v>29.678068023316595</v>
      </c>
      <c r="AN345" s="33">
        <v>3.3189999999999986</v>
      </c>
      <c r="AO345" s="33">
        <v>-1.6519509634655483</v>
      </c>
      <c r="AP345" s="33">
        <v>1.6670490365344504</v>
      </c>
      <c r="AQ345" s="33">
        <v>1.6498309622368301</v>
      </c>
      <c r="AR345" s="33">
        <v>70.388000000000019</v>
      </c>
      <c r="AS345" s="33">
        <v>-35.033903108289564</v>
      </c>
      <c r="AT345" s="33">
        <v>35.354096891710448</v>
      </c>
      <c r="AU345" s="33">
        <v>34.988942985816827</v>
      </c>
    </row>
    <row r="346" spans="1:47" x14ac:dyDescent="0.3">
      <c r="A346" s="17">
        <v>44330</v>
      </c>
      <c r="B346" s="2">
        <v>22</v>
      </c>
      <c r="C346" s="2" t="s">
        <v>44</v>
      </c>
      <c r="D346" s="8">
        <v>30.629805000000001</v>
      </c>
      <c r="E346">
        <v>1.0110496E-2</v>
      </c>
      <c r="G346" s="33">
        <v>0.72100000000000009</v>
      </c>
      <c r="H346" s="33">
        <v>-0.35619554687499999</v>
      </c>
      <c r="I346" s="33">
        <v>0.36480445312500009</v>
      </c>
      <c r="J346" s="33">
        <v>0.3611160991608976</v>
      </c>
      <c r="K346" s="33">
        <v>15.280999999999999</v>
      </c>
      <c r="L346" s="33">
        <v>-7.5492706682342225</v>
      </c>
      <c r="M346" s="33">
        <v>7.7317293317657763</v>
      </c>
      <c r="N346" s="33">
        <v>7.6535577132838757</v>
      </c>
      <c r="O346" s="33">
        <v>73.292999999999992</v>
      </c>
      <c r="P346" s="33">
        <v>-36.208932339957514</v>
      </c>
      <c r="Q346" s="33">
        <v>37.084067660042479</v>
      </c>
      <c r="R346" s="33">
        <v>36.709129342301885</v>
      </c>
      <c r="S346" s="33">
        <v>5.5039999999999996</v>
      </c>
      <c r="T346" s="33">
        <v>-2.7191404854368924</v>
      </c>
      <c r="U346" s="33">
        <v>2.7848595145631072</v>
      </c>
      <c r="V346" s="33">
        <v>2.756703203580555</v>
      </c>
      <c r="W346" s="33">
        <v>94.798999999999992</v>
      </c>
      <c r="X346" s="33">
        <v>-46.833539040503631</v>
      </c>
      <c r="Y346" s="33">
        <v>47.965460959496369</v>
      </c>
      <c r="Z346" s="33">
        <v>47.480506358327219</v>
      </c>
      <c r="AB346" s="33">
        <v>2.1079999999999992</v>
      </c>
      <c r="AC346" s="33">
        <v>-1.0414149969660189</v>
      </c>
      <c r="AD346" s="33">
        <v>1.0665850030339803</v>
      </c>
      <c r="AE346" s="33">
        <v>1.0558012996271453</v>
      </c>
      <c r="AF346" s="33">
        <v>5.8119999999999994</v>
      </c>
      <c r="AG346" s="33">
        <v>-2.8713016899271837</v>
      </c>
      <c r="AH346" s="33">
        <v>2.9406983100728157</v>
      </c>
      <c r="AI346" s="33">
        <v>2.9109663915716175</v>
      </c>
      <c r="AJ346" s="33">
        <v>59.452000000000012</v>
      </c>
      <c r="AK346" s="33">
        <v>-29.371064705703887</v>
      </c>
      <c r="AL346" s="33">
        <v>30.080935294296125</v>
      </c>
      <c r="AM346" s="33">
        <v>29.776802118326884</v>
      </c>
      <c r="AN346" s="33">
        <v>3.1829999999999989</v>
      </c>
      <c r="AO346" s="33">
        <v>-1.5724971230279119</v>
      </c>
      <c r="AP346" s="33">
        <v>1.610502876972087</v>
      </c>
      <c r="AQ346" s="33">
        <v>1.5942198940764722</v>
      </c>
      <c r="AR346" s="33">
        <v>70.555000000000007</v>
      </c>
      <c r="AS346" s="33">
        <v>-34.856278515625007</v>
      </c>
      <c r="AT346" s="33">
        <v>35.698721484375007</v>
      </c>
      <c r="AU346" s="33">
        <v>35.33778970360212</v>
      </c>
    </row>
    <row r="347" spans="1:47" x14ac:dyDescent="0.3">
      <c r="A347" s="17">
        <v>44330</v>
      </c>
      <c r="B347" s="2">
        <v>23</v>
      </c>
      <c r="C347" s="2" t="s">
        <v>44</v>
      </c>
      <c r="D347" s="8">
        <v>19.74531</v>
      </c>
      <c r="E347">
        <v>1.0242907000000001E-2</v>
      </c>
      <c r="G347" s="33">
        <v>0.72100000000000009</v>
      </c>
      <c r="H347" s="33">
        <v>-0.35609690153436602</v>
      </c>
      <c r="I347" s="33">
        <v>0.36490309846563407</v>
      </c>
      <c r="J347" s="33">
        <v>0.36116542996403872</v>
      </c>
      <c r="K347" s="33">
        <v>14.618</v>
      </c>
      <c r="L347" s="33">
        <v>-7.2197288580157588</v>
      </c>
      <c r="M347" s="33">
        <v>7.3982711419842415</v>
      </c>
      <c r="N347" s="33">
        <v>7.3224913387161132</v>
      </c>
      <c r="O347" s="33">
        <v>68.189999999999984</v>
      </c>
      <c r="P347" s="33">
        <v>-33.678568260233583</v>
      </c>
      <c r="Q347" s="33">
        <v>34.511431739766401</v>
      </c>
      <c r="R347" s="33">
        <v>34.157934354019126</v>
      </c>
      <c r="S347" s="33">
        <v>5.1640000000000006</v>
      </c>
      <c r="T347" s="33">
        <v>-2.5504637996164581</v>
      </c>
      <c r="U347" s="33">
        <v>2.6135362003835425</v>
      </c>
      <c r="V347" s="33">
        <v>2.5867659921418804</v>
      </c>
      <c r="W347" s="33">
        <v>88.692999999999984</v>
      </c>
      <c r="X347" s="33">
        <v>-43.804857819400169</v>
      </c>
      <c r="Y347" s="33">
        <v>44.888142180599822</v>
      </c>
      <c r="Z347" s="33">
        <v>44.428357114841155</v>
      </c>
      <c r="AB347" s="33">
        <v>2.1079999999999992</v>
      </c>
      <c r="AC347" s="33">
        <v>-1.0411265859007535</v>
      </c>
      <c r="AD347" s="33">
        <v>1.0668734140992457</v>
      </c>
      <c r="AE347" s="33">
        <v>1.0559455289378548</v>
      </c>
      <c r="AF347" s="33">
        <v>5.5439999999999952</v>
      </c>
      <c r="AG347" s="33">
        <v>-2.7381431651962878</v>
      </c>
      <c r="AH347" s="33">
        <v>2.8058568348037074</v>
      </c>
      <c r="AI347" s="33">
        <v>2.7771167041894986</v>
      </c>
      <c r="AJ347" s="33">
        <v>55.754000000000012</v>
      </c>
      <c r="AK347" s="33">
        <v>-27.536514075099927</v>
      </c>
      <c r="AL347" s="33">
        <v>28.217485924900085</v>
      </c>
      <c r="AM347" s="33">
        <v>27.928456840797526</v>
      </c>
      <c r="AN347" s="33">
        <v>3.0179999999999989</v>
      </c>
      <c r="AO347" s="33">
        <v>-1.4905692771577201</v>
      </c>
      <c r="AP347" s="33">
        <v>1.5274307228422788</v>
      </c>
      <c r="AQ347" s="33">
        <v>1.5117853919992625</v>
      </c>
      <c r="AR347" s="33">
        <v>66.424000000000007</v>
      </c>
      <c r="AS347" s="33">
        <v>-32.806353103354688</v>
      </c>
      <c r="AT347" s="33">
        <v>33.617646896645311</v>
      </c>
      <c r="AU347" s="33">
        <v>33.273304465924141</v>
      </c>
    </row>
    <row r="348" spans="1:47" x14ac:dyDescent="0.3">
      <c r="A348" s="17">
        <v>44330</v>
      </c>
      <c r="B348" s="2">
        <v>24</v>
      </c>
      <c r="C348" s="2" t="s">
        <v>16</v>
      </c>
      <c r="D348" s="8">
        <v>18.498125000000002</v>
      </c>
      <c r="E348">
        <v>1.0233285999999999E-2</v>
      </c>
      <c r="G348" s="33">
        <v>0.72100000000000009</v>
      </c>
      <c r="H348" s="33">
        <v>-0.35474693162783622</v>
      </c>
      <c r="I348" s="33">
        <v>0.36625306837216387</v>
      </c>
      <c r="J348" s="33">
        <v>0.36250509597513397</v>
      </c>
      <c r="K348" s="33">
        <v>14.212999999999999</v>
      </c>
      <c r="L348" s="33">
        <v>-6.9930903456677322</v>
      </c>
      <c r="M348" s="33">
        <v>7.2199096543322669</v>
      </c>
      <c r="N348" s="33">
        <v>7.1460262539453243</v>
      </c>
      <c r="O348" s="33">
        <v>64.554000000000002</v>
      </c>
      <c r="P348" s="33">
        <v>-31.761904888076749</v>
      </c>
      <c r="Q348" s="33">
        <v>32.792095111923253</v>
      </c>
      <c r="R348" s="33">
        <v>32.456524224103738</v>
      </c>
      <c r="S348" s="33">
        <v>4.867</v>
      </c>
      <c r="T348" s="33">
        <v>-2.3946647936652958</v>
      </c>
      <c r="U348" s="33">
        <v>2.4723352063347042</v>
      </c>
      <c r="V348" s="33">
        <v>2.4470350930804123</v>
      </c>
      <c r="W348" s="33">
        <v>84.355000000000004</v>
      </c>
      <c r="X348" s="33">
        <v>-41.50440695903761</v>
      </c>
      <c r="Y348" s="33">
        <v>42.850593040962387</v>
      </c>
      <c r="Z348" s="33">
        <v>42.412090667104607</v>
      </c>
      <c r="AB348" s="33">
        <v>2.1079999999999992</v>
      </c>
      <c r="AC348" s="33">
        <v>-1.0371796558550324</v>
      </c>
      <c r="AD348" s="33">
        <v>1.0708203441449669</v>
      </c>
      <c r="AE348" s="33">
        <v>1.0598623333087129</v>
      </c>
      <c r="AF348" s="33">
        <v>5.4269999999999987</v>
      </c>
      <c r="AG348" s="33">
        <v>-2.6701963910461388</v>
      </c>
      <c r="AH348" s="33">
        <v>2.7568036089538599</v>
      </c>
      <c r="AI348" s="33">
        <v>2.728592449177603</v>
      </c>
      <c r="AJ348" s="33">
        <v>52.769000000000013</v>
      </c>
      <c r="AK348" s="33">
        <v>-25.963440825338822</v>
      </c>
      <c r="AL348" s="33">
        <v>26.805559174661191</v>
      </c>
      <c r="AM348" s="33">
        <v>26.531250221236959</v>
      </c>
      <c r="AN348" s="33">
        <v>2.9359999999999995</v>
      </c>
      <c r="AO348" s="33">
        <v>-1.4445728034109941</v>
      </c>
      <c r="AP348" s="33">
        <v>1.4914271965890054</v>
      </c>
      <c r="AQ348" s="33">
        <v>1.476164995538132</v>
      </c>
      <c r="AR348" s="33">
        <v>63.240000000000009</v>
      </c>
      <c r="AS348" s="33">
        <v>-31.115389675650988</v>
      </c>
      <c r="AT348" s="33">
        <v>32.124610324349021</v>
      </c>
      <c r="AU348" s="33">
        <v>31.795869999261406</v>
      </c>
    </row>
    <row r="349" spans="1:47" x14ac:dyDescent="0.3">
      <c r="A349" s="17">
        <v>44331</v>
      </c>
      <c r="B349" s="2">
        <v>1</v>
      </c>
      <c r="C349" s="2" t="s">
        <v>16</v>
      </c>
      <c r="D349" s="8">
        <v>20.096533000000001</v>
      </c>
      <c r="E349">
        <v>1.0670237000000001E-2</v>
      </c>
      <c r="G349" s="33">
        <v>0.72100000000000009</v>
      </c>
      <c r="H349" s="33">
        <v>-0.3531348852598471</v>
      </c>
      <c r="I349" s="33">
        <v>0.36786511474015299</v>
      </c>
      <c r="J349" s="33">
        <v>0.36393990678184335</v>
      </c>
      <c r="K349" s="33">
        <v>13.846999999999998</v>
      </c>
      <c r="L349" s="33">
        <v>-6.7820509794633859</v>
      </c>
      <c r="M349" s="33">
        <v>7.0649490205366119</v>
      </c>
      <c r="N349" s="33">
        <v>6.9895643400945682</v>
      </c>
      <c r="O349" s="33">
        <v>61.841000000000008</v>
      </c>
      <c r="P349" s="33">
        <v>-30.288785630172267</v>
      </c>
      <c r="Q349" s="33">
        <v>31.552214369827741</v>
      </c>
      <c r="R349" s="33">
        <v>31.215544764626873</v>
      </c>
      <c r="S349" s="33">
        <v>4.7369999999999992</v>
      </c>
      <c r="T349" s="33">
        <v>-2.3201108897030447</v>
      </c>
      <c r="U349" s="33">
        <v>2.4168891102969545</v>
      </c>
      <c r="V349" s="33">
        <v>2.3911003306873666</v>
      </c>
      <c r="W349" s="33">
        <v>81.146000000000001</v>
      </c>
      <c r="X349" s="33">
        <v>-39.744082384598542</v>
      </c>
      <c r="Y349" s="33">
        <v>41.401917615401466</v>
      </c>
      <c r="Z349" s="33">
        <v>40.960149342190647</v>
      </c>
      <c r="AB349" s="33">
        <v>2.1079999999999992</v>
      </c>
      <c r="AC349" s="33">
        <v>-1.032466488388013</v>
      </c>
      <c r="AD349" s="33">
        <v>1.0755335116119862</v>
      </c>
      <c r="AE349" s="33">
        <v>1.0640573141416441</v>
      </c>
      <c r="AF349" s="33">
        <v>5.3459999999999965</v>
      </c>
      <c r="AG349" s="33">
        <v>-2.6183898704565065</v>
      </c>
      <c r="AH349" s="33">
        <v>2.72761012954349</v>
      </c>
      <c r="AI349" s="33">
        <v>2.6985058830176603</v>
      </c>
      <c r="AJ349" s="33">
        <v>50.84100000000003</v>
      </c>
      <c r="AK349" s="33">
        <v>-24.901152151866704</v>
      </c>
      <c r="AL349" s="33">
        <v>25.939847848133326</v>
      </c>
      <c r="AM349" s="33">
        <v>25.663063523849804</v>
      </c>
      <c r="AN349" s="33">
        <v>2.8529999999999993</v>
      </c>
      <c r="AO349" s="33">
        <v>-1.3973562103277994</v>
      </c>
      <c r="AP349" s="33">
        <v>1.4556437896721999</v>
      </c>
      <c r="AQ349" s="33">
        <v>1.4401117254488194</v>
      </c>
      <c r="AR349" s="33">
        <v>61.148000000000025</v>
      </c>
      <c r="AS349" s="33">
        <v>-29.949364721039025</v>
      </c>
      <c r="AT349" s="33">
        <v>31.198635278961</v>
      </c>
      <c r="AU349" s="33">
        <v>30.865738446457929</v>
      </c>
    </row>
    <row r="350" spans="1:47" x14ac:dyDescent="0.3">
      <c r="A350" s="17">
        <v>44331</v>
      </c>
      <c r="B350" s="2">
        <v>2</v>
      </c>
      <c r="C350" s="2" t="s">
        <v>16</v>
      </c>
      <c r="D350" s="8">
        <v>18.942067000000002</v>
      </c>
      <c r="E350">
        <v>1.0617189000000001E-2</v>
      </c>
      <c r="G350" s="33">
        <v>0.72100000000000009</v>
      </c>
      <c r="H350" s="33">
        <v>-0.35474793970031587</v>
      </c>
      <c r="I350" s="33">
        <v>0.36625206029968421</v>
      </c>
      <c r="J350" s="33">
        <v>0.36236349295384307</v>
      </c>
      <c r="K350" s="33">
        <v>13.689</v>
      </c>
      <c r="L350" s="33">
        <v>-6.7352906332283258</v>
      </c>
      <c r="M350" s="33">
        <v>6.9537093667716743</v>
      </c>
      <c r="N350" s="33">
        <v>6.8798805201735895</v>
      </c>
      <c r="O350" s="33">
        <v>60.076999999999998</v>
      </c>
      <c r="P350" s="33">
        <v>-29.559212168343791</v>
      </c>
      <c r="Q350" s="33">
        <v>30.517787831656207</v>
      </c>
      <c r="R350" s="33">
        <v>30.193774710385615</v>
      </c>
      <c r="S350" s="33">
        <v>4.7249999999999996</v>
      </c>
      <c r="T350" s="33">
        <v>-2.3248044592010984</v>
      </c>
      <c r="U350" s="33">
        <v>2.4001955407989013</v>
      </c>
      <c r="V350" s="33">
        <v>2.3747122111052823</v>
      </c>
      <c r="W350" s="33">
        <v>79.211999999999989</v>
      </c>
      <c r="X350" s="33">
        <v>-38.974055200473529</v>
      </c>
      <c r="Y350" s="33">
        <v>40.237944799526474</v>
      </c>
      <c r="Z350" s="33">
        <v>39.810730934618327</v>
      </c>
      <c r="AB350" s="33">
        <v>2.1079999999999992</v>
      </c>
      <c r="AC350" s="33">
        <v>-1.0371826031737386</v>
      </c>
      <c r="AD350" s="33">
        <v>1.0708173968262606</v>
      </c>
      <c r="AE350" s="33">
        <v>1.0594483261396683</v>
      </c>
      <c r="AF350" s="33">
        <v>5.299999999999998</v>
      </c>
      <c r="AG350" s="33">
        <v>-2.6077171711673692</v>
      </c>
      <c r="AH350" s="33">
        <v>2.6922828288326288</v>
      </c>
      <c r="AI350" s="33">
        <v>2.6636983531974581</v>
      </c>
      <c r="AJ350" s="33">
        <v>49.683999999999997</v>
      </c>
      <c r="AK350" s="33">
        <v>-24.445626402316908</v>
      </c>
      <c r="AL350" s="33">
        <v>25.23837359768309</v>
      </c>
      <c r="AM350" s="33">
        <v>24.97041301514388</v>
      </c>
      <c r="AN350" s="33">
        <v>2.7989999999999995</v>
      </c>
      <c r="AO350" s="33">
        <v>-1.3771698796410317</v>
      </c>
      <c r="AP350" s="33">
        <v>1.4218301203589678</v>
      </c>
      <c r="AQ350" s="33">
        <v>1.4067342812452239</v>
      </c>
      <c r="AR350" s="33">
        <v>59.890999999999998</v>
      </c>
      <c r="AS350" s="33">
        <v>-29.467696056299047</v>
      </c>
      <c r="AT350" s="33">
        <v>30.423303943700947</v>
      </c>
      <c r="AU350" s="33">
        <v>30.100293975726231</v>
      </c>
    </row>
    <row r="351" spans="1:47" x14ac:dyDescent="0.3">
      <c r="A351" s="17">
        <v>44331</v>
      </c>
      <c r="B351" s="2">
        <v>3</v>
      </c>
      <c r="C351" s="2" t="s">
        <v>16</v>
      </c>
      <c r="D351" s="8">
        <v>18.606176999999999</v>
      </c>
      <c r="E351">
        <v>1.0920826E-2</v>
      </c>
      <c r="G351" s="33">
        <v>0.72100000000000009</v>
      </c>
      <c r="H351" s="33">
        <v>-0.35369364416649574</v>
      </c>
      <c r="I351" s="33">
        <v>0.36730635583350435</v>
      </c>
      <c r="J351" s="33">
        <v>0.36329506703275255</v>
      </c>
      <c r="K351" s="33">
        <v>13.577999999999998</v>
      </c>
      <c r="L351" s="33">
        <v>-6.6608214986028811</v>
      </c>
      <c r="M351" s="33">
        <v>6.9171785013971165</v>
      </c>
      <c r="N351" s="33">
        <v>6.8416371985724176</v>
      </c>
      <c r="O351" s="33">
        <v>58.996000000000009</v>
      </c>
      <c r="P351" s="33">
        <v>-28.941068281895401</v>
      </c>
      <c r="Q351" s="33">
        <v>30.054931718104609</v>
      </c>
      <c r="R351" s="33">
        <v>29.726707038369309</v>
      </c>
      <c r="S351" s="33">
        <v>4.6659999999999995</v>
      </c>
      <c r="T351" s="33">
        <v>-2.2889522103756845</v>
      </c>
      <c r="U351" s="33">
        <v>2.377047789624315</v>
      </c>
      <c r="V351" s="33">
        <v>2.3510884643201431</v>
      </c>
      <c r="W351" s="33">
        <v>77.960999999999999</v>
      </c>
      <c r="X351" s="33">
        <v>-38.244535635040464</v>
      </c>
      <c r="Y351" s="33">
        <v>39.716464364959542</v>
      </c>
      <c r="Z351" s="33">
        <v>39.28272776829462</v>
      </c>
      <c r="AB351" s="33">
        <v>2.1079999999999992</v>
      </c>
      <c r="AC351" s="33">
        <v>-1.034100141335607</v>
      </c>
      <c r="AD351" s="33">
        <v>1.0738998586643922</v>
      </c>
      <c r="AE351" s="33">
        <v>1.0621719851664937</v>
      </c>
      <c r="AF351" s="33">
        <v>5.2969999999999979</v>
      </c>
      <c r="AG351" s="33">
        <v>-2.5984954690012856</v>
      </c>
      <c r="AH351" s="33">
        <v>2.6985045309987123</v>
      </c>
      <c r="AI351" s="33">
        <v>2.6690346325554639</v>
      </c>
      <c r="AJ351" s="33">
        <v>48.967000000000013</v>
      </c>
      <c r="AK351" s="33">
        <v>-24.021243653121772</v>
      </c>
      <c r="AL351" s="33">
        <v>24.945756346878241</v>
      </c>
      <c r="AM351" s="33">
        <v>24.673328082375587</v>
      </c>
      <c r="AN351" s="33">
        <v>2.7999999999999985</v>
      </c>
      <c r="AO351" s="33">
        <v>-1.3735675501611475</v>
      </c>
      <c r="AP351" s="33">
        <v>1.426432449838851</v>
      </c>
      <c r="AQ351" s="33">
        <v>1.4108546292534072</v>
      </c>
      <c r="AR351" s="33">
        <v>59.172000000000011</v>
      </c>
      <c r="AS351" s="33">
        <v>-29.027406813619812</v>
      </c>
      <c r="AT351" s="33">
        <v>30.144593186380199</v>
      </c>
      <c r="AU351" s="33">
        <v>29.81538932935095</v>
      </c>
    </row>
    <row r="352" spans="1:47" x14ac:dyDescent="0.3">
      <c r="A352" s="17">
        <v>44331</v>
      </c>
      <c r="B352" s="2">
        <v>4</v>
      </c>
      <c r="C352" s="2" t="s">
        <v>16</v>
      </c>
      <c r="D352" s="8">
        <v>18.346012999999999</v>
      </c>
      <c r="E352">
        <v>1.0577273E-2</v>
      </c>
      <c r="G352" s="33">
        <v>0.72100000000000009</v>
      </c>
      <c r="H352" s="33">
        <v>-0.35431220218107762</v>
      </c>
      <c r="I352" s="33">
        <v>0.36668779781892247</v>
      </c>
      <c r="J352" s="33">
        <v>0.36280924087562294</v>
      </c>
      <c r="K352" s="33">
        <v>13.691999999999997</v>
      </c>
      <c r="L352" s="33">
        <v>-6.7284919171474522</v>
      </c>
      <c r="M352" s="33">
        <v>6.9635080828525444</v>
      </c>
      <c r="N352" s="33">
        <v>6.8898531568225065</v>
      </c>
      <c r="O352" s="33">
        <v>58.230000000000011</v>
      </c>
      <c r="P352" s="33">
        <v>-28.615255940366367</v>
      </c>
      <c r="Q352" s="33">
        <v>29.614744059633644</v>
      </c>
      <c r="R352" s="33">
        <v>29.301500826889772</v>
      </c>
      <c r="S352" s="33">
        <v>4.7439999999999998</v>
      </c>
      <c r="T352" s="33">
        <v>-2.3312858351553842</v>
      </c>
      <c r="U352" s="33">
        <v>2.4127141648446155</v>
      </c>
      <c r="V352" s="33">
        <v>2.3871942284520871</v>
      </c>
      <c r="W352" s="33">
        <v>77.387</v>
      </c>
      <c r="X352" s="33">
        <v>-38.02934589485028</v>
      </c>
      <c r="Y352" s="33">
        <v>39.357654105149727</v>
      </c>
      <c r="Z352" s="33">
        <v>38.941357453039991</v>
      </c>
      <c r="AB352" s="33">
        <v>2.1079999999999992</v>
      </c>
      <c r="AC352" s="33">
        <v>-1.0359086299552167</v>
      </c>
      <c r="AD352" s="33">
        <v>1.0720913700447825</v>
      </c>
      <c r="AE352" s="33">
        <v>1.0607515669428749</v>
      </c>
      <c r="AF352" s="33">
        <v>5.3019999999999987</v>
      </c>
      <c r="AG352" s="33">
        <v>-2.6054969430847059</v>
      </c>
      <c r="AH352" s="33">
        <v>2.6965030569152928</v>
      </c>
      <c r="AI352" s="33">
        <v>2.6679814079369653</v>
      </c>
      <c r="AJ352" s="33">
        <v>48.620999999999988</v>
      </c>
      <c r="AK352" s="33">
        <v>-23.893222721561955</v>
      </c>
      <c r="AL352" s="33">
        <v>24.727777278438033</v>
      </c>
      <c r="AM352" s="33">
        <v>24.466224827480797</v>
      </c>
      <c r="AN352" s="33">
        <v>2.8739999999999983</v>
      </c>
      <c r="AO352" s="33">
        <v>-1.4123346311628522</v>
      </c>
      <c r="AP352" s="33">
        <v>1.4616653688371462</v>
      </c>
      <c r="AQ352" s="33">
        <v>1.44620493519631</v>
      </c>
      <c r="AR352" s="33">
        <v>58.90499999999998</v>
      </c>
      <c r="AS352" s="33">
        <v>-28.94696292576473</v>
      </c>
      <c r="AT352" s="33">
        <v>29.958037074235254</v>
      </c>
      <c r="AU352" s="33">
        <v>29.641162737556947</v>
      </c>
    </row>
    <row r="353" spans="1:47" x14ac:dyDescent="0.3">
      <c r="A353" s="17">
        <v>44331</v>
      </c>
      <c r="B353" s="2">
        <v>5</v>
      </c>
      <c r="C353" s="2" t="s">
        <v>16</v>
      </c>
      <c r="D353" s="8">
        <v>19.241216000000001</v>
      </c>
      <c r="E353">
        <v>1.1095885999999999E-2</v>
      </c>
      <c r="G353" s="33">
        <v>0.72100000000000009</v>
      </c>
      <c r="H353" s="33">
        <v>-0.35369604842251962</v>
      </c>
      <c r="I353" s="33">
        <v>0.36730395157748047</v>
      </c>
      <c r="J353" s="33">
        <v>0.36322838880342723</v>
      </c>
      <c r="K353" s="33">
        <v>13.728999999999997</v>
      </c>
      <c r="L353" s="33">
        <v>-6.734941815246561</v>
      </c>
      <c r="M353" s="33">
        <v>6.9940581847534364</v>
      </c>
      <c r="N353" s="33">
        <v>6.9164529124580456</v>
      </c>
      <c r="O353" s="33">
        <v>58.727000000000004</v>
      </c>
      <c r="P353" s="33">
        <v>-28.809303516933852</v>
      </c>
      <c r="Q353" s="33">
        <v>29.917696483066152</v>
      </c>
      <c r="R353" s="33">
        <v>29.58573313350745</v>
      </c>
      <c r="S353" s="33">
        <v>4.8330000000000002</v>
      </c>
      <c r="T353" s="33">
        <v>-2.3708918197309803</v>
      </c>
      <c r="U353" s="33">
        <v>2.4621081802690199</v>
      </c>
      <c r="V353" s="33">
        <v>2.4347889085810874</v>
      </c>
      <c r="W353" s="33">
        <v>78.010000000000005</v>
      </c>
      <c r="X353" s="33">
        <v>-38.268833200333908</v>
      </c>
      <c r="Y353" s="33">
        <v>39.74116679966609</v>
      </c>
      <c r="Z353" s="33">
        <v>39.300203343350013</v>
      </c>
      <c r="AB353" s="33">
        <v>2.1079999999999992</v>
      </c>
      <c r="AC353" s="33">
        <v>-1.0341071706999596</v>
      </c>
      <c r="AD353" s="33">
        <v>1.0738928293000396</v>
      </c>
      <c r="AE353" s="33">
        <v>1.0619770368899089</v>
      </c>
      <c r="AF353" s="33">
        <v>5.3519999999999959</v>
      </c>
      <c r="AG353" s="33">
        <v>-2.6254941070143176</v>
      </c>
      <c r="AH353" s="33">
        <v>2.7265058929856782</v>
      </c>
      <c r="AI353" s="33">
        <v>2.6962528944187811</v>
      </c>
      <c r="AJ353" s="33">
        <v>48.778000000000013</v>
      </c>
      <c r="AK353" s="33">
        <v>-23.928690499242251</v>
      </c>
      <c r="AL353" s="33">
        <v>24.849309500757762</v>
      </c>
      <c r="AM353" s="33">
        <v>24.573584395358637</v>
      </c>
      <c r="AN353" s="33">
        <v>2.9109999999999987</v>
      </c>
      <c r="AO353" s="33">
        <v>-1.4280293993868989</v>
      </c>
      <c r="AP353" s="33">
        <v>1.4829706006130998</v>
      </c>
      <c r="AQ353" s="33">
        <v>1.4665157278873453</v>
      </c>
      <c r="AR353" s="33">
        <v>59.149000000000008</v>
      </c>
      <c r="AS353" s="33">
        <v>-29.016321176343425</v>
      </c>
      <c r="AT353" s="33">
        <v>30.13267882365658</v>
      </c>
      <c r="AU353" s="33">
        <v>29.798330054554672</v>
      </c>
    </row>
    <row r="354" spans="1:47" x14ac:dyDescent="0.3">
      <c r="A354" s="17">
        <v>44331</v>
      </c>
      <c r="B354" s="2">
        <v>6</v>
      </c>
      <c r="C354" s="2" t="s">
        <v>16</v>
      </c>
      <c r="D354" s="8">
        <v>19.482983999999998</v>
      </c>
      <c r="E354">
        <v>1.1171527000000001E-2</v>
      </c>
      <c r="G354" s="33">
        <v>0.72100000000000009</v>
      </c>
      <c r="H354" s="33">
        <v>-0.35437812817158837</v>
      </c>
      <c r="I354" s="33">
        <v>0.36662187182841172</v>
      </c>
      <c r="J354" s="33">
        <v>0.36252614568849006</v>
      </c>
      <c r="K354" s="33">
        <v>13.782999999999999</v>
      </c>
      <c r="L354" s="33">
        <v>-6.7744712074743436</v>
      </c>
      <c r="M354" s="33">
        <v>7.0085287925256559</v>
      </c>
      <c r="N354" s="33">
        <v>6.9302328238896784</v>
      </c>
      <c r="O354" s="33">
        <v>59.412000000000013</v>
      </c>
      <c r="P354" s="33">
        <v>-29.201544176047726</v>
      </c>
      <c r="Q354" s="33">
        <v>30.210455823952287</v>
      </c>
      <c r="R354" s="33">
        <v>29.872958901032696</v>
      </c>
      <c r="S354" s="33">
        <v>4.9530000000000003</v>
      </c>
      <c r="T354" s="33">
        <v>-2.4344450330566949</v>
      </c>
      <c r="U354" s="33">
        <v>2.5185549669433054</v>
      </c>
      <c r="V354" s="33">
        <v>2.4904188621291139</v>
      </c>
      <c r="W354" s="33">
        <v>78.869000000000014</v>
      </c>
      <c r="X354" s="33">
        <v>-38.764838544750354</v>
      </c>
      <c r="Y354" s="33">
        <v>40.10416145524966</v>
      </c>
      <c r="Z354" s="33">
        <v>39.656136732739974</v>
      </c>
      <c r="AB354" s="33">
        <v>2.1079999999999992</v>
      </c>
      <c r="AC354" s="33">
        <v>-1.0361013788983466</v>
      </c>
      <c r="AD354" s="33">
        <v>1.0718986211016526</v>
      </c>
      <c r="AE354" s="33">
        <v>1.0599238767147527</v>
      </c>
      <c r="AF354" s="33">
        <v>5.2749999999999986</v>
      </c>
      <c r="AG354" s="33">
        <v>-2.5927109932109955</v>
      </c>
      <c r="AH354" s="33">
        <v>2.6822890067890031</v>
      </c>
      <c r="AI354" s="33">
        <v>2.6523237427278565</v>
      </c>
      <c r="AJ354" s="33">
        <v>49.16400000000003</v>
      </c>
      <c r="AK354" s="33">
        <v>-24.164557965919524</v>
      </c>
      <c r="AL354" s="33">
        <v>24.999442034080506</v>
      </c>
      <c r="AM354" s="33">
        <v>24.720160092411842</v>
      </c>
      <c r="AN354" s="33">
        <v>3.0149999999999983</v>
      </c>
      <c r="AO354" s="33">
        <v>-1.4819002169727298</v>
      </c>
      <c r="AP354" s="33">
        <v>1.5330997830272686</v>
      </c>
      <c r="AQ354" s="33">
        <v>1.5159727174074853</v>
      </c>
      <c r="AR354" s="33">
        <v>59.562000000000026</v>
      </c>
      <c r="AS354" s="33">
        <v>-29.275270555001594</v>
      </c>
      <c r="AT354" s="33">
        <v>30.286729444998429</v>
      </c>
      <c r="AU354" s="33">
        <v>29.948380429261938</v>
      </c>
    </row>
    <row r="355" spans="1:47" x14ac:dyDescent="0.3">
      <c r="A355" s="17">
        <v>44331</v>
      </c>
      <c r="B355" s="2">
        <v>7</v>
      </c>
      <c r="C355" s="2" t="s">
        <v>16</v>
      </c>
      <c r="D355" s="8">
        <v>19.608854999999998</v>
      </c>
      <c r="E355">
        <v>1.0957938E-2</v>
      </c>
      <c r="G355" s="33">
        <v>0.72100000000000009</v>
      </c>
      <c r="H355" s="33">
        <v>-0.35798655316527561</v>
      </c>
      <c r="I355" s="33">
        <v>0.36301344683472447</v>
      </c>
      <c r="J355" s="33">
        <v>0.35903556799114328</v>
      </c>
      <c r="K355" s="33">
        <v>12.644000000000002</v>
      </c>
      <c r="L355" s="33">
        <v>-6.2779222998914639</v>
      </c>
      <c r="M355" s="33">
        <v>6.366077700108538</v>
      </c>
      <c r="N355" s="33">
        <v>6.2963186153675661</v>
      </c>
      <c r="O355" s="33">
        <v>57.899000000000008</v>
      </c>
      <c r="P355" s="33">
        <v>-28.747660806818715</v>
      </c>
      <c r="Q355" s="33">
        <v>29.151339193181293</v>
      </c>
      <c r="R355" s="33">
        <v>28.831900625685442</v>
      </c>
      <c r="S355" s="33">
        <v>4.9180000000000001</v>
      </c>
      <c r="T355" s="33">
        <v>-2.4418555734630036</v>
      </c>
      <c r="U355" s="33">
        <v>2.4761444265369965</v>
      </c>
      <c r="V355" s="33">
        <v>2.4490109894319585</v>
      </c>
      <c r="W355" s="33">
        <v>76.182000000000016</v>
      </c>
      <c r="X355" s="33">
        <v>-37.825425233338457</v>
      </c>
      <c r="Y355" s="33">
        <v>38.356574766661552</v>
      </c>
      <c r="Z355" s="33">
        <v>37.936265798476114</v>
      </c>
      <c r="AB355" s="33">
        <v>2.1079999999999992</v>
      </c>
      <c r="AC355" s="33">
        <v>-1.0466513926108194</v>
      </c>
      <c r="AD355" s="33">
        <v>1.0613486073891798</v>
      </c>
      <c r="AE355" s="33">
        <v>1.0497184151530228</v>
      </c>
      <c r="AF355" s="33">
        <v>4.4839999999999964</v>
      </c>
      <c r="AG355" s="33">
        <v>-2.2263685220431269</v>
      </c>
      <c r="AH355" s="33">
        <v>2.2576314779568696</v>
      </c>
      <c r="AI355" s="33">
        <v>2.2328924921945696</v>
      </c>
      <c r="AJ355" s="33">
        <v>46.137000000000015</v>
      </c>
      <c r="AK355" s="33">
        <v>-22.907663804974099</v>
      </c>
      <c r="AL355" s="33">
        <v>23.229336195025915</v>
      </c>
      <c r="AM355" s="33">
        <v>22.974790569219664</v>
      </c>
      <c r="AN355" s="33">
        <v>2.952999999999999</v>
      </c>
      <c r="AO355" s="33">
        <v>-1.466205674753202</v>
      </c>
      <c r="AP355" s="33">
        <v>1.486794325246797</v>
      </c>
      <c r="AQ355" s="33">
        <v>1.4705021252119908</v>
      </c>
      <c r="AR355" s="33">
        <v>55.682000000000009</v>
      </c>
      <c r="AS355" s="33">
        <v>-27.646889394381247</v>
      </c>
      <c r="AT355" s="33">
        <v>28.035110605618762</v>
      </c>
      <c r="AU355" s="33">
        <v>27.727903601779246</v>
      </c>
    </row>
    <row r="356" spans="1:47" x14ac:dyDescent="0.3">
      <c r="A356" s="17">
        <v>44331</v>
      </c>
      <c r="B356" s="2">
        <v>8</v>
      </c>
      <c r="C356" s="2" t="s">
        <v>16</v>
      </c>
      <c r="D356" s="8">
        <v>18.665852999999998</v>
      </c>
      <c r="E356">
        <v>1.0355455E-2</v>
      </c>
      <c r="G356" s="33">
        <v>0.72100000000000009</v>
      </c>
      <c r="H356" s="33">
        <v>-0.35924890840303758</v>
      </c>
      <c r="I356" s="33">
        <v>0.3617510915969625</v>
      </c>
      <c r="J356" s="33">
        <v>0.35800499444672929</v>
      </c>
      <c r="K356" s="33">
        <v>12.495000000000001</v>
      </c>
      <c r="L356" s="33">
        <v>-6.225818461159438</v>
      </c>
      <c r="M356" s="33">
        <v>6.269181538840563</v>
      </c>
      <c r="N356" s="33">
        <v>6.2042613115282688</v>
      </c>
      <c r="O356" s="33">
        <v>59.634000000000015</v>
      </c>
      <c r="P356" s="33">
        <v>-29.713522057845697</v>
      </c>
      <c r="Q356" s="33">
        <v>29.920477942154317</v>
      </c>
      <c r="R356" s="33">
        <v>29.610637779245845</v>
      </c>
      <c r="S356" s="33">
        <v>5.1159999999999997</v>
      </c>
      <c r="T356" s="33">
        <v>-2.5491226288348687</v>
      </c>
      <c r="U356" s="33">
        <v>2.5668773711651309</v>
      </c>
      <c r="V356" s="33">
        <v>2.5402961880575119</v>
      </c>
      <c r="W356" s="33">
        <v>77.966000000000022</v>
      </c>
      <c r="X356" s="33">
        <v>-38.84771205624304</v>
      </c>
      <c r="Y356" s="33">
        <v>39.118287943756975</v>
      </c>
      <c r="Z356" s="33">
        <v>38.713200273278353</v>
      </c>
      <c r="AB356" s="33">
        <v>2.1079999999999992</v>
      </c>
      <c r="AC356" s="33">
        <v>-1.050342162154789</v>
      </c>
      <c r="AD356" s="33">
        <v>1.0576578378452102</v>
      </c>
      <c r="AE356" s="33">
        <v>1.0467053097000067</v>
      </c>
      <c r="AF356" s="33">
        <v>4.2219999999999995</v>
      </c>
      <c r="AG356" s="33">
        <v>-2.1036739130064137</v>
      </c>
      <c r="AH356" s="33">
        <v>2.1183260869935858</v>
      </c>
      <c r="AI356" s="33">
        <v>2.0963898565243975</v>
      </c>
      <c r="AJ356" s="33">
        <v>47.083000000000034</v>
      </c>
      <c r="AK356" s="33">
        <v>-23.459800768849142</v>
      </c>
      <c r="AL356" s="33">
        <v>23.623199231150892</v>
      </c>
      <c r="AM356" s="33">
        <v>23.378570254556674</v>
      </c>
      <c r="AN356" s="33">
        <v>2.9579999999999984</v>
      </c>
      <c r="AO356" s="33">
        <v>-1.4738672275397844</v>
      </c>
      <c r="AP356" s="33">
        <v>1.484132772460214</v>
      </c>
      <c r="AQ356" s="33">
        <v>1.4687639023209771</v>
      </c>
      <c r="AR356" s="33">
        <v>56.371000000000031</v>
      </c>
      <c r="AS356" s="33">
        <v>-28.087684071550129</v>
      </c>
      <c r="AT356" s="33">
        <v>28.283315928449902</v>
      </c>
      <c r="AU356" s="33">
        <v>27.990429323102056</v>
      </c>
    </row>
    <row r="357" spans="1:47" x14ac:dyDescent="0.3">
      <c r="A357" s="17">
        <v>44331</v>
      </c>
      <c r="B357" s="2">
        <v>9</v>
      </c>
      <c r="C357" s="2" t="s">
        <v>16</v>
      </c>
      <c r="D357" s="8">
        <v>18.768756</v>
      </c>
      <c r="E357">
        <v>1.0127351E-2</v>
      </c>
      <c r="G357" s="33">
        <v>0.72100000000000009</v>
      </c>
      <c r="H357" s="33">
        <v>-0.35883151603093938</v>
      </c>
      <c r="I357" s="33">
        <v>0.36216848396906071</v>
      </c>
      <c r="J357" s="33">
        <v>0.35850067661076818</v>
      </c>
      <c r="K357" s="33">
        <v>12.984999999999999</v>
      </c>
      <c r="L357" s="33">
        <v>-6.4624510896834213</v>
      </c>
      <c r="M357" s="33">
        <v>6.5225489103165781</v>
      </c>
      <c r="N357" s="33">
        <v>6.4564927680871351</v>
      </c>
      <c r="O357" s="33">
        <v>64.583000000000013</v>
      </c>
      <c r="P357" s="33">
        <v>-32.142046879093144</v>
      </c>
      <c r="Q357" s="33">
        <v>32.440953120906869</v>
      </c>
      <c r="R357" s="33">
        <v>32.1124122018769</v>
      </c>
      <c r="S357" s="33">
        <v>5.3880000000000008</v>
      </c>
      <c r="T357" s="33">
        <v>-2.681531495665328</v>
      </c>
      <c r="U357" s="33">
        <v>2.7064685043346728</v>
      </c>
      <c r="V357" s="33">
        <v>2.6790591478208308</v>
      </c>
      <c r="W357" s="33">
        <v>83.677000000000021</v>
      </c>
      <c r="X357" s="33">
        <v>-41.644860980472828</v>
      </c>
      <c r="Y357" s="33">
        <v>42.032139019527179</v>
      </c>
      <c r="Z357" s="33">
        <v>41.606464794395634</v>
      </c>
      <c r="AB357" s="33">
        <v>2.1079999999999992</v>
      </c>
      <c r="AC357" s="33">
        <v>-1.049121824955922</v>
      </c>
      <c r="AD357" s="33">
        <v>1.0588781750440772</v>
      </c>
      <c r="AE357" s="33">
        <v>1.0481545440991664</v>
      </c>
      <c r="AF357" s="33">
        <v>4.2969999999999979</v>
      </c>
      <c r="AG357" s="33">
        <v>-2.1385562058043628</v>
      </c>
      <c r="AH357" s="33">
        <v>2.1584437941956351</v>
      </c>
      <c r="AI357" s="33">
        <v>2.1365844762780442</v>
      </c>
      <c r="AJ357" s="33">
        <v>51.117000000000026</v>
      </c>
      <c r="AK357" s="33">
        <v>-25.440208883430699</v>
      </c>
      <c r="AL357" s="33">
        <v>25.676791116569326</v>
      </c>
      <c r="AM357" s="33">
        <v>25.416753240378149</v>
      </c>
      <c r="AN357" s="33">
        <v>3.101999999999999</v>
      </c>
      <c r="AO357" s="33">
        <v>-1.5438215849209063</v>
      </c>
      <c r="AP357" s="33">
        <v>1.5581784150790927</v>
      </c>
      <c r="AQ357" s="33">
        <v>1.5423981953489632</v>
      </c>
      <c r="AR357" s="33">
        <v>60.624000000000017</v>
      </c>
      <c r="AS357" s="33">
        <v>-30.17170849911189</v>
      </c>
      <c r="AT357" s="33">
        <v>30.45229150088813</v>
      </c>
      <c r="AU357" s="33">
        <v>30.143890456104323</v>
      </c>
    </row>
    <row r="358" spans="1:47" x14ac:dyDescent="0.3">
      <c r="A358" s="17">
        <v>44331</v>
      </c>
      <c r="B358" s="2">
        <v>10</v>
      </c>
      <c r="C358" s="2" t="s">
        <v>16</v>
      </c>
      <c r="D358" s="8">
        <v>20.139547</v>
      </c>
      <c r="E358">
        <v>1.0031738E-2</v>
      </c>
      <c r="G358" s="33">
        <v>0.72100000000000009</v>
      </c>
      <c r="H358" s="33">
        <v>-0.35865871792467674</v>
      </c>
      <c r="I358" s="33">
        <v>0.36234128207532335</v>
      </c>
      <c r="J358" s="33">
        <v>0.35870636926695959</v>
      </c>
      <c r="K358" s="33">
        <v>13.997999999999999</v>
      </c>
      <c r="L358" s="33">
        <v>-6.9632520575722943</v>
      </c>
      <c r="M358" s="33">
        <v>7.0347479424277051</v>
      </c>
      <c r="N358" s="33">
        <v>6.9641771941732316</v>
      </c>
      <c r="O358" s="33">
        <v>71.459000000000003</v>
      </c>
      <c r="P358" s="33">
        <v>-35.547008771400101</v>
      </c>
      <c r="Q358" s="33">
        <v>35.911991228599902</v>
      </c>
      <c r="R358" s="33">
        <v>35.551731541536292</v>
      </c>
      <c r="S358" s="33">
        <v>5.8540000000000001</v>
      </c>
      <c r="T358" s="33">
        <v>-2.9120501175188034</v>
      </c>
      <c r="U358" s="33">
        <v>2.9419498824811967</v>
      </c>
      <c r="V358" s="33">
        <v>2.9124370120510146</v>
      </c>
      <c r="W358" s="33">
        <v>92.031999999999996</v>
      </c>
      <c r="X358" s="33">
        <v>-45.780969664415878</v>
      </c>
      <c r="Y358" s="33">
        <v>46.251030335584126</v>
      </c>
      <c r="Z358" s="33">
        <v>45.7870521170275</v>
      </c>
      <c r="AB358" s="33">
        <v>2.1079999999999992</v>
      </c>
      <c r="AC358" s="33">
        <v>-1.0486166121847686</v>
      </c>
      <c r="AD358" s="33">
        <v>1.0593833878152306</v>
      </c>
      <c r="AE358" s="33">
        <v>1.0487559312271157</v>
      </c>
      <c r="AF358" s="33">
        <v>4.5859999999999994</v>
      </c>
      <c r="AG358" s="33">
        <v>-2.2812883223336575</v>
      </c>
      <c r="AH358" s="33">
        <v>2.3047116776663419</v>
      </c>
      <c r="AI358" s="33">
        <v>2.2815914139504527</v>
      </c>
      <c r="AJ358" s="33">
        <v>55.09100000000003</v>
      </c>
      <c r="AK358" s="33">
        <v>-27.404809194436027</v>
      </c>
      <c r="AL358" s="33">
        <v>27.686190805564003</v>
      </c>
      <c r="AM358" s="33">
        <v>27.408450193184574</v>
      </c>
      <c r="AN358" s="33">
        <v>3.3209999999999975</v>
      </c>
      <c r="AO358" s="33">
        <v>-1.6520188657806523</v>
      </c>
      <c r="AP358" s="33">
        <v>1.6689811342193452</v>
      </c>
      <c r="AQ358" s="33">
        <v>1.652238352753914</v>
      </c>
      <c r="AR358" s="33">
        <v>65.106000000000023</v>
      </c>
      <c r="AS358" s="33">
        <v>-32.386732994735105</v>
      </c>
      <c r="AT358" s="33">
        <v>32.719267005264918</v>
      </c>
      <c r="AU358" s="33">
        <v>32.391035891116054</v>
      </c>
    </row>
    <row r="359" spans="1:47" x14ac:dyDescent="0.3">
      <c r="A359" s="17">
        <v>44331</v>
      </c>
      <c r="B359" s="2">
        <v>11</v>
      </c>
      <c r="C359" s="2" t="s">
        <v>16</v>
      </c>
      <c r="D359" s="8">
        <v>24.045086999999999</v>
      </c>
      <c r="E359">
        <v>9.899794E-3</v>
      </c>
      <c r="G359" s="33">
        <v>0.72100000000000009</v>
      </c>
      <c r="H359" s="33">
        <v>-0.35787607778731662</v>
      </c>
      <c r="I359" s="33">
        <v>0.36312392221268347</v>
      </c>
      <c r="J359" s="33">
        <v>0.35952907018630587</v>
      </c>
      <c r="K359" s="33">
        <v>14.97</v>
      </c>
      <c r="L359" s="33">
        <v>-7.4305199507297219</v>
      </c>
      <c r="M359" s="33">
        <v>7.5394800492702787</v>
      </c>
      <c r="N359" s="33">
        <v>7.4648407499153935</v>
      </c>
      <c r="O359" s="33">
        <v>78.539000000000001</v>
      </c>
      <c r="P359" s="33">
        <v>-38.983674442909923</v>
      </c>
      <c r="Q359" s="33">
        <v>39.555325557090079</v>
      </c>
      <c r="R359" s="33">
        <v>39.163735982471955</v>
      </c>
      <c r="S359" s="33">
        <v>6.3819999999999997</v>
      </c>
      <c r="T359" s="33">
        <v>-3.1677741032436257</v>
      </c>
      <c r="U359" s="33">
        <v>3.2142258967563739</v>
      </c>
      <c r="V359" s="33">
        <v>3.1824057225090208</v>
      </c>
      <c r="W359" s="33">
        <v>100.61200000000001</v>
      </c>
      <c r="X359" s="33">
        <v>-49.93984457467058</v>
      </c>
      <c r="Y359" s="33">
        <v>50.672155425329414</v>
      </c>
      <c r="Z359" s="33">
        <v>50.170511525082674</v>
      </c>
      <c r="AB359" s="33">
        <v>2.1079999999999992</v>
      </c>
      <c r="AC359" s="33">
        <v>-1.0463283938636103</v>
      </c>
      <c r="AD359" s="33">
        <v>1.0616716061363889</v>
      </c>
      <c r="AE359" s="33">
        <v>1.0511612759399895</v>
      </c>
      <c r="AF359" s="33">
        <v>4.9209999999999994</v>
      </c>
      <c r="AG359" s="33">
        <v>-2.4425910940241118</v>
      </c>
      <c r="AH359" s="33">
        <v>2.4784089059758876</v>
      </c>
      <c r="AI359" s="33">
        <v>2.4538731683589612</v>
      </c>
      <c r="AJ359" s="33">
        <v>58.953000000000017</v>
      </c>
      <c r="AK359" s="33">
        <v>-29.261953417192341</v>
      </c>
      <c r="AL359" s="33">
        <v>29.691046582807676</v>
      </c>
      <c r="AM359" s="33">
        <v>29.397111337993476</v>
      </c>
      <c r="AN359" s="33">
        <v>3.5539999999999976</v>
      </c>
      <c r="AO359" s="33">
        <v>-1.764065992310849</v>
      </c>
      <c r="AP359" s="33">
        <v>1.7899340076891486</v>
      </c>
      <c r="AQ359" s="33">
        <v>1.7722140297394315</v>
      </c>
      <c r="AR359" s="33">
        <v>69.536000000000016</v>
      </c>
      <c r="AS359" s="33">
        <v>-34.514938897390913</v>
      </c>
      <c r="AT359" s="33">
        <v>35.021061102609103</v>
      </c>
      <c r="AU359" s="33">
        <v>34.674359812031859</v>
      </c>
    </row>
    <row r="360" spans="1:47" x14ac:dyDescent="0.3">
      <c r="A360" s="17">
        <v>44331</v>
      </c>
      <c r="B360" s="2">
        <v>12</v>
      </c>
      <c r="C360" s="2" t="s">
        <v>16</v>
      </c>
      <c r="D360" s="8">
        <v>21.473738999999998</v>
      </c>
      <c r="E360">
        <v>9.8968579999999997E-3</v>
      </c>
      <c r="G360" s="33">
        <v>0.72100000000000009</v>
      </c>
      <c r="H360" s="33">
        <v>-0.35727435286024384</v>
      </c>
      <c r="I360" s="33">
        <v>0.36372564713975625</v>
      </c>
      <c r="J360" s="33">
        <v>0.36012590605905598</v>
      </c>
      <c r="K360" s="33">
        <v>15.694000000000001</v>
      </c>
      <c r="L360" s="33">
        <v>-7.7767873700258896</v>
      </c>
      <c r="M360" s="33">
        <v>7.9172126299741112</v>
      </c>
      <c r="N360" s="33">
        <v>7.8388571008194514</v>
      </c>
      <c r="O360" s="33">
        <v>83.342999999999989</v>
      </c>
      <c r="P360" s="33">
        <v>-41.298635770362409</v>
      </c>
      <c r="Q360" s="33">
        <v>42.04436422963758</v>
      </c>
      <c r="R360" s="33">
        <v>41.62825712715658</v>
      </c>
      <c r="S360" s="33">
        <v>6.5619999999999985</v>
      </c>
      <c r="T360" s="33">
        <v>-3.2516425845616075</v>
      </c>
      <c r="U360" s="33">
        <v>3.310357415438391</v>
      </c>
      <c r="V360" s="33">
        <v>3.2775952781685502</v>
      </c>
      <c r="W360" s="33">
        <v>106.31999999999998</v>
      </c>
      <c r="X360" s="33">
        <v>-52.684340077810148</v>
      </c>
      <c r="Y360" s="33">
        <v>53.635659922189838</v>
      </c>
      <c r="Z360" s="33">
        <v>53.104835412203634</v>
      </c>
      <c r="AB360" s="33">
        <v>2.1079999999999992</v>
      </c>
      <c r="AC360" s="33">
        <v>-1.0445691204291174</v>
      </c>
      <c r="AD360" s="33">
        <v>1.0634308795708818</v>
      </c>
      <c r="AE360" s="33">
        <v>1.0529062551629538</v>
      </c>
      <c r="AF360" s="33">
        <v>4.9599999999999973</v>
      </c>
      <c r="AG360" s="33">
        <v>-2.4578096951273345</v>
      </c>
      <c r="AH360" s="33">
        <v>2.5021903048726628</v>
      </c>
      <c r="AI360" s="33">
        <v>2.4774264827363615</v>
      </c>
      <c r="AJ360" s="33">
        <v>61.180000000000064</v>
      </c>
      <c r="AK360" s="33">
        <v>-30.316289747558585</v>
      </c>
      <c r="AL360" s="33">
        <v>30.863710252441479</v>
      </c>
      <c r="AM360" s="33">
        <v>30.558256494719924</v>
      </c>
      <c r="AN360" s="33">
        <v>3.5199999999999982</v>
      </c>
      <c r="AO360" s="33">
        <v>-1.7442520417032699</v>
      </c>
      <c r="AP360" s="33">
        <v>1.7757479582967284</v>
      </c>
      <c r="AQ360" s="33">
        <v>1.7581736329096758</v>
      </c>
      <c r="AR360" s="33">
        <v>71.768000000000058</v>
      </c>
      <c r="AS360" s="33">
        <v>-35.562920604818309</v>
      </c>
      <c r="AT360" s="33">
        <v>36.205079395181748</v>
      </c>
      <c r="AU360" s="33">
        <v>35.846762865528916</v>
      </c>
    </row>
    <row r="361" spans="1:47" x14ac:dyDescent="0.3">
      <c r="A361" s="17">
        <v>44331</v>
      </c>
      <c r="B361" s="2">
        <v>13</v>
      </c>
      <c r="C361" s="2" t="s">
        <v>16</v>
      </c>
      <c r="D361" s="8">
        <v>23.399560999999999</v>
      </c>
      <c r="E361">
        <v>9.9853730000000005E-3</v>
      </c>
      <c r="G361" s="33">
        <v>0.72100000000000009</v>
      </c>
      <c r="H361" s="33">
        <v>-0.35723733996347523</v>
      </c>
      <c r="I361" s="33">
        <v>0.36376266003652485</v>
      </c>
      <c r="J361" s="33">
        <v>0.36013035419258793</v>
      </c>
      <c r="K361" s="33">
        <v>15.816000000000003</v>
      </c>
      <c r="L361" s="33">
        <v>-7.8364296378118228</v>
      </c>
      <c r="M361" s="33">
        <v>7.9795703621881797</v>
      </c>
      <c r="N361" s="33">
        <v>7.8998913757419853</v>
      </c>
      <c r="O361" s="33">
        <v>84.482000000000014</v>
      </c>
      <c r="P361" s="33">
        <v>-41.858703127315273</v>
      </c>
      <c r="Q361" s="33">
        <v>42.62329687268474</v>
      </c>
      <c r="R361" s="33">
        <v>42.19768735492125</v>
      </c>
      <c r="S361" s="33">
        <v>6.6599999999999993</v>
      </c>
      <c r="T361" s="33">
        <v>-3.2998622526445831</v>
      </c>
      <c r="U361" s="33">
        <v>3.3601377473554161</v>
      </c>
      <c r="V361" s="33">
        <v>3.3265855186166924</v>
      </c>
      <c r="W361" s="33">
        <v>107.67900000000002</v>
      </c>
      <c r="X361" s="33">
        <v>-53.352232357735154</v>
      </c>
      <c r="Y361" s="33">
        <v>54.326767642264862</v>
      </c>
      <c r="Z361" s="33">
        <v>53.784294603472517</v>
      </c>
      <c r="AB361" s="33">
        <v>2.1079999999999992</v>
      </c>
      <c r="AC361" s="33">
        <v>-1.0444609051914082</v>
      </c>
      <c r="AD361" s="33">
        <v>1.063539094808591</v>
      </c>
      <c r="AE361" s="33">
        <v>1.0529192602468449</v>
      </c>
      <c r="AF361" s="33">
        <v>4.9259999999999966</v>
      </c>
      <c r="AG361" s="33">
        <v>-2.4407089274064875</v>
      </c>
      <c r="AH361" s="33">
        <v>2.4852910725935091</v>
      </c>
      <c r="AI361" s="33">
        <v>2.4604745142200928</v>
      </c>
      <c r="AJ361" s="33">
        <v>61.261000000000031</v>
      </c>
      <c r="AK361" s="33">
        <v>-30.353282501390378</v>
      </c>
      <c r="AL361" s="33">
        <v>30.907717498609653</v>
      </c>
      <c r="AM361" s="33">
        <v>30.599092410807408</v>
      </c>
      <c r="AN361" s="33">
        <v>3.5459999999999989</v>
      </c>
      <c r="AO361" s="33">
        <v>-1.7569536858675208</v>
      </c>
      <c r="AP361" s="33">
        <v>1.7890463141324782</v>
      </c>
      <c r="AQ361" s="33">
        <v>1.7711820193715901</v>
      </c>
      <c r="AR361" s="33">
        <v>71.841000000000022</v>
      </c>
      <c r="AS361" s="33">
        <v>-35.595406019855794</v>
      </c>
      <c r="AT361" s="33">
        <v>36.245593980144228</v>
      </c>
      <c r="AU361" s="33">
        <v>35.883668204645943</v>
      </c>
    </row>
    <row r="362" spans="1:47" x14ac:dyDescent="0.3">
      <c r="A362" s="17">
        <v>44331</v>
      </c>
      <c r="B362" s="2">
        <v>14</v>
      </c>
      <c r="C362" s="2" t="s">
        <v>16</v>
      </c>
      <c r="D362" s="8">
        <v>24.446529999999999</v>
      </c>
      <c r="E362">
        <v>1.0001477E-2</v>
      </c>
      <c r="G362" s="33">
        <v>0.72100000000000009</v>
      </c>
      <c r="H362" s="33">
        <v>-0.35699742049740557</v>
      </c>
      <c r="I362" s="33">
        <v>0.36400257950259451</v>
      </c>
      <c r="J362" s="33">
        <v>0.36036201607575863</v>
      </c>
      <c r="K362" s="33">
        <v>15.516</v>
      </c>
      <c r="L362" s="33">
        <v>-7.6826241004684395</v>
      </c>
      <c r="M362" s="33">
        <v>7.8333758995315605</v>
      </c>
      <c r="N362" s="33">
        <v>7.7550305706400415</v>
      </c>
      <c r="O362" s="33">
        <v>83.919000000000011</v>
      </c>
      <c r="P362" s="33">
        <v>-41.551825978809681</v>
      </c>
      <c r="Q362" s="33">
        <v>42.36717402119033</v>
      </c>
      <c r="R362" s="33">
        <v>41.943439704662396</v>
      </c>
      <c r="S362" s="33">
        <v>6.6340000000000012</v>
      </c>
      <c r="T362" s="33">
        <v>-3.2847723822188475</v>
      </c>
      <c r="U362" s="33">
        <v>3.3492276177811537</v>
      </c>
      <c r="V362" s="33">
        <v>3.315730394794151</v>
      </c>
      <c r="W362" s="33">
        <v>106.79</v>
      </c>
      <c r="X362" s="33">
        <v>-52.876219881994373</v>
      </c>
      <c r="Y362" s="33">
        <v>53.91378011800564</v>
      </c>
      <c r="Z362" s="33">
        <v>53.374562686172347</v>
      </c>
      <c r="AB362" s="33">
        <v>2.1079999999999992</v>
      </c>
      <c r="AC362" s="33">
        <v>-1.0437594485555211</v>
      </c>
      <c r="AD362" s="33">
        <v>1.0642405514444782</v>
      </c>
      <c r="AE362" s="33">
        <v>1.053596574046739</v>
      </c>
      <c r="AF362" s="33">
        <v>4.942999999999997</v>
      </c>
      <c r="AG362" s="33">
        <v>-2.4474871699288134</v>
      </c>
      <c r="AH362" s="33">
        <v>2.4955128300711835</v>
      </c>
      <c r="AI362" s="33">
        <v>2.4705540158980219</v>
      </c>
      <c r="AJ362" s="33">
        <v>61.342000000000027</v>
      </c>
      <c r="AK362" s="33">
        <v>-30.373003839322969</v>
      </c>
      <c r="AL362" s="33">
        <v>30.968996160677058</v>
      </c>
      <c r="AM362" s="33">
        <v>30.65926045786296</v>
      </c>
      <c r="AN362" s="33">
        <v>3.5389999999999997</v>
      </c>
      <c r="AO362" s="33">
        <v>-1.7523077269629932</v>
      </c>
      <c r="AP362" s="33">
        <v>1.7866922730370065</v>
      </c>
      <c r="AQ362" s="33">
        <v>1.7688227113621493</v>
      </c>
      <c r="AR362" s="33">
        <v>71.932000000000031</v>
      </c>
      <c r="AS362" s="33">
        <v>-35.616558184770298</v>
      </c>
      <c r="AT362" s="33">
        <v>36.315441815229725</v>
      </c>
      <c r="AU362" s="33">
        <v>35.952233759169872</v>
      </c>
    </row>
    <row r="363" spans="1:47" x14ac:dyDescent="0.3">
      <c r="A363" s="17">
        <v>44331</v>
      </c>
      <c r="B363" s="2">
        <v>15</v>
      </c>
      <c r="C363" s="2" t="s">
        <v>16</v>
      </c>
      <c r="D363" s="8">
        <v>21.381565999999999</v>
      </c>
      <c r="E363">
        <v>1.0189869000000001E-2</v>
      </c>
      <c r="G363" s="33">
        <v>0.72100000000000009</v>
      </c>
      <c r="H363" s="33">
        <v>-0.35735556767271309</v>
      </c>
      <c r="I363" s="33">
        <v>0.36364443232728699</v>
      </c>
      <c r="J363" s="33">
        <v>0.35993894319929259</v>
      </c>
      <c r="K363" s="33">
        <v>15.493000000000002</v>
      </c>
      <c r="L363" s="33">
        <v>-7.6789317752473565</v>
      </c>
      <c r="M363" s="33">
        <v>7.8140682247526456</v>
      </c>
      <c r="N363" s="33">
        <v>7.7344438931853539</v>
      </c>
      <c r="O363" s="33">
        <v>83.98</v>
      </c>
      <c r="P363" s="33">
        <v>-41.623745593834172</v>
      </c>
      <c r="Q363" s="33">
        <v>42.356254406165831</v>
      </c>
      <c r="R363" s="33">
        <v>41.924649722436328</v>
      </c>
      <c r="S363" s="33">
        <v>6.6059999999999999</v>
      </c>
      <c r="T363" s="33">
        <v>-3.2741898474978393</v>
      </c>
      <c r="U363" s="33">
        <v>3.3318101525021606</v>
      </c>
      <c r="V363" s="33">
        <v>3.2978594435152937</v>
      </c>
      <c r="W363" s="33">
        <v>106.8</v>
      </c>
      <c r="X363" s="33">
        <v>-52.934222784252078</v>
      </c>
      <c r="Y363" s="33">
        <v>53.865777215747926</v>
      </c>
      <c r="Z363" s="33">
        <v>53.316892002336267</v>
      </c>
      <c r="AB363" s="33">
        <v>2.1079999999999992</v>
      </c>
      <c r="AC363" s="33">
        <v>-1.0448065695618292</v>
      </c>
      <c r="AD363" s="33">
        <v>1.0631934304381701</v>
      </c>
      <c r="AE363" s="33">
        <v>1.0523596286603445</v>
      </c>
      <c r="AF363" s="33">
        <v>4.8749999999999982</v>
      </c>
      <c r="AG363" s="33">
        <v>-2.4162391018092584</v>
      </c>
      <c r="AH363" s="33">
        <v>2.4587608981907398</v>
      </c>
      <c r="AI363" s="33">
        <v>2.433706446735854</v>
      </c>
      <c r="AJ363" s="33">
        <v>60.930999999999997</v>
      </c>
      <c r="AK363" s="33">
        <v>-30.199767120479997</v>
      </c>
      <c r="AL363" s="33">
        <v>30.73123287952</v>
      </c>
      <c r="AM363" s="33">
        <v>30.418085642269201</v>
      </c>
      <c r="AN363" s="33">
        <v>3.5549999999999979</v>
      </c>
      <c r="AO363" s="33">
        <v>-1.7619958988578281</v>
      </c>
      <c r="AP363" s="33">
        <v>1.7930041011421698</v>
      </c>
      <c r="AQ363" s="33">
        <v>1.7747336242350684</v>
      </c>
      <c r="AR363" s="33">
        <v>71.46899999999998</v>
      </c>
      <c r="AS363" s="33">
        <v>-35.422808690708912</v>
      </c>
      <c r="AT363" s="33">
        <v>36.046191309291075</v>
      </c>
      <c r="AU363" s="33">
        <v>35.678885341900468</v>
      </c>
    </row>
    <row r="364" spans="1:47" x14ac:dyDescent="0.3">
      <c r="A364" s="17">
        <v>44331</v>
      </c>
      <c r="B364" s="2">
        <v>16</v>
      </c>
      <c r="C364" s="2" t="s">
        <v>16</v>
      </c>
      <c r="D364" s="8">
        <v>22.822395</v>
      </c>
      <c r="E364">
        <v>1.0283231E-2</v>
      </c>
      <c r="G364" s="33">
        <v>0.72100000000000009</v>
      </c>
      <c r="H364" s="33">
        <v>-0.35696512854185802</v>
      </c>
      <c r="I364" s="33">
        <v>0.36403487145814206</v>
      </c>
      <c r="J364" s="33">
        <v>0.36029141678288268</v>
      </c>
      <c r="K364" s="33">
        <v>15.012999999999998</v>
      </c>
      <c r="L364" s="33">
        <v>-7.4328952493743587</v>
      </c>
      <c r="M364" s="33">
        <v>7.5801047506256394</v>
      </c>
      <c r="N364" s="33">
        <v>7.5021567824707587</v>
      </c>
      <c r="O364" s="33">
        <v>83.054000000000002</v>
      </c>
      <c r="P364" s="33">
        <v>-41.1198083022406</v>
      </c>
      <c r="Q364" s="33">
        <v>41.934191697759402</v>
      </c>
      <c r="R364" s="33">
        <v>41.502972717733066</v>
      </c>
      <c r="S364" s="33">
        <v>6.5999999999999988</v>
      </c>
      <c r="T364" s="33">
        <v>-3.2676419533651346</v>
      </c>
      <c r="U364" s="33">
        <v>3.3323580466348641</v>
      </c>
      <c r="V364" s="33">
        <v>3.2980906390666092</v>
      </c>
      <c r="W364" s="33">
        <v>105.38799999999999</v>
      </c>
      <c r="X364" s="33">
        <v>-52.177310633521948</v>
      </c>
      <c r="Y364" s="33">
        <v>53.21068936647805</v>
      </c>
      <c r="Z364" s="33">
        <v>52.663511556053315</v>
      </c>
      <c r="AB364" s="33">
        <v>2.1079999999999992</v>
      </c>
      <c r="AC364" s="33">
        <v>-1.0436650360141972</v>
      </c>
      <c r="AD364" s="33">
        <v>1.064334963985802</v>
      </c>
      <c r="AE364" s="33">
        <v>1.0533901616897594</v>
      </c>
      <c r="AF364" s="33">
        <v>4.6399999999999988</v>
      </c>
      <c r="AG364" s="33">
        <v>-2.2972513126688221</v>
      </c>
      <c r="AH364" s="33">
        <v>2.3427486873311767</v>
      </c>
      <c r="AI364" s="33">
        <v>2.3186576614044037</v>
      </c>
      <c r="AJ364" s="33">
        <v>60.54500000000003</v>
      </c>
      <c r="AK364" s="33">
        <v>-29.975663949468519</v>
      </c>
      <c r="AL364" s="33">
        <v>30.569336050531511</v>
      </c>
      <c r="AM364" s="33">
        <v>30.254984506407268</v>
      </c>
      <c r="AN364" s="33">
        <v>3.480999999999999</v>
      </c>
      <c r="AO364" s="33">
        <v>-1.7234335817672779</v>
      </c>
      <c r="AP364" s="33">
        <v>1.7575664182327211</v>
      </c>
      <c r="AQ364" s="33">
        <v>1.7394929567561914</v>
      </c>
      <c r="AR364" s="33">
        <v>70.774000000000029</v>
      </c>
      <c r="AS364" s="33">
        <v>-35.040013879918817</v>
      </c>
      <c r="AT364" s="33">
        <v>35.733986120081212</v>
      </c>
      <c r="AU364" s="33">
        <v>35.366525286257627</v>
      </c>
    </row>
    <row r="365" spans="1:47" x14ac:dyDescent="0.3">
      <c r="A365" s="17">
        <v>44331</v>
      </c>
      <c r="B365" s="2">
        <v>17</v>
      </c>
      <c r="C365" s="2" t="s">
        <v>16</v>
      </c>
      <c r="D365" s="8">
        <v>25.558520999999999</v>
      </c>
      <c r="E365">
        <v>1.0426268000000001E-2</v>
      </c>
      <c r="G365" s="33">
        <v>0.72100000000000009</v>
      </c>
      <c r="H365" s="33">
        <v>-0.35659529386227889</v>
      </c>
      <c r="I365" s="33">
        <v>0.36440470613772119</v>
      </c>
      <c r="J365" s="33">
        <v>0.36060532501106807</v>
      </c>
      <c r="K365" s="33">
        <v>14.663000000000002</v>
      </c>
      <c r="L365" s="33">
        <v>-7.2520898667164992</v>
      </c>
      <c r="M365" s="33">
        <v>7.4109101332835028</v>
      </c>
      <c r="N365" s="33">
        <v>7.3336419981099734</v>
      </c>
      <c r="O365" s="33">
        <v>82.064999999999998</v>
      </c>
      <c r="P365" s="33">
        <v>-40.588062123173252</v>
      </c>
      <c r="Q365" s="33">
        <v>41.476937876826746</v>
      </c>
      <c r="R365" s="33">
        <v>41.044488206703598</v>
      </c>
      <c r="S365" s="33">
        <v>6.4390000000000009</v>
      </c>
      <c r="T365" s="33">
        <v>-3.184628428819992</v>
      </c>
      <c r="U365" s="33">
        <v>3.254371571180009</v>
      </c>
      <c r="V365" s="33">
        <v>3.2204406210073051</v>
      </c>
      <c r="W365" s="33">
        <v>103.88800000000001</v>
      </c>
      <c r="X365" s="33">
        <v>-51.381375712572023</v>
      </c>
      <c r="Y365" s="33">
        <v>52.506624287427975</v>
      </c>
      <c r="Z365" s="33">
        <v>51.959176150831944</v>
      </c>
      <c r="AB365" s="33">
        <v>2.1079999999999992</v>
      </c>
      <c r="AC365" s="33">
        <v>-1.0425837440522658</v>
      </c>
      <c r="AD365" s="33">
        <v>1.0654162559477334</v>
      </c>
      <c r="AE365" s="33">
        <v>1.0543079405316658</v>
      </c>
      <c r="AF365" s="33">
        <v>4.5250000000000004</v>
      </c>
      <c r="AG365" s="33">
        <v>-2.2379940426169376</v>
      </c>
      <c r="AH365" s="33">
        <v>2.2870059573830628</v>
      </c>
      <c r="AI365" s="33">
        <v>2.2631610203537904</v>
      </c>
      <c r="AJ365" s="33">
        <v>59.981000000000009</v>
      </c>
      <c r="AK365" s="33">
        <v>-29.665662026564981</v>
      </c>
      <c r="AL365" s="33">
        <v>30.315337973435028</v>
      </c>
      <c r="AM365" s="33">
        <v>29.999262135213417</v>
      </c>
      <c r="AN365" s="33">
        <v>3.3149999999999995</v>
      </c>
      <c r="AO365" s="33">
        <v>-1.6395470168563862</v>
      </c>
      <c r="AP365" s="33">
        <v>1.6754529831436134</v>
      </c>
      <c r="AQ365" s="33">
        <v>1.6579842613199585</v>
      </c>
      <c r="AR365" s="33">
        <v>69.929000000000002</v>
      </c>
      <c r="AS365" s="33">
        <v>-34.585786830090569</v>
      </c>
      <c r="AT365" s="33">
        <v>35.34321316990944</v>
      </c>
      <c r="AU365" s="33">
        <v>34.974715357418837</v>
      </c>
    </row>
    <row r="366" spans="1:47" x14ac:dyDescent="0.3">
      <c r="A366" s="17">
        <v>44331</v>
      </c>
      <c r="B366" s="2">
        <v>18</v>
      </c>
      <c r="C366" s="2" t="s">
        <v>16</v>
      </c>
      <c r="D366" s="8">
        <v>46.159590000000001</v>
      </c>
      <c r="E366">
        <v>1.0589433000000001E-2</v>
      </c>
      <c r="G366" s="33">
        <v>0.72100000000000009</v>
      </c>
      <c r="H366" s="33">
        <v>-0.35852188415287822</v>
      </c>
      <c r="I366" s="33">
        <v>0.36247811584712186</v>
      </c>
      <c r="J366" s="33">
        <v>0.35863967812539249</v>
      </c>
      <c r="K366" s="33">
        <v>14.311</v>
      </c>
      <c r="L366" s="33">
        <v>-7.1162367324713465</v>
      </c>
      <c r="M366" s="33">
        <v>7.1947632675286535</v>
      </c>
      <c r="N366" s="33">
        <v>7.1185748039562977</v>
      </c>
      <c r="O366" s="33">
        <v>80.462000000000003</v>
      </c>
      <c r="P366" s="33">
        <v>-40.010246661177376</v>
      </c>
      <c r="Q366" s="33">
        <v>40.451753338822627</v>
      </c>
      <c r="R366" s="33">
        <v>40.023392207108635</v>
      </c>
      <c r="S366" s="33">
        <v>6.1840000000000002</v>
      </c>
      <c r="T366" s="33">
        <v>-3.0750337470199711</v>
      </c>
      <c r="U366" s="33">
        <v>3.108966252980029</v>
      </c>
      <c r="V366" s="33">
        <v>3.076044063144836</v>
      </c>
      <c r="W366" s="33">
        <v>101.678</v>
      </c>
      <c r="X366" s="33">
        <v>-50.560039024821577</v>
      </c>
      <c r="Y366" s="33">
        <v>51.117960975178434</v>
      </c>
      <c r="Z366" s="33">
        <v>50.576650752335162</v>
      </c>
      <c r="AB366" s="33">
        <v>2.1079999999999992</v>
      </c>
      <c r="AC366" s="33">
        <v>-1.0482165489518267</v>
      </c>
      <c r="AD366" s="33">
        <v>1.0597834510481725</v>
      </c>
      <c r="AE366" s="33">
        <v>1.0485609451987892</v>
      </c>
      <c r="AF366" s="33">
        <v>4.4179999999999975</v>
      </c>
      <c r="AG366" s="33">
        <v>-2.1968788962377466</v>
      </c>
      <c r="AH366" s="33">
        <v>2.2211211037622509</v>
      </c>
      <c r="AI366" s="33">
        <v>2.1976006906490744</v>
      </c>
      <c r="AJ366" s="33">
        <v>58.525000000000013</v>
      </c>
      <c r="AK366" s="33">
        <v>-29.101932413380311</v>
      </c>
      <c r="AL366" s="33">
        <v>29.423067586619702</v>
      </c>
      <c r="AM366" s="33">
        <v>29.11149398375672</v>
      </c>
      <c r="AN366" s="33">
        <v>3.1789999999999994</v>
      </c>
      <c r="AO366" s="33">
        <v>-1.5807781826934808</v>
      </c>
      <c r="AP366" s="33">
        <v>1.5982218173065186</v>
      </c>
      <c r="AQ366" s="33">
        <v>1.581297554453013</v>
      </c>
      <c r="AR366" s="33">
        <v>68.230000000000018</v>
      </c>
      <c r="AS366" s="33">
        <v>-33.927806041263366</v>
      </c>
      <c r="AT366" s="33">
        <v>34.302193958736645</v>
      </c>
      <c r="AU366" s="33">
        <v>33.938953174057602</v>
      </c>
    </row>
    <row r="367" spans="1:47" x14ac:dyDescent="0.3">
      <c r="A367" s="17">
        <v>44331</v>
      </c>
      <c r="B367" s="2">
        <v>19</v>
      </c>
      <c r="C367" s="2" t="s">
        <v>16</v>
      </c>
      <c r="D367" s="8">
        <v>22.298107999999999</v>
      </c>
      <c r="E367">
        <v>1.083454E-2</v>
      </c>
      <c r="G367" s="33">
        <v>0.72100000000000009</v>
      </c>
      <c r="H367" s="33">
        <v>-0.35866196324909627</v>
      </c>
      <c r="I367" s="33">
        <v>0.36233803675090381</v>
      </c>
      <c r="J367" s="33">
        <v>0.3584122707982047</v>
      </c>
      <c r="K367" s="33">
        <v>14.045999999999999</v>
      </c>
      <c r="L367" s="33">
        <v>-6.987192698747303</v>
      </c>
      <c r="M367" s="33">
        <v>7.0588073012526964</v>
      </c>
      <c r="N367" s="33">
        <v>6.9823283711949822</v>
      </c>
      <c r="O367" s="33">
        <v>77.87700000000001</v>
      </c>
      <c r="P367" s="33">
        <v>-38.739969087309113</v>
      </c>
      <c r="Q367" s="33">
        <v>39.137030912690896</v>
      </c>
      <c r="R367" s="33">
        <v>38.71299918578611</v>
      </c>
      <c r="S367" s="33">
        <v>5.9779999999999998</v>
      </c>
      <c r="T367" s="33">
        <v>-2.9737603554827978</v>
      </c>
      <c r="U367" s="33">
        <v>3.0042396445172019</v>
      </c>
      <c r="V367" s="33">
        <v>2.9716900899190946</v>
      </c>
      <c r="W367" s="33">
        <v>98.622</v>
      </c>
      <c r="X367" s="33">
        <v>-49.059584104788307</v>
      </c>
      <c r="Y367" s="33">
        <v>49.562415895211693</v>
      </c>
      <c r="Z367" s="33">
        <v>49.025429917698389</v>
      </c>
      <c r="AB367" s="33">
        <v>2.1079999999999992</v>
      </c>
      <c r="AC367" s="33">
        <v>-1.0486261005951381</v>
      </c>
      <c r="AD367" s="33">
        <v>1.0593738994048612</v>
      </c>
      <c r="AE367" s="33">
        <v>1.0478960705168032</v>
      </c>
      <c r="AF367" s="33">
        <v>4.2689999999999975</v>
      </c>
      <c r="AG367" s="33">
        <v>-2.1236170889187114</v>
      </c>
      <c r="AH367" s="33">
        <v>2.1453829110812861</v>
      </c>
      <c r="AI367" s="33">
        <v>2.1221386741158597</v>
      </c>
      <c r="AJ367" s="33">
        <v>56.768000000000008</v>
      </c>
      <c r="AK367" s="33">
        <v>-28.239282010713868</v>
      </c>
      <c r="AL367" s="33">
        <v>28.52871798928614</v>
      </c>
      <c r="AM367" s="33">
        <v>28.219622453082501</v>
      </c>
      <c r="AN367" s="33">
        <v>3.1079999999999988</v>
      </c>
      <c r="AO367" s="33">
        <v>-1.5460768124524145</v>
      </c>
      <c r="AP367" s="33">
        <v>1.5619231875475843</v>
      </c>
      <c r="AQ367" s="33">
        <v>1.5450004682951726</v>
      </c>
      <c r="AR367" s="33">
        <v>66.253</v>
      </c>
      <c r="AS367" s="33">
        <v>-32.957602012680134</v>
      </c>
      <c r="AT367" s="33">
        <v>33.295397987319873</v>
      </c>
      <c r="AU367" s="33">
        <v>32.934657666010338</v>
      </c>
    </row>
    <row r="368" spans="1:47" x14ac:dyDescent="0.3">
      <c r="A368" s="17">
        <v>44331</v>
      </c>
      <c r="B368" s="2">
        <v>20</v>
      </c>
      <c r="C368" s="2" t="s">
        <v>16</v>
      </c>
      <c r="D368" s="8">
        <v>20.909835000000001</v>
      </c>
      <c r="E368">
        <v>1.0829992E-2</v>
      </c>
      <c r="G368" s="33">
        <v>0.72100000000000009</v>
      </c>
      <c r="H368" s="33">
        <v>-0.35858542455620557</v>
      </c>
      <c r="I368" s="33">
        <v>0.36241457544379452</v>
      </c>
      <c r="J368" s="33">
        <v>0.35848962849105481</v>
      </c>
      <c r="K368" s="33">
        <v>13.702999999999999</v>
      </c>
      <c r="L368" s="33">
        <v>-6.815112444790131</v>
      </c>
      <c r="M368" s="33">
        <v>6.8878875552098684</v>
      </c>
      <c r="N368" s="33">
        <v>6.8132917880900461</v>
      </c>
      <c r="O368" s="33">
        <v>75.192999999999998</v>
      </c>
      <c r="P368" s="33">
        <v>-37.396829165956675</v>
      </c>
      <c r="Q368" s="33">
        <v>37.796170834043323</v>
      </c>
      <c r="R368" s="33">
        <v>37.386838606280001</v>
      </c>
      <c r="S368" s="33">
        <v>5.7290000000000001</v>
      </c>
      <c r="T368" s="33">
        <v>-2.8492869587829426</v>
      </c>
      <c r="U368" s="33">
        <v>2.8797130412170575</v>
      </c>
      <c r="V368" s="33">
        <v>2.8485257720183812</v>
      </c>
      <c r="W368" s="33">
        <v>95.345999999999989</v>
      </c>
      <c r="X368" s="33">
        <v>-47.419813994085949</v>
      </c>
      <c r="Y368" s="33">
        <v>47.926186005914047</v>
      </c>
      <c r="Z368" s="33">
        <v>47.40714579487949</v>
      </c>
      <c r="AB368" s="33">
        <v>2.1079999999999992</v>
      </c>
      <c r="AC368" s="33">
        <v>-1.0484023231130111</v>
      </c>
      <c r="AD368" s="33">
        <v>1.0595976768869881</v>
      </c>
      <c r="AE368" s="33">
        <v>1.0481222425230834</v>
      </c>
      <c r="AF368" s="33">
        <v>4.2689999999999984</v>
      </c>
      <c r="AG368" s="33">
        <v>-2.1231639076705142</v>
      </c>
      <c r="AH368" s="33">
        <v>2.1458360923294841</v>
      </c>
      <c r="AI368" s="33">
        <v>2.1225967046162446</v>
      </c>
      <c r="AJ368" s="33">
        <v>55.408000000000015</v>
      </c>
      <c r="AK368" s="33">
        <v>-27.556867134272181</v>
      </c>
      <c r="AL368" s="33">
        <v>27.851132865727834</v>
      </c>
      <c r="AM368" s="33">
        <v>27.549505319601064</v>
      </c>
      <c r="AN368" s="33">
        <v>3.1279999999999974</v>
      </c>
      <c r="AO368" s="33">
        <v>-1.5556937697805964</v>
      </c>
      <c r="AP368" s="33">
        <v>1.5723062302194011</v>
      </c>
      <c r="AQ368" s="33">
        <v>1.5552781663245747</v>
      </c>
      <c r="AR368" s="33">
        <v>64.913000000000011</v>
      </c>
      <c r="AS368" s="33">
        <v>-32.284127134836304</v>
      </c>
      <c r="AT368" s="33">
        <v>32.628872865163707</v>
      </c>
      <c r="AU368" s="33">
        <v>32.275502433064965</v>
      </c>
    </row>
    <row r="369" spans="1:47" x14ac:dyDescent="0.3">
      <c r="A369" s="17">
        <v>44331</v>
      </c>
      <c r="B369" s="2">
        <v>21</v>
      </c>
      <c r="C369" s="2" t="s">
        <v>16</v>
      </c>
      <c r="D369" s="8">
        <v>21.755936999999999</v>
      </c>
      <c r="E369">
        <v>1.0546846E-2</v>
      </c>
      <c r="G369" s="33">
        <v>0.72100000000000009</v>
      </c>
      <c r="H369" s="33">
        <v>-0.35871164184359133</v>
      </c>
      <c r="I369" s="33">
        <v>0.36228835815640875</v>
      </c>
      <c r="J369" s="33">
        <v>0.35846735863534024</v>
      </c>
      <c r="K369" s="33">
        <v>14.582999999999998</v>
      </c>
      <c r="L369" s="33">
        <v>-7.2553285339876439</v>
      </c>
      <c r="M369" s="33">
        <v>7.3276714660123545</v>
      </c>
      <c r="N369" s="33">
        <v>7.2503876435217283</v>
      </c>
      <c r="O369" s="33">
        <v>75.309000000000012</v>
      </c>
      <c r="P369" s="33">
        <v>-37.46770462635093</v>
      </c>
      <c r="Q369" s="33">
        <v>37.841295373649082</v>
      </c>
      <c r="R369" s="33">
        <v>37.442189058902692</v>
      </c>
      <c r="S369" s="33">
        <v>5.6920000000000002</v>
      </c>
      <c r="T369" s="33">
        <v>-2.8318816440689623</v>
      </c>
      <c r="U369" s="33">
        <v>2.8601183559310379</v>
      </c>
      <c r="V369" s="33">
        <v>2.8299531280892603</v>
      </c>
      <c r="W369" s="33">
        <v>96.305000000000007</v>
      </c>
      <c r="X369" s="33">
        <v>-47.913626446251129</v>
      </c>
      <c r="Y369" s="33">
        <v>48.391373553748878</v>
      </c>
      <c r="Z369" s="33">
        <v>47.880997189149021</v>
      </c>
      <c r="AB369" s="33">
        <v>2.1079999999999992</v>
      </c>
      <c r="AC369" s="33">
        <v>-1.0487713467493622</v>
      </c>
      <c r="AD369" s="33">
        <v>1.059228653250637</v>
      </c>
      <c r="AE369" s="33">
        <v>1.048057131766015</v>
      </c>
      <c r="AF369" s="33">
        <v>5.0279999999999987</v>
      </c>
      <c r="AG369" s="33">
        <v>-2.5015286202351965</v>
      </c>
      <c r="AH369" s="33">
        <v>2.5264713797648022</v>
      </c>
      <c r="AI369" s="33">
        <v>2.4998250751990154</v>
      </c>
      <c r="AJ369" s="33">
        <v>58.114000000000026</v>
      </c>
      <c r="AK369" s="33">
        <v>-28.912854860053361</v>
      </c>
      <c r="AL369" s="33">
        <v>29.201145139946664</v>
      </c>
      <c r="AM369" s="33">
        <v>28.893165159132</v>
      </c>
      <c r="AN369" s="33">
        <v>3.1989999999999985</v>
      </c>
      <c r="AO369" s="33">
        <v>-1.5915652458497198</v>
      </c>
      <c r="AP369" s="33">
        <v>1.6074347541502787</v>
      </c>
      <c r="AQ369" s="33">
        <v>1.5904813873432078</v>
      </c>
      <c r="AR369" s="33">
        <v>68.449000000000026</v>
      </c>
      <c r="AS369" s="33">
        <v>-34.05472007288764</v>
      </c>
      <c r="AT369" s="33">
        <v>34.394279927112379</v>
      </c>
      <c r="AU369" s="33">
        <v>34.031528753440242</v>
      </c>
    </row>
    <row r="370" spans="1:47" x14ac:dyDescent="0.3">
      <c r="A370" s="17">
        <v>44331</v>
      </c>
      <c r="B370" s="2">
        <v>22</v>
      </c>
      <c r="C370" s="2" t="s">
        <v>16</v>
      </c>
      <c r="D370" s="8">
        <v>39.231048999999999</v>
      </c>
      <c r="E370">
        <v>1.0531380999999999E-2</v>
      </c>
      <c r="G370" s="33">
        <v>0.72100000000000009</v>
      </c>
      <c r="H370" s="33">
        <v>-0.35636373194005422</v>
      </c>
      <c r="I370" s="33">
        <v>0.36463626805994587</v>
      </c>
      <c r="J370" s="33">
        <v>0.36079614459458847</v>
      </c>
      <c r="K370" s="33">
        <v>15.096999999999998</v>
      </c>
      <c r="L370" s="33">
        <v>-7.4618907920929223</v>
      </c>
      <c r="M370" s="33">
        <v>7.6351092079070755</v>
      </c>
      <c r="N370" s="33">
        <v>7.5547009638619986</v>
      </c>
      <c r="O370" s="33">
        <v>73.062999999999988</v>
      </c>
      <c r="P370" s="33">
        <v>-36.112348608510644</v>
      </c>
      <c r="Q370" s="33">
        <v>36.950651391489345</v>
      </c>
      <c r="R370" s="33">
        <v>36.561510003487392</v>
      </c>
      <c r="S370" s="33">
        <v>5.4169999999999989</v>
      </c>
      <c r="T370" s="33">
        <v>-2.6774234894858155</v>
      </c>
      <c r="U370" s="33">
        <v>2.7395765105141834</v>
      </c>
      <c r="V370" s="33">
        <v>2.7107249865033083</v>
      </c>
      <c r="W370" s="33">
        <v>94.297999999999988</v>
      </c>
      <c r="X370" s="33">
        <v>-46.608026622029442</v>
      </c>
      <c r="Y370" s="33">
        <v>47.689973377970546</v>
      </c>
      <c r="Z370" s="33">
        <v>47.187732098447285</v>
      </c>
      <c r="AB370" s="33">
        <v>2.1079999999999992</v>
      </c>
      <c r="AC370" s="33">
        <v>-1.0419067225098944</v>
      </c>
      <c r="AD370" s="33">
        <v>1.0660932774901049</v>
      </c>
      <c r="AE370" s="33">
        <v>1.054865843003318</v>
      </c>
      <c r="AF370" s="33">
        <v>5.5549999999999988</v>
      </c>
      <c r="AG370" s="33">
        <v>-2.745631804337032</v>
      </c>
      <c r="AH370" s="33">
        <v>2.8093681956629668</v>
      </c>
      <c r="AI370" s="33">
        <v>2.7797816688251578</v>
      </c>
      <c r="AJ370" s="33">
        <v>57.963000000000008</v>
      </c>
      <c r="AK370" s="33">
        <v>-28.64897502696444</v>
      </c>
      <c r="AL370" s="33">
        <v>29.314024973035568</v>
      </c>
      <c r="AM370" s="33">
        <v>29.005307807401017</v>
      </c>
      <c r="AN370" s="33">
        <v>3.1539999999999986</v>
      </c>
      <c r="AO370" s="33">
        <v>-1.5589059785560753</v>
      </c>
      <c r="AP370" s="33">
        <v>1.5950940214439233</v>
      </c>
      <c r="AQ370" s="33">
        <v>1.5782954785732752</v>
      </c>
      <c r="AR370" s="33">
        <v>68.78</v>
      </c>
      <c r="AS370" s="33">
        <v>-33.995419532367443</v>
      </c>
      <c r="AT370" s="33">
        <v>34.784580467632559</v>
      </c>
      <c r="AU370" s="33">
        <v>34.41825079780277</v>
      </c>
    </row>
    <row r="371" spans="1:47" x14ac:dyDescent="0.3">
      <c r="A371" s="17">
        <v>44331</v>
      </c>
      <c r="B371" s="2">
        <v>23</v>
      </c>
      <c r="C371" s="2" t="s">
        <v>16</v>
      </c>
      <c r="D371" s="8">
        <v>22.756350999999999</v>
      </c>
      <c r="E371">
        <v>1.0529322000000001E-2</v>
      </c>
      <c r="G371" s="33">
        <v>0.72100000000000009</v>
      </c>
      <c r="H371" s="33">
        <v>-0.35578719579685159</v>
      </c>
      <c r="I371" s="33">
        <v>0.3652128042031485</v>
      </c>
      <c r="J371" s="33">
        <v>0.36136736098917061</v>
      </c>
      <c r="K371" s="33">
        <v>14.566000000000001</v>
      </c>
      <c r="L371" s="33">
        <v>-7.1877895894271013</v>
      </c>
      <c r="M371" s="33">
        <v>7.3782104105728994</v>
      </c>
      <c r="N371" s="33">
        <v>7.3005228573762251</v>
      </c>
      <c r="O371" s="33">
        <v>68.393999999999991</v>
      </c>
      <c r="P371" s="33">
        <v>-33.749943785478308</v>
      </c>
      <c r="Q371" s="33">
        <v>34.644056214521683</v>
      </c>
      <c r="R371" s="33">
        <v>34.279277791252881</v>
      </c>
      <c r="S371" s="33">
        <v>5.0220000000000002</v>
      </c>
      <c r="T371" s="33">
        <v>-2.4781737826515795</v>
      </c>
      <c r="U371" s="33">
        <v>2.5438262173484207</v>
      </c>
      <c r="V371" s="33">
        <v>2.5170414519939173</v>
      </c>
      <c r="W371" s="33">
        <v>88.703000000000003</v>
      </c>
      <c r="X371" s="33">
        <v>-43.771694353353844</v>
      </c>
      <c r="Y371" s="33">
        <v>44.931305646646145</v>
      </c>
      <c r="Z371" s="33">
        <v>44.458209461612192</v>
      </c>
      <c r="AB371" s="33">
        <v>2.1079999999999992</v>
      </c>
      <c r="AC371" s="33">
        <v>-1.0402210939525143</v>
      </c>
      <c r="AD371" s="33">
        <v>1.0677789060474849</v>
      </c>
      <c r="AE371" s="33">
        <v>1.0565359181209033</v>
      </c>
      <c r="AF371" s="33">
        <v>5.5509999999999948</v>
      </c>
      <c r="AG371" s="33">
        <v>-2.7392159831738159</v>
      </c>
      <c r="AH371" s="33">
        <v>2.811784016826179</v>
      </c>
      <c r="AI371" s="33">
        <v>2.7821778375185628</v>
      </c>
      <c r="AJ371" s="33">
        <v>55.158999999999992</v>
      </c>
      <c r="AK371" s="33">
        <v>-27.218954137251778</v>
      </c>
      <c r="AL371" s="33">
        <v>27.940045862748214</v>
      </c>
      <c r="AM371" s="33">
        <v>27.64585612316457</v>
      </c>
      <c r="AN371" s="33">
        <v>2.9449999999999976</v>
      </c>
      <c r="AO371" s="33">
        <v>-1.4532500577277767</v>
      </c>
      <c r="AP371" s="33">
        <v>1.4917499422722209</v>
      </c>
      <c r="AQ371" s="33">
        <v>1.4760428267865553</v>
      </c>
      <c r="AR371" s="33">
        <v>65.762999999999977</v>
      </c>
      <c r="AS371" s="33">
        <v>-32.451641272105888</v>
      </c>
      <c r="AT371" s="33">
        <v>33.311358727894095</v>
      </c>
      <c r="AU371" s="33">
        <v>32.960612705590592</v>
      </c>
    </row>
    <row r="372" spans="1:47" x14ac:dyDescent="0.3">
      <c r="A372" s="17">
        <v>44331</v>
      </c>
      <c r="B372" s="2">
        <v>24</v>
      </c>
      <c r="C372" s="2" t="s">
        <v>16</v>
      </c>
      <c r="D372" s="8">
        <v>18.438963999999999</v>
      </c>
      <c r="E372">
        <v>1.0449897E-2</v>
      </c>
      <c r="G372" s="33">
        <v>0.72100000000000009</v>
      </c>
      <c r="H372" s="33">
        <v>-0.35513531234728252</v>
      </c>
      <c r="I372" s="33">
        <v>0.36586468765271757</v>
      </c>
      <c r="J372" s="33">
        <v>0.36204143935080951</v>
      </c>
      <c r="K372" s="33">
        <v>14.109</v>
      </c>
      <c r="L372" s="33">
        <v>-6.9495202800385698</v>
      </c>
      <c r="M372" s="33">
        <v>7.1594797199614302</v>
      </c>
      <c r="N372" s="33">
        <v>7.0846638943142448</v>
      </c>
      <c r="O372" s="33">
        <v>64.70499999999997</v>
      </c>
      <c r="P372" s="33">
        <v>-31.871054626117754</v>
      </c>
      <c r="Q372" s="33">
        <v>32.833945373882216</v>
      </c>
      <c r="R372" s="33">
        <v>32.490834026621521</v>
      </c>
      <c r="S372" s="33">
        <v>4.7080000000000002</v>
      </c>
      <c r="T372" s="33">
        <v>-2.3189695569084687</v>
      </c>
      <c r="U372" s="33">
        <v>2.3890304430915315</v>
      </c>
      <c r="V372" s="33">
        <v>2.3640653210313607</v>
      </c>
      <c r="W372" s="33">
        <v>84.242999999999967</v>
      </c>
      <c r="X372" s="33">
        <v>-41.494679775412081</v>
      </c>
      <c r="Y372" s="33">
        <v>42.7483202245879</v>
      </c>
      <c r="Z372" s="33">
        <v>42.30160468131794</v>
      </c>
      <c r="AB372" s="33">
        <v>2.1079999999999992</v>
      </c>
      <c r="AC372" s="33">
        <v>-1.0383151711901126</v>
      </c>
      <c r="AD372" s="33">
        <v>1.0696848288098866</v>
      </c>
      <c r="AE372" s="33">
        <v>1.0585067325263606</v>
      </c>
      <c r="AF372" s="33">
        <v>5.4119999999999946</v>
      </c>
      <c r="AG372" s="33">
        <v>-2.6657313598106671</v>
      </c>
      <c r="AH372" s="33">
        <v>2.7462686401893275</v>
      </c>
      <c r="AI372" s="33">
        <v>2.7175704157650191</v>
      </c>
      <c r="AJ372" s="33">
        <v>52.66299999999999</v>
      </c>
      <c r="AK372" s="33">
        <v>-25.939654582725289</v>
      </c>
      <c r="AL372" s="33">
        <v>26.7233454172747</v>
      </c>
      <c r="AM372" s="33">
        <v>26.444089210168759</v>
      </c>
      <c r="AN372" s="33">
        <v>2.8209999999999993</v>
      </c>
      <c r="AO372" s="33">
        <v>-1.3895100085044154</v>
      </c>
      <c r="AP372" s="33">
        <v>1.4314899914955839</v>
      </c>
      <c r="AQ372" s="33">
        <v>1.4165310685279242</v>
      </c>
      <c r="AR372" s="33">
        <v>63.003999999999984</v>
      </c>
      <c r="AS372" s="33">
        <v>-31.033211122230487</v>
      </c>
      <c r="AT372" s="33">
        <v>31.9707888777695</v>
      </c>
      <c r="AU372" s="33">
        <v>31.636697426988064</v>
      </c>
    </row>
    <row r="373" spans="1:47" x14ac:dyDescent="0.3">
      <c r="A373" s="17">
        <v>44332</v>
      </c>
      <c r="B373" s="2">
        <v>1</v>
      </c>
      <c r="C373" s="2" t="s">
        <v>16</v>
      </c>
      <c r="D373" s="8">
        <v>18.684512999999999</v>
      </c>
      <c r="E373">
        <v>1.0678683E-2</v>
      </c>
      <c r="G373" s="33">
        <v>0.73</v>
      </c>
      <c r="H373" s="33">
        <v>-0.35805220247171027</v>
      </c>
      <c r="I373" s="33">
        <v>0.37194779752828971</v>
      </c>
      <c r="J373" s="33">
        <v>0.36797588490593691</v>
      </c>
      <c r="K373" s="33">
        <v>13.583</v>
      </c>
      <c r="L373" s="33">
        <v>-6.6622233783195073</v>
      </c>
      <c r="M373" s="33">
        <v>6.9207766216804929</v>
      </c>
      <c r="N373" s="33">
        <v>6.8468718420237566</v>
      </c>
      <c r="O373" s="33">
        <v>61.94700000000001</v>
      </c>
      <c r="P373" s="33">
        <v>-30.383917515774026</v>
      </c>
      <c r="Q373" s="33">
        <v>31.563082484225983</v>
      </c>
      <c r="R373" s="33">
        <v>31.226030331874082</v>
      </c>
      <c r="S373" s="33">
        <v>4.5030000000000001</v>
      </c>
      <c r="T373" s="33">
        <v>-2.2086425585343994</v>
      </c>
      <c r="U373" s="33">
        <v>2.2943574414656007</v>
      </c>
      <c r="V373" s="33">
        <v>2.2698567256594986</v>
      </c>
      <c r="W373" s="33">
        <v>80.763000000000005</v>
      </c>
      <c r="X373" s="33">
        <v>-39.612835655099644</v>
      </c>
      <c r="Y373" s="33">
        <v>41.150164344900368</v>
      </c>
      <c r="Z373" s="33">
        <v>40.710734784463277</v>
      </c>
      <c r="AB373" s="33">
        <v>2.1079999999999992</v>
      </c>
      <c r="AC373" s="33">
        <v>-1.0339370449457055</v>
      </c>
      <c r="AD373" s="33">
        <v>1.0740629550542937</v>
      </c>
      <c r="AE373" s="33">
        <v>1.0625933772352256</v>
      </c>
      <c r="AF373" s="33">
        <v>5.2009999999999952</v>
      </c>
      <c r="AG373" s="33">
        <v>-2.5509993219936486</v>
      </c>
      <c r="AH373" s="33">
        <v>2.6500006780063465</v>
      </c>
      <c r="AI373" s="33">
        <v>2.6217021608161319</v>
      </c>
      <c r="AJ373" s="33">
        <v>50.738</v>
      </c>
      <c r="AK373" s="33">
        <v>-24.886099519191283</v>
      </c>
      <c r="AL373" s="33">
        <v>25.851900480808716</v>
      </c>
      <c r="AM373" s="33">
        <v>25.575836230626614</v>
      </c>
      <c r="AN373" s="33">
        <v>2.7610000000000001</v>
      </c>
      <c r="AO373" s="33">
        <v>-1.3542220972936878</v>
      </c>
      <c r="AP373" s="33">
        <v>1.4067779027063123</v>
      </c>
      <c r="AQ373" s="33">
        <v>1.3917553674319068</v>
      </c>
      <c r="AR373" s="33">
        <v>60.808</v>
      </c>
      <c r="AS373" s="33">
        <v>-29.825257983424322</v>
      </c>
      <c r="AT373" s="33">
        <v>30.982742016575671</v>
      </c>
      <c r="AU373" s="33">
        <v>30.651887136109877</v>
      </c>
    </row>
    <row r="374" spans="1:47" x14ac:dyDescent="0.3">
      <c r="A374" s="17">
        <v>44332</v>
      </c>
      <c r="B374" s="2">
        <v>2</v>
      </c>
      <c r="C374" s="2" t="s">
        <v>16</v>
      </c>
      <c r="D374" s="8">
        <v>18.473765</v>
      </c>
      <c r="E374">
        <v>1.0772614E-2</v>
      </c>
      <c r="G374" s="33">
        <v>0.73</v>
      </c>
      <c r="H374" s="33">
        <v>-0.35943541929867079</v>
      </c>
      <c r="I374" s="33">
        <v>0.37056458070132919</v>
      </c>
      <c r="J374" s="33">
        <v>0.36657263151136193</v>
      </c>
      <c r="K374" s="33">
        <v>13.342999999999998</v>
      </c>
      <c r="L374" s="33">
        <v>-6.5697901365783071</v>
      </c>
      <c r="M374" s="33">
        <v>6.7732098634216911</v>
      </c>
      <c r="N374" s="33">
        <v>6.7002446880220567</v>
      </c>
      <c r="O374" s="33">
        <v>59.929000000000002</v>
      </c>
      <c r="P374" s="33">
        <v>-29.507678415274036</v>
      </c>
      <c r="Q374" s="33">
        <v>30.421321584725966</v>
      </c>
      <c r="R374" s="33">
        <v>30.093604429923847</v>
      </c>
      <c r="S374" s="33">
        <v>4.4180000000000001</v>
      </c>
      <c r="T374" s="33">
        <v>-2.1753228526870245</v>
      </c>
      <c r="U374" s="33">
        <v>2.2426771473129756</v>
      </c>
      <c r="V374" s="33">
        <v>2.2185176520783521</v>
      </c>
      <c r="W374" s="33">
        <v>78.42</v>
      </c>
      <c r="X374" s="33">
        <v>-38.612226823838036</v>
      </c>
      <c r="Y374" s="33">
        <v>39.807773176161959</v>
      </c>
      <c r="Z374" s="33">
        <v>39.378939401535618</v>
      </c>
      <c r="AB374" s="33">
        <v>2.1079999999999992</v>
      </c>
      <c r="AC374" s="33">
        <v>-1.0379313203857505</v>
      </c>
      <c r="AD374" s="33">
        <v>1.0700686796142487</v>
      </c>
      <c r="AE374" s="33">
        <v>1.0585412427752747</v>
      </c>
      <c r="AF374" s="33">
        <v>5.109999999999995</v>
      </c>
      <c r="AG374" s="33">
        <v>-2.5160479350906937</v>
      </c>
      <c r="AH374" s="33">
        <v>2.5939520649093013</v>
      </c>
      <c r="AI374" s="33">
        <v>2.5660084205795304</v>
      </c>
      <c r="AJ374" s="33">
        <v>49.56900000000001</v>
      </c>
      <c r="AK374" s="33">
        <v>-24.406649724953173</v>
      </c>
      <c r="AL374" s="33">
        <v>25.162350275046837</v>
      </c>
      <c r="AM374" s="33">
        <v>24.891285988200966</v>
      </c>
      <c r="AN374" s="33">
        <v>2.6859999999999995</v>
      </c>
      <c r="AO374" s="33">
        <v>-1.3225253921044244</v>
      </c>
      <c r="AP374" s="33">
        <v>1.3634746078955751</v>
      </c>
      <c r="AQ374" s="33">
        <v>1.3487864222459147</v>
      </c>
      <c r="AR374" s="33">
        <v>59.473000000000006</v>
      </c>
      <c r="AS374" s="33">
        <v>-29.283154372534042</v>
      </c>
      <c r="AT374" s="33">
        <v>30.189845627465964</v>
      </c>
      <c r="AU374" s="33">
        <v>29.864622073801687</v>
      </c>
    </row>
    <row r="375" spans="1:47" x14ac:dyDescent="0.3">
      <c r="A375" s="17">
        <v>44332</v>
      </c>
      <c r="B375" s="2">
        <v>3</v>
      </c>
      <c r="C375" s="2" t="s">
        <v>16</v>
      </c>
      <c r="D375" s="8">
        <v>18.067947</v>
      </c>
      <c r="E375">
        <v>1.073911E-2</v>
      </c>
      <c r="G375" s="33">
        <v>0.73</v>
      </c>
      <c r="H375" s="33">
        <v>-0.35874718928526328</v>
      </c>
      <c r="I375" s="33">
        <v>0.3712528107147367</v>
      </c>
      <c r="J375" s="33">
        <v>0.36726588594266196</v>
      </c>
      <c r="K375" s="33">
        <v>13.159999999999998</v>
      </c>
      <c r="L375" s="33">
        <v>-6.4672780972521435</v>
      </c>
      <c r="M375" s="33">
        <v>6.6927219027478548</v>
      </c>
      <c r="N375" s="33">
        <v>6.6208480260348361</v>
      </c>
      <c r="O375" s="33">
        <v>58.428000000000004</v>
      </c>
      <c r="P375" s="33">
        <v>-28.713535308985435</v>
      </c>
      <c r="Q375" s="33">
        <v>29.71446469101457</v>
      </c>
      <c r="R375" s="33">
        <v>29.395357786106647</v>
      </c>
      <c r="S375" s="33">
        <v>4.3769999999999998</v>
      </c>
      <c r="T375" s="33">
        <v>-2.1510088321939693</v>
      </c>
      <c r="U375" s="33">
        <v>2.2259911678060305</v>
      </c>
      <c r="V375" s="33">
        <v>2.2020860037959329</v>
      </c>
      <c r="W375" s="33">
        <v>76.694999999999993</v>
      </c>
      <c r="X375" s="33">
        <v>-37.69056942771681</v>
      </c>
      <c r="Y375" s="33">
        <v>39.004430572283191</v>
      </c>
      <c r="Z375" s="33">
        <v>38.585557701880077</v>
      </c>
      <c r="AB375" s="33">
        <v>2.1079999999999992</v>
      </c>
      <c r="AC375" s="33">
        <v>-1.0359439383744311</v>
      </c>
      <c r="AD375" s="33">
        <v>1.0720560616255681</v>
      </c>
      <c r="AE375" s="33">
        <v>1.0605431336536042</v>
      </c>
      <c r="AF375" s="33">
        <v>5.0639999999999965</v>
      </c>
      <c r="AG375" s="33">
        <v>-2.4886243377268111</v>
      </c>
      <c r="AH375" s="33">
        <v>2.5753756622731854</v>
      </c>
      <c r="AI375" s="33">
        <v>2.5477184197447107</v>
      </c>
      <c r="AJ375" s="33">
        <v>48.820000000000036</v>
      </c>
      <c r="AK375" s="33">
        <v>-23.99183257658434</v>
      </c>
      <c r="AL375" s="33">
        <v>24.828167423415696</v>
      </c>
      <c r="AM375" s="33">
        <v>24.561535002357218</v>
      </c>
      <c r="AN375" s="33">
        <v>2.6779999999999995</v>
      </c>
      <c r="AO375" s="33">
        <v>-1.3160616067204589</v>
      </c>
      <c r="AP375" s="33">
        <v>1.3619383932795406</v>
      </c>
      <c r="AQ375" s="33">
        <v>1.3473123870608883</v>
      </c>
      <c r="AR375" s="33">
        <v>58.67000000000003</v>
      </c>
      <c r="AS375" s="33">
        <v>-28.832462459406042</v>
      </c>
      <c r="AT375" s="33">
        <v>29.837537540593988</v>
      </c>
      <c r="AU375" s="33">
        <v>29.517108942816421</v>
      </c>
    </row>
    <row r="376" spans="1:47" x14ac:dyDescent="0.3">
      <c r="A376" s="17">
        <v>44332</v>
      </c>
      <c r="B376" s="2">
        <v>4</v>
      </c>
      <c r="C376" s="2" t="s">
        <v>16</v>
      </c>
      <c r="D376" s="8">
        <v>17.272586</v>
      </c>
      <c r="E376">
        <v>1.0299597000000001E-2</v>
      </c>
      <c r="G376" s="33">
        <v>0.73</v>
      </c>
      <c r="H376" s="33">
        <v>-0.35876683246968982</v>
      </c>
      <c r="I376" s="33">
        <v>0.37123316753031016</v>
      </c>
      <c r="J376" s="33">
        <v>0.36740961551171447</v>
      </c>
      <c r="K376" s="33">
        <v>13.145</v>
      </c>
      <c r="L376" s="33">
        <v>-6.4602602915261267</v>
      </c>
      <c r="M376" s="33">
        <v>6.6847397084738729</v>
      </c>
      <c r="N376" s="33">
        <v>6.6158895834266938</v>
      </c>
      <c r="O376" s="33">
        <v>57.434000000000005</v>
      </c>
      <c r="P376" s="33">
        <v>-28.226594871320778</v>
      </c>
      <c r="Q376" s="33">
        <v>29.207405128679227</v>
      </c>
      <c r="R376" s="33">
        <v>28.906580626438096</v>
      </c>
      <c r="S376" s="33">
        <v>4.42</v>
      </c>
      <c r="T376" s="33">
        <v>-2.1722594513918208</v>
      </c>
      <c r="U376" s="33">
        <v>2.2477405486081792</v>
      </c>
      <c r="V376" s="33">
        <v>2.2245897267969559</v>
      </c>
      <c r="W376" s="33">
        <v>75.728999999999999</v>
      </c>
      <c r="X376" s="33">
        <v>-37.217881446708418</v>
      </c>
      <c r="Y376" s="33">
        <v>38.511118553291588</v>
      </c>
      <c r="Z376" s="33">
        <v>38.11446955217346</v>
      </c>
      <c r="AB376" s="33">
        <v>2.1079999999999992</v>
      </c>
      <c r="AC376" s="33">
        <v>-1.0360006614330219</v>
      </c>
      <c r="AD376" s="33">
        <v>1.0719993385669773</v>
      </c>
      <c r="AE376" s="33">
        <v>1.0609581773954708</v>
      </c>
      <c r="AF376" s="33">
        <v>5.0339999999999963</v>
      </c>
      <c r="AG376" s="33">
        <v>-2.474016759797832</v>
      </c>
      <c r="AH376" s="33">
        <v>2.5599832402021643</v>
      </c>
      <c r="AI376" s="33">
        <v>2.5336164445013276</v>
      </c>
      <c r="AJ376" s="33">
        <v>48.191000000000031</v>
      </c>
      <c r="AK376" s="33">
        <v>-23.684017018557306</v>
      </c>
      <c r="AL376" s="33">
        <v>24.506982981442725</v>
      </c>
      <c r="AM376" s="33">
        <v>24.254570933048004</v>
      </c>
      <c r="AN376" s="33">
        <v>2.7219999999999995</v>
      </c>
      <c r="AO376" s="33">
        <v>-1.3377579698390349</v>
      </c>
      <c r="AP376" s="33">
        <v>1.3842420301609646</v>
      </c>
      <c r="AQ376" s="33">
        <v>1.3699848950998448</v>
      </c>
      <c r="AR376" s="33">
        <v>58.055000000000028</v>
      </c>
      <c r="AS376" s="33">
        <v>-28.531792409627197</v>
      </c>
      <c r="AT376" s="33">
        <v>29.523207590372831</v>
      </c>
      <c r="AU376" s="33">
        <v>29.219130450044648</v>
      </c>
    </row>
    <row r="377" spans="1:47" x14ac:dyDescent="0.3">
      <c r="A377" s="17">
        <v>44332</v>
      </c>
      <c r="B377" s="2">
        <v>5</v>
      </c>
      <c r="C377" s="2" t="s">
        <v>16</v>
      </c>
      <c r="D377" s="8">
        <v>17.305961</v>
      </c>
      <c r="E377">
        <v>1.0278078E-2</v>
      </c>
      <c r="G377" s="33">
        <v>0.73</v>
      </c>
      <c r="H377" s="33">
        <v>-0.35831193731600958</v>
      </c>
      <c r="I377" s="33">
        <v>0.37168806268399041</v>
      </c>
      <c r="J377" s="33">
        <v>0.36786782378405547</v>
      </c>
      <c r="K377" s="33">
        <v>13.087</v>
      </c>
      <c r="L377" s="33">
        <v>-6.4236004433624885</v>
      </c>
      <c r="M377" s="33">
        <v>6.6633995566375113</v>
      </c>
      <c r="N377" s="33">
        <v>6.5949126162492258</v>
      </c>
      <c r="O377" s="33">
        <v>57.344000000000015</v>
      </c>
      <c r="P377" s="33">
        <v>-28.146629771848296</v>
      </c>
      <c r="Q377" s="33">
        <v>29.197370228151719</v>
      </c>
      <c r="R377" s="33">
        <v>28.897277379551898</v>
      </c>
      <c r="S377" s="33">
        <v>4.4700000000000006</v>
      </c>
      <c r="T377" s="33">
        <v>-2.1940470682226891</v>
      </c>
      <c r="U377" s="33">
        <v>2.2759529317773115</v>
      </c>
      <c r="V377" s="33">
        <v>2.2525605100201758</v>
      </c>
      <c r="W377" s="33">
        <v>75.631000000000014</v>
      </c>
      <c r="X377" s="33">
        <v>-37.122589220749482</v>
      </c>
      <c r="Y377" s="33">
        <v>38.508410779250532</v>
      </c>
      <c r="Z377" s="33">
        <v>38.112618329605354</v>
      </c>
      <c r="AB377" s="33">
        <v>2.1079999999999992</v>
      </c>
      <c r="AC377" s="33">
        <v>-1.0346870737837641</v>
      </c>
      <c r="AD377" s="33">
        <v>1.0733129262162351</v>
      </c>
      <c r="AE377" s="33">
        <v>1.0622813322421762</v>
      </c>
      <c r="AF377" s="33">
        <v>5.0709999999999962</v>
      </c>
      <c r="AG377" s="33">
        <v>-2.489040868670525</v>
      </c>
      <c r="AH377" s="33">
        <v>2.5819591313294712</v>
      </c>
      <c r="AI377" s="33">
        <v>2.5554215539848544</v>
      </c>
      <c r="AJ377" s="33">
        <v>48.006000000000029</v>
      </c>
      <c r="AK377" s="33">
        <v>-23.563182003825158</v>
      </c>
      <c r="AL377" s="33">
        <v>24.44281799617487</v>
      </c>
      <c r="AM377" s="33">
        <v>24.191592806270382</v>
      </c>
      <c r="AN377" s="33">
        <v>2.7219999999999986</v>
      </c>
      <c r="AO377" s="33">
        <v>-1.3360617717454486</v>
      </c>
      <c r="AP377" s="33">
        <v>1.38593822825455</v>
      </c>
      <c r="AQ377" s="33">
        <v>1.371693447041368</v>
      </c>
      <c r="AR377" s="33">
        <v>57.907000000000025</v>
      </c>
      <c r="AS377" s="33">
        <v>-28.422971718024897</v>
      </c>
      <c r="AT377" s="33">
        <v>29.484028281975124</v>
      </c>
      <c r="AU377" s="33">
        <v>29.180989139538781</v>
      </c>
    </row>
    <row r="378" spans="1:47" x14ac:dyDescent="0.3">
      <c r="A378" s="17">
        <v>44332</v>
      </c>
      <c r="B378" s="2">
        <v>6</v>
      </c>
      <c r="C378" s="2" t="s">
        <v>16</v>
      </c>
      <c r="D378" s="8">
        <v>18.184946</v>
      </c>
      <c r="E378">
        <v>1.0559310000000001E-2</v>
      </c>
      <c r="G378" s="33">
        <v>0.73</v>
      </c>
      <c r="H378" s="33">
        <v>-0.35909514631880968</v>
      </c>
      <c r="I378" s="33">
        <v>0.37090485368119031</v>
      </c>
      <c r="J378" s="33">
        <v>0.36698835435066596</v>
      </c>
      <c r="K378" s="33">
        <v>13.13</v>
      </c>
      <c r="L378" s="33">
        <v>-6.4587935221451671</v>
      </c>
      <c r="M378" s="33">
        <v>6.6712064778548337</v>
      </c>
      <c r="N378" s="33">
        <v>6.6007631405811562</v>
      </c>
      <c r="O378" s="33">
        <v>57.403999999999989</v>
      </c>
      <c r="P378" s="33">
        <v>-28.237668190801301</v>
      </c>
      <c r="Q378" s="33">
        <v>29.166331809198688</v>
      </c>
      <c r="R378" s="33">
        <v>28.858355470062499</v>
      </c>
      <c r="S378" s="33">
        <v>4.5360000000000005</v>
      </c>
      <c r="T378" s="33">
        <v>-2.2313090187700286</v>
      </c>
      <c r="U378" s="33">
        <v>2.3046909812299718</v>
      </c>
      <c r="V378" s="33">
        <v>2.2803550347049604</v>
      </c>
      <c r="W378" s="33">
        <v>75.8</v>
      </c>
      <c r="X378" s="33">
        <v>-37.286865878035307</v>
      </c>
      <c r="Y378" s="33">
        <v>38.51313412196469</v>
      </c>
      <c r="Z378" s="33">
        <v>38.106461999699285</v>
      </c>
      <c r="AB378" s="33">
        <v>2.1079999999999992</v>
      </c>
      <c r="AC378" s="33">
        <v>-1.0369487238904802</v>
      </c>
      <c r="AD378" s="33">
        <v>1.071051276109519</v>
      </c>
      <c r="AE378" s="33">
        <v>1.0597417136591829</v>
      </c>
      <c r="AF378" s="33">
        <v>5.1139999999999963</v>
      </c>
      <c r="AG378" s="33">
        <v>-2.5156336688690297</v>
      </c>
      <c r="AH378" s="33">
        <v>2.5983663311309666</v>
      </c>
      <c r="AI378" s="33">
        <v>2.5709293755469922</v>
      </c>
      <c r="AJ378" s="33">
        <v>48.248999999999995</v>
      </c>
      <c r="AK378" s="33">
        <v>-23.734221527035956</v>
      </c>
      <c r="AL378" s="33">
        <v>24.514778472964039</v>
      </c>
      <c r="AM378" s="33">
        <v>24.255919327486687</v>
      </c>
      <c r="AN378" s="33">
        <v>2.7779999999999987</v>
      </c>
      <c r="AO378" s="33">
        <v>-1.3665292006488394</v>
      </c>
      <c r="AP378" s="33">
        <v>1.4114707993511593</v>
      </c>
      <c r="AQ378" s="33">
        <v>1.3965666416248625</v>
      </c>
      <c r="AR378" s="33">
        <v>58.248999999999988</v>
      </c>
      <c r="AS378" s="33">
        <v>-28.653333120444305</v>
      </c>
      <c r="AT378" s="33">
        <v>29.595666879555687</v>
      </c>
      <c r="AU378" s="33">
        <v>29.283157058317723</v>
      </c>
    </row>
    <row r="379" spans="1:47" x14ac:dyDescent="0.3">
      <c r="A379" s="17">
        <v>44332</v>
      </c>
      <c r="B379" s="2">
        <v>7</v>
      </c>
      <c r="C379" s="2" t="s">
        <v>16</v>
      </c>
      <c r="D379" s="8">
        <v>18.095392</v>
      </c>
      <c r="E379">
        <v>1.0695441E-2</v>
      </c>
      <c r="G379" s="33">
        <v>0.73</v>
      </c>
      <c r="H379" s="33">
        <v>-0.36002324344600201</v>
      </c>
      <c r="I379" s="33">
        <v>0.36997675655399798</v>
      </c>
      <c r="J379" s="33">
        <v>0.36601969198290335</v>
      </c>
      <c r="K379" s="33">
        <v>12.424000000000001</v>
      </c>
      <c r="L379" s="33">
        <v>-6.127299693935794</v>
      </c>
      <c r="M379" s="33">
        <v>6.2967003060642073</v>
      </c>
      <c r="N379" s="33">
        <v>6.2293543194460161</v>
      </c>
      <c r="O379" s="33">
        <v>56.104000000000006</v>
      </c>
      <c r="P379" s="33">
        <v>-27.669512397663702</v>
      </c>
      <c r="Q379" s="33">
        <v>28.434487602336304</v>
      </c>
      <c r="R379" s="33">
        <v>28.130368217820287</v>
      </c>
      <c r="S379" s="33">
        <v>4.4779999999999998</v>
      </c>
      <c r="T379" s="33">
        <v>-2.2084713481523246</v>
      </c>
      <c r="U379" s="33">
        <v>2.2695286518476752</v>
      </c>
      <c r="V379" s="33">
        <v>2.2452550420540289</v>
      </c>
      <c r="W379" s="33">
        <v>73.736000000000004</v>
      </c>
      <c r="X379" s="33">
        <v>-36.365306683197822</v>
      </c>
      <c r="Y379" s="33">
        <v>37.370693316802182</v>
      </c>
      <c r="Z379" s="33">
        <v>36.970997271303233</v>
      </c>
      <c r="AB379" s="33">
        <v>2.1079999999999992</v>
      </c>
      <c r="AC379" s="33">
        <v>-1.0396287632659891</v>
      </c>
      <c r="AD379" s="33">
        <v>1.0683712367340101</v>
      </c>
      <c r="AE379" s="33">
        <v>1.0569445352054245</v>
      </c>
      <c r="AF379" s="33">
        <v>4.5339999999999963</v>
      </c>
      <c r="AG379" s="33">
        <v>-2.2360895695673588</v>
      </c>
      <c r="AH379" s="33">
        <v>2.2979104304326374</v>
      </c>
      <c r="AI379" s="33">
        <v>2.2733332650006606</v>
      </c>
      <c r="AJ379" s="33">
        <v>46.201999999999998</v>
      </c>
      <c r="AK379" s="33">
        <v>-22.786019032455048</v>
      </c>
      <c r="AL379" s="33">
        <v>23.41598096754495</v>
      </c>
      <c r="AM379" s="33">
        <v>23.165536724649449</v>
      </c>
      <c r="AN379" s="33">
        <v>2.7979999999999987</v>
      </c>
      <c r="AO379" s="33">
        <v>-1.3799247057012509</v>
      </c>
      <c r="AP379" s="33">
        <v>1.4180752942987478</v>
      </c>
      <c r="AQ379" s="33">
        <v>1.402908353655018</v>
      </c>
      <c r="AR379" s="33">
        <v>55.641999999999996</v>
      </c>
      <c r="AS379" s="33">
        <v>-27.441662070989643</v>
      </c>
      <c r="AT379" s="33">
        <v>28.200337929010345</v>
      </c>
      <c r="AU379" s="33">
        <v>27.898722878510551</v>
      </c>
    </row>
    <row r="380" spans="1:47" x14ac:dyDescent="0.3">
      <c r="A380" s="17">
        <v>44332</v>
      </c>
      <c r="B380" s="2">
        <v>8</v>
      </c>
      <c r="C380" s="2" t="s">
        <v>16</v>
      </c>
      <c r="D380" s="8">
        <v>16.783801</v>
      </c>
      <c r="E380">
        <v>1.0043959999999999E-2</v>
      </c>
      <c r="G380" s="33">
        <v>0.73</v>
      </c>
      <c r="H380" s="33">
        <v>-0.36351874371743825</v>
      </c>
      <c r="I380" s="33">
        <v>0.36648125628256173</v>
      </c>
      <c r="J380" s="33">
        <v>0.36280033320370997</v>
      </c>
      <c r="K380" s="33">
        <v>11.548999999999998</v>
      </c>
      <c r="L380" s="33">
        <v>-5.7510657139625954</v>
      </c>
      <c r="M380" s="33">
        <v>5.7979342860374024</v>
      </c>
      <c r="N380" s="33">
        <v>5.7397000659858142</v>
      </c>
      <c r="O380" s="33">
        <v>55.349000000000011</v>
      </c>
      <c r="P380" s="33">
        <v>-27.5621903370089</v>
      </c>
      <c r="Q380" s="33">
        <v>27.786809662991111</v>
      </c>
      <c r="R380" s="33">
        <v>27.507720058208417</v>
      </c>
      <c r="S380" s="33">
        <v>4.5010000000000003</v>
      </c>
      <c r="T380" s="33">
        <v>-2.241366939003</v>
      </c>
      <c r="U380" s="33">
        <v>2.2596330609970003</v>
      </c>
      <c r="V380" s="33">
        <v>2.2369373969176691</v>
      </c>
      <c r="W380" s="33">
        <v>72.129000000000019</v>
      </c>
      <c r="X380" s="33">
        <v>-35.918141733691932</v>
      </c>
      <c r="Y380" s="33">
        <v>36.21085826630808</v>
      </c>
      <c r="Z380" s="33">
        <v>35.847157854315611</v>
      </c>
      <c r="AB380" s="33">
        <v>2.1079999999999992</v>
      </c>
      <c r="AC380" s="33">
        <v>-1.0497226188443283</v>
      </c>
      <c r="AD380" s="33">
        <v>1.0582773811556709</v>
      </c>
      <c r="AE380" s="33">
        <v>1.0476480854704386</v>
      </c>
      <c r="AF380" s="33">
        <v>4.0569999999999968</v>
      </c>
      <c r="AG380" s="33">
        <v>-2.0202678674817069</v>
      </c>
      <c r="AH380" s="33">
        <v>2.0367321325182899</v>
      </c>
      <c r="AI380" s="33">
        <v>2.0162752764485616</v>
      </c>
      <c r="AJ380" s="33">
        <v>44.366999999999997</v>
      </c>
      <c r="AK380" s="33">
        <v>-22.093474113029568</v>
      </c>
      <c r="AL380" s="33">
        <v>22.273525886970429</v>
      </c>
      <c r="AM380" s="33">
        <v>22.049811483902733</v>
      </c>
      <c r="AN380" s="33">
        <v>2.7209999999999988</v>
      </c>
      <c r="AO380" s="33">
        <v>-1.3549787693906152</v>
      </c>
      <c r="AP380" s="33">
        <v>1.3660212306093835</v>
      </c>
      <c r="AQ380" s="33">
        <v>1.3523009680099922</v>
      </c>
      <c r="AR380" s="33">
        <v>53.252999999999993</v>
      </c>
      <c r="AS380" s="33">
        <v>-26.518443368746219</v>
      </c>
      <c r="AT380" s="33">
        <v>26.734556631253774</v>
      </c>
      <c r="AU380" s="33">
        <v>26.466035813831724</v>
      </c>
    </row>
    <row r="381" spans="1:47" x14ac:dyDescent="0.3">
      <c r="A381" s="17">
        <v>44332</v>
      </c>
      <c r="B381" s="2">
        <v>9</v>
      </c>
      <c r="C381" s="2" t="s">
        <v>16</v>
      </c>
      <c r="D381" s="8">
        <v>18.780366999999998</v>
      </c>
      <c r="E381">
        <v>1.0171949E-2</v>
      </c>
      <c r="G381" s="33">
        <v>0.73</v>
      </c>
      <c r="H381" s="33">
        <v>-0.36153329591087685</v>
      </c>
      <c r="I381" s="33">
        <v>0.36846670408912313</v>
      </c>
      <c r="J381" s="33">
        <v>0.36471867956693049</v>
      </c>
      <c r="K381" s="33">
        <v>11.666999999999996</v>
      </c>
      <c r="L381" s="33">
        <v>-5.7780944704002728</v>
      </c>
      <c r="M381" s="33">
        <v>5.8889055295997235</v>
      </c>
      <c r="N381" s="33">
        <v>5.8290038828868171</v>
      </c>
      <c r="O381" s="33">
        <v>58.065000000000005</v>
      </c>
      <c r="P381" s="33">
        <v>-28.756754557623385</v>
      </c>
      <c r="Q381" s="33">
        <v>29.30824544237662</v>
      </c>
      <c r="R381" s="33">
        <v>29.010123464457283</v>
      </c>
      <c r="S381" s="33">
        <v>4.730999999999999</v>
      </c>
      <c r="T381" s="33">
        <v>-2.3430329081566548</v>
      </c>
      <c r="U381" s="33">
        <v>2.3879670918433442</v>
      </c>
      <c r="V381" s="33">
        <v>2.3636768123714353</v>
      </c>
      <c r="W381" s="33">
        <v>75.192999999999998</v>
      </c>
      <c r="X381" s="33">
        <v>-37.23941523209119</v>
      </c>
      <c r="Y381" s="33">
        <v>37.953584767908808</v>
      </c>
      <c r="Z381" s="33">
        <v>37.567522839282468</v>
      </c>
      <c r="AB381" s="33">
        <v>2.1079999999999992</v>
      </c>
      <c r="AC381" s="33">
        <v>-1.0439892983289427</v>
      </c>
      <c r="AD381" s="33">
        <v>1.0640107016710565</v>
      </c>
      <c r="AE381" s="33">
        <v>1.0531876390782042</v>
      </c>
      <c r="AF381" s="33">
        <v>3.9689999999999972</v>
      </c>
      <c r="AG381" s="33">
        <v>-1.9656515773565333</v>
      </c>
      <c r="AH381" s="33">
        <v>2.0033484226434641</v>
      </c>
      <c r="AI381" s="33">
        <v>1.9829704646591044</v>
      </c>
      <c r="AJ381" s="33">
        <v>46.292999999999985</v>
      </c>
      <c r="AK381" s="33">
        <v>-22.926658722742769</v>
      </c>
      <c r="AL381" s="33">
        <v>23.366341277257217</v>
      </c>
      <c r="AM381" s="33">
        <v>23.128660045468362</v>
      </c>
      <c r="AN381" s="33">
        <v>2.8209999999999984</v>
      </c>
      <c r="AO381" s="33">
        <v>-1.3971033257049086</v>
      </c>
      <c r="AP381" s="33">
        <v>1.4238966742950898</v>
      </c>
      <c r="AQ381" s="33">
        <v>1.4094128699428905</v>
      </c>
      <c r="AR381" s="33">
        <v>55.190999999999981</v>
      </c>
      <c r="AS381" s="33">
        <v>-27.333402924133154</v>
      </c>
      <c r="AT381" s="33">
        <v>27.857597075866828</v>
      </c>
      <c r="AU381" s="33">
        <v>27.574231019148563</v>
      </c>
    </row>
    <row r="382" spans="1:47" x14ac:dyDescent="0.3">
      <c r="A382" s="17">
        <v>44332</v>
      </c>
      <c r="B382" s="2">
        <v>10</v>
      </c>
      <c r="C382" s="2" t="s">
        <v>16</v>
      </c>
      <c r="D382" s="8">
        <v>21.235403000000002</v>
      </c>
      <c r="E382">
        <v>1.0251433000000001E-2</v>
      </c>
      <c r="G382" s="33">
        <v>0.73</v>
      </c>
      <c r="H382" s="33">
        <v>-0.36206391630736168</v>
      </c>
      <c r="I382" s="33">
        <v>0.3679360836926383</v>
      </c>
      <c r="J382" s="33">
        <v>0.36416421158238083</v>
      </c>
      <c r="K382" s="33">
        <v>12.118</v>
      </c>
      <c r="L382" s="33">
        <v>-6.0102610107022034</v>
      </c>
      <c r="M382" s="33">
        <v>6.1077389892977969</v>
      </c>
      <c r="N382" s="33">
        <v>6.0451259122675234</v>
      </c>
      <c r="O382" s="33">
        <v>62.079000000000001</v>
      </c>
      <c r="P382" s="33">
        <v>-30.789816247184529</v>
      </c>
      <c r="Q382" s="33">
        <v>31.289183752815472</v>
      </c>
      <c r="R382" s="33">
        <v>30.968424781948794</v>
      </c>
      <c r="S382" s="33">
        <v>4.9429999999999987</v>
      </c>
      <c r="T382" s="33">
        <v>-2.4516190935716278</v>
      </c>
      <c r="U382" s="33">
        <v>2.491380906428371</v>
      </c>
      <c r="V382" s="33">
        <v>2.4658406819886411</v>
      </c>
      <c r="W382" s="33">
        <v>79.87</v>
      </c>
      <c r="X382" s="33">
        <v>-39.61376026776572</v>
      </c>
      <c r="Y382" s="33">
        <v>40.256239732234278</v>
      </c>
      <c r="Z382" s="33">
        <v>39.843555587787336</v>
      </c>
      <c r="AB382" s="33">
        <v>2.1079999999999992</v>
      </c>
      <c r="AC382" s="33">
        <v>-1.0455215555834494</v>
      </c>
      <c r="AD382" s="33">
        <v>1.0624784444165498</v>
      </c>
      <c r="AE382" s="33">
        <v>1.0515865178296693</v>
      </c>
      <c r="AF382" s="33">
        <v>4.0579999999999981</v>
      </c>
      <c r="AG382" s="33">
        <v>-2.0126785922948942</v>
      </c>
      <c r="AH382" s="33">
        <v>2.0453214077051038</v>
      </c>
      <c r="AI382" s="33">
        <v>2.0243539323305493</v>
      </c>
      <c r="AJ382" s="33">
        <v>49.215000000000011</v>
      </c>
      <c r="AK382" s="33">
        <v>-24.40955567269426</v>
      </c>
      <c r="AL382" s="33">
        <v>24.80544432730575</v>
      </c>
      <c r="AM382" s="33">
        <v>24.551152976749147</v>
      </c>
      <c r="AN382" s="33">
        <v>2.9999999999999991</v>
      </c>
      <c r="AO382" s="33">
        <v>-1.4879339026329927</v>
      </c>
      <c r="AP382" s="33">
        <v>1.5120660973670064</v>
      </c>
      <c r="AQ382" s="33">
        <v>1.4965652530782771</v>
      </c>
      <c r="AR382" s="33">
        <v>58.381000000000007</v>
      </c>
      <c r="AS382" s="33">
        <v>-28.955689723205598</v>
      </c>
      <c r="AT382" s="33">
        <v>29.425310276794413</v>
      </c>
      <c r="AU382" s="33">
        <v>29.123658679987642</v>
      </c>
    </row>
    <row r="383" spans="1:47" x14ac:dyDescent="0.3">
      <c r="A383" s="17">
        <v>44332</v>
      </c>
      <c r="B383" s="2">
        <v>11</v>
      </c>
      <c r="C383" s="2" t="s">
        <v>16</v>
      </c>
      <c r="D383" s="8">
        <v>20.427350000000001</v>
      </c>
      <c r="E383">
        <v>1.0234862000000001E-2</v>
      </c>
      <c r="G383" s="33">
        <v>0.73</v>
      </c>
      <c r="H383" s="33">
        <v>-0.36243667471435442</v>
      </c>
      <c r="I383" s="33">
        <v>0.36756332528564556</v>
      </c>
      <c r="J383" s="33">
        <v>0.36380136537508584</v>
      </c>
      <c r="K383" s="33">
        <v>12.618999999999998</v>
      </c>
      <c r="L383" s="33">
        <v>-6.2651895866033396</v>
      </c>
      <c r="M383" s="33">
        <v>6.3538104133966584</v>
      </c>
      <c r="N383" s="33">
        <v>6.288780040641381</v>
      </c>
      <c r="O383" s="33">
        <v>67.314000000000007</v>
      </c>
      <c r="P383" s="33">
        <v>-33.420633317427473</v>
      </c>
      <c r="Q383" s="33">
        <v>33.893366682572534</v>
      </c>
      <c r="R383" s="33">
        <v>33.546472751861003</v>
      </c>
      <c r="S383" s="33">
        <v>5.1669999999999989</v>
      </c>
      <c r="T383" s="33">
        <v>-2.56535657294393</v>
      </c>
      <c r="U383" s="33">
        <v>2.6016434270560689</v>
      </c>
      <c r="V383" s="33">
        <v>2.5750159656069429</v>
      </c>
      <c r="W383" s="33">
        <v>85.830000000000013</v>
      </c>
      <c r="X383" s="33">
        <v>-42.613616151689101</v>
      </c>
      <c r="Y383" s="33">
        <v>43.216383848310905</v>
      </c>
      <c r="Z383" s="33">
        <v>42.774070123484414</v>
      </c>
      <c r="AB383" s="33">
        <v>2.1079999999999992</v>
      </c>
      <c r="AC383" s="33">
        <v>-1.0465979593121355</v>
      </c>
      <c r="AD383" s="33">
        <v>1.0614020406878637</v>
      </c>
      <c r="AE383" s="33">
        <v>1.0505387372749051</v>
      </c>
      <c r="AF383" s="33">
        <v>4.3309999999999986</v>
      </c>
      <c r="AG383" s="33">
        <v>-2.1502921071066696</v>
      </c>
      <c r="AH383" s="33">
        <v>2.180707892893329</v>
      </c>
      <c r="AI383" s="33">
        <v>2.158388648547255</v>
      </c>
      <c r="AJ383" s="33">
        <v>52.014000000000024</v>
      </c>
      <c r="AK383" s="33">
        <v>-25.824357806291012</v>
      </c>
      <c r="AL383" s="33">
        <v>26.189642193709012</v>
      </c>
      <c r="AM383" s="33">
        <v>25.921594820027025</v>
      </c>
      <c r="AN383" s="33">
        <v>2.9979999999999984</v>
      </c>
      <c r="AO383" s="33">
        <v>-1.488472809306348</v>
      </c>
      <c r="AP383" s="33">
        <v>1.5095271906936505</v>
      </c>
      <c r="AQ383" s="33">
        <v>1.4940773882116534</v>
      </c>
      <c r="AR383" s="33">
        <v>61.451000000000022</v>
      </c>
      <c r="AS383" s="33">
        <v>-30.509720682016166</v>
      </c>
      <c r="AT383" s="33">
        <v>30.941279317983856</v>
      </c>
      <c r="AU383" s="33">
        <v>30.62459959406084</v>
      </c>
    </row>
    <row r="384" spans="1:47" x14ac:dyDescent="0.3">
      <c r="A384" s="17">
        <v>44332</v>
      </c>
      <c r="B384" s="2">
        <v>12</v>
      </c>
      <c r="C384" s="2" t="s">
        <v>16</v>
      </c>
      <c r="D384" s="8">
        <v>22.466708000000001</v>
      </c>
      <c r="E384">
        <v>1.0103338E-2</v>
      </c>
      <c r="G384" s="33">
        <v>0.73</v>
      </c>
      <c r="H384" s="33">
        <v>-0.36176777230222157</v>
      </c>
      <c r="I384" s="33">
        <v>0.36823222769777841</v>
      </c>
      <c r="J384" s="33">
        <v>0.36451185303885481</v>
      </c>
      <c r="K384" s="33">
        <v>13.055000000000001</v>
      </c>
      <c r="L384" s="33">
        <v>-6.4696962567198675</v>
      </c>
      <c r="M384" s="33">
        <v>6.585303743280134</v>
      </c>
      <c r="N384" s="33">
        <v>6.51877019372911</v>
      </c>
      <c r="O384" s="33">
        <v>71.518000000000001</v>
      </c>
      <c r="P384" s="33">
        <v>-35.442339095219566</v>
      </c>
      <c r="Q384" s="33">
        <v>36.075660904780435</v>
      </c>
      <c r="R384" s="33">
        <v>35.711176309086056</v>
      </c>
      <c r="S384" s="33">
        <v>5.6270000000000007</v>
      </c>
      <c r="T384" s="33">
        <v>-2.7885852804720561</v>
      </c>
      <c r="U384" s="33">
        <v>2.8384147195279446</v>
      </c>
      <c r="V384" s="33">
        <v>2.8097372562323786</v>
      </c>
      <c r="W384" s="33">
        <v>90.929999999999993</v>
      </c>
      <c r="X384" s="33">
        <v>-45.062388404713708</v>
      </c>
      <c r="Y384" s="33">
        <v>45.867611595286292</v>
      </c>
      <c r="Z384" s="33">
        <v>45.404195612086404</v>
      </c>
      <c r="AB384" s="33">
        <v>2.1079999999999992</v>
      </c>
      <c r="AC384" s="33">
        <v>-1.0446663890590175</v>
      </c>
      <c r="AD384" s="33">
        <v>1.0633336109409817</v>
      </c>
      <c r="AE384" s="33">
        <v>1.0525903920628845</v>
      </c>
      <c r="AF384" s="33">
        <v>4.3929999999999971</v>
      </c>
      <c r="AG384" s="33">
        <v>-2.1770490735940524</v>
      </c>
      <c r="AH384" s="33">
        <v>2.2159509264059447</v>
      </c>
      <c r="AI384" s="33">
        <v>2.1935624252050525</v>
      </c>
      <c r="AJ384" s="33">
        <v>54.763000000000012</v>
      </c>
      <c r="AK384" s="33">
        <v>-27.139025362447349</v>
      </c>
      <c r="AL384" s="33">
        <v>27.623974637552664</v>
      </c>
      <c r="AM384" s="33">
        <v>27.344880284886042</v>
      </c>
      <c r="AN384" s="33">
        <v>3.2079999999999989</v>
      </c>
      <c r="AO384" s="33">
        <v>-1.5897959089664746</v>
      </c>
      <c r="AP384" s="33">
        <v>1.6182040910335243</v>
      </c>
      <c r="AQ384" s="33">
        <v>1.6018548281488298</v>
      </c>
      <c r="AR384" s="33">
        <v>64.472000000000008</v>
      </c>
      <c r="AS384" s="33">
        <v>-31.950536734066894</v>
      </c>
      <c r="AT384" s="33">
        <v>32.521463265933114</v>
      </c>
      <c r="AU384" s="33">
        <v>32.19288793030281</v>
      </c>
    </row>
    <row r="385" spans="1:47" x14ac:dyDescent="0.3">
      <c r="A385" s="17">
        <v>44332</v>
      </c>
      <c r="B385" s="2">
        <v>13</v>
      </c>
      <c r="C385" s="2" t="s">
        <v>16</v>
      </c>
      <c r="D385" s="8">
        <v>20.15652</v>
      </c>
      <c r="E385">
        <v>1.0172156E-2</v>
      </c>
      <c r="G385" s="33">
        <v>0.73</v>
      </c>
      <c r="H385" s="33">
        <v>-0.36195536704446651</v>
      </c>
      <c r="I385" s="33">
        <v>0.36804463295553347</v>
      </c>
      <c r="J385" s="33">
        <v>0.36430082553414705</v>
      </c>
      <c r="K385" s="33">
        <v>13.491999999999999</v>
      </c>
      <c r="L385" s="33">
        <v>-6.6897285098136186</v>
      </c>
      <c r="M385" s="33">
        <v>6.8022714901863806</v>
      </c>
      <c r="N385" s="33">
        <v>6.7330777234338521</v>
      </c>
      <c r="O385" s="33">
        <v>74.458000000000027</v>
      </c>
      <c r="P385" s="33">
        <v>-36.918455779995746</v>
      </c>
      <c r="Q385" s="33">
        <v>37.539544220004281</v>
      </c>
      <c r="R385" s="33">
        <v>37.157686120029503</v>
      </c>
      <c r="S385" s="33">
        <v>5.894000000000001</v>
      </c>
      <c r="T385" s="33">
        <v>-2.9224177169316246</v>
      </c>
      <c r="U385" s="33">
        <v>2.9715822830683765</v>
      </c>
      <c r="V385" s="33">
        <v>2.941354884518169</v>
      </c>
      <c r="W385" s="33">
        <v>94.574000000000026</v>
      </c>
      <c r="X385" s="33">
        <v>-46.892557373785458</v>
      </c>
      <c r="Y385" s="33">
        <v>47.681442626214576</v>
      </c>
      <c r="Z385" s="33">
        <v>47.196419553515675</v>
      </c>
      <c r="AB385" s="33">
        <v>2.1079999999999992</v>
      </c>
      <c r="AC385" s="33">
        <v>-1.045208100999637</v>
      </c>
      <c r="AD385" s="33">
        <v>1.0627918990003622</v>
      </c>
      <c r="AE385" s="33">
        <v>1.0519810140081942</v>
      </c>
      <c r="AF385" s="33">
        <v>4.413999999999997</v>
      </c>
      <c r="AG385" s="33">
        <v>-2.1885903974442109</v>
      </c>
      <c r="AH385" s="33">
        <v>2.2254096025557861</v>
      </c>
      <c r="AI385" s="33">
        <v>2.2027723889146906</v>
      </c>
      <c r="AJ385" s="33">
        <v>56.136000000000017</v>
      </c>
      <c r="AK385" s="33">
        <v>-27.833871896449558</v>
      </c>
      <c r="AL385" s="33">
        <v>28.302128103550459</v>
      </c>
      <c r="AM385" s="33">
        <v>28.01423444134916</v>
      </c>
      <c r="AN385" s="33">
        <v>3.2619999999999987</v>
      </c>
      <c r="AO385" s="33">
        <v>-1.6173950784918483</v>
      </c>
      <c r="AP385" s="33">
        <v>1.6446049215081504</v>
      </c>
      <c r="AQ385" s="33">
        <v>1.6278757436882019</v>
      </c>
      <c r="AR385" s="33">
        <v>65.920000000000016</v>
      </c>
      <c r="AS385" s="33">
        <v>-32.685065473385251</v>
      </c>
      <c r="AT385" s="33">
        <v>33.234934526614758</v>
      </c>
      <c r="AU385" s="33">
        <v>32.896863587960247</v>
      </c>
    </row>
    <row r="386" spans="1:47" x14ac:dyDescent="0.3">
      <c r="A386" s="17">
        <v>44332</v>
      </c>
      <c r="B386" s="2">
        <v>14</v>
      </c>
      <c r="C386" s="2" t="s">
        <v>16</v>
      </c>
      <c r="D386" s="8">
        <v>21.470765</v>
      </c>
      <c r="E386">
        <v>1.0222505E-2</v>
      </c>
      <c r="G386" s="33">
        <v>0.73</v>
      </c>
      <c r="H386" s="33">
        <v>-0.36206083521344051</v>
      </c>
      <c r="I386" s="33">
        <v>0.36793916478655947</v>
      </c>
      <c r="J386" s="33">
        <v>0.36417790483483303</v>
      </c>
      <c r="K386" s="33">
        <v>13.581000000000003</v>
      </c>
      <c r="L386" s="33">
        <v>-6.7358194562105975</v>
      </c>
      <c r="M386" s="33">
        <v>6.8451805437894055</v>
      </c>
      <c r="N386" s="33">
        <v>6.7752056514546153</v>
      </c>
      <c r="O386" s="33">
        <v>74.108000000000018</v>
      </c>
      <c r="P386" s="33">
        <v>-36.755622432873501</v>
      </c>
      <c r="Q386" s="33">
        <v>37.352377567126517</v>
      </c>
      <c r="R386" s="33">
        <v>36.970542700684682</v>
      </c>
      <c r="S386" s="33">
        <v>5.9329999999999998</v>
      </c>
      <c r="T386" s="33">
        <v>-2.9426122401662225</v>
      </c>
      <c r="U386" s="33">
        <v>2.9903877598337774</v>
      </c>
      <c r="V386" s="33">
        <v>2.959818506006938</v>
      </c>
      <c r="W386" s="33">
        <v>94.352000000000032</v>
      </c>
      <c r="X386" s="33">
        <v>-46.796114964463762</v>
      </c>
      <c r="Y386" s="33">
        <v>47.555885035536264</v>
      </c>
      <c r="Z386" s="33">
        <v>47.069744762981074</v>
      </c>
      <c r="AB386" s="33">
        <v>2.1079999999999992</v>
      </c>
      <c r="AC386" s="33">
        <v>-1.0455126583971674</v>
      </c>
      <c r="AD386" s="33">
        <v>1.0624873416028318</v>
      </c>
      <c r="AE386" s="33">
        <v>1.0516260594408602</v>
      </c>
      <c r="AF386" s="33">
        <v>4.3779999999999974</v>
      </c>
      <c r="AG386" s="33">
        <v>-2.1713730637869064</v>
      </c>
      <c r="AH386" s="33">
        <v>2.206626936213091</v>
      </c>
      <c r="AI386" s="33">
        <v>2.1840696813245182</v>
      </c>
      <c r="AJ386" s="33">
        <v>55.506000000000014</v>
      </c>
      <c r="AK386" s="33">
        <v>-27.529518793640047</v>
      </c>
      <c r="AL386" s="33">
        <v>27.976481206359967</v>
      </c>
      <c r="AM386" s="33">
        <v>27.690491487345547</v>
      </c>
      <c r="AN386" s="33">
        <v>3.2789999999999999</v>
      </c>
      <c r="AO386" s="33">
        <v>-1.6262979159792759</v>
      </c>
      <c r="AP386" s="33">
        <v>1.652702084020724</v>
      </c>
      <c r="AQ386" s="33">
        <v>1.6358073287033117</v>
      </c>
      <c r="AR386" s="33">
        <v>65.271000000000015</v>
      </c>
      <c r="AS386" s="33">
        <v>-32.372702431803397</v>
      </c>
      <c r="AT386" s="33">
        <v>32.898297568196611</v>
      </c>
      <c r="AU386" s="33">
        <v>32.561994556814241</v>
      </c>
    </row>
    <row r="387" spans="1:47" x14ac:dyDescent="0.3">
      <c r="A387" s="17">
        <v>44332</v>
      </c>
      <c r="B387" s="2">
        <v>15</v>
      </c>
      <c r="C387" s="2" t="s">
        <v>16</v>
      </c>
      <c r="D387" s="8">
        <v>21.208127000000001</v>
      </c>
      <c r="E387">
        <v>1.0163705E-2</v>
      </c>
      <c r="G387" s="33">
        <v>0.73</v>
      </c>
      <c r="H387" s="33">
        <v>-0.36145203954158894</v>
      </c>
      <c r="I387" s="33">
        <v>0.36854796045841104</v>
      </c>
      <c r="J387" s="33">
        <v>0.36480214770996011</v>
      </c>
      <c r="K387" s="33">
        <v>13.529</v>
      </c>
      <c r="L387" s="33">
        <v>-6.6987460862440509</v>
      </c>
      <c r="M387" s="33">
        <v>6.830253913755949</v>
      </c>
      <c r="N387" s="33">
        <v>6.760833227901438</v>
      </c>
      <c r="O387" s="33">
        <v>74.126999999999981</v>
      </c>
      <c r="P387" s="33">
        <v>-36.70322648643748</v>
      </c>
      <c r="Q387" s="33">
        <v>37.423773513562502</v>
      </c>
      <c r="R387" s="33">
        <v>37.043409319583837</v>
      </c>
      <c r="S387" s="33">
        <v>5.8800000000000008</v>
      </c>
      <c r="T387" s="33">
        <v>-2.9114219075404701</v>
      </c>
      <c r="U387" s="33">
        <v>2.9685780924595306</v>
      </c>
      <c r="V387" s="33">
        <v>2.9384063404583092</v>
      </c>
      <c r="W387" s="33">
        <v>94.265999999999977</v>
      </c>
      <c r="X387" s="33">
        <v>-46.674846519763591</v>
      </c>
      <c r="Y387" s="33">
        <v>47.591153480236393</v>
      </c>
      <c r="Z387" s="33">
        <v>47.10745103565354</v>
      </c>
      <c r="AB387" s="33">
        <v>2.1079999999999992</v>
      </c>
      <c r="AC387" s="33">
        <v>-1.043754656648862</v>
      </c>
      <c r="AD387" s="33">
        <v>1.0642453433511372</v>
      </c>
      <c r="AE387" s="33">
        <v>1.0534286676336926</v>
      </c>
      <c r="AF387" s="33">
        <v>4.3229999999999986</v>
      </c>
      <c r="AG387" s="33">
        <v>-2.1404892697784774</v>
      </c>
      <c r="AH387" s="33">
        <v>2.1825107302215212</v>
      </c>
      <c r="AI387" s="33">
        <v>2.1603283350002149</v>
      </c>
      <c r="AJ387" s="33">
        <v>55.573</v>
      </c>
      <c r="AK387" s="33">
        <v>-27.5164030047188</v>
      </c>
      <c r="AL387" s="33">
        <v>28.0565969952812</v>
      </c>
      <c r="AM387" s="33">
        <v>27.771438020117277</v>
      </c>
      <c r="AN387" s="33">
        <v>3.2839999999999985</v>
      </c>
      <c r="AO387" s="33">
        <v>-1.6260390381569556</v>
      </c>
      <c r="AP387" s="33">
        <v>1.6579609618430429</v>
      </c>
      <c r="AQ387" s="33">
        <v>1.641109935725354</v>
      </c>
      <c r="AR387" s="33">
        <v>65.287999999999997</v>
      </c>
      <c r="AS387" s="33">
        <v>-32.326685969303092</v>
      </c>
      <c r="AT387" s="33">
        <v>32.961314030696904</v>
      </c>
      <c r="AU387" s="33">
        <v>32.626304958476538</v>
      </c>
    </row>
    <row r="388" spans="1:47" x14ac:dyDescent="0.3">
      <c r="A388" s="17">
        <v>44332</v>
      </c>
      <c r="B388" s="2">
        <v>16</v>
      </c>
      <c r="C388" s="2" t="s">
        <v>16</v>
      </c>
      <c r="D388" s="8">
        <v>23.498101999999999</v>
      </c>
      <c r="E388">
        <v>1.0339266E-2</v>
      </c>
      <c r="G388" s="33">
        <v>0.73</v>
      </c>
      <c r="H388" s="33">
        <v>-0.36151990107594612</v>
      </c>
      <c r="I388" s="33">
        <v>0.36848009892405387</v>
      </c>
      <c r="J388" s="33">
        <v>0.36467028516557176</v>
      </c>
      <c r="K388" s="33">
        <v>13.496000000000002</v>
      </c>
      <c r="L388" s="33">
        <v>-6.6836610752342054</v>
      </c>
      <c r="M388" s="33">
        <v>6.8123389247657968</v>
      </c>
      <c r="N388" s="33">
        <v>6.741904340540489</v>
      </c>
      <c r="O388" s="33">
        <v>73.802999999999983</v>
      </c>
      <c r="P388" s="33">
        <v>-36.549661998778141</v>
      </c>
      <c r="Q388" s="33">
        <v>37.253338001221842</v>
      </c>
      <c r="R388" s="33">
        <v>36.868165830239299</v>
      </c>
      <c r="S388" s="33">
        <v>5.8</v>
      </c>
      <c r="T388" s="33">
        <v>-2.8723498989595715</v>
      </c>
      <c r="U388" s="33">
        <v>2.9276501010404283</v>
      </c>
      <c r="V388" s="33">
        <v>2.8973803478908446</v>
      </c>
      <c r="W388" s="33">
        <v>93.828999999999979</v>
      </c>
      <c r="X388" s="33">
        <v>-46.467192874047861</v>
      </c>
      <c r="Y388" s="33">
        <v>47.361807125952119</v>
      </c>
      <c r="Z388" s="33">
        <v>46.872120803836204</v>
      </c>
      <c r="AB388" s="33">
        <v>2.1079999999999992</v>
      </c>
      <c r="AC388" s="33">
        <v>-1.043950618449444</v>
      </c>
      <c r="AD388" s="33">
        <v>1.0640493815505552</v>
      </c>
      <c r="AE388" s="33">
        <v>1.0530478919575685</v>
      </c>
      <c r="AF388" s="33">
        <v>4.2849999999999984</v>
      </c>
      <c r="AG388" s="33">
        <v>-2.1220722960416829</v>
      </c>
      <c r="AH388" s="33">
        <v>2.1629277039583155</v>
      </c>
      <c r="AI388" s="33">
        <v>2.140564619088321</v>
      </c>
      <c r="AJ388" s="33">
        <v>55.423000000000002</v>
      </c>
      <c r="AK388" s="33">
        <v>-27.447284215523506</v>
      </c>
      <c r="AL388" s="33">
        <v>27.975715784476495</v>
      </c>
      <c r="AM388" s="33">
        <v>27.686467417440394</v>
      </c>
      <c r="AN388" s="33">
        <v>3.2279999999999984</v>
      </c>
      <c r="AO388" s="33">
        <v>-1.598611288593361</v>
      </c>
      <c r="AP388" s="33">
        <v>1.6293887114066374</v>
      </c>
      <c r="AQ388" s="33">
        <v>1.6125420281020069</v>
      </c>
      <c r="AR388" s="33">
        <v>65.043999999999997</v>
      </c>
      <c r="AS388" s="33">
        <v>-32.211918418607993</v>
      </c>
      <c r="AT388" s="33">
        <v>32.832081581392003</v>
      </c>
      <c r="AU388" s="33">
        <v>32.492621956588287</v>
      </c>
    </row>
    <row r="389" spans="1:47" x14ac:dyDescent="0.3">
      <c r="A389" s="17">
        <v>44332</v>
      </c>
      <c r="B389" s="2">
        <v>17</v>
      </c>
      <c r="C389" s="2" t="s">
        <v>16</v>
      </c>
      <c r="D389" s="8">
        <v>28.833521999999999</v>
      </c>
      <c r="E389">
        <v>1.0287414999999999E-2</v>
      </c>
      <c r="G389" s="33">
        <v>0.73</v>
      </c>
      <c r="H389" s="33">
        <v>-0.36232950322261692</v>
      </c>
      <c r="I389" s="33">
        <v>0.36767049677738306</v>
      </c>
      <c r="J389" s="33">
        <v>0.36388811779377794</v>
      </c>
      <c r="K389" s="33">
        <v>13.292999999999999</v>
      </c>
      <c r="L389" s="33">
        <v>-6.5978713511482825</v>
      </c>
      <c r="M389" s="33">
        <v>6.6951286488517168</v>
      </c>
      <c r="N389" s="33">
        <v>6.6262530819625898</v>
      </c>
      <c r="O389" s="33">
        <v>73.36</v>
      </c>
      <c r="P389" s="33">
        <v>-36.411633364946816</v>
      </c>
      <c r="Q389" s="33">
        <v>36.948366635053183</v>
      </c>
      <c r="R389" s="33">
        <v>36.568263453906241</v>
      </c>
      <c r="S389" s="33">
        <v>5.7550000000000008</v>
      </c>
      <c r="T389" s="33">
        <v>-2.8564469740358365</v>
      </c>
      <c r="U389" s="33">
        <v>2.8985530259641643</v>
      </c>
      <c r="V389" s="33">
        <v>2.8687344080865653</v>
      </c>
      <c r="W389" s="33">
        <v>93.137999999999991</v>
      </c>
      <c r="X389" s="33">
        <v>-46.228281193353553</v>
      </c>
      <c r="Y389" s="33">
        <v>46.909718806646445</v>
      </c>
      <c r="Z389" s="33">
        <v>46.427139061749173</v>
      </c>
      <c r="AB389" s="33">
        <v>2.1079999999999992</v>
      </c>
      <c r="AC389" s="33">
        <v>-1.0462884832784605</v>
      </c>
      <c r="AD389" s="33">
        <v>1.0617115167215387</v>
      </c>
      <c r="AE389" s="33">
        <v>1.0507892497387448</v>
      </c>
      <c r="AF389" s="33">
        <v>4.2809999999999979</v>
      </c>
      <c r="AG389" s="33">
        <v>-2.1248391825972908</v>
      </c>
      <c r="AH389" s="33">
        <v>2.1561608174027072</v>
      </c>
      <c r="AI389" s="33">
        <v>2.1339794962673464</v>
      </c>
      <c r="AJ389" s="33">
        <v>55.310000000000009</v>
      </c>
      <c r="AK389" s="33">
        <v>-27.452664141428691</v>
      </c>
      <c r="AL389" s="33">
        <v>27.857335858571318</v>
      </c>
      <c r="AM389" s="33">
        <v>27.570755883799816</v>
      </c>
      <c r="AN389" s="33">
        <v>3.1799999999999988</v>
      </c>
      <c r="AO389" s="33">
        <v>-1.578366877051947</v>
      </c>
      <c r="AP389" s="33">
        <v>1.6016331229480518</v>
      </c>
      <c r="AQ389" s="33">
        <v>1.5851564583345392</v>
      </c>
      <c r="AR389" s="33">
        <v>64.879000000000005</v>
      </c>
      <c r="AS389" s="33">
        <v>-32.202158684356391</v>
      </c>
      <c r="AT389" s="33">
        <v>32.676841315643614</v>
      </c>
      <c r="AU389" s="33">
        <v>32.34068108814045</v>
      </c>
    </row>
    <row r="390" spans="1:47" x14ac:dyDescent="0.3">
      <c r="A390" s="17">
        <v>44332</v>
      </c>
      <c r="B390" s="2">
        <v>18</v>
      </c>
      <c r="C390" s="2" t="s">
        <v>16</v>
      </c>
      <c r="D390" s="8">
        <v>28.019255000000001</v>
      </c>
      <c r="E390">
        <v>1.0492951E-2</v>
      </c>
      <c r="G390" s="33">
        <v>0.73</v>
      </c>
      <c r="H390" s="33">
        <v>-0.3626767123949487</v>
      </c>
      <c r="I390" s="33">
        <v>0.36732328760505129</v>
      </c>
      <c r="J390" s="33">
        <v>0.36346898234705255</v>
      </c>
      <c r="K390" s="33">
        <v>13.160999999999998</v>
      </c>
      <c r="L390" s="33">
        <v>-6.5386139888081081</v>
      </c>
      <c r="M390" s="33">
        <v>6.6223860111918897</v>
      </c>
      <c r="N390" s="33">
        <v>6.5528976392733673</v>
      </c>
      <c r="O390" s="33">
        <v>71.911999999999992</v>
      </c>
      <c r="P390" s="33">
        <v>-35.727133892802122</v>
      </c>
      <c r="Q390" s="33">
        <v>36.18486610719787</v>
      </c>
      <c r="R390" s="33">
        <v>35.80518008019348</v>
      </c>
      <c r="S390" s="33">
        <v>5.5579999999999998</v>
      </c>
      <c r="T390" s="33">
        <v>-2.7613111883440062</v>
      </c>
      <c r="U390" s="33">
        <v>2.7966888116559936</v>
      </c>
      <c r="V390" s="33">
        <v>2.7673432929930391</v>
      </c>
      <c r="W390" s="33">
        <v>91.36099999999999</v>
      </c>
      <c r="X390" s="33">
        <v>-45.389735782349192</v>
      </c>
      <c r="Y390" s="33">
        <v>45.971264217650798</v>
      </c>
      <c r="Z390" s="33">
        <v>45.488889994806939</v>
      </c>
      <c r="AB390" s="33">
        <v>2.1079999999999992</v>
      </c>
      <c r="AC390" s="33">
        <v>-1.0472911092171939</v>
      </c>
      <c r="AD390" s="33">
        <v>1.0607088907828053</v>
      </c>
      <c r="AE390" s="33">
        <v>1.049578924366557</v>
      </c>
      <c r="AF390" s="33">
        <v>4.1629999999999967</v>
      </c>
      <c r="AG390" s="33">
        <v>-2.068250895479685</v>
      </c>
      <c r="AH390" s="33">
        <v>2.0947491045203117</v>
      </c>
      <c r="AI390" s="33">
        <v>2.0727690048092859</v>
      </c>
      <c r="AJ390" s="33">
        <v>54.29400000000004</v>
      </c>
      <c r="AK390" s="33">
        <v>-26.974204688727887</v>
      </c>
      <c r="AL390" s="33">
        <v>27.319795311272152</v>
      </c>
      <c r="AM390" s="33">
        <v>27.033130037740943</v>
      </c>
      <c r="AN390" s="33">
        <v>3.1099999999999985</v>
      </c>
      <c r="AO390" s="33">
        <v>-1.5451021582853286</v>
      </c>
      <c r="AP390" s="33">
        <v>1.5648978417146699</v>
      </c>
      <c r="AQ390" s="33">
        <v>1.5484774453415522</v>
      </c>
      <c r="AR390" s="33">
        <v>63.675000000000033</v>
      </c>
      <c r="AS390" s="33">
        <v>-31.634848851710093</v>
      </c>
      <c r="AT390" s="33">
        <v>32.040151148289937</v>
      </c>
      <c r="AU390" s="33">
        <v>31.703955412258338</v>
      </c>
    </row>
    <row r="391" spans="1:47" x14ac:dyDescent="0.3">
      <c r="A391" s="17">
        <v>44332</v>
      </c>
      <c r="B391" s="2">
        <v>19</v>
      </c>
      <c r="C391" s="2" t="s">
        <v>16</v>
      </c>
      <c r="D391" s="8">
        <v>23.874181</v>
      </c>
      <c r="E391">
        <v>1.051734E-2</v>
      </c>
      <c r="G391" s="33">
        <v>0.73</v>
      </c>
      <c r="H391" s="33">
        <v>-0.36295109012257049</v>
      </c>
      <c r="I391" s="33">
        <v>0.3670489098774295</v>
      </c>
      <c r="J391" s="33">
        <v>0.36318853169561921</v>
      </c>
      <c r="K391" s="33">
        <v>13.138</v>
      </c>
      <c r="L391" s="33">
        <v>-6.532125235657988</v>
      </c>
      <c r="M391" s="33">
        <v>6.6058747643420119</v>
      </c>
      <c r="N391" s="33">
        <v>6.5363985334480068</v>
      </c>
      <c r="O391" s="33">
        <v>70.573999999999984</v>
      </c>
      <c r="P391" s="33">
        <v>-35.088918129192173</v>
      </c>
      <c r="Q391" s="33">
        <v>35.485081870807811</v>
      </c>
      <c r="R391" s="33">
        <v>35.111873199844688</v>
      </c>
      <c r="S391" s="33">
        <v>5.4550000000000001</v>
      </c>
      <c r="T391" s="33">
        <v>-2.7121893104364685</v>
      </c>
      <c r="U391" s="33">
        <v>2.7428106895635316</v>
      </c>
      <c r="V391" s="33">
        <v>2.7139636169857573</v>
      </c>
      <c r="W391" s="33">
        <v>89.896999999999977</v>
      </c>
      <c r="X391" s="33">
        <v>-44.696183765409202</v>
      </c>
      <c r="Y391" s="33">
        <v>45.200816234590789</v>
      </c>
      <c r="Z391" s="33">
        <v>44.725423881974073</v>
      </c>
      <c r="AB391" s="33">
        <v>2.1079999999999992</v>
      </c>
      <c r="AC391" s="33">
        <v>-1.0480834218881894</v>
      </c>
      <c r="AD391" s="33">
        <v>1.0599165781118098</v>
      </c>
      <c r="AE391" s="33">
        <v>1.0487690750881713</v>
      </c>
      <c r="AF391" s="33">
        <v>4.1759999999999966</v>
      </c>
      <c r="AG391" s="33">
        <v>-2.0762791128107576</v>
      </c>
      <c r="AH391" s="33">
        <v>2.099720887189239</v>
      </c>
      <c r="AI391" s="33">
        <v>2.0776374087135681</v>
      </c>
      <c r="AJ391" s="33">
        <v>53.527000000000015</v>
      </c>
      <c r="AK391" s="33">
        <v>-26.613264384918953</v>
      </c>
      <c r="AL391" s="33">
        <v>26.913735615081062</v>
      </c>
      <c r="AM391" s="33">
        <v>26.630674706947143</v>
      </c>
      <c r="AN391" s="33">
        <v>3.0939999999999985</v>
      </c>
      <c r="AO391" s="33">
        <v>-1.5383159901907295</v>
      </c>
      <c r="AP391" s="33">
        <v>1.555684009809269</v>
      </c>
      <c r="AQ391" s="33">
        <v>1.5393223521455415</v>
      </c>
      <c r="AR391" s="33">
        <v>62.905000000000008</v>
      </c>
      <c r="AS391" s="33">
        <v>-31.275942909808627</v>
      </c>
      <c r="AT391" s="33">
        <v>31.629057090191381</v>
      </c>
      <c r="AU391" s="33">
        <v>31.296403542894424</v>
      </c>
    </row>
    <row r="392" spans="1:47" x14ac:dyDescent="0.3">
      <c r="A392" s="17">
        <v>44332</v>
      </c>
      <c r="B392" s="2">
        <v>20</v>
      </c>
      <c r="C392" s="2" t="s">
        <v>16</v>
      </c>
      <c r="D392" s="8">
        <v>23.357330999999999</v>
      </c>
      <c r="E392">
        <v>1.051886E-2</v>
      </c>
      <c r="G392" s="33">
        <v>0.73</v>
      </c>
      <c r="H392" s="33">
        <v>-0.36414932624786484</v>
      </c>
      <c r="I392" s="33">
        <v>0.36585067375213515</v>
      </c>
      <c r="J392" s="33">
        <v>0.36200234173403073</v>
      </c>
      <c r="K392" s="33">
        <v>13.230999999999998</v>
      </c>
      <c r="L392" s="33">
        <v>-6.6000818295691772</v>
      </c>
      <c r="M392" s="33">
        <v>6.6309181704308209</v>
      </c>
      <c r="N392" s="33">
        <v>6.5611684705246027</v>
      </c>
      <c r="O392" s="33">
        <v>69.33499999999998</v>
      </c>
      <c r="P392" s="33">
        <v>-34.586703473144802</v>
      </c>
      <c r="Q392" s="33">
        <v>34.748296526855178</v>
      </c>
      <c r="R392" s="33">
        <v>34.382784060450703</v>
      </c>
      <c r="S392" s="33">
        <v>5.4030000000000005</v>
      </c>
      <c r="T392" s="33">
        <v>-2.6952038489276906</v>
      </c>
      <c r="U392" s="33">
        <v>2.7077961510723099</v>
      </c>
      <c r="V392" s="33">
        <v>2.6793132224506415</v>
      </c>
      <c r="W392" s="33">
        <v>88.698999999999984</v>
      </c>
      <c r="X392" s="33">
        <v>-44.246138477889531</v>
      </c>
      <c r="Y392" s="33">
        <v>44.452861522110446</v>
      </c>
      <c r="Z392" s="33">
        <v>43.985268095159981</v>
      </c>
      <c r="AB392" s="33">
        <v>2.1079999999999992</v>
      </c>
      <c r="AC392" s="33">
        <v>-1.0515435338773957</v>
      </c>
      <c r="AD392" s="33">
        <v>1.0564564661226035</v>
      </c>
      <c r="AE392" s="33">
        <v>1.0453437484593651</v>
      </c>
      <c r="AF392" s="33">
        <v>4.2959999999999967</v>
      </c>
      <c r="AG392" s="33">
        <v>-2.1429938432340085</v>
      </c>
      <c r="AH392" s="33">
        <v>2.1530061567659882</v>
      </c>
      <c r="AI392" s="33">
        <v>2.1303589864238286</v>
      </c>
      <c r="AJ392" s="33">
        <v>52.690000000000019</v>
      </c>
      <c r="AK392" s="33">
        <v>-26.283600000000011</v>
      </c>
      <c r="AL392" s="33">
        <v>26.406400000000009</v>
      </c>
      <c r="AM392" s="33">
        <v>26.128634775296007</v>
      </c>
      <c r="AN392" s="33">
        <v>3.0419999999999985</v>
      </c>
      <c r="AO392" s="33">
        <v>-1.5174551375972662</v>
      </c>
      <c r="AP392" s="33">
        <v>1.5245448624027322</v>
      </c>
      <c r="AQ392" s="33">
        <v>1.5085083884313986</v>
      </c>
      <c r="AR392" s="33">
        <v>62.136000000000017</v>
      </c>
      <c r="AS392" s="33">
        <v>-30.995592514708683</v>
      </c>
      <c r="AT392" s="33">
        <v>31.14040748529133</v>
      </c>
      <c r="AU392" s="33">
        <v>30.8128458986106</v>
      </c>
    </row>
    <row r="393" spans="1:47" x14ac:dyDescent="0.3">
      <c r="A393" s="17">
        <v>44332</v>
      </c>
      <c r="B393" s="2">
        <v>21</v>
      </c>
      <c r="C393" s="2" t="s">
        <v>16</v>
      </c>
      <c r="D393" s="8">
        <v>25.919006</v>
      </c>
      <c r="E393">
        <v>1.0451926E-2</v>
      </c>
      <c r="G393" s="33">
        <v>0.73</v>
      </c>
      <c r="H393" s="33">
        <v>-0.36281785090793611</v>
      </c>
      <c r="I393" s="33">
        <v>0.36718214909206387</v>
      </c>
      <c r="J393" s="33">
        <v>0.36334438844123262</v>
      </c>
      <c r="K393" s="33">
        <v>14.313999999999998</v>
      </c>
      <c r="L393" s="33">
        <v>-7.114211942323557</v>
      </c>
      <c r="M393" s="33">
        <v>7.1997880576764413</v>
      </c>
      <c r="N393" s="33">
        <v>7.1245364056819236</v>
      </c>
      <c r="O393" s="33">
        <v>69.304999999999993</v>
      </c>
      <c r="P393" s="33">
        <v>-34.445330352293844</v>
      </c>
      <c r="Q393" s="33">
        <v>34.859669647706149</v>
      </c>
      <c r="R393" s="33">
        <v>34.495318960163878</v>
      </c>
      <c r="S393" s="33">
        <v>5.3699999999999992</v>
      </c>
      <c r="T393" s="33">
        <v>-2.6689477525693377</v>
      </c>
      <c r="U393" s="33">
        <v>2.7010522474306615</v>
      </c>
      <c r="V393" s="33">
        <v>2.6728210492183826</v>
      </c>
      <c r="W393" s="33">
        <v>89.718999999999994</v>
      </c>
      <c r="X393" s="33">
        <v>-44.591307898094676</v>
      </c>
      <c r="Y393" s="33">
        <v>45.127692101905311</v>
      </c>
      <c r="Z393" s="33">
        <v>44.65602080350542</v>
      </c>
      <c r="AB393" s="33">
        <v>2.1079999999999992</v>
      </c>
      <c r="AC393" s="33">
        <v>-1.0476986708409985</v>
      </c>
      <c r="AD393" s="33">
        <v>1.0603013291590007</v>
      </c>
      <c r="AE393" s="33">
        <v>1.0492191381289291</v>
      </c>
      <c r="AF393" s="33">
        <v>5.0859999999999976</v>
      </c>
      <c r="AG393" s="33">
        <v>-2.5277966982435101</v>
      </c>
      <c r="AH393" s="33">
        <v>2.5582033017564876</v>
      </c>
      <c r="AI393" s="33">
        <v>2.531465150153573</v>
      </c>
      <c r="AJ393" s="33">
        <v>54.989000000000033</v>
      </c>
      <c r="AK393" s="33">
        <v>-27.330124388460973</v>
      </c>
      <c r="AL393" s="33">
        <v>27.658875611539059</v>
      </c>
      <c r="AM393" s="33">
        <v>27.369787090404049</v>
      </c>
      <c r="AN393" s="33">
        <v>3.1169999999999978</v>
      </c>
      <c r="AO393" s="33">
        <v>-1.5491825223014193</v>
      </c>
      <c r="AP393" s="33">
        <v>1.5678174776985785</v>
      </c>
      <c r="AQ393" s="33">
        <v>1.5514307654401662</v>
      </c>
      <c r="AR393" s="33">
        <v>65.300000000000026</v>
      </c>
      <c r="AS393" s="33">
        <v>-32.454802279846902</v>
      </c>
      <c r="AT393" s="33">
        <v>32.845197720153124</v>
      </c>
      <c r="AU393" s="33">
        <v>32.501902144126717</v>
      </c>
    </row>
    <row r="394" spans="1:47" x14ac:dyDescent="0.3">
      <c r="A394" s="17">
        <v>44332</v>
      </c>
      <c r="B394" s="2">
        <v>22</v>
      </c>
      <c r="C394" s="2" t="s">
        <v>16</v>
      </c>
      <c r="D394" s="8">
        <v>25.197845999999998</v>
      </c>
      <c r="E394">
        <v>1.0104511E-2</v>
      </c>
      <c r="G394" s="33">
        <v>0.73</v>
      </c>
      <c r="H394" s="33">
        <v>-0.36191373751834349</v>
      </c>
      <c r="I394" s="33">
        <v>0.36808626248165649</v>
      </c>
      <c r="J394" s="33">
        <v>0.36436693079346172</v>
      </c>
      <c r="K394" s="33">
        <v>14.847999999999999</v>
      </c>
      <c r="L394" s="33">
        <v>-7.3612262666744703</v>
      </c>
      <c r="M394" s="33">
        <v>7.4867737333255286</v>
      </c>
      <c r="N394" s="33">
        <v>7.4111235457826297</v>
      </c>
      <c r="O394" s="33">
        <v>68.051000000000002</v>
      </c>
      <c r="P394" s="33">
        <v>-33.737796920357248</v>
      </c>
      <c r="Q394" s="33">
        <v>34.313203079642754</v>
      </c>
      <c r="R394" s="33">
        <v>33.966484941679269</v>
      </c>
      <c r="S394" s="33">
        <v>5.1310000000000002</v>
      </c>
      <c r="T394" s="33">
        <v>-2.5438073797350964</v>
      </c>
      <c r="U394" s="33">
        <v>2.5871926202649038</v>
      </c>
      <c r="V394" s="33">
        <v>2.5610503039743184</v>
      </c>
      <c r="W394" s="33">
        <v>88.76</v>
      </c>
      <c r="X394" s="33">
        <v>-44.004744304285161</v>
      </c>
      <c r="Y394" s="33">
        <v>44.755255695714837</v>
      </c>
      <c r="Z394" s="33">
        <v>44.303025722229677</v>
      </c>
      <c r="AB394" s="33">
        <v>2.1079999999999992</v>
      </c>
      <c r="AC394" s="33">
        <v>-1.0450878886146133</v>
      </c>
      <c r="AD394" s="33">
        <v>1.0629121113853859</v>
      </c>
      <c r="AE394" s="33">
        <v>1.0521719042638591</v>
      </c>
      <c r="AF394" s="33">
        <v>5.6189999999999998</v>
      </c>
      <c r="AG394" s="33">
        <v>-2.785744234404893</v>
      </c>
      <c r="AH394" s="33">
        <v>2.8332557655951067</v>
      </c>
      <c r="AI394" s="33">
        <v>2.8046271015458375</v>
      </c>
      <c r="AJ394" s="33">
        <v>55.755000000000031</v>
      </c>
      <c r="AK394" s="33">
        <v>-27.641781418267467</v>
      </c>
      <c r="AL394" s="33">
        <v>28.113218581732564</v>
      </c>
      <c r="AM394" s="33">
        <v>27.829148255328043</v>
      </c>
      <c r="AN394" s="33">
        <v>3.1310000000000002</v>
      </c>
      <c r="AO394" s="33">
        <v>-1.5522628933834703</v>
      </c>
      <c r="AP394" s="33">
        <v>1.5787371066165299</v>
      </c>
      <c r="AQ394" s="33">
        <v>1.5627847401566151</v>
      </c>
      <c r="AR394" s="33">
        <v>66.613000000000028</v>
      </c>
      <c r="AS394" s="33">
        <v>-33.024876434670446</v>
      </c>
      <c r="AT394" s="33">
        <v>33.588123565329589</v>
      </c>
      <c r="AU394" s="33">
        <v>33.248732001294357</v>
      </c>
    </row>
    <row r="395" spans="1:47" x14ac:dyDescent="0.3">
      <c r="A395" s="17">
        <v>44332</v>
      </c>
      <c r="B395" s="2">
        <v>23</v>
      </c>
      <c r="C395" s="2" t="s">
        <v>16</v>
      </c>
      <c r="D395" s="8">
        <v>22.047720000000002</v>
      </c>
      <c r="E395">
        <v>1.0051826E-2</v>
      </c>
      <c r="G395" s="33">
        <v>0.73</v>
      </c>
      <c r="H395" s="33">
        <v>-0.3601323879478604</v>
      </c>
      <c r="I395" s="33">
        <v>0.36986761205213958</v>
      </c>
      <c r="J395" s="33">
        <v>0.36614976717275599</v>
      </c>
      <c r="K395" s="33">
        <v>14.320999999999998</v>
      </c>
      <c r="L395" s="33">
        <v>-7.0650081202757642</v>
      </c>
      <c r="M395" s="33">
        <v>7.2559918797242338</v>
      </c>
      <c r="N395" s="33">
        <v>7.1830559118918327</v>
      </c>
      <c r="O395" s="33">
        <v>63.840999999999994</v>
      </c>
      <c r="P395" s="33">
        <v>-31.494810656136099</v>
      </c>
      <c r="Q395" s="33">
        <v>32.346189343863898</v>
      </c>
      <c r="R395" s="33">
        <v>32.021051076816327</v>
      </c>
      <c r="S395" s="33">
        <v>4.7089999999999996</v>
      </c>
      <c r="T395" s="33">
        <v>-2.3231005682828418</v>
      </c>
      <c r="U395" s="33">
        <v>2.3858994317171578</v>
      </c>
      <c r="V395" s="33">
        <v>2.3619167857760379</v>
      </c>
      <c r="W395" s="33">
        <v>83.600999999999999</v>
      </c>
      <c r="X395" s="33">
        <v>-41.243051732642563</v>
      </c>
      <c r="Y395" s="33">
        <v>42.357948267357429</v>
      </c>
      <c r="Z395" s="33">
        <v>41.932173541656958</v>
      </c>
      <c r="AB395" s="33">
        <v>2.1079999999999992</v>
      </c>
      <c r="AC395" s="33">
        <v>-1.0399439367042322</v>
      </c>
      <c r="AD395" s="33">
        <v>1.068056063295767</v>
      </c>
      <c r="AE395" s="33">
        <v>1.057320149589273</v>
      </c>
      <c r="AF395" s="33">
        <v>5.4519999999999964</v>
      </c>
      <c r="AG395" s="33">
        <v>-2.6896462727284023</v>
      </c>
      <c r="AH395" s="33">
        <v>2.7623537272715941</v>
      </c>
      <c r="AI395" s="33">
        <v>2.7345870282546088</v>
      </c>
      <c r="AJ395" s="33">
        <v>53.265000000000022</v>
      </c>
      <c r="AK395" s="33">
        <v>-26.277331019236701</v>
      </c>
      <c r="AL395" s="33">
        <v>26.987668980763321</v>
      </c>
      <c r="AM395" s="33">
        <v>26.716393628023091</v>
      </c>
      <c r="AN395" s="33">
        <v>2.9479999999999995</v>
      </c>
      <c r="AO395" s="33">
        <v>-1.454342848863414</v>
      </c>
      <c r="AP395" s="33">
        <v>1.4936571511365855</v>
      </c>
      <c r="AQ395" s="33">
        <v>1.4786431693497049</v>
      </c>
      <c r="AR395" s="33">
        <v>63.773000000000017</v>
      </c>
      <c r="AS395" s="33">
        <v>-31.46126407753275</v>
      </c>
      <c r="AT395" s="33">
        <v>32.311735922467271</v>
      </c>
      <c r="AU395" s="33">
        <v>31.986943975216679</v>
      </c>
    </row>
    <row r="396" spans="1:47" x14ac:dyDescent="0.3">
      <c r="A396" s="17">
        <v>44332</v>
      </c>
      <c r="B396" s="2">
        <v>24</v>
      </c>
      <c r="C396" s="2" t="s">
        <v>16</v>
      </c>
      <c r="D396" s="8">
        <v>22.141487999999999</v>
      </c>
      <c r="E396">
        <v>1.0492734E-2</v>
      </c>
      <c r="G396" s="33">
        <v>0.73</v>
      </c>
      <c r="H396" s="33">
        <v>-0.35911074185725372</v>
      </c>
      <c r="I396" s="33">
        <v>0.37088925814274626</v>
      </c>
      <c r="J396" s="33">
        <v>0.36699761581359713</v>
      </c>
      <c r="K396" s="33">
        <v>13.924999999999999</v>
      </c>
      <c r="L396" s="33">
        <v>-6.8501603840578875</v>
      </c>
      <c r="M396" s="33">
        <v>7.0748396159421114</v>
      </c>
      <c r="N396" s="33">
        <v>7.0006052057593688</v>
      </c>
      <c r="O396" s="33">
        <v>61.261000000000003</v>
      </c>
      <c r="P396" s="33">
        <v>-30.13627829714688</v>
      </c>
      <c r="Q396" s="33">
        <v>31.124721702853122</v>
      </c>
      <c r="R396" s="33">
        <v>30.798138277201058</v>
      </c>
      <c r="S396" s="33">
        <v>4.53</v>
      </c>
      <c r="T396" s="33">
        <v>-2.228454329607342</v>
      </c>
      <c r="U396" s="33">
        <v>2.3015456703926582</v>
      </c>
      <c r="V396" s="33">
        <v>2.2773961638843767</v>
      </c>
      <c r="W396" s="33">
        <v>80.445999999999998</v>
      </c>
      <c r="X396" s="33">
        <v>-39.57400375266937</v>
      </c>
      <c r="Y396" s="33">
        <v>40.871996247330635</v>
      </c>
      <c r="Z396" s="33">
        <v>40.443137262658396</v>
      </c>
      <c r="AB396" s="33">
        <v>2.1079999999999992</v>
      </c>
      <c r="AC396" s="33">
        <v>-1.0369937586782063</v>
      </c>
      <c r="AD396" s="33">
        <v>1.0710062413217929</v>
      </c>
      <c r="AE396" s="33">
        <v>1.0597684577192636</v>
      </c>
      <c r="AF396" s="33">
        <v>5.2659999999999982</v>
      </c>
      <c r="AG396" s="33">
        <v>-2.5905166666031474</v>
      </c>
      <c r="AH396" s="33">
        <v>2.6754833333968508</v>
      </c>
      <c r="AI396" s="33">
        <v>2.6474101984580845</v>
      </c>
      <c r="AJ396" s="33">
        <v>51.082000000000008</v>
      </c>
      <c r="AK396" s="33">
        <v>-25.128897144592106</v>
      </c>
      <c r="AL396" s="33">
        <v>25.953102855407902</v>
      </c>
      <c r="AM396" s="33">
        <v>25.680783850671467</v>
      </c>
      <c r="AN396" s="33">
        <v>2.8319999999999994</v>
      </c>
      <c r="AO396" s="33">
        <v>-1.3931529053969072</v>
      </c>
      <c r="AP396" s="33">
        <v>1.4388470946030922</v>
      </c>
      <c r="AQ396" s="33">
        <v>1.4237496547727493</v>
      </c>
      <c r="AR396" s="33">
        <v>61.288000000000004</v>
      </c>
      <c r="AS396" s="33">
        <v>-30.149560475270366</v>
      </c>
      <c r="AT396" s="33">
        <v>31.138439524729637</v>
      </c>
      <c r="AU396" s="33">
        <v>30.811712161621564</v>
      </c>
    </row>
    <row r="397" spans="1:47" x14ac:dyDescent="0.3">
      <c r="A397" s="17">
        <v>44333</v>
      </c>
      <c r="B397" s="2">
        <v>1</v>
      </c>
      <c r="C397" s="2" t="s">
        <v>16</v>
      </c>
      <c r="D397" s="8">
        <v>18.600811</v>
      </c>
      <c r="E397">
        <v>1.0627298E-2</v>
      </c>
      <c r="G397" s="33">
        <v>0.75300000000000011</v>
      </c>
      <c r="H397" s="33">
        <v>-0.37094783309882551</v>
      </c>
      <c r="I397" s="33">
        <v>0.38205216690117461</v>
      </c>
      <c r="J397" s="33">
        <v>0.37799198467197009</v>
      </c>
      <c r="K397" s="33">
        <v>13.435</v>
      </c>
      <c r="L397" s="33">
        <v>-6.6184384298575294</v>
      </c>
      <c r="M397" s="33">
        <v>6.8165615701424711</v>
      </c>
      <c r="N397" s="33">
        <v>6.7441199390012194</v>
      </c>
      <c r="O397" s="33">
        <v>58.981999999999992</v>
      </c>
      <c r="P397" s="33">
        <v>-29.056102379594844</v>
      </c>
      <c r="Q397" s="33">
        <v>29.925897620405149</v>
      </c>
      <c r="R397" s="33">
        <v>29.607866188475615</v>
      </c>
      <c r="S397" s="33">
        <v>4.452</v>
      </c>
      <c r="T397" s="33">
        <v>-2.1931736427038127</v>
      </c>
      <c r="U397" s="33">
        <v>2.2588263572961873</v>
      </c>
      <c r="V397" s="33">
        <v>2.2348211364669464</v>
      </c>
      <c r="W397" s="33">
        <v>77.621999999999986</v>
      </c>
      <c r="X397" s="33">
        <v>-38.23866228525501</v>
      </c>
      <c r="Y397" s="33">
        <v>39.383337714744982</v>
      </c>
      <c r="Z397" s="33">
        <v>38.964799248615755</v>
      </c>
      <c r="AB397" s="33">
        <v>2.1079999999999988</v>
      </c>
      <c r="AC397" s="33">
        <v>-1.0384568820349582</v>
      </c>
      <c r="AD397" s="33">
        <v>1.0695431179650405</v>
      </c>
      <c r="AE397" s="33">
        <v>1.0581767645265769</v>
      </c>
      <c r="AF397" s="33">
        <v>5.2619999999999969</v>
      </c>
      <c r="AG397" s="33">
        <v>-2.592201192252348</v>
      </c>
      <c r="AH397" s="33">
        <v>2.6697988077476489</v>
      </c>
      <c r="AI397" s="33">
        <v>2.64142606021767</v>
      </c>
      <c r="AJ397" s="33">
        <v>49.815000000000026</v>
      </c>
      <c r="AK397" s="33">
        <v>-24.540194297235058</v>
      </c>
      <c r="AL397" s="33">
        <v>25.274805702764969</v>
      </c>
      <c r="AM397" s="33">
        <v>25.006202810669588</v>
      </c>
      <c r="AN397" s="33">
        <v>2.7519999999999989</v>
      </c>
      <c r="AO397" s="33">
        <v>-1.3557084152562644</v>
      </c>
      <c r="AP397" s="33">
        <v>1.3962915847437345</v>
      </c>
      <c r="AQ397" s="33">
        <v>1.3814527779777706</v>
      </c>
      <c r="AR397" s="33">
        <v>59.937000000000026</v>
      </c>
      <c r="AS397" s="33">
        <v>-29.526560786778628</v>
      </c>
      <c r="AT397" s="33">
        <v>30.410439213221395</v>
      </c>
      <c r="AU397" s="33">
        <v>30.087258413391606</v>
      </c>
    </row>
    <row r="398" spans="1:47" x14ac:dyDescent="0.3">
      <c r="A398" s="17">
        <v>44333</v>
      </c>
      <c r="B398" s="2">
        <v>2</v>
      </c>
      <c r="C398" s="2" t="s">
        <v>16</v>
      </c>
      <c r="D398" s="8">
        <v>19.567267000000001</v>
      </c>
      <c r="E398">
        <v>1.1136268E-2</v>
      </c>
      <c r="G398" s="33">
        <v>0.75300000000000011</v>
      </c>
      <c r="H398" s="33">
        <v>-0.37139792596533439</v>
      </c>
      <c r="I398" s="33">
        <v>0.38160207403466573</v>
      </c>
      <c r="J398" s="33">
        <v>0.37735245106885984</v>
      </c>
      <c r="K398" s="33">
        <v>13.220999999999998</v>
      </c>
      <c r="L398" s="33">
        <v>-6.5209189630646547</v>
      </c>
      <c r="M398" s="33">
        <v>6.7000810369353436</v>
      </c>
      <c r="N398" s="33">
        <v>6.6254671388863136</v>
      </c>
      <c r="O398" s="33">
        <v>57.654000000000003</v>
      </c>
      <c r="P398" s="33">
        <v>-28.436355941043011</v>
      </c>
      <c r="Q398" s="33">
        <v>29.217644058956992</v>
      </c>
      <c r="R398" s="33">
        <v>28.892268544387839</v>
      </c>
      <c r="S398" s="33">
        <v>4.3589999999999991</v>
      </c>
      <c r="T398" s="33">
        <v>-2.1499648861658591</v>
      </c>
      <c r="U398" s="33">
        <v>2.20903511383414</v>
      </c>
      <c r="V398" s="33">
        <v>2.1844347067850727</v>
      </c>
      <c r="W398" s="33">
        <v>75.986999999999995</v>
      </c>
      <c r="X398" s="33">
        <v>-37.478637716238865</v>
      </c>
      <c r="Y398" s="33">
        <v>38.508362283761144</v>
      </c>
      <c r="Z398" s="33">
        <v>38.079522841128082</v>
      </c>
      <c r="AB398" s="33">
        <v>2.1079999999999988</v>
      </c>
      <c r="AC398" s="33">
        <v>-1.0397169029680269</v>
      </c>
      <c r="AD398" s="33">
        <v>1.0682830970319719</v>
      </c>
      <c r="AE398" s="33">
        <v>1.0563864101635538</v>
      </c>
      <c r="AF398" s="33">
        <v>5.2129999999999965</v>
      </c>
      <c r="AG398" s="33">
        <v>-2.5711784701956</v>
      </c>
      <c r="AH398" s="33">
        <v>2.6418215298043966</v>
      </c>
      <c r="AI398" s="33">
        <v>2.6124014972403247</v>
      </c>
      <c r="AJ398" s="33">
        <v>48.806000000000026</v>
      </c>
      <c r="AK398" s="33">
        <v>-24.072307004866026</v>
      </c>
      <c r="AL398" s="33">
        <v>24.733692995134</v>
      </c>
      <c r="AM398" s="33">
        <v>24.458251961310463</v>
      </c>
      <c r="AN398" s="33">
        <v>2.6759999999999997</v>
      </c>
      <c r="AO398" s="33">
        <v>-1.3198683265381601</v>
      </c>
      <c r="AP398" s="33">
        <v>1.3561316734618396</v>
      </c>
      <c r="AQ398" s="33">
        <v>1.34102942770288</v>
      </c>
      <c r="AR398" s="33">
        <v>58.803000000000026</v>
      </c>
      <c r="AS398" s="33">
        <v>-29.003070704567811</v>
      </c>
      <c r="AT398" s="33">
        <v>29.799929295432207</v>
      </c>
      <c r="AU398" s="33">
        <v>29.46806929641722</v>
      </c>
    </row>
    <row r="399" spans="1:47" x14ac:dyDescent="0.3">
      <c r="A399" s="17">
        <v>44333</v>
      </c>
      <c r="B399" s="2">
        <v>3</v>
      </c>
      <c r="C399" s="2" t="s">
        <v>16</v>
      </c>
      <c r="D399" s="8">
        <v>17.555033999999999</v>
      </c>
      <c r="E399">
        <v>1.0517192E-2</v>
      </c>
      <c r="G399" s="33">
        <v>0.75300000000000011</v>
      </c>
      <c r="H399" s="33">
        <v>-0.37055401663198795</v>
      </c>
      <c r="I399" s="33">
        <v>0.38244598336801217</v>
      </c>
      <c r="J399" s="33">
        <v>0.37842372553130199</v>
      </c>
      <c r="K399" s="33">
        <v>13.033999999999999</v>
      </c>
      <c r="L399" s="33">
        <v>-6.4140784233483803</v>
      </c>
      <c r="M399" s="33">
        <v>6.6199215766516186</v>
      </c>
      <c r="N399" s="33">
        <v>6.5502985904050304</v>
      </c>
      <c r="O399" s="33">
        <v>56.747999999999998</v>
      </c>
      <c r="P399" s="33">
        <v>-27.925895532313479</v>
      </c>
      <c r="Q399" s="33">
        <v>28.822104467686518</v>
      </c>
      <c r="R399" s="33">
        <v>28.518976861155799</v>
      </c>
      <c r="S399" s="33">
        <v>4.3359999999999994</v>
      </c>
      <c r="T399" s="33">
        <v>-2.1337612431823363</v>
      </c>
      <c r="U399" s="33">
        <v>2.2022387568176631</v>
      </c>
      <c r="V399" s="33">
        <v>2.1790773889823702</v>
      </c>
      <c r="W399" s="33">
        <v>74.870999999999995</v>
      </c>
      <c r="X399" s="33">
        <v>-36.844289215476181</v>
      </c>
      <c r="Y399" s="33">
        <v>38.026710784523814</v>
      </c>
      <c r="Z399" s="33">
        <v>37.626776566074504</v>
      </c>
      <c r="AB399" s="33">
        <v>2.1079999999999988</v>
      </c>
      <c r="AC399" s="33">
        <v>-1.0373544051264676</v>
      </c>
      <c r="AD399" s="33">
        <v>1.0706455948735312</v>
      </c>
      <c r="AE399" s="33">
        <v>1.059385409588292</v>
      </c>
      <c r="AF399" s="33">
        <v>5.1839999999999966</v>
      </c>
      <c r="AG399" s="33">
        <v>-2.5510651025500981</v>
      </c>
      <c r="AH399" s="33">
        <v>2.6329348974498985</v>
      </c>
      <c r="AI399" s="33">
        <v>2.6052438156099176</v>
      </c>
      <c r="AJ399" s="33">
        <v>48.259000000000036</v>
      </c>
      <c r="AK399" s="33">
        <v>-23.748428006166158</v>
      </c>
      <c r="AL399" s="33">
        <v>24.510571993833878</v>
      </c>
      <c r="AM399" s="33">
        <v>24.252789602144905</v>
      </c>
      <c r="AN399" s="33">
        <v>2.6959999999999984</v>
      </c>
      <c r="AO399" s="33">
        <v>-1.3267113264805297</v>
      </c>
      <c r="AP399" s="33">
        <v>1.3692886735194687</v>
      </c>
      <c r="AQ399" s="33">
        <v>1.3548876016366391</v>
      </c>
      <c r="AR399" s="33">
        <v>58.247000000000028</v>
      </c>
      <c r="AS399" s="33">
        <v>-28.663558840323255</v>
      </c>
      <c r="AT399" s="33">
        <v>29.583441159676774</v>
      </c>
      <c r="AU399" s="33">
        <v>29.272306428979753</v>
      </c>
    </row>
    <row r="400" spans="1:47" x14ac:dyDescent="0.3">
      <c r="A400" s="17">
        <v>44333</v>
      </c>
      <c r="B400" s="2">
        <v>4</v>
      </c>
      <c r="C400" s="2" t="s">
        <v>16</v>
      </c>
      <c r="D400" s="8">
        <v>16.914577000000001</v>
      </c>
      <c r="E400">
        <v>1.0529969E-2</v>
      </c>
      <c r="G400" s="33">
        <v>0.75300000000000011</v>
      </c>
      <c r="H400" s="33">
        <v>-0.37181534338004141</v>
      </c>
      <c r="I400" s="33">
        <v>0.38118465661995871</v>
      </c>
      <c r="J400" s="33">
        <v>0.37717079400247489</v>
      </c>
      <c r="K400" s="33">
        <v>13.074</v>
      </c>
      <c r="L400" s="33">
        <v>-6.4556624161363354</v>
      </c>
      <c r="M400" s="33">
        <v>6.6183375838636644</v>
      </c>
      <c r="N400" s="33">
        <v>6.5486466942740451</v>
      </c>
      <c r="O400" s="33">
        <v>56.451000000000001</v>
      </c>
      <c r="P400" s="33">
        <v>-27.874300065267878</v>
      </c>
      <c r="Q400" s="33">
        <v>28.576699934732122</v>
      </c>
      <c r="R400" s="33">
        <v>28.275788170297091</v>
      </c>
      <c r="S400" s="33">
        <v>4.399</v>
      </c>
      <c r="T400" s="33">
        <v>-2.1721323977806133</v>
      </c>
      <c r="U400" s="33">
        <v>2.2268676022193867</v>
      </c>
      <c r="V400" s="33">
        <v>2.2034187554009121</v>
      </c>
      <c r="W400" s="33">
        <v>74.677000000000007</v>
      </c>
      <c r="X400" s="33">
        <v>-36.873910222564874</v>
      </c>
      <c r="Y400" s="33">
        <v>37.803089777435133</v>
      </c>
      <c r="Z400" s="33">
        <v>37.405024413974523</v>
      </c>
      <c r="AB400" s="33">
        <v>2.1079999999999988</v>
      </c>
      <c r="AC400" s="33">
        <v>-1.0408854499935281</v>
      </c>
      <c r="AD400" s="33">
        <v>1.0671145500064707</v>
      </c>
      <c r="AE400" s="33">
        <v>1.0558778668754536</v>
      </c>
      <c r="AF400" s="33">
        <v>5.1799999999999944</v>
      </c>
      <c r="AG400" s="33">
        <v>-2.5577735441017424</v>
      </c>
      <c r="AH400" s="33">
        <v>2.622226455898252</v>
      </c>
      <c r="AI400" s="33">
        <v>2.5946144926066634</v>
      </c>
      <c r="AJ400" s="33">
        <v>48.066999999999979</v>
      </c>
      <c r="AK400" s="33">
        <v>-23.734459641764197</v>
      </c>
      <c r="AL400" s="33">
        <v>24.332540358235782</v>
      </c>
      <c r="AM400" s="33">
        <v>24.076319462572311</v>
      </c>
      <c r="AN400" s="33">
        <v>2.7069999999999985</v>
      </c>
      <c r="AO400" s="33">
        <v>-1.3366588771975716</v>
      </c>
      <c r="AP400" s="33">
        <v>1.3703411228024269</v>
      </c>
      <c r="AQ400" s="33">
        <v>1.355911473259892</v>
      </c>
      <c r="AR400" s="33">
        <v>58.061999999999976</v>
      </c>
      <c r="AS400" s="33">
        <v>-28.669777513057038</v>
      </c>
      <c r="AT400" s="33">
        <v>29.392222486942931</v>
      </c>
      <c r="AU400" s="33">
        <v>29.08272329531432</v>
      </c>
    </row>
    <row r="401" spans="1:47" x14ac:dyDescent="0.3">
      <c r="A401" s="17">
        <v>44333</v>
      </c>
      <c r="B401" s="2">
        <v>5</v>
      </c>
      <c r="C401" s="2" t="s">
        <v>16</v>
      </c>
      <c r="D401" s="8">
        <v>18.333663999999999</v>
      </c>
      <c r="E401">
        <v>1.0901578E-2</v>
      </c>
      <c r="G401" s="33">
        <v>0.75300000000000011</v>
      </c>
      <c r="H401" s="33">
        <v>-0.36980721264834659</v>
      </c>
      <c r="I401" s="33">
        <v>0.38319278735165352</v>
      </c>
      <c r="J401" s="33">
        <v>0.37901538129130202</v>
      </c>
      <c r="K401" s="33">
        <v>13.169000000000002</v>
      </c>
      <c r="L401" s="33">
        <v>-6.4674517707384807</v>
      </c>
      <c r="M401" s="33">
        <v>6.7015482292615216</v>
      </c>
      <c r="N401" s="33">
        <v>6.6284907785194651</v>
      </c>
      <c r="O401" s="33">
        <v>56.982000000000014</v>
      </c>
      <c r="P401" s="33">
        <v>-27.984534649572492</v>
      </c>
      <c r="Q401" s="33">
        <v>28.997465350427522</v>
      </c>
      <c r="R401" s="33">
        <v>28.681347220107536</v>
      </c>
      <c r="S401" s="33">
        <v>4.5129999999999999</v>
      </c>
      <c r="T401" s="33">
        <v>-2.2163877167091472</v>
      </c>
      <c r="U401" s="33">
        <v>2.2966122832908527</v>
      </c>
      <c r="V401" s="33">
        <v>2.2715755853487991</v>
      </c>
      <c r="W401" s="33">
        <v>75.417000000000016</v>
      </c>
      <c r="X401" s="33">
        <v>-37.03818134966847</v>
      </c>
      <c r="Y401" s="33">
        <v>38.378818650331553</v>
      </c>
      <c r="Z401" s="33">
        <v>37.960428965267106</v>
      </c>
      <c r="AB401" s="33">
        <v>2.1079999999999988</v>
      </c>
      <c r="AC401" s="33">
        <v>-1.035263750680895</v>
      </c>
      <c r="AD401" s="33">
        <v>1.0727362493191037</v>
      </c>
      <c r="AE401" s="33">
        <v>1.0610417314237239</v>
      </c>
      <c r="AF401" s="33">
        <v>5.2089999999999979</v>
      </c>
      <c r="AG401" s="33">
        <v>-2.5582015546948687</v>
      </c>
      <c r="AH401" s="33">
        <v>2.6507984453051292</v>
      </c>
      <c r="AI401" s="33">
        <v>2.6219005592913565</v>
      </c>
      <c r="AJ401" s="33">
        <v>48.467999999999982</v>
      </c>
      <c r="AK401" s="33">
        <v>-23.803208476281611</v>
      </c>
      <c r="AL401" s="33">
        <v>24.664791523718371</v>
      </c>
      <c r="AM401" s="33">
        <v>24.395906375068815</v>
      </c>
      <c r="AN401" s="33">
        <v>2.7199999999999993</v>
      </c>
      <c r="AO401" s="33">
        <v>-1.3358241944269618</v>
      </c>
      <c r="AP401" s="33">
        <v>1.3841758055730375</v>
      </c>
      <c r="AQ401" s="33">
        <v>1.3690861050628702</v>
      </c>
      <c r="AR401" s="33">
        <v>58.504999999999981</v>
      </c>
      <c r="AS401" s="33">
        <v>-28.732497976084339</v>
      </c>
      <c r="AT401" s="33">
        <v>29.772502023915642</v>
      </c>
      <c r="AU401" s="33">
        <v>29.447934770846764</v>
      </c>
    </row>
    <row r="402" spans="1:47" x14ac:dyDescent="0.3">
      <c r="A402" s="17">
        <v>44333</v>
      </c>
      <c r="B402" s="2">
        <v>6</v>
      </c>
      <c r="C402" s="2" t="s">
        <v>16</v>
      </c>
      <c r="D402" s="8">
        <v>20.643747000000001</v>
      </c>
      <c r="E402">
        <v>1.1027657999999999E-2</v>
      </c>
      <c r="G402" s="33">
        <v>0.75300000000000011</v>
      </c>
      <c r="H402" s="33">
        <v>-0.37094790728926397</v>
      </c>
      <c r="I402" s="33">
        <v>0.38205209271073615</v>
      </c>
      <c r="J402" s="33">
        <v>0.37783895289413783</v>
      </c>
      <c r="K402" s="33">
        <v>13.344999999999999</v>
      </c>
      <c r="L402" s="33">
        <v>-6.5741033502991062</v>
      </c>
      <c r="M402" s="33">
        <v>6.7708966497008927</v>
      </c>
      <c r="N402" s="33">
        <v>6.6962295170946451</v>
      </c>
      <c r="O402" s="33">
        <v>59.069000000000003</v>
      </c>
      <c r="P402" s="33">
        <v>-29.098966714036568</v>
      </c>
      <c r="Q402" s="33">
        <v>29.970033285963435</v>
      </c>
      <c r="R402" s="33">
        <v>29.639534008637213</v>
      </c>
      <c r="S402" s="33">
        <v>4.577</v>
      </c>
      <c r="T402" s="33">
        <v>-2.2547524192071196</v>
      </c>
      <c r="U402" s="33">
        <v>2.3222475807928804</v>
      </c>
      <c r="V402" s="33">
        <v>2.2966386286805691</v>
      </c>
      <c r="W402" s="33">
        <v>77.744</v>
      </c>
      <c r="X402" s="33">
        <v>-38.298770390832061</v>
      </c>
      <c r="Y402" s="33">
        <v>39.445229609167946</v>
      </c>
      <c r="Z402" s="33">
        <v>39.010241107306562</v>
      </c>
      <c r="AB402" s="33">
        <v>2.1079999999999988</v>
      </c>
      <c r="AC402" s="33">
        <v>-1.0384570897287755</v>
      </c>
      <c r="AD402" s="33">
        <v>1.0695429102712233</v>
      </c>
      <c r="AE402" s="33">
        <v>1.0577483568404276</v>
      </c>
      <c r="AF402" s="33">
        <v>5.1849999999999978</v>
      </c>
      <c r="AG402" s="33">
        <v>-2.5542694545748112</v>
      </c>
      <c r="AH402" s="33">
        <v>2.6307305454251866</v>
      </c>
      <c r="AI402" s="33">
        <v>2.6017197486800838</v>
      </c>
      <c r="AJ402" s="33">
        <v>49.955000000000027</v>
      </c>
      <c r="AK402" s="33">
        <v>-24.609166943738632</v>
      </c>
      <c r="AL402" s="33">
        <v>25.345833056261394</v>
      </c>
      <c r="AM402" s="33">
        <v>25.066327877591849</v>
      </c>
      <c r="AN402" s="33">
        <v>2.9249999999999989</v>
      </c>
      <c r="AO402" s="33">
        <v>-1.4409331060041124</v>
      </c>
      <c r="AP402" s="33">
        <v>1.4840668939958865</v>
      </c>
      <c r="AQ402" s="33">
        <v>1.4677011118397776</v>
      </c>
      <c r="AR402" s="33">
        <v>60.173000000000023</v>
      </c>
      <c r="AS402" s="33">
        <v>-29.642826594046333</v>
      </c>
      <c r="AT402" s="33">
        <v>30.53017340595369</v>
      </c>
      <c r="AU402" s="33">
        <v>30.193497094952136</v>
      </c>
    </row>
    <row r="403" spans="1:47" x14ac:dyDescent="0.3">
      <c r="A403" s="17">
        <v>44333</v>
      </c>
      <c r="B403" s="2">
        <v>7</v>
      </c>
      <c r="C403" s="2" t="s">
        <v>16</v>
      </c>
      <c r="D403" s="8">
        <v>25.647338999999999</v>
      </c>
      <c r="E403">
        <v>1.0521430999999999E-2</v>
      </c>
      <c r="G403" s="33">
        <v>0.75300000000000011</v>
      </c>
      <c r="H403" s="33">
        <v>-0.37610546377251519</v>
      </c>
      <c r="I403" s="33">
        <v>0.37689453622748492</v>
      </c>
      <c r="J403" s="33">
        <v>0.37292906637029044</v>
      </c>
      <c r="K403" s="33">
        <v>12.771999999999998</v>
      </c>
      <c r="L403" s="33">
        <v>-6.3793080787550638</v>
      </c>
      <c r="M403" s="33">
        <v>6.3926919212449347</v>
      </c>
      <c r="N403" s="33">
        <v>6.3254316542912985</v>
      </c>
      <c r="O403" s="33">
        <v>61.680999999999983</v>
      </c>
      <c r="P403" s="33">
        <v>-30.808182086258302</v>
      </c>
      <c r="Q403" s="33">
        <v>30.872817913741681</v>
      </c>
      <c r="R403" s="33">
        <v>30.547991690286683</v>
      </c>
      <c r="S403" s="33">
        <v>4.76</v>
      </c>
      <c r="T403" s="33">
        <v>-2.3775059861317027</v>
      </c>
      <c r="U403" s="33">
        <v>2.3824940138682971</v>
      </c>
      <c r="V403" s="33">
        <v>2.3574267674934686</v>
      </c>
      <c r="W403" s="33">
        <v>79.965999999999994</v>
      </c>
      <c r="X403" s="33">
        <v>-39.941101614917585</v>
      </c>
      <c r="Y403" s="33">
        <v>40.024898385082395</v>
      </c>
      <c r="Z403" s="33">
        <v>39.603779178441741</v>
      </c>
      <c r="AB403" s="33">
        <v>2.1079999999999988</v>
      </c>
      <c r="AC403" s="33">
        <v>-1.052895508144039</v>
      </c>
      <c r="AD403" s="33">
        <v>1.0551044918559598</v>
      </c>
      <c r="AE403" s="33">
        <v>1.0440032827471073</v>
      </c>
      <c r="AF403" s="33">
        <v>4.530999999999997</v>
      </c>
      <c r="AG403" s="33">
        <v>-2.2631259712526761</v>
      </c>
      <c r="AH403" s="33">
        <v>2.2678740287473209</v>
      </c>
      <c r="AI403" s="33">
        <v>2.2440127486371639</v>
      </c>
      <c r="AJ403" s="33">
        <v>49.818999999999996</v>
      </c>
      <c r="AK403" s="33">
        <v>-24.883397210734302</v>
      </c>
      <c r="AL403" s="33">
        <v>24.935602789265694</v>
      </c>
      <c r="AM403" s="33">
        <v>24.673244565075027</v>
      </c>
      <c r="AN403" s="33">
        <v>2.9759999999999995</v>
      </c>
      <c r="AO403" s="33">
        <v>-1.4864407173798204</v>
      </c>
      <c r="AP403" s="33">
        <v>1.4895592826201791</v>
      </c>
      <c r="AQ403" s="33">
        <v>1.4738869874076814</v>
      </c>
      <c r="AR403" s="33">
        <v>59.43399999999999</v>
      </c>
      <c r="AS403" s="33">
        <v>-29.68585940751084</v>
      </c>
      <c r="AT403" s="33">
        <v>29.74814059248915</v>
      </c>
      <c r="AU403" s="33">
        <v>29.435147583866978</v>
      </c>
    </row>
    <row r="404" spans="1:47" x14ac:dyDescent="0.3">
      <c r="A404" s="17">
        <v>44333</v>
      </c>
      <c r="B404" s="2">
        <v>8</v>
      </c>
      <c r="C404" s="2" t="s">
        <v>44</v>
      </c>
      <c r="D404" s="8">
        <v>23.620538</v>
      </c>
      <c r="E404">
        <v>9.9373559999999996E-3</v>
      </c>
      <c r="G404" s="33">
        <v>0.75300000000000011</v>
      </c>
      <c r="H404" s="33">
        <v>-0.37610965638450367</v>
      </c>
      <c r="I404" s="33">
        <v>0.37689034361549645</v>
      </c>
      <c r="J404" s="33">
        <v>0.37314505009802695</v>
      </c>
      <c r="K404" s="33">
        <v>13.475</v>
      </c>
      <c r="L404" s="33">
        <v>-6.7305147673056931</v>
      </c>
      <c r="M404" s="33">
        <v>6.7444852326943066</v>
      </c>
      <c r="N404" s="33">
        <v>6.6774628819002801</v>
      </c>
      <c r="O404" s="33">
        <v>69.510999999999996</v>
      </c>
      <c r="P404" s="33">
        <v>-34.719466566989681</v>
      </c>
      <c r="Q404" s="33">
        <v>34.791533433010315</v>
      </c>
      <c r="R404" s="33">
        <v>34.445797579500592</v>
      </c>
      <c r="S404" s="33">
        <v>5.3710000000000004</v>
      </c>
      <c r="T404" s="33">
        <v>-2.6827157562299724</v>
      </c>
      <c r="U404" s="33">
        <v>2.6882842437700281</v>
      </c>
      <c r="V404" s="33">
        <v>2.6615698062104944</v>
      </c>
      <c r="W404" s="33">
        <v>89.109999999999985</v>
      </c>
      <c r="X404" s="33">
        <v>-44.508806746909855</v>
      </c>
      <c r="Y404" s="33">
        <v>44.601193253090145</v>
      </c>
      <c r="Z404" s="33">
        <v>44.157975317709393</v>
      </c>
      <c r="AB404" s="33">
        <v>2.1079999999999988</v>
      </c>
      <c r="AC404" s="33">
        <v>-1.0529072452304558</v>
      </c>
      <c r="AD404" s="33">
        <v>1.055092754769543</v>
      </c>
      <c r="AE404" s="33">
        <v>1.0446079224523774</v>
      </c>
      <c r="AF404" s="33">
        <v>4.469999999999998</v>
      </c>
      <c r="AG404" s="33">
        <v>-2.2326828207685665</v>
      </c>
      <c r="AH404" s="33">
        <v>2.2373171792314315</v>
      </c>
      <c r="AI404" s="33">
        <v>2.2150841619364927</v>
      </c>
      <c r="AJ404" s="33">
        <v>55.038000000000004</v>
      </c>
      <c r="AK404" s="33">
        <v>-27.490469147530298</v>
      </c>
      <c r="AL404" s="33">
        <v>27.547530852469706</v>
      </c>
      <c r="AM404" s="33">
        <v>27.27378123146773</v>
      </c>
      <c r="AN404" s="33">
        <v>3.1889999999999992</v>
      </c>
      <c r="AO404" s="33">
        <v>-1.5928468714610649</v>
      </c>
      <c r="AP404" s="33">
        <v>1.5961531285389343</v>
      </c>
      <c r="AQ404" s="33">
        <v>1.5802915866701293</v>
      </c>
      <c r="AR404" s="33">
        <v>64.804999999999993</v>
      </c>
      <c r="AS404" s="33">
        <v>-32.368906084990385</v>
      </c>
      <c r="AT404" s="33">
        <v>32.436093915009614</v>
      </c>
      <c r="AU404" s="33">
        <v>32.113764902526732</v>
      </c>
    </row>
    <row r="405" spans="1:47" x14ac:dyDescent="0.3">
      <c r="A405" s="17">
        <v>44333</v>
      </c>
      <c r="B405" s="2">
        <v>9</v>
      </c>
      <c r="C405" s="2" t="s">
        <v>44</v>
      </c>
      <c r="D405" s="8">
        <v>23.856667999999999</v>
      </c>
      <c r="E405">
        <v>9.7842250000000006E-3</v>
      </c>
      <c r="G405" s="33">
        <v>0.75300000000000011</v>
      </c>
      <c r="H405" s="33">
        <v>-0.37626203763794547</v>
      </c>
      <c r="I405" s="33">
        <v>0.37673796236205465</v>
      </c>
      <c r="J405" s="33">
        <v>0.37305187337226275</v>
      </c>
      <c r="K405" s="33">
        <v>14.949000000000002</v>
      </c>
      <c r="L405" s="33">
        <v>-7.4697758308760251</v>
      </c>
      <c r="M405" s="33">
        <v>7.4792241691239765</v>
      </c>
      <c r="N405" s="33">
        <v>7.4060457570278295</v>
      </c>
      <c r="O405" s="33">
        <v>80.86</v>
      </c>
      <c r="P405" s="33">
        <v>-40.404446697748028</v>
      </c>
      <c r="Q405" s="33">
        <v>40.455553302251971</v>
      </c>
      <c r="R405" s="33">
        <v>40.059727066243248</v>
      </c>
      <c r="S405" s="33">
        <v>6.1860000000000008</v>
      </c>
      <c r="T405" s="33">
        <v>-3.091045106013719</v>
      </c>
      <c r="U405" s="33">
        <v>3.0949548939862819</v>
      </c>
      <c r="V405" s="33">
        <v>3.0646731589386689</v>
      </c>
      <c r="W405" s="33">
        <v>102.748</v>
      </c>
      <c r="X405" s="33">
        <v>-51.341529672275719</v>
      </c>
      <c r="Y405" s="33">
        <v>51.406470327724286</v>
      </c>
      <c r="Z405" s="33">
        <v>50.90349785558201</v>
      </c>
      <c r="AB405" s="33">
        <v>2.1079999999999988</v>
      </c>
      <c r="AC405" s="33">
        <v>-1.0533338317938759</v>
      </c>
      <c r="AD405" s="33">
        <v>1.0546661682061229</v>
      </c>
      <c r="AE405" s="33">
        <v>1.0443470771165064</v>
      </c>
      <c r="AF405" s="33">
        <v>4.8889999999999985</v>
      </c>
      <c r="AG405" s="33">
        <v>-2.4429549827515462</v>
      </c>
      <c r="AH405" s="33">
        <v>2.4460450172484522</v>
      </c>
      <c r="AI405" s="33">
        <v>2.4221123624395644</v>
      </c>
      <c r="AJ405" s="33">
        <v>62.761000000000038</v>
      </c>
      <c r="AK405" s="33">
        <v>-31.360666326952334</v>
      </c>
      <c r="AL405" s="33">
        <v>31.400333673047705</v>
      </c>
      <c r="AM405" s="33">
        <v>31.09310574331553</v>
      </c>
      <c r="AN405" s="33">
        <v>3.6129999999999987</v>
      </c>
      <c r="AO405" s="33">
        <v>-1.8053582230888396</v>
      </c>
      <c r="AP405" s="33">
        <v>1.807641776911159</v>
      </c>
      <c r="AQ405" s="33">
        <v>1.7899554030464604</v>
      </c>
      <c r="AR405" s="33">
        <v>73.371000000000038</v>
      </c>
      <c r="AS405" s="33">
        <v>-36.662313364586595</v>
      </c>
      <c r="AT405" s="33">
        <v>36.708686635413443</v>
      </c>
      <c r="AU405" s="33">
        <v>36.349520585918064</v>
      </c>
    </row>
    <row r="406" spans="1:47" x14ac:dyDescent="0.3">
      <c r="A406" s="17">
        <v>44333</v>
      </c>
      <c r="B406" s="2">
        <v>10</v>
      </c>
      <c r="C406" s="2" t="s">
        <v>44</v>
      </c>
      <c r="D406" s="8">
        <v>25.803795000000001</v>
      </c>
      <c r="E406">
        <v>9.8913439999999998E-3</v>
      </c>
      <c r="G406" s="33">
        <v>0.75300000000000011</v>
      </c>
      <c r="H406" s="33">
        <v>-0.37362283577405597</v>
      </c>
      <c r="I406" s="33">
        <v>0.37937716422594414</v>
      </c>
      <c r="J406" s="33">
        <v>0.3756246141888408</v>
      </c>
      <c r="K406" s="33">
        <v>16.138000000000002</v>
      </c>
      <c r="L406" s="33">
        <v>-8.007337747306396</v>
      </c>
      <c r="M406" s="33">
        <v>8.1306622526936057</v>
      </c>
      <c r="N406" s="33">
        <v>8.0502390754043986</v>
      </c>
      <c r="O406" s="33">
        <v>90.43</v>
      </c>
      <c r="P406" s="33">
        <v>-44.869472827420829</v>
      </c>
      <c r="Q406" s="33">
        <v>45.560527172579178</v>
      </c>
      <c r="R406" s="33">
        <v>45.109872325493846</v>
      </c>
      <c r="S406" s="33">
        <v>6.9390000000000001</v>
      </c>
      <c r="T406" s="33">
        <v>-3.4429865304597267</v>
      </c>
      <c r="U406" s="33">
        <v>3.4960134695402734</v>
      </c>
      <c r="V406" s="33">
        <v>3.4614331976844168</v>
      </c>
      <c r="W406" s="33">
        <v>114.26000000000002</v>
      </c>
      <c r="X406" s="33">
        <v>-56.693419940961007</v>
      </c>
      <c r="Y406" s="33">
        <v>57.566580059038998</v>
      </c>
      <c r="Z406" s="33">
        <v>56.997169212771496</v>
      </c>
      <c r="AB406" s="33">
        <v>2.1079999999999988</v>
      </c>
      <c r="AC406" s="33">
        <v>-1.0459454685414469</v>
      </c>
      <c r="AD406" s="33">
        <v>1.0620545314585519</v>
      </c>
      <c r="AE406" s="33">
        <v>1.0515493847411366</v>
      </c>
      <c r="AF406" s="33">
        <v>5.3299999999999992</v>
      </c>
      <c r="AG406" s="33">
        <v>-2.6446344152399974</v>
      </c>
      <c r="AH406" s="33">
        <v>2.6853655847600018</v>
      </c>
      <c r="AI406" s="33">
        <v>2.6588037099953792</v>
      </c>
      <c r="AJ406" s="33">
        <v>67.794999999999959</v>
      </c>
      <c r="AK406" s="33">
        <v>-33.638459696284343</v>
      </c>
      <c r="AL406" s="33">
        <v>34.156540303715616</v>
      </c>
      <c r="AM406" s="33">
        <v>33.818686213721698</v>
      </c>
      <c r="AN406" s="33">
        <v>4.0359999999999978</v>
      </c>
      <c r="AO406" s="33">
        <v>-2.0025787054237574</v>
      </c>
      <c r="AP406" s="33">
        <v>2.0334212945762404</v>
      </c>
      <c r="AQ406" s="33">
        <v>2.0133080250546613</v>
      </c>
      <c r="AR406" s="33">
        <v>79.268999999999963</v>
      </c>
      <c r="AS406" s="33">
        <v>-39.331618285489547</v>
      </c>
      <c r="AT406" s="33">
        <v>39.937381714510416</v>
      </c>
      <c r="AU406" s="33">
        <v>39.542347333512879</v>
      </c>
    </row>
    <row r="407" spans="1:47" x14ac:dyDescent="0.3">
      <c r="A407" s="17">
        <v>44333</v>
      </c>
      <c r="B407" s="2">
        <v>11</v>
      </c>
      <c r="C407" s="2" t="s">
        <v>44</v>
      </c>
      <c r="D407" s="8">
        <v>22.977277000000001</v>
      </c>
      <c r="E407">
        <v>9.9403100000000008E-3</v>
      </c>
      <c r="G407" s="33">
        <v>0.75300000000000011</v>
      </c>
      <c r="H407" s="33">
        <v>-0.37412091344700044</v>
      </c>
      <c r="I407" s="33">
        <v>0.37887908655299968</v>
      </c>
      <c r="J407" s="33">
        <v>0.37511291098014604</v>
      </c>
      <c r="K407" s="33">
        <v>17.221</v>
      </c>
      <c r="L407" s="33">
        <v>-8.5560906380754229</v>
      </c>
      <c r="M407" s="33">
        <v>8.6649093619245772</v>
      </c>
      <c r="N407" s="33">
        <v>8.5787774767451452</v>
      </c>
      <c r="O407" s="33">
        <v>97.134999999999991</v>
      </c>
      <c r="P407" s="33">
        <v>-48.26060415361804</v>
      </c>
      <c r="Q407" s="33">
        <v>48.874395846381951</v>
      </c>
      <c r="R407" s="33">
        <v>48.388569200606206</v>
      </c>
      <c r="S407" s="33">
        <v>7.6609999999999996</v>
      </c>
      <c r="T407" s="33">
        <v>-3.8062952429182868</v>
      </c>
      <c r="U407" s="33">
        <v>3.8547047570817128</v>
      </c>
      <c r="V407" s="33">
        <v>3.8163877968378461</v>
      </c>
      <c r="W407" s="33">
        <v>122.77</v>
      </c>
      <c r="X407" s="33">
        <v>-60.997110948058754</v>
      </c>
      <c r="Y407" s="33">
        <v>61.772889051941242</v>
      </c>
      <c r="Z407" s="33">
        <v>61.158847385169338</v>
      </c>
      <c r="AB407" s="33">
        <v>2.1079999999999988</v>
      </c>
      <c r="AC407" s="33">
        <v>-1.047339821442598</v>
      </c>
      <c r="AD407" s="33">
        <v>1.0606601785574008</v>
      </c>
      <c r="AE407" s="33">
        <v>1.050116887577885</v>
      </c>
      <c r="AF407" s="33">
        <v>5.5679999999999978</v>
      </c>
      <c r="AG407" s="33">
        <v>-2.7664080293132769</v>
      </c>
      <c r="AH407" s="33">
        <v>2.8015919706867209</v>
      </c>
      <c r="AI407" s="33">
        <v>2.7737432780045843</v>
      </c>
      <c r="AJ407" s="33">
        <v>71.573000000000036</v>
      </c>
      <c r="AK407" s="33">
        <v>-35.560366717320278</v>
      </c>
      <c r="AL407" s="33">
        <v>36.012633282679758</v>
      </c>
      <c r="AM407" s="33">
        <v>35.654656543933605</v>
      </c>
      <c r="AN407" s="33">
        <v>4.1579999999999986</v>
      </c>
      <c r="AO407" s="33">
        <v>-2.0658628925798501</v>
      </c>
      <c r="AP407" s="33">
        <v>2.0921371074201485</v>
      </c>
      <c r="AQ407" s="33">
        <v>2.0713406160098891</v>
      </c>
      <c r="AR407" s="33">
        <v>83.407000000000039</v>
      </c>
      <c r="AS407" s="33">
        <v>-41.439977460656003</v>
      </c>
      <c r="AT407" s="33">
        <v>41.967022539344029</v>
      </c>
      <c r="AU407" s="33">
        <v>41.549857325525963</v>
      </c>
    </row>
    <row r="408" spans="1:47" x14ac:dyDescent="0.3">
      <c r="A408" s="17">
        <v>44333</v>
      </c>
      <c r="B408" s="2">
        <v>12</v>
      </c>
      <c r="C408" s="2" t="s">
        <v>44</v>
      </c>
      <c r="D408" s="8">
        <v>26.247133999999999</v>
      </c>
      <c r="E408">
        <v>9.8988879999999998E-3</v>
      </c>
      <c r="G408" s="33">
        <v>0.75300000000000011</v>
      </c>
      <c r="H408" s="33">
        <v>-0.37366946130700518</v>
      </c>
      <c r="I408" s="33">
        <v>0.37933053869299493</v>
      </c>
      <c r="J408" s="33">
        <v>0.3755755881754933</v>
      </c>
      <c r="K408" s="33">
        <v>17.729000000000003</v>
      </c>
      <c r="L408" s="33">
        <v>-8.7978564136944151</v>
      </c>
      <c r="M408" s="33">
        <v>8.9311435863055877</v>
      </c>
      <c r="N408" s="33">
        <v>8.8427351962328302</v>
      </c>
      <c r="O408" s="33">
        <v>102.28699999999998</v>
      </c>
      <c r="P408" s="33">
        <v>-50.759001578631633</v>
      </c>
      <c r="Q408" s="33">
        <v>51.527998421368345</v>
      </c>
      <c r="R408" s="33">
        <v>51.017928536131038</v>
      </c>
      <c r="S408" s="33">
        <v>7.8170000000000002</v>
      </c>
      <c r="T408" s="33">
        <v>-3.8791157756133585</v>
      </c>
      <c r="U408" s="33">
        <v>3.9378842243866417</v>
      </c>
      <c r="V408" s="33">
        <v>3.8989035494924713</v>
      </c>
      <c r="W408" s="33">
        <v>128.58599999999998</v>
      </c>
      <c r="X408" s="33">
        <v>-63.809643229246412</v>
      </c>
      <c r="Y408" s="33">
        <v>64.776356770753566</v>
      </c>
      <c r="Z408" s="33">
        <v>64.135142870031828</v>
      </c>
      <c r="AB408" s="33">
        <v>2.1079999999999988</v>
      </c>
      <c r="AC408" s="33">
        <v>-1.0460759952658252</v>
      </c>
      <c r="AD408" s="33">
        <v>1.0619240047341736</v>
      </c>
      <c r="AE408" s="33">
        <v>1.0514121379467984</v>
      </c>
      <c r="AF408" s="33">
        <v>5.7820000000000018</v>
      </c>
      <c r="AG408" s="33">
        <v>-2.8692653722139498</v>
      </c>
      <c r="AH408" s="33">
        <v>2.912734627786052</v>
      </c>
      <c r="AI408" s="33">
        <v>2.8839017939318761</v>
      </c>
      <c r="AJ408" s="33">
        <v>74.378000000000014</v>
      </c>
      <c r="AK408" s="33">
        <v>-36.909411943017837</v>
      </c>
      <c r="AL408" s="33">
        <v>37.468588056982178</v>
      </c>
      <c r="AM408" s="33">
        <v>37.09769070028797</v>
      </c>
      <c r="AN408" s="33">
        <v>4.3499999999999996</v>
      </c>
      <c r="AO408" s="33">
        <v>-2.1586482824508262</v>
      </c>
      <c r="AP408" s="33">
        <v>2.1913517175491735</v>
      </c>
      <c r="AQ408" s="33">
        <v>2.1696597723285462</v>
      </c>
      <c r="AR408" s="33">
        <v>86.618000000000009</v>
      </c>
      <c r="AS408" s="33">
        <v>-42.983401592948439</v>
      </c>
      <c r="AT408" s="33">
        <v>43.634598407051577</v>
      </c>
      <c r="AU408" s="33">
        <v>43.202664404495188</v>
      </c>
    </row>
    <row r="409" spans="1:47" x14ac:dyDescent="0.3">
      <c r="A409" s="17">
        <v>44333</v>
      </c>
      <c r="B409" s="2">
        <v>13</v>
      </c>
      <c r="C409" s="2" t="s">
        <v>44</v>
      </c>
      <c r="D409" s="8">
        <v>29.330580999999999</v>
      </c>
      <c r="E409">
        <v>9.8688839999999996E-3</v>
      </c>
      <c r="G409" s="33">
        <v>0.75300000000000011</v>
      </c>
      <c r="H409" s="33">
        <v>-0.37355862144331842</v>
      </c>
      <c r="I409" s="33">
        <v>0.3794413785566817</v>
      </c>
      <c r="J409" s="33">
        <v>0.37569671560690571</v>
      </c>
      <c r="K409" s="33">
        <v>17.950000000000003</v>
      </c>
      <c r="L409" s="33">
        <v>-8.904883472652811</v>
      </c>
      <c r="M409" s="33">
        <v>9.0451165273471918</v>
      </c>
      <c r="N409" s="33">
        <v>8.9558513215723199</v>
      </c>
      <c r="O409" s="33">
        <v>104.92599999999997</v>
      </c>
      <c r="P409" s="33">
        <v>-52.053136671396565</v>
      </c>
      <c r="Q409" s="33">
        <v>52.872863328603408</v>
      </c>
      <c r="R409" s="33">
        <v>52.351067173665569</v>
      </c>
      <c r="S409" s="33">
        <v>7.8869999999999996</v>
      </c>
      <c r="T409" s="33">
        <v>-3.912691696312685</v>
      </c>
      <c r="U409" s="33">
        <v>3.9743083036873146</v>
      </c>
      <c r="V409" s="33">
        <v>3.9350863160579879</v>
      </c>
      <c r="W409" s="33">
        <v>131.51599999999996</v>
      </c>
      <c r="X409" s="33">
        <v>-65.244270461805385</v>
      </c>
      <c r="Y409" s="33">
        <v>66.271729538194592</v>
      </c>
      <c r="Z409" s="33">
        <v>65.617701526902778</v>
      </c>
      <c r="AB409" s="33">
        <v>2.1079999999999988</v>
      </c>
      <c r="AC409" s="33">
        <v>-1.0457657025265801</v>
      </c>
      <c r="AD409" s="33">
        <v>1.0622342974734187</v>
      </c>
      <c r="AE409" s="33">
        <v>1.0517512304108321</v>
      </c>
      <c r="AF409" s="33">
        <v>5.7779999999999996</v>
      </c>
      <c r="AG409" s="33">
        <v>-2.8664298999993272</v>
      </c>
      <c r="AH409" s="33">
        <v>2.9115701000006724</v>
      </c>
      <c r="AI409" s="33">
        <v>2.8828361524258974</v>
      </c>
      <c r="AJ409" s="33">
        <v>75.911999999999992</v>
      </c>
      <c r="AK409" s="33">
        <v>-37.659471541839551</v>
      </c>
      <c r="AL409" s="33">
        <v>38.252528458160441</v>
      </c>
      <c r="AM409" s="33">
        <v>37.875018692100156</v>
      </c>
      <c r="AN409" s="33">
        <v>4.3539999999999983</v>
      </c>
      <c r="AO409" s="33">
        <v>-2.15999234762843</v>
      </c>
      <c r="AP409" s="33">
        <v>2.1940076523715684</v>
      </c>
      <c r="AQ409" s="33">
        <v>2.1723552453552011</v>
      </c>
      <c r="AR409" s="33">
        <v>88.151999999999987</v>
      </c>
      <c r="AS409" s="33">
        <v>-43.731659491993888</v>
      </c>
      <c r="AT409" s="33">
        <v>44.420340508006099</v>
      </c>
      <c r="AU409" s="33">
        <v>43.981961320292086</v>
      </c>
    </row>
    <row r="410" spans="1:47" x14ac:dyDescent="0.3">
      <c r="A410" s="17">
        <v>44333</v>
      </c>
      <c r="B410" s="2">
        <v>14</v>
      </c>
      <c r="C410" s="2" t="s">
        <v>44</v>
      </c>
      <c r="D410" s="8">
        <v>32.017302000000001</v>
      </c>
      <c r="E410">
        <v>9.9258650000000007E-3</v>
      </c>
      <c r="G410" s="33">
        <v>0.75300000000000011</v>
      </c>
      <c r="H410" s="33">
        <v>-0.37322340631647682</v>
      </c>
      <c r="I410" s="33">
        <v>0.37977659368352329</v>
      </c>
      <c r="J410" s="33">
        <v>0.37600698248446079</v>
      </c>
      <c r="K410" s="33">
        <v>18.233000000000001</v>
      </c>
      <c r="L410" s="33">
        <v>-9.0371611784439843</v>
      </c>
      <c r="M410" s="33">
        <v>9.1958388215560163</v>
      </c>
      <c r="N410" s="33">
        <v>9.1045621668514922</v>
      </c>
      <c r="O410" s="33">
        <v>106.54900000000004</v>
      </c>
      <c r="P410" s="33">
        <v>-52.810864169474492</v>
      </c>
      <c r="Q410" s="33">
        <v>53.738135830525543</v>
      </c>
      <c r="R410" s="33">
        <v>53.204738348920081</v>
      </c>
      <c r="S410" s="33">
        <v>8.0010000000000012</v>
      </c>
      <c r="T410" s="33">
        <v>-3.9656845603428033</v>
      </c>
      <c r="U410" s="33">
        <v>4.0353154396571984</v>
      </c>
      <c r="V410" s="33">
        <v>3.9952614433707452</v>
      </c>
      <c r="W410" s="33">
        <v>133.53600000000003</v>
      </c>
      <c r="X410" s="33">
        <v>-66.186933314577757</v>
      </c>
      <c r="Y410" s="33">
        <v>67.349066685422287</v>
      </c>
      <c r="Z410" s="33">
        <v>66.680568941626788</v>
      </c>
      <c r="AB410" s="33">
        <v>2.1079999999999988</v>
      </c>
      <c r="AC410" s="33">
        <v>-1.0448272782405479</v>
      </c>
      <c r="AD410" s="33">
        <v>1.0631727217594509</v>
      </c>
      <c r="AE410" s="33">
        <v>1.052619812851584</v>
      </c>
      <c r="AF410" s="33">
        <v>5.8509999999999982</v>
      </c>
      <c r="AG410" s="33">
        <v>-2.9000400403156772</v>
      </c>
      <c r="AH410" s="33">
        <v>2.950959959684321</v>
      </c>
      <c r="AI410" s="33">
        <v>2.9216691295040889</v>
      </c>
      <c r="AJ410" s="33">
        <v>76.81700000000005</v>
      </c>
      <c r="AK410" s="33">
        <v>-38.074239579034284</v>
      </c>
      <c r="AL410" s="33">
        <v>38.742760420965766</v>
      </c>
      <c r="AM410" s="33">
        <v>38.358205011299916</v>
      </c>
      <c r="AN410" s="33">
        <v>4.4480000000000004</v>
      </c>
      <c r="AO410" s="33">
        <v>-2.2046450349212332</v>
      </c>
      <c r="AP410" s="33">
        <v>2.2433549650787672</v>
      </c>
      <c r="AQ410" s="33">
        <v>2.2210877265483155</v>
      </c>
      <c r="AR410" s="33">
        <v>89.224000000000046</v>
      </c>
      <c r="AS410" s="33">
        <v>-44.223751932511746</v>
      </c>
      <c r="AT410" s="33">
        <v>45.0002480674883</v>
      </c>
      <c r="AU410" s="33">
        <v>44.553581680203905</v>
      </c>
    </row>
    <row r="411" spans="1:47" x14ac:dyDescent="0.3">
      <c r="A411" s="17">
        <v>44333</v>
      </c>
      <c r="B411" s="2">
        <v>15</v>
      </c>
      <c r="C411" s="2" t="s">
        <v>44</v>
      </c>
      <c r="D411" s="8">
        <v>35.432450000000003</v>
      </c>
      <c r="E411">
        <v>1.0011809999999999E-2</v>
      </c>
      <c r="G411" s="33">
        <v>0.75300000000000011</v>
      </c>
      <c r="H411" s="33">
        <v>-0.37372307191248039</v>
      </c>
      <c r="I411" s="33">
        <v>0.37927692808751973</v>
      </c>
      <c r="J411" s="33">
        <v>0.37547967954612382</v>
      </c>
      <c r="K411" s="33">
        <v>18.369000000000003</v>
      </c>
      <c r="L411" s="33">
        <v>-9.1167584435064448</v>
      </c>
      <c r="M411" s="33">
        <v>9.2522415564935585</v>
      </c>
      <c r="N411" s="33">
        <v>9.1596098719558405</v>
      </c>
      <c r="O411" s="33">
        <v>108.60600000000001</v>
      </c>
      <c r="P411" s="33">
        <v>-53.90248067480325</v>
      </c>
      <c r="Q411" s="33">
        <v>54.703519325196758</v>
      </c>
      <c r="R411" s="33">
        <v>54.15583808338156</v>
      </c>
      <c r="S411" s="33">
        <v>8.1979999999999968</v>
      </c>
      <c r="T411" s="33">
        <v>-4.0687672556952359</v>
      </c>
      <c r="U411" s="33">
        <v>4.1292327443047609</v>
      </c>
      <c r="V411" s="33">
        <v>4.0878916506230034</v>
      </c>
      <c r="W411" s="33">
        <v>135.92600000000002</v>
      </c>
      <c r="X411" s="33">
        <v>-67.461729445917413</v>
      </c>
      <c r="Y411" s="33">
        <v>68.464270554082603</v>
      </c>
      <c r="Z411" s="33">
        <v>67.778819285506529</v>
      </c>
      <c r="AB411" s="33">
        <v>2.1079999999999988</v>
      </c>
      <c r="AC411" s="33">
        <v>-1.0462260764827465</v>
      </c>
      <c r="AD411" s="33">
        <v>1.0617739235172523</v>
      </c>
      <c r="AE411" s="33">
        <v>1.051143644732043</v>
      </c>
      <c r="AF411" s="33">
        <v>5.8</v>
      </c>
      <c r="AG411" s="33">
        <v>-2.8786106468690389</v>
      </c>
      <c r="AH411" s="33">
        <v>2.9213893531309609</v>
      </c>
      <c r="AI411" s="33">
        <v>2.892140957991391</v>
      </c>
      <c r="AJ411" s="33">
        <v>77.346000000000075</v>
      </c>
      <c r="AK411" s="33">
        <v>-38.387761912540157</v>
      </c>
      <c r="AL411" s="33">
        <v>38.958238087459918</v>
      </c>
      <c r="AM411" s="33">
        <v>38.568195609793506</v>
      </c>
      <c r="AN411" s="33">
        <v>4.4609999999999985</v>
      </c>
      <c r="AO411" s="33">
        <v>-2.2140486371866857</v>
      </c>
      <c r="AP411" s="33">
        <v>2.2469513628133129</v>
      </c>
      <c r="AQ411" s="33">
        <v>2.2244553126895852</v>
      </c>
      <c r="AR411" s="33">
        <v>89.715000000000074</v>
      </c>
      <c r="AS411" s="33">
        <v>-44.52664727307863</v>
      </c>
      <c r="AT411" s="33">
        <v>45.188352726921444</v>
      </c>
      <c r="AU411" s="33">
        <v>44.735935525206528</v>
      </c>
    </row>
    <row r="412" spans="1:47" x14ac:dyDescent="0.3">
      <c r="A412" s="17">
        <v>44333</v>
      </c>
      <c r="B412" s="2">
        <v>16</v>
      </c>
      <c r="C412" s="2" t="s">
        <v>44</v>
      </c>
      <c r="D412" s="8">
        <v>26.225557999999999</v>
      </c>
      <c r="E412">
        <v>9.9221340000000009E-3</v>
      </c>
      <c r="G412" s="33">
        <v>0.75300000000000011</v>
      </c>
      <c r="H412" s="33">
        <v>-0.37454934787027155</v>
      </c>
      <c r="I412" s="33">
        <v>0.37845065212972856</v>
      </c>
      <c r="J412" s="33">
        <v>0.37469561404691004</v>
      </c>
      <c r="K412" s="33">
        <v>18.384</v>
      </c>
      <c r="L412" s="33">
        <v>-9.1443761105538783</v>
      </c>
      <c r="M412" s="33">
        <v>9.239623889446122</v>
      </c>
      <c r="N412" s="33">
        <v>9.1479471031054373</v>
      </c>
      <c r="O412" s="33">
        <v>108.57599999999999</v>
      </c>
      <c r="P412" s="33">
        <v>-54.006733060242482</v>
      </c>
      <c r="Q412" s="33">
        <v>54.569266939757512</v>
      </c>
      <c r="R412" s="33">
        <v>54.027823360899468</v>
      </c>
      <c r="S412" s="33">
        <v>8.2579999999999991</v>
      </c>
      <c r="T412" s="33">
        <v>-4.1076075892598958</v>
      </c>
      <c r="U412" s="33">
        <v>4.1503924107401033</v>
      </c>
      <c r="V412" s="33">
        <v>4.1092116610881568</v>
      </c>
      <c r="W412" s="33">
        <v>135.971</v>
      </c>
      <c r="X412" s="33">
        <v>-67.633266107926531</v>
      </c>
      <c r="Y412" s="33">
        <v>68.337733892073459</v>
      </c>
      <c r="Z412" s="33">
        <v>67.659677739139966</v>
      </c>
      <c r="AB412" s="33">
        <v>2.1079999999999988</v>
      </c>
      <c r="AC412" s="33">
        <v>-1.0485392102397502</v>
      </c>
      <c r="AD412" s="33">
        <v>1.0594607897602486</v>
      </c>
      <c r="AE412" s="33">
        <v>1.0489486778365016</v>
      </c>
      <c r="AF412" s="33">
        <v>5.588000000000001</v>
      </c>
      <c r="AG412" s="33">
        <v>-2.7795242442218822</v>
      </c>
      <c r="AH412" s="33">
        <v>2.8084757557781188</v>
      </c>
      <c r="AI412" s="33">
        <v>2.7806096829935369</v>
      </c>
      <c r="AJ412" s="33">
        <v>76.757999999999996</v>
      </c>
      <c r="AK412" s="33">
        <v>-38.180157827126557</v>
      </c>
      <c r="AL412" s="33">
        <v>38.577842172873439</v>
      </c>
      <c r="AM412" s="33">
        <v>38.195067653403335</v>
      </c>
      <c r="AN412" s="33">
        <v>4.5119999999999996</v>
      </c>
      <c r="AO412" s="33">
        <v>-2.2443116302664867</v>
      </c>
      <c r="AP412" s="33">
        <v>2.2676883697335128</v>
      </c>
      <c r="AQ412" s="33">
        <v>2.2451880618587756</v>
      </c>
      <c r="AR412" s="33">
        <v>88.965999999999994</v>
      </c>
      <c r="AS412" s="33">
        <v>-44.252532911854679</v>
      </c>
      <c r="AT412" s="33">
        <v>44.713467088145322</v>
      </c>
      <c r="AU412" s="33">
        <v>44.269814076092153</v>
      </c>
    </row>
    <row r="413" spans="1:47" x14ac:dyDescent="0.3">
      <c r="A413" s="17">
        <v>44333</v>
      </c>
      <c r="B413" s="2">
        <v>17</v>
      </c>
      <c r="C413" s="2" t="s">
        <v>44</v>
      </c>
      <c r="D413" s="8">
        <v>26.474433000000001</v>
      </c>
      <c r="E413">
        <v>9.8386910000000001E-3</v>
      </c>
      <c r="G413" s="33">
        <v>0.75300000000000011</v>
      </c>
      <c r="H413" s="33">
        <v>-0.37424756898334655</v>
      </c>
      <c r="I413" s="33">
        <v>0.37875243101665357</v>
      </c>
      <c r="J413" s="33">
        <v>0.37502600288238191</v>
      </c>
      <c r="K413" s="33">
        <v>17.689000000000004</v>
      </c>
      <c r="L413" s="33">
        <v>-8.7915873144042731</v>
      </c>
      <c r="M413" s="33">
        <v>8.8974126855957305</v>
      </c>
      <c r="N413" s="33">
        <v>8.8098737914826746</v>
      </c>
      <c r="O413" s="33">
        <v>104.19800000000004</v>
      </c>
      <c r="P413" s="33">
        <v>-51.787314997246689</v>
      </c>
      <c r="Q413" s="33">
        <v>52.410685002753347</v>
      </c>
      <c r="R413" s="33">
        <v>51.89503246791292</v>
      </c>
      <c r="S413" s="33">
        <v>7.9349999999999996</v>
      </c>
      <c r="T413" s="33">
        <v>-3.943764222951998</v>
      </c>
      <c r="U413" s="33">
        <v>3.9912357770480016</v>
      </c>
      <c r="V413" s="33">
        <v>3.9519672415294815</v>
      </c>
      <c r="W413" s="33">
        <v>130.57500000000005</v>
      </c>
      <c r="X413" s="33">
        <v>-64.896914103586312</v>
      </c>
      <c r="Y413" s="33">
        <v>65.678085896413734</v>
      </c>
      <c r="Z413" s="33">
        <v>65.031899503807466</v>
      </c>
      <c r="AB413" s="33">
        <v>2.1079999999999988</v>
      </c>
      <c r="AC413" s="33">
        <v>-1.0476943896638697</v>
      </c>
      <c r="AD413" s="33">
        <v>1.060305610336129</v>
      </c>
      <c r="AE413" s="33">
        <v>1.0498735910704655</v>
      </c>
      <c r="AF413" s="33">
        <v>5.2849999999999975</v>
      </c>
      <c r="AG413" s="33">
        <v>-2.626691105015917</v>
      </c>
      <c r="AH413" s="33">
        <v>2.6583088949840805</v>
      </c>
      <c r="AI413" s="33">
        <v>2.6321546151837807</v>
      </c>
      <c r="AJ413" s="33">
        <v>73.191000000000017</v>
      </c>
      <c r="AK413" s="33">
        <v>-36.376565499947041</v>
      </c>
      <c r="AL413" s="33">
        <v>36.814434500052975</v>
      </c>
      <c r="AM413" s="33">
        <v>36.452228654667216</v>
      </c>
      <c r="AN413" s="33">
        <v>4.1929999999999987</v>
      </c>
      <c r="AO413" s="33">
        <v>-2.0839575786815026</v>
      </c>
      <c r="AP413" s="33">
        <v>2.1090424213184962</v>
      </c>
      <c r="AQ413" s="33">
        <v>2.0882922046292518</v>
      </c>
      <c r="AR413" s="33">
        <v>84.777000000000015</v>
      </c>
      <c r="AS413" s="33">
        <v>-42.134908573308337</v>
      </c>
      <c r="AT413" s="33">
        <v>42.642091426691685</v>
      </c>
      <c r="AU413" s="33">
        <v>42.222549065550716</v>
      </c>
    </row>
    <row r="414" spans="1:47" x14ac:dyDescent="0.3">
      <c r="A414" s="17">
        <v>44333</v>
      </c>
      <c r="B414" s="2">
        <v>18</v>
      </c>
      <c r="C414" s="2" t="s">
        <v>44</v>
      </c>
      <c r="D414" s="8">
        <v>33.072693999999998</v>
      </c>
      <c r="E414">
        <v>9.9441930000000005E-3</v>
      </c>
      <c r="G414" s="33">
        <v>0.75300000000000011</v>
      </c>
      <c r="H414" s="33">
        <v>-0.37559860780993759</v>
      </c>
      <c r="I414" s="33">
        <v>0.37740139219006252</v>
      </c>
      <c r="J414" s="33">
        <v>0.37364843990765584</v>
      </c>
      <c r="K414" s="33">
        <v>16.596000000000004</v>
      </c>
      <c r="L414" s="33">
        <v>-8.2781334597791822</v>
      </c>
      <c r="M414" s="33">
        <v>8.3178665402208214</v>
      </c>
      <c r="N414" s="33">
        <v>8.235152069996623</v>
      </c>
      <c r="O414" s="33">
        <v>94.618000000000023</v>
      </c>
      <c r="P414" s="33">
        <v>-47.195735821727325</v>
      </c>
      <c r="Q414" s="33">
        <v>47.422264178272698</v>
      </c>
      <c r="R414" s="33">
        <v>46.950688030786964</v>
      </c>
      <c r="S414" s="33">
        <v>7.1360000000000001</v>
      </c>
      <c r="T414" s="33">
        <v>-3.5594577228840829</v>
      </c>
      <c r="U414" s="33">
        <v>3.5765422771159172</v>
      </c>
      <c r="V414" s="33">
        <v>3.5409764504396168</v>
      </c>
      <c r="W414" s="33">
        <v>119.10300000000002</v>
      </c>
      <c r="X414" s="33">
        <v>-59.408925612200527</v>
      </c>
      <c r="Y414" s="33">
        <v>59.694074387799503</v>
      </c>
      <c r="Z414" s="33">
        <v>59.100464991130856</v>
      </c>
      <c r="AB414" s="33">
        <v>2.1079999999999988</v>
      </c>
      <c r="AC414" s="33">
        <v>-1.051476580695017</v>
      </c>
      <c r="AD414" s="33">
        <v>1.0565234193049817</v>
      </c>
      <c r="AE414" s="33">
        <v>1.046017146514393</v>
      </c>
      <c r="AF414" s="33">
        <v>4.9329999999999981</v>
      </c>
      <c r="AG414" s="33">
        <v>-2.4605948636473061</v>
      </c>
      <c r="AH414" s="33">
        <v>2.472405136352692</v>
      </c>
      <c r="AI414" s="33">
        <v>2.4478190625026093</v>
      </c>
      <c r="AJ414" s="33">
        <v>67.212999999999994</v>
      </c>
      <c r="AK414" s="33">
        <v>-33.526041469760067</v>
      </c>
      <c r="AL414" s="33">
        <v>33.686958530239927</v>
      </c>
      <c r="AM414" s="33">
        <v>33.351968913032223</v>
      </c>
      <c r="AN414" s="33">
        <v>3.8159999999999985</v>
      </c>
      <c r="AO414" s="33">
        <v>-1.903431988582631</v>
      </c>
      <c r="AP414" s="33">
        <v>1.9125680114173675</v>
      </c>
      <c r="AQ414" s="33">
        <v>1.8935490659862069</v>
      </c>
      <c r="AR414" s="33">
        <v>78.069999999999993</v>
      </c>
      <c r="AS414" s="33">
        <v>-38.941544902685024</v>
      </c>
      <c r="AT414" s="33">
        <v>39.128455097314969</v>
      </c>
      <c r="AU414" s="33">
        <v>38.739354188035435</v>
      </c>
    </row>
    <row r="415" spans="1:47" x14ac:dyDescent="0.3">
      <c r="A415" s="17">
        <v>44333</v>
      </c>
      <c r="B415" s="2">
        <v>19</v>
      </c>
      <c r="C415" s="2" t="s">
        <v>44</v>
      </c>
      <c r="D415" s="8">
        <v>42.782736999999997</v>
      </c>
      <c r="E415">
        <v>9.9548380000000006E-3</v>
      </c>
      <c r="G415" s="33">
        <v>0.75300000000000011</v>
      </c>
      <c r="H415" s="33">
        <v>-0.37528471467952507</v>
      </c>
      <c r="I415" s="33">
        <v>0.37771528532047505</v>
      </c>
      <c r="J415" s="33">
        <v>0.37395519084498596</v>
      </c>
      <c r="K415" s="33">
        <v>15.606000000000003</v>
      </c>
      <c r="L415" s="33">
        <v>-7.7778130906888023</v>
      </c>
      <c r="M415" s="33">
        <v>7.8281869093112011</v>
      </c>
      <c r="N415" s="33">
        <v>7.7502585767952876</v>
      </c>
      <c r="O415" s="33">
        <v>86.502999999999986</v>
      </c>
      <c r="P415" s="33">
        <v>-43.111890669220379</v>
      </c>
      <c r="Q415" s="33">
        <v>43.391109330779607</v>
      </c>
      <c r="R415" s="33">
        <v>42.959157866751411</v>
      </c>
      <c r="S415" s="33">
        <v>6.5170000000000012</v>
      </c>
      <c r="T415" s="33">
        <v>-3.247982052545106</v>
      </c>
      <c r="U415" s="33">
        <v>3.2690179474548953</v>
      </c>
      <c r="V415" s="33">
        <v>3.2364754033688894</v>
      </c>
      <c r="W415" s="33">
        <v>109.37899999999999</v>
      </c>
      <c r="X415" s="33">
        <v>-54.51297052713381</v>
      </c>
      <c r="Y415" s="33">
        <v>54.866029472866181</v>
      </c>
      <c r="Z415" s="33">
        <v>54.319847037760574</v>
      </c>
      <c r="AB415" s="33">
        <v>2.1079999999999988</v>
      </c>
      <c r="AC415" s="33">
        <v>-1.0505978466725607</v>
      </c>
      <c r="AD415" s="33">
        <v>1.057402153327438</v>
      </c>
      <c r="AE415" s="33">
        <v>1.0468758861902123</v>
      </c>
      <c r="AF415" s="33">
        <v>4.7859999999999978</v>
      </c>
      <c r="AG415" s="33">
        <v>-2.3852757562499414</v>
      </c>
      <c r="AH415" s="33">
        <v>2.4007242437500564</v>
      </c>
      <c r="AI415" s="33">
        <v>2.3768254228208523</v>
      </c>
      <c r="AJ415" s="33">
        <v>62.725000000000016</v>
      </c>
      <c r="AK415" s="33">
        <v>-31.261266571411969</v>
      </c>
      <c r="AL415" s="33">
        <v>31.463733428588046</v>
      </c>
      <c r="AM415" s="33">
        <v>31.150517059431269</v>
      </c>
      <c r="AN415" s="33">
        <v>3.6069999999999962</v>
      </c>
      <c r="AO415" s="33">
        <v>-1.7976785735047081</v>
      </c>
      <c r="AP415" s="33">
        <v>1.8093214264952882</v>
      </c>
      <c r="AQ415" s="33">
        <v>1.7913099248045987</v>
      </c>
      <c r="AR415" s="33">
        <v>73.226000000000013</v>
      </c>
      <c r="AS415" s="33">
        <v>-36.494818747839176</v>
      </c>
      <c r="AT415" s="33">
        <v>36.73118125216083</v>
      </c>
      <c r="AU415" s="33">
        <v>36.365528293246932</v>
      </c>
    </row>
    <row r="416" spans="1:47" x14ac:dyDescent="0.3">
      <c r="A416" s="17">
        <v>44333</v>
      </c>
      <c r="B416" s="2">
        <v>20</v>
      </c>
      <c r="C416" s="2" t="s">
        <v>44</v>
      </c>
      <c r="D416" s="8">
        <v>27.500028</v>
      </c>
      <c r="E416">
        <v>9.7529079999999994E-3</v>
      </c>
      <c r="G416" s="33">
        <v>0.75300000000000011</v>
      </c>
      <c r="H416" s="33">
        <v>-0.37683741354907691</v>
      </c>
      <c r="I416" s="33">
        <v>0.37616258645092321</v>
      </c>
      <c r="J416" s="33">
        <v>0.37249390735222532</v>
      </c>
      <c r="K416" s="33">
        <v>14.943999999999999</v>
      </c>
      <c r="L416" s="33">
        <v>-7.4786962922674691</v>
      </c>
      <c r="M416" s="33">
        <v>7.4653037077325299</v>
      </c>
      <c r="N416" s="33">
        <v>7.3924952874789565</v>
      </c>
      <c r="O416" s="33">
        <v>80.25800000000001</v>
      </c>
      <c r="P416" s="33">
        <v>-40.164962996841716</v>
      </c>
      <c r="Q416" s="33">
        <v>40.093037003158294</v>
      </c>
      <c r="R416" s="33">
        <v>39.7020133018259</v>
      </c>
      <c r="S416" s="33">
        <v>6.0540000000000012</v>
      </c>
      <c r="T416" s="33">
        <v>-3.0297127511634949</v>
      </c>
      <c r="U416" s="33">
        <v>3.0242872488365062</v>
      </c>
      <c r="V416" s="33">
        <v>2.994791653533031</v>
      </c>
      <c r="W416" s="33">
        <v>102.00900000000001</v>
      </c>
      <c r="X416" s="33">
        <v>-51.050209453821758</v>
      </c>
      <c r="Y416" s="33">
        <v>50.958790546178257</v>
      </c>
      <c r="Z416" s="33">
        <v>50.461794150190109</v>
      </c>
      <c r="AB416" s="33">
        <v>2.1079999999999988</v>
      </c>
      <c r="AC416" s="33">
        <v>-1.0549445787004694</v>
      </c>
      <c r="AD416" s="33">
        <v>1.0530554212995293</v>
      </c>
      <c r="AE416" s="33">
        <v>1.0427850686566937</v>
      </c>
      <c r="AF416" s="33">
        <v>4.6349999999999962</v>
      </c>
      <c r="AG416" s="33">
        <v>-2.3195769081008892</v>
      </c>
      <c r="AH416" s="33">
        <v>2.315423091899107</v>
      </c>
      <c r="AI416" s="33">
        <v>2.2928409835027397</v>
      </c>
      <c r="AJ416" s="33">
        <v>59.428000000000019</v>
      </c>
      <c r="AK416" s="33">
        <v>-29.740629232927684</v>
      </c>
      <c r="AL416" s="33">
        <v>29.687370767072334</v>
      </c>
      <c r="AM416" s="33">
        <v>29.39783257121919</v>
      </c>
      <c r="AN416" s="33">
        <v>3.4449999999999985</v>
      </c>
      <c r="AO416" s="33">
        <v>-1.7240436781893349</v>
      </c>
      <c r="AP416" s="33">
        <v>1.7209563218106636</v>
      </c>
      <c r="AQ416" s="33">
        <v>1.7041719931320258</v>
      </c>
      <c r="AR416" s="33">
        <v>69.616000000000014</v>
      </c>
      <c r="AS416" s="33">
        <v>-34.839194397918376</v>
      </c>
      <c r="AT416" s="33">
        <v>34.77680560208163</v>
      </c>
      <c r="AU416" s="33">
        <v>34.437630616510653</v>
      </c>
    </row>
    <row r="417" spans="1:47" x14ac:dyDescent="0.3">
      <c r="A417" s="17">
        <v>44333</v>
      </c>
      <c r="B417" s="2">
        <v>21</v>
      </c>
      <c r="C417" s="2" t="s">
        <v>44</v>
      </c>
      <c r="D417" s="8">
        <v>27.188953999999999</v>
      </c>
      <c r="E417">
        <v>9.2721239999999996E-3</v>
      </c>
      <c r="G417" s="33">
        <v>0.75300000000000011</v>
      </c>
      <c r="H417" s="33">
        <v>-0.37475736523363457</v>
      </c>
      <c r="I417" s="33">
        <v>0.37824263476636555</v>
      </c>
      <c r="J417" s="33">
        <v>0.37473552215472511</v>
      </c>
      <c r="K417" s="33">
        <v>15.442999999999996</v>
      </c>
      <c r="L417" s="33">
        <v>-7.6857609446255184</v>
      </c>
      <c r="M417" s="33">
        <v>7.7572390553744777</v>
      </c>
      <c r="N417" s="33">
        <v>7.6853129729554031</v>
      </c>
      <c r="O417" s="33">
        <v>76.704999999999984</v>
      </c>
      <c r="P417" s="33">
        <v>-38.174984993686486</v>
      </c>
      <c r="Q417" s="33">
        <v>38.530015006313498</v>
      </c>
      <c r="R417" s="33">
        <v>38.1727599294531</v>
      </c>
      <c r="S417" s="33">
        <v>5.7549999999999999</v>
      </c>
      <c r="T417" s="33">
        <v>-2.8641814567324917</v>
      </c>
      <c r="U417" s="33">
        <v>2.8908185432675082</v>
      </c>
      <c r="V417" s="33">
        <v>2.8640145152728325</v>
      </c>
      <c r="W417" s="33">
        <v>98.655999999999977</v>
      </c>
      <c r="X417" s="33">
        <v>-49.09968476027813</v>
      </c>
      <c r="Y417" s="33">
        <v>49.556315239721847</v>
      </c>
      <c r="Z417" s="33">
        <v>49.096822939836066</v>
      </c>
      <c r="AB417" s="33">
        <v>2.1079999999999988</v>
      </c>
      <c r="AC417" s="33">
        <v>-1.049121548356575</v>
      </c>
      <c r="AD417" s="33">
        <v>1.0588784516434238</v>
      </c>
      <c r="AE417" s="33">
        <v>1.0490603993388579</v>
      </c>
      <c r="AF417" s="33">
        <v>5.338999999999996</v>
      </c>
      <c r="AG417" s="33">
        <v>-2.6571441872275869</v>
      </c>
      <c r="AH417" s="33">
        <v>2.681855812772409</v>
      </c>
      <c r="AI417" s="33">
        <v>2.6569893131262625</v>
      </c>
      <c r="AJ417" s="33">
        <v>60.686000000000035</v>
      </c>
      <c r="AK417" s="33">
        <v>-30.202557060515744</v>
      </c>
      <c r="AL417" s="33">
        <v>30.483442939484291</v>
      </c>
      <c r="AM417" s="33">
        <v>30.200796676602469</v>
      </c>
      <c r="AN417" s="33">
        <v>3.3509999999999991</v>
      </c>
      <c r="AO417" s="33">
        <v>-1.6677449281512733</v>
      </c>
      <c r="AP417" s="33">
        <v>1.6832550718487258</v>
      </c>
      <c r="AQ417" s="33">
        <v>1.6676477220989154</v>
      </c>
      <c r="AR417" s="33">
        <v>71.484000000000023</v>
      </c>
      <c r="AS417" s="33">
        <v>-35.576567724251177</v>
      </c>
      <c r="AT417" s="33">
        <v>35.907432275748853</v>
      </c>
      <c r="AU417" s="33">
        <v>35.574494111166501</v>
      </c>
    </row>
    <row r="418" spans="1:47" x14ac:dyDescent="0.3">
      <c r="A418" s="17">
        <v>44333</v>
      </c>
      <c r="B418" s="2">
        <v>22</v>
      </c>
      <c r="C418" s="2" t="s">
        <v>44</v>
      </c>
      <c r="D418" s="8">
        <v>29.620515999999999</v>
      </c>
      <c r="E418">
        <v>8.7686789999999997E-3</v>
      </c>
      <c r="G418" s="33">
        <v>0.75300000000000011</v>
      </c>
      <c r="H418" s="33">
        <v>-0.37383241559196911</v>
      </c>
      <c r="I418" s="33">
        <v>0.379167584408031</v>
      </c>
      <c r="J418" s="33">
        <v>0.37584278557315159</v>
      </c>
      <c r="K418" s="33">
        <v>15.532000000000002</v>
      </c>
      <c r="L418" s="33">
        <v>-7.7109762004972966</v>
      </c>
      <c r="M418" s="33">
        <v>7.8210237995027052</v>
      </c>
      <c r="N418" s="33">
        <v>7.7524437523535052</v>
      </c>
      <c r="O418" s="33">
        <v>72.169999999999973</v>
      </c>
      <c r="P418" s="33">
        <v>-35.829329924664535</v>
      </c>
      <c r="Q418" s="33">
        <v>36.340670075335439</v>
      </c>
      <c r="R418" s="33">
        <v>36.022010404799914</v>
      </c>
      <c r="S418" s="33">
        <v>5.3629999999999995</v>
      </c>
      <c r="T418" s="33">
        <v>-2.6625009891364275</v>
      </c>
      <c r="U418" s="33">
        <v>2.700499010863572</v>
      </c>
      <c r="V418" s="33">
        <v>2.6768192018974917</v>
      </c>
      <c r="W418" s="33">
        <v>93.817999999999984</v>
      </c>
      <c r="X418" s="33">
        <v>-46.576639529890222</v>
      </c>
      <c r="Y418" s="33">
        <v>47.241360470109747</v>
      </c>
      <c r="Z418" s="33">
        <v>46.827116144624064</v>
      </c>
      <c r="AB418" s="33">
        <v>2.1079999999999988</v>
      </c>
      <c r="AC418" s="33">
        <v>-1.0465321807010231</v>
      </c>
      <c r="AD418" s="33">
        <v>1.0614678192989757</v>
      </c>
      <c r="AE418" s="33">
        <v>1.052160148722713</v>
      </c>
      <c r="AF418" s="33">
        <v>5.7159999999999984</v>
      </c>
      <c r="AG418" s="33">
        <v>-2.8377504482386384</v>
      </c>
      <c r="AH418" s="33">
        <v>2.87824955176136</v>
      </c>
      <c r="AI418" s="33">
        <v>2.8530111053600709</v>
      </c>
      <c r="AJ418" s="33">
        <v>59.448999999999998</v>
      </c>
      <c r="AK418" s="33">
        <v>-29.513895450899028</v>
      </c>
      <c r="AL418" s="33">
        <v>29.93510454910097</v>
      </c>
      <c r="AM418" s="33">
        <v>29.672613226478465</v>
      </c>
      <c r="AN418" s="33">
        <v>3.1969999999999992</v>
      </c>
      <c r="AO418" s="33">
        <v>-1.5871742797443886</v>
      </c>
      <c r="AP418" s="33">
        <v>1.6098257202556105</v>
      </c>
      <c r="AQ418" s="33">
        <v>1.5957096752687454</v>
      </c>
      <c r="AR418" s="33">
        <v>70.47</v>
      </c>
      <c r="AS418" s="33">
        <v>-34.985352359583075</v>
      </c>
      <c r="AT418" s="33">
        <v>35.48464764041691</v>
      </c>
      <c r="AU418" s="33">
        <v>35.173494155829992</v>
      </c>
    </row>
    <row r="419" spans="1:47" x14ac:dyDescent="0.3">
      <c r="A419" s="17">
        <v>44333</v>
      </c>
      <c r="B419" s="2">
        <v>23</v>
      </c>
      <c r="C419" s="2" t="s">
        <v>44</v>
      </c>
      <c r="D419" s="8">
        <v>24.361087999999999</v>
      </c>
      <c r="E419">
        <v>8.4353599999999994E-3</v>
      </c>
      <c r="G419" s="33">
        <v>0.75300000000000011</v>
      </c>
      <c r="H419" s="33">
        <v>-0.3725666020207572</v>
      </c>
      <c r="I419" s="33">
        <v>0.38043339797924292</v>
      </c>
      <c r="J419" s="33">
        <v>0.37722430531126472</v>
      </c>
      <c r="K419" s="33">
        <v>14.610000000000001</v>
      </c>
      <c r="L419" s="33">
        <v>-7.2286826766577192</v>
      </c>
      <c r="M419" s="33">
        <v>7.381317323342282</v>
      </c>
      <c r="N419" s="33">
        <v>7.3190532544456532</v>
      </c>
      <c r="O419" s="33">
        <v>66.710000000000008</v>
      </c>
      <c r="P419" s="33">
        <v>-33.006531236128438</v>
      </c>
      <c r="Q419" s="33">
        <v>33.70346876387157</v>
      </c>
      <c r="R419" s="33">
        <v>33.419167871599555</v>
      </c>
      <c r="S419" s="33">
        <v>4.9759999999999991</v>
      </c>
      <c r="T419" s="33">
        <v>-2.4620071867932101</v>
      </c>
      <c r="U419" s="33">
        <v>2.513992813206789</v>
      </c>
      <c r="V419" s="33">
        <v>2.4927863787899769</v>
      </c>
      <c r="W419" s="33">
        <v>87.049000000000007</v>
      </c>
      <c r="X419" s="33">
        <v>-43.069787701600127</v>
      </c>
      <c r="Y419" s="33">
        <v>43.979212298399887</v>
      </c>
      <c r="Z419" s="33">
        <v>43.608231810146457</v>
      </c>
      <c r="AB419" s="33">
        <v>2.1079999999999988</v>
      </c>
      <c r="AC419" s="33">
        <v>-1.0429885751125574</v>
      </c>
      <c r="AD419" s="33">
        <v>1.0650114248874414</v>
      </c>
      <c r="AE419" s="33">
        <v>1.0560276701144029</v>
      </c>
      <c r="AF419" s="33">
        <v>5.4819999999999993</v>
      </c>
      <c r="AG419" s="33">
        <v>-2.7123640269293365</v>
      </c>
      <c r="AH419" s="33">
        <v>2.7696359730706628</v>
      </c>
      <c r="AI419" s="33">
        <v>2.7462730965688613</v>
      </c>
      <c r="AJ419" s="33">
        <v>55.441000000000024</v>
      </c>
      <c r="AK419" s="33">
        <v>-27.43089639127863</v>
      </c>
      <c r="AL419" s="33">
        <v>28.010103608721394</v>
      </c>
      <c r="AM419" s="33">
        <v>27.77382830114453</v>
      </c>
      <c r="AN419" s="33">
        <v>2.9189999999999983</v>
      </c>
      <c r="AO419" s="33">
        <v>-1.4442522062398266</v>
      </c>
      <c r="AP419" s="33">
        <v>1.4747477937601716</v>
      </c>
      <c r="AQ419" s="33">
        <v>1.4623077652105989</v>
      </c>
      <c r="AR419" s="33">
        <v>65.950000000000017</v>
      </c>
      <c r="AS419" s="33">
        <v>-32.630501199560349</v>
      </c>
      <c r="AT419" s="33">
        <v>33.319498800439668</v>
      </c>
      <c r="AU419" s="33">
        <v>33.038436833038389</v>
      </c>
    </row>
    <row r="420" spans="1:47" x14ac:dyDescent="0.3">
      <c r="A420" s="17">
        <v>44333</v>
      </c>
      <c r="B420" s="2">
        <v>24</v>
      </c>
      <c r="C420" s="2" t="s">
        <v>16</v>
      </c>
      <c r="D420" s="8">
        <v>24.257422999999999</v>
      </c>
      <c r="E420">
        <v>8.0180949999999994E-3</v>
      </c>
      <c r="G420" s="33">
        <v>0.75300000000000011</v>
      </c>
      <c r="H420" s="33">
        <v>-0.37406003447086661</v>
      </c>
      <c r="I420" s="33">
        <v>0.3789399655291335</v>
      </c>
      <c r="J420" s="33">
        <v>0.37590158888622421</v>
      </c>
      <c r="K420" s="33">
        <v>14.030999999999999</v>
      </c>
      <c r="L420" s="33">
        <v>-6.9700349849412051</v>
      </c>
      <c r="M420" s="33">
        <v>7.0609650150587937</v>
      </c>
      <c r="N420" s="33">
        <v>7.0043495267763767</v>
      </c>
      <c r="O420" s="33">
        <v>62.900000000000006</v>
      </c>
      <c r="P420" s="33">
        <v>-31.246183490328693</v>
      </c>
      <c r="Q420" s="33">
        <v>31.653816509671312</v>
      </c>
      <c r="R420" s="33">
        <v>31.400013201784201</v>
      </c>
      <c r="S420" s="33">
        <v>4.5989999999999993</v>
      </c>
      <c r="T420" s="33">
        <v>-2.2845977404136981</v>
      </c>
      <c r="U420" s="33">
        <v>2.3144022595863012</v>
      </c>
      <c r="V420" s="33">
        <v>2.2958451624007239</v>
      </c>
      <c r="W420" s="33">
        <v>82.283000000000001</v>
      </c>
      <c r="X420" s="33">
        <v>-40.874876250154458</v>
      </c>
      <c r="Y420" s="33">
        <v>41.408123749845544</v>
      </c>
      <c r="Z420" s="33">
        <v>41.076109479847524</v>
      </c>
      <c r="AB420" s="33">
        <v>2.1079999999999988</v>
      </c>
      <c r="AC420" s="33">
        <v>-1.0471693926488528</v>
      </c>
      <c r="AD420" s="33">
        <v>1.060830607351146</v>
      </c>
      <c r="AE420" s="33">
        <v>1.0523247667624969</v>
      </c>
      <c r="AF420" s="33">
        <v>5.3829999999999965</v>
      </c>
      <c r="AG420" s="33">
        <v>-2.6740573247764585</v>
      </c>
      <c r="AH420" s="33">
        <v>2.7089426752235379</v>
      </c>
      <c r="AI420" s="33">
        <v>2.6872221155040417</v>
      </c>
      <c r="AJ420" s="33">
        <v>52.336999999999996</v>
      </c>
      <c r="AK420" s="33">
        <v>-25.998911054583981</v>
      </c>
      <c r="AL420" s="33">
        <v>26.338088945416015</v>
      </c>
      <c r="AM420" s="33">
        <v>26.126907646133219</v>
      </c>
      <c r="AN420" s="33">
        <v>2.7829999999999981</v>
      </c>
      <c r="AO420" s="33">
        <v>-1.3824821725530156</v>
      </c>
      <c r="AP420" s="33">
        <v>1.4005178274469825</v>
      </c>
      <c r="AQ420" s="33">
        <v>1.389288342457319</v>
      </c>
      <c r="AR420" s="33">
        <v>62.61099999999999</v>
      </c>
      <c r="AS420" s="33">
        <v>-31.102619944562306</v>
      </c>
      <c r="AT420" s="33">
        <v>31.50838005543768</v>
      </c>
      <c r="AU420" s="33">
        <v>31.255742870857077</v>
      </c>
    </row>
    <row r="421" spans="1:47" x14ac:dyDescent="0.3">
      <c r="A421" s="17">
        <v>44334</v>
      </c>
      <c r="B421" s="2">
        <v>1</v>
      </c>
      <c r="C421" s="2" t="s">
        <v>16</v>
      </c>
      <c r="D421" s="8">
        <v>21.690726000000002</v>
      </c>
      <c r="E421">
        <v>7.7170269999999996E-3</v>
      </c>
      <c r="G421" s="33">
        <v>0.75300000000000011</v>
      </c>
      <c r="H421" s="33">
        <v>-0.3705962111691089</v>
      </c>
      <c r="I421" s="33">
        <v>0.38240378883089121</v>
      </c>
      <c r="J421" s="33">
        <v>0.37945276846758091</v>
      </c>
      <c r="K421" s="33">
        <v>13.52</v>
      </c>
      <c r="L421" s="33">
        <v>-6.6539983731824064</v>
      </c>
      <c r="M421" s="33">
        <v>6.8660016268175932</v>
      </c>
      <c r="N421" s="33">
        <v>6.8130165068813984</v>
      </c>
      <c r="O421" s="33">
        <v>60.366000000000014</v>
      </c>
      <c r="P421" s="33">
        <v>-29.709709008545062</v>
      </c>
      <c r="Q421" s="33">
        <v>30.656290991454952</v>
      </c>
      <c r="R421" s="33">
        <v>30.419715566154039</v>
      </c>
      <c r="S421" s="33">
        <v>4.3900000000000006</v>
      </c>
      <c r="T421" s="33">
        <v>-2.160580832712335</v>
      </c>
      <c r="U421" s="33">
        <v>2.2294191672876655</v>
      </c>
      <c r="V421" s="33">
        <v>2.2122146793793891</v>
      </c>
      <c r="W421" s="33">
        <v>79.029000000000011</v>
      </c>
      <c r="X421" s="33">
        <v>-38.894884425608915</v>
      </c>
      <c r="Y421" s="33">
        <v>40.134115574391103</v>
      </c>
      <c r="Z421" s="33">
        <v>39.824399520882402</v>
      </c>
      <c r="AB421" s="33">
        <v>2.1079999999999992</v>
      </c>
      <c r="AC421" s="33">
        <v>-1.0374725274163097</v>
      </c>
      <c r="AD421" s="33">
        <v>1.0705274725836895</v>
      </c>
      <c r="AE421" s="33">
        <v>1.0622661831735194</v>
      </c>
      <c r="AF421" s="33">
        <v>5.1859999999999955</v>
      </c>
      <c r="AG421" s="33">
        <v>-2.5523399085298761</v>
      </c>
      <c r="AH421" s="33">
        <v>2.6336600914701194</v>
      </c>
      <c r="AI421" s="33">
        <v>2.6133360654354219</v>
      </c>
      <c r="AJ421" s="33">
        <v>50.708999999999989</v>
      </c>
      <c r="AK421" s="33">
        <v>-24.9569233362209</v>
      </c>
      <c r="AL421" s="33">
        <v>25.752076663779089</v>
      </c>
      <c r="AM421" s="33">
        <v>25.553347192858638</v>
      </c>
      <c r="AN421" s="33">
        <v>2.6999999999999988</v>
      </c>
      <c r="AO421" s="33">
        <v>-1.3288310360645332</v>
      </c>
      <c r="AP421" s="33">
        <v>1.3711689639354656</v>
      </c>
      <c r="AQ421" s="33">
        <v>1.3605876160192136</v>
      </c>
      <c r="AR421" s="33">
        <v>60.702999999999982</v>
      </c>
      <c r="AS421" s="33">
        <v>-29.875566808231618</v>
      </c>
      <c r="AT421" s="33">
        <v>30.827433191768364</v>
      </c>
      <c r="AU421" s="33">
        <v>30.58953705748679</v>
      </c>
    </row>
    <row r="422" spans="1:47" x14ac:dyDescent="0.3">
      <c r="A422" s="17">
        <v>44334</v>
      </c>
      <c r="B422" s="2">
        <v>2</v>
      </c>
      <c r="C422" s="2" t="s">
        <v>16</v>
      </c>
      <c r="D422" s="8">
        <v>19.360135</v>
      </c>
      <c r="E422">
        <v>7.8255930000000005E-3</v>
      </c>
      <c r="G422" s="33">
        <v>0.75300000000000011</v>
      </c>
      <c r="H422" s="33">
        <v>-0.37305429446763166</v>
      </c>
      <c r="I422" s="33">
        <v>0.37994570553236845</v>
      </c>
      <c r="J422" s="33">
        <v>0.37697240507877428</v>
      </c>
      <c r="K422" s="33">
        <v>13.161</v>
      </c>
      <c r="L422" s="33">
        <v>-6.5202756566912337</v>
      </c>
      <c r="M422" s="33">
        <v>6.6407243433087659</v>
      </c>
      <c r="N422" s="33">
        <v>6.5887567373728393</v>
      </c>
      <c r="O422" s="33">
        <v>58.604000000000006</v>
      </c>
      <c r="P422" s="33">
        <v>-29.03382984459639</v>
      </c>
      <c r="Q422" s="33">
        <v>29.570170155403616</v>
      </c>
      <c r="R422" s="33">
        <v>29.33876603882668</v>
      </c>
      <c r="S422" s="33">
        <v>4.3140000000000001</v>
      </c>
      <c r="T422" s="33">
        <v>-2.1372592647189408</v>
      </c>
      <c r="U422" s="33">
        <v>2.1767407352810593</v>
      </c>
      <c r="V422" s="33">
        <v>2.1597064482202288</v>
      </c>
      <c r="W422" s="33">
        <v>76.831999999999994</v>
      </c>
      <c r="X422" s="33">
        <v>-38.064419060474201</v>
      </c>
      <c r="Y422" s="33">
        <v>38.767580939525807</v>
      </c>
      <c r="Z422" s="33">
        <v>38.464201629498518</v>
      </c>
      <c r="AB422" s="33">
        <v>2.1079999999999992</v>
      </c>
      <c r="AC422" s="33">
        <v>-1.0443538548974329</v>
      </c>
      <c r="AD422" s="33">
        <v>1.0636461451025663</v>
      </c>
      <c r="AE422" s="33">
        <v>1.0553224832749746</v>
      </c>
      <c r="AF422" s="33">
        <v>5.0989999999999958</v>
      </c>
      <c r="AG422" s="33">
        <v>-2.5261671281413705</v>
      </c>
      <c r="AH422" s="33">
        <v>2.5728328718586253</v>
      </c>
      <c r="AI422" s="33">
        <v>2.5526989289464388</v>
      </c>
      <c r="AJ422" s="33">
        <v>49.726000000000013</v>
      </c>
      <c r="AK422" s="33">
        <v>-24.635455307699139</v>
      </c>
      <c r="AL422" s="33">
        <v>25.090544692300874</v>
      </c>
      <c r="AM422" s="33">
        <v>24.894196301390618</v>
      </c>
      <c r="AN422" s="33">
        <v>2.6709999999999989</v>
      </c>
      <c r="AO422" s="33">
        <v>-1.323277583695941</v>
      </c>
      <c r="AP422" s="33">
        <v>1.347722416304058</v>
      </c>
      <c r="AQ422" s="33">
        <v>1.3371756891970858</v>
      </c>
      <c r="AR422" s="33">
        <v>59.604000000000006</v>
      </c>
      <c r="AS422" s="33">
        <v>-29.529253874433884</v>
      </c>
      <c r="AT422" s="33">
        <v>30.074746125566126</v>
      </c>
      <c r="AU422" s="33">
        <v>29.839393402809119</v>
      </c>
    </row>
    <row r="423" spans="1:47" x14ac:dyDescent="0.3">
      <c r="A423" s="17">
        <v>44334</v>
      </c>
      <c r="B423" s="2">
        <v>3</v>
      </c>
      <c r="C423" s="2" t="s">
        <v>16</v>
      </c>
      <c r="D423" s="8">
        <v>19.085773</v>
      </c>
      <c r="E423">
        <v>7.8236899999999995E-3</v>
      </c>
      <c r="G423" s="33">
        <v>0.75300000000000011</v>
      </c>
      <c r="H423" s="33">
        <v>-0.37158041099539091</v>
      </c>
      <c r="I423" s="33">
        <v>0.38141958900460921</v>
      </c>
      <c r="J423" s="33">
        <v>0.37843548038030972</v>
      </c>
      <c r="K423" s="33">
        <v>12.965999999999999</v>
      </c>
      <c r="L423" s="33">
        <v>-6.3982889893309931</v>
      </c>
      <c r="M423" s="33">
        <v>6.5677110106690062</v>
      </c>
      <c r="N423" s="33">
        <v>6.5163272757119453</v>
      </c>
      <c r="O423" s="33">
        <v>57.434999999999988</v>
      </c>
      <c r="P423" s="33">
        <v>-28.34225883867234</v>
      </c>
      <c r="Q423" s="33">
        <v>29.092741161327648</v>
      </c>
      <c r="R423" s="33">
        <v>28.865128573231178</v>
      </c>
      <c r="S423" s="33">
        <v>4.2309999999999999</v>
      </c>
      <c r="T423" s="33">
        <v>-2.0878575284482057</v>
      </c>
      <c r="U423" s="33">
        <v>2.1431424715517942</v>
      </c>
      <c r="V423" s="33">
        <v>2.126375189228539</v>
      </c>
      <c r="W423" s="33">
        <v>75.384999999999977</v>
      </c>
      <c r="X423" s="33">
        <v>-37.199985767446925</v>
      </c>
      <c r="Y423" s="33">
        <v>38.185014232553058</v>
      </c>
      <c r="Z423" s="33">
        <v>37.88626651855197</v>
      </c>
      <c r="AB423" s="33">
        <v>2.1079999999999992</v>
      </c>
      <c r="AC423" s="33">
        <v>-1.0402277641145865</v>
      </c>
      <c r="AD423" s="33">
        <v>1.0677722358854127</v>
      </c>
      <c r="AE423" s="33">
        <v>1.0594183169212383</v>
      </c>
      <c r="AF423" s="33">
        <v>5.0569999999999977</v>
      </c>
      <c r="AG423" s="33">
        <v>-2.4954610071762162</v>
      </c>
      <c r="AH423" s="33">
        <v>2.5615389928237815</v>
      </c>
      <c r="AI423" s="33">
        <v>2.5414983058210159</v>
      </c>
      <c r="AJ423" s="33">
        <v>48.895000000000032</v>
      </c>
      <c r="AK423" s="33">
        <v>-24.128053380636985</v>
      </c>
      <c r="AL423" s="33">
        <v>24.766946619363047</v>
      </c>
      <c r="AM423" s="33">
        <v>24.5731777067666</v>
      </c>
      <c r="AN423" s="33">
        <v>2.6039999999999992</v>
      </c>
      <c r="AO423" s="33">
        <v>-1.2849872380239011</v>
      </c>
      <c r="AP423" s="33">
        <v>1.3190127619760981</v>
      </c>
      <c r="AQ423" s="33">
        <v>1.3086932150203532</v>
      </c>
      <c r="AR423" s="33">
        <v>58.66400000000003</v>
      </c>
      <c r="AS423" s="33">
        <v>-28.948729389951691</v>
      </c>
      <c r="AT423" s="33">
        <v>29.715270610048339</v>
      </c>
      <c r="AU423" s="33">
        <v>29.482787544529206</v>
      </c>
    </row>
    <row r="424" spans="1:47" x14ac:dyDescent="0.3">
      <c r="A424" s="17">
        <v>44334</v>
      </c>
      <c r="B424" s="2">
        <v>4</v>
      </c>
      <c r="C424" s="2" t="s">
        <v>16</v>
      </c>
      <c r="D424" s="8">
        <v>18.789812000000001</v>
      </c>
      <c r="E424">
        <v>7.8311849999999992E-3</v>
      </c>
      <c r="G424" s="33">
        <v>0.75300000000000011</v>
      </c>
      <c r="H424" s="33">
        <v>-0.37236879039275661</v>
      </c>
      <c r="I424" s="33">
        <v>0.3806312096072435</v>
      </c>
      <c r="J424" s="33">
        <v>0.37765041618803541</v>
      </c>
      <c r="K424" s="33">
        <v>12.940999999999997</v>
      </c>
      <c r="L424" s="33">
        <v>-6.3995013498972924</v>
      </c>
      <c r="M424" s="33">
        <v>6.5414986501027048</v>
      </c>
      <c r="N424" s="33">
        <v>6.4902709639965002</v>
      </c>
      <c r="O424" s="33">
        <v>57.030999999999999</v>
      </c>
      <c r="P424" s="33">
        <v>-28.202608877675033</v>
      </c>
      <c r="Q424" s="33">
        <v>28.828391122324966</v>
      </c>
      <c r="R424" s="33">
        <v>28.602630658193682</v>
      </c>
      <c r="S424" s="33">
        <v>4.2590000000000003</v>
      </c>
      <c r="T424" s="33">
        <v>-2.106133702898739</v>
      </c>
      <c r="U424" s="33">
        <v>2.1528662971012613</v>
      </c>
      <c r="V424" s="33">
        <v>2.1360068028483963</v>
      </c>
      <c r="W424" s="33">
        <v>74.983999999999995</v>
      </c>
      <c r="X424" s="33">
        <v>-37.080612720863819</v>
      </c>
      <c r="Y424" s="33">
        <v>37.903387279136176</v>
      </c>
      <c r="Z424" s="33">
        <v>37.606558841226615</v>
      </c>
      <c r="AB424" s="33">
        <v>2.1079999999999992</v>
      </c>
      <c r="AC424" s="33">
        <v>-1.0424348076333738</v>
      </c>
      <c r="AD424" s="33">
        <v>1.0655651923666254</v>
      </c>
      <c r="AE424" s="33">
        <v>1.0572205542156417</v>
      </c>
      <c r="AF424" s="33">
        <v>5.049999999999998</v>
      </c>
      <c r="AG424" s="33">
        <v>-2.4972940125941832</v>
      </c>
      <c r="AH424" s="33">
        <v>2.5527059874058149</v>
      </c>
      <c r="AI424" s="33">
        <v>2.5327152745678321</v>
      </c>
      <c r="AJ424" s="33">
        <v>48.526000000000025</v>
      </c>
      <c r="AK424" s="33">
        <v>-23.996770149533749</v>
      </c>
      <c r="AL424" s="33">
        <v>24.529229850466276</v>
      </c>
      <c r="AM424" s="33">
        <v>24.337136913599753</v>
      </c>
      <c r="AN424" s="33">
        <v>2.6079999999999983</v>
      </c>
      <c r="AO424" s="33">
        <v>-1.2896916405634906</v>
      </c>
      <c r="AP424" s="33">
        <v>1.3183083594365077</v>
      </c>
      <c r="AQ424" s="33">
        <v>1.307984442786714</v>
      </c>
      <c r="AR424" s="33">
        <v>58.292000000000023</v>
      </c>
      <c r="AS424" s="33">
        <v>-28.826190610324794</v>
      </c>
      <c r="AT424" s="33">
        <v>29.465809389675222</v>
      </c>
      <c r="AU424" s="33">
        <v>29.235057185169943</v>
      </c>
    </row>
    <row r="425" spans="1:47" x14ac:dyDescent="0.3">
      <c r="A425" s="17">
        <v>44334</v>
      </c>
      <c r="B425" s="2">
        <v>5</v>
      </c>
      <c r="C425" s="2" t="s">
        <v>16</v>
      </c>
      <c r="D425" s="8">
        <v>19.599907999999999</v>
      </c>
      <c r="E425">
        <v>7.8248499999999995E-3</v>
      </c>
      <c r="G425" s="33">
        <v>0.75300000000000011</v>
      </c>
      <c r="H425" s="33">
        <v>-0.37009468417951369</v>
      </c>
      <c r="I425" s="33">
        <v>0.38290531582048642</v>
      </c>
      <c r="J425" s="33">
        <v>0.37990913915998847</v>
      </c>
      <c r="K425" s="33">
        <v>13.060999999999996</v>
      </c>
      <c r="L425" s="33">
        <v>-6.4193979682186271</v>
      </c>
      <c r="M425" s="33">
        <v>6.6416020317813693</v>
      </c>
      <c r="N425" s="33">
        <v>6.589632492122985</v>
      </c>
      <c r="O425" s="33">
        <v>57.537000000000006</v>
      </c>
      <c r="P425" s="33">
        <v>-28.279067521429848</v>
      </c>
      <c r="Q425" s="33">
        <v>29.257932478570158</v>
      </c>
      <c r="R425" s="33">
        <v>29.028993545615219</v>
      </c>
      <c r="S425" s="33">
        <v>4.4300000000000006</v>
      </c>
      <c r="T425" s="33">
        <v>-2.1773166678821321</v>
      </c>
      <c r="U425" s="33">
        <v>2.2526833321178685</v>
      </c>
      <c r="V425" s="33">
        <v>2.2350564229465459</v>
      </c>
      <c r="W425" s="33">
        <v>75.781000000000006</v>
      </c>
      <c r="X425" s="33">
        <v>-37.245876841710121</v>
      </c>
      <c r="Y425" s="33">
        <v>38.535123158289885</v>
      </c>
      <c r="Z425" s="33">
        <v>38.233591599844743</v>
      </c>
      <c r="AB425" s="33">
        <v>2.1079999999999992</v>
      </c>
      <c r="AC425" s="33">
        <v>-1.0360685182608425</v>
      </c>
      <c r="AD425" s="33">
        <v>1.0719314817391568</v>
      </c>
      <c r="AE425" s="33">
        <v>1.0635437786842701</v>
      </c>
      <c r="AF425" s="33">
        <v>5.0939999999999976</v>
      </c>
      <c r="AG425" s="33">
        <v>-2.5036684212622062</v>
      </c>
      <c r="AH425" s="33">
        <v>2.5903315787377914</v>
      </c>
      <c r="AI425" s="33">
        <v>2.570062622683905</v>
      </c>
      <c r="AJ425" s="33">
        <v>48.785000000000004</v>
      </c>
      <c r="AK425" s="33">
        <v>-23.977515494950296</v>
      </c>
      <c r="AL425" s="33">
        <v>24.807484505049707</v>
      </c>
      <c r="AM425" s="33">
        <v>24.61336965992037</v>
      </c>
      <c r="AN425" s="33">
        <v>2.6349999999999985</v>
      </c>
      <c r="AO425" s="33">
        <v>-1.2950856478260528</v>
      </c>
      <c r="AP425" s="33">
        <v>1.3399143521739456</v>
      </c>
      <c r="AQ425" s="33">
        <v>1.3294297233553374</v>
      </c>
      <c r="AR425" s="33">
        <v>58.622</v>
      </c>
      <c r="AS425" s="33">
        <v>-28.812338082299398</v>
      </c>
      <c r="AT425" s="33">
        <v>29.809661917700602</v>
      </c>
      <c r="AU425" s="33">
        <v>29.576405784643882</v>
      </c>
    </row>
    <row r="426" spans="1:47" x14ac:dyDescent="0.3">
      <c r="A426" s="17">
        <v>44334</v>
      </c>
      <c r="B426" s="2">
        <v>6</v>
      </c>
      <c r="C426" s="2" t="s">
        <v>16</v>
      </c>
      <c r="D426" s="8">
        <v>22.094996999999999</v>
      </c>
      <c r="E426">
        <v>7.7627499999999997E-3</v>
      </c>
      <c r="G426" s="33">
        <v>0.75300000000000011</v>
      </c>
      <c r="H426" s="33">
        <v>-0.37247552498579045</v>
      </c>
      <c r="I426" s="33">
        <v>0.38052447501420966</v>
      </c>
      <c r="J426" s="33">
        <v>0.37757055864579309</v>
      </c>
      <c r="K426" s="33">
        <v>13.182999999999996</v>
      </c>
      <c r="L426" s="33">
        <v>-6.521042292015502</v>
      </c>
      <c r="M426" s="33">
        <v>6.6619577079844943</v>
      </c>
      <c r="N426" s="33">
        <v>6.6102425957868371</v>
      </c>
      <c r="O426" s="33">
        <v>59.853000000000009</v>
      </c>
      <c r="P426" s="33">
        <v>-29.606610354547829</v>
      </c>
      <c r="Q426" s="33">
        <v>30.246389645452179</v>
      </c>
      <c r="R426" s="33">
        <v>30.011594484231946</v>
      </c>
      <c r="S426" s="33">
        <v>4.5599999999999996</v>
      </c>
      <c r="T426" s="33">
        <v>-2.2556286772047862</v>
      </c>
      <c r="U426" s="33">
        <v>2.3043713227952134</v>
      </c>
      <c r="V426" s="33">
        <v>2.2864830643091847</v>
      </c>
      <c r="W426" s="33">
        <v>78.349000000000004</v>
      </c>
      <c r="X426" s="33">
        <v>-38.755756848753904</v>
      </c>
      <c r="Y426" s="33">
        <v>39.593243151246092</v>
      </c>
      <c r="Z426" s="33">
        <v>39.285890702973767</v>
      </c>
      <c r="AB426" s="33">
        <v>2.1079999999999992</v>
      </c>
      <c r="AC426" s="33">
        <v>-1.0427336077955456</v>
      </c>
      <c r="AD426" s="33">
        <v>1.0652663922044536</v>
      </c>
      <c r="AE426" s="33">
        <v>1.0569969955183685</v>
      </c>
      <c r="AF426" s="33">
        <v>5.1699999999999964</v>
      </c>
      <c r="AG426" s="33">
        <v>-2.5573684783220916</v>
      </c>
      <c r="AH426" s="33">
        <v>2.6126315216779048</v>
      </c>
      <c r="AI426" s="33">
        <v>2.5923503163329995</v>
      </c>
      <c r="AJ426" s="33">
        <v>50.231000000000023</v>
      </c>
      <c r="AK426" s="33">
        <v>-24.847035983481071</v>
      </c>
      <c r="AL426" s="33">
        <v>25.383964016518952</v>
      </c>
      <c r="AM426" s="33">
        <v>25.186914649849719</v>
      </c>
      <c r="AN426" s="33">
        <v>2.7829999999999995</v>
      </c>
      <c r="AO426" s="33">
        <v>-1.3766260106712545</v>
      </c>
      <c r="AP426" s="33">
        <v>1.406373989328745</v>
      </c>
      <c r="AQ426" s="33">
        <v>1.3954566596430833</v>
      </c>
      <c r="AR426" s="33">
        <v>60.292000000000016</v>
      </c>
      <c r="AS426" s="33">
        <v>-29.823764080269964</v>
      </c>
      <c r="AT426" s="33">
        <v>30.468235919730056</v>
      </c>
      <c r="AU426" s="33">
        <v>30.231718621344172</v>
      </c>
    </row>
    <row r="427" spans="1:47" x14ac:dyDescent="0.3">
      <c r="A427" s="17">
        <v>44334</v>
      </c>
      <c r="B427" s="2">
        <v>7</v>
      </c>
      <c r="C427" s="2" t="s">
        <v>16</v>
      </c>
      <c r="D427" s="8">
        <v>22.168216999999999</v>
      </c>
      <c r="E427">
        <v>7.7281509999999999E-3</v>
      </c>
      <c r="G427" s="33">
        <v>0.75300000000000011</v>
      </c>
      <c r="H427" s="33">
        <v>-0.37639576004534098</v>
      </c>
      <c r="I427" s="33">
        <v>0.37660423995465914</v>
      </c>
      <c r="J427" s="33">
        <v>0.37369378552104932</v>
      </c>
      <c r="K427" s="33">
        <v>12.576999999999996</v>
      </c>
      <c r="L427" s="33">
        <v>-6.2867589297347291</v>
      </c>
      <c r="M427" s="33">
        <v>6.2902410702652674</v>
      </c>
      <c r="N427" s="33">
        <v>6.2416291374478554</v>
      </c>
      <c r="O427" s="33">
        <v>62.267000000000003</v>
      </c>
      <c r="P427" s="33">
        <v>-31.12488020019023</v>
      </c>
      <c r="Q427" s="33">
        <v>31.142119799809773</v>
      </c>
      <c r="R427" s="33">
        <v>30.901448795536751</v>
      </c>
      <c r="S427" s="33">
        <v>4.6749999999999989</v>
      </c>
      <c r="T427" s="33">
        <v>-2.3368528263107149</v>
      </c>
      <c r="U427" s="33">
        <v>2.338147173689284</v>
      </c>
      <c r="V427" s="33">
        <v>2.3200776192707901</v>
      </c>
      <c r="W427" s="33">
        <v>80.271999999999991</v>
      </c>
      <c r="X427" s="33">
        <v>-40.124887716281016</v>
      </c>
      <c r="Y427" s="33">
        <v>40.14711228371899</v>
      </c>
      <c r="Z427" s="33">
        <v>39.836849337776449</v>
      </c>
      <c r="AB427" s="33">
        <v>2.1079999999999992</v>
      </c>
      <c r="AC427" s="33">
        <v>-1.0537081835001041</v>
      </c>
      <c r="AD427" s="33">
        <v>1.0542918164998951</v>
      </c>
      <c r="AE427" s="33">
        <v>1.0461440901439196</v>
      </c>
      <c r="AF427" s="33">
        <v>4.4799999999999995</v>
      </c>
      <c r="AG427" s="33">
        <v>-2.2393798207212843</v>
      </c>
      <c r="AH427" s="33">
        <v>2.2406201792787153</v>
      </c>
      <c r="AI427" s="33">
        <v>2.2233043281996023</v>
      </c>
      <c r="AJ427" s="33">
        <v>50.228000000000037</v>
      </c>
      <c r="AK427" s="33">
        <v>-25.107046793568919</v>
      </c>
      <c r="AL427" s="33">
        <v>25.120953206431118</v>
      </c>
      <c r="AM427" s="33">
        <v>24.926814686787882</v>
      </c>
      <c r="AN427" s="33">
        <v>2.8159999999999985</v>
      </c>
      <c r="AO427" s="33">
        <v>-1.407610173024807</v>
      </c>
      <c r="AP427" s="33">
        <v>1.4083898269751915</v>
      </c>
      <c r="AQ427" s="33">
        <v>1.3975055777254635</v>
      </c>
      <c r="AR427" s="33">
        <v>59.632000000000033</v>
      </c>
      <c r="AS427" s="33">
        <v>-29.807744970815115</v>
      </c>
      <c r="AT427" s="33">
        <v>29.824255029184922</v>
      </c>
      <c r="AU427" s="33">
        <v>29.593768682856869</v>
      </c>
    </row>
    <row r="428" spans="1:47" x14ac:dyDescent="0.3">
      <c r="A428" s="17">
        <v>44334</v>
      </c>
      <c r="B428" s="2">
        <v>8</v>
      </c>
      <c r="C428" s="2" t="s">
        <v>44</v>
      </c>
      <c r="D428" s="8">
        <v>22.95064</v>
      </c>
      <c r="E428">
        <v>7.623912E-3</v>
      </c>
      <c r="G428" s="33">
        <v>0.75300000000000011</v>
      </c>
      <c r="H428" s="33">
        <v>-0.37657991730573714</v>
      </c>
      <c r="I428" s="33">
        <v>0.37642008269426297</v>
      </c>
      <c r="J428" s="33">
        <v>0.3735502891087692</v>
      </c>
      <c r="K428" s="33">
        <v>13.362999999999998</v>
      </c>
      <c r="L428" s="33">
        <v>-6.6829182403141623</v>
      </c>
      <c r="M428" s="33">
        <v>6.6800817596858355</v>
      </c>
      <c r="N428" s="33">
        <v>6.6291534041971856</v>
      </c>
      <c r="O428" s="33">
        <v>71.470000000000027</v>
      </c>
      <c r="P428" s="33">
        <v>-35.742585245472831</v>
      </c>
      <c r="Q428" s="33">
        <v>35.727414754527196</v>
      </c>
      <c r="R428" s="33">
        <v>35.455032088451176</v>
      </c>
      <c r="S428" s="33">
        <v>5.2459999999999996</v>
      </c>
      <c r="T428" s="33">
        <v>-2.6235567678431564</v>
      </c>
      <c r="U428" s="33">
        <v>2.6224432321568432</v>
      </c>
      <c r="V428" s="33">
        <v>2.6024499557298837</v>
      </c>
      <c r="W428" s="33">
        <v>90.832000000000022</v>
      </c>
      <c r="X428" s="33">
        <v>-45.425640170935885</v>
      </c>
      <c r="Y428" s="33">
        <v>45.406359829064137</v>
      </c>
      <c r="Z428" s="33">
        <v>45.060185737487011</v>
      </c>
      <c r="AB428" s="33">
        <v>2.1079999999999992</v>
      </c>
      <c r="AC428" s="33">
        <v>-1.0542237260033114</v>
      </c>
      <c r="AD428" s="33">
        <v>1.0537762739966878</v>
      </c>
      <c r="AE428" s="33">
        <v>1.0457423764160492</v>
      </c>
      <c r="AF428" s="33">
        <v>4.5369999999999981</v>
      </c>
      <c r="AG428" s="33">
        <v>-2.268981520340144</v>
      </c>
      <c r="AH428" s="33">
        <v>2.2680184796598541</v>
      </c>
      <c r="AI428" s="33">
        <v>2.2507273063565538</v>
      </c>
      <c r="AJ428" s="33">
        <v>55.703999999999979</v>
      </c>
      <c r="AK428" s="33">
        <v>-27.85791197025069</v>
      </c>
      <c r="AL428" s="33">
        <v>27.846088029749289</v>
      </c>
      <c r="AM428" s="33">
        <v>27.633791905066229</v>
      </c>
      <c r="AN428" s="33">
        <v>3.2149999999999981</v>
      </c>
      <c r="AO428" s="33">
        <v>-1.6078412139946137</v>
      </c>
      <c r="AP428" s="33">
        <v>1.6071587860053844</v>
      </c>
      <c r="AQ428" s="33">
        <v>1.5949059488508526</v>
      </c>
      <c r="AR428" s="33">
        <v>65.563999999999979</v>
      </c>
      <c r="AS428" s="33">
        <v>-32.788958430588757</v>
      </c>
      <c r="AT428" s="33">
        <v>32.775041569411215</v>
      </c>
      <c r="AU428" s="33">
        <v>32.525167536689686</v>
      </c>
    </row>
    <row r="429" spans="1:47" x14ac:dyDescent="0.3">
      <c r="A429" s="17">
        <v>44334</v>
      </c>
      <c r="B429" s="2">
        <v>9</v>
      </c>
      <c r="C429" s="2" t="s">
        <v>44</v>
      </c>
      <c r="D429" s="8">
        <v>26.670213</v>
      </c>
      <c r="E429">
        <v>7.6705549999999999E-3</v>
      </c>
      <c r="G429" s="33">
        <v>0.75300000000000011</v>
      </c>
      <c r="H429" s="33">
        <v>-0.37622221441857667</v>
      </c>
      <c r="I429" s="33">
        <v>0.37677778558142344</v>
      </c>
      <c r="J429" s="33">
        <v>0.37388769085434292</v>
      </c>
      <c r="K429" s="33">
        <v>14.807</v>
      </c>
      <c r="L429" s="33">
        <v>-7.3980376213756491</v>
      </c>
      <c r="M429" s="33">
        <v>7.4089623786243513</v>
      </c>
      <c r="N429" s="33">
        <v>7.3521315252061825</v>
      </c>
      <c r="O429" s="33">
        <v>83.651999999999987</v>
      </c>
      <c r="P429" s="33">
        <v>-41.795140346006328</v>
      </c>
      <c r="Q429" s="33">
        <v>41.856859653993659</v>
      </c>
      <c r="R429" s="33">
        <v>41.53579430989042</v>
      </c>
      <c r="S429" s="33">
        <v>6.1579999999999986</v>
      </c>
      <c r="T429" s="33">
        <v>-3.0767282820578941</v>
      </c>
      <c r="U429" s="33">
        <v>3.0812717179421045</v>
      </c>
      <c r="V429" s="33">
        <v>3.0576366537596851</v>
      </c>
      <c r="W429" s="33">
        <v>105.36999999999999</v>
      </c>
      <c r="X429" s="33">
        <v>-52.646128463858446</v>
      </c>
      <c r="Y429" s="33">
        <v>52.723871536141537</v>
      </c>
      <c r="Z429" s="33">
        <v>52.319450179710628</v>
      </c>
      <c r="AB429" s="33">
        <v>2.1079999999999992</v>
      </c>
      <c r="AC429" s="33">
        <v>-1.0532223479340759</v>
      </c>
      <c r="AD429" s="33">
        <v>1.0547776520659233</v>
      </c>
      <c r="AE429" s="33">
        <v>1.0466869220729809</v>
      </c>
      <c r="AF429" s="33">
        <v>4.870999999999996</v>
      </c>
      <c r="AG429" s="33">
        <v>-2.4337030629918792</v>
      </c>
      <c r="AH429" s="33">
        <v>2.4372969370081168</v>
      </c>
      <c r="AI429" s="33">
        <v>2.4186015168014645</v>
      </c>
      <c r="AJ429" s="33">
        <v>63.663000000000025</v>
      </c>
      <c r="AK429" s="33">
        <v>-31.808014391141903</v>
      </c>
      <c r="AL429" s="33">
        <v>31.854985608858122</v>
      </c>
      <c r="AM429" s="33">
        <v>31.610640189721167</v>
      </c>
      <c r="AN429" s="33">
        <v>3.6209999999999996</v>
      </c>
      <c r="AO429" s="33">
        <v>-1.8091641944351469</v>
      </c>
      <c r="AP429" s="33">
        <v>1.8118358055648527</v>
      </c>
      <c r="AQ429" s="33">
        <v>1.7979380193672982</v>
      </c>
      <c r="AR429" s="33">
        <v>74.263000000000019</v>
      </c>
      <c r="AS429" s="33">
        <v>-37.104103996503007</v>
      </c>
      <c r="AT429" s="33">
        <v>37.15889600349702</v>
      </c>
      <c r="AU429" s="33">
        <v>36.873866647962913</v>
      </c>
    </row>
    <row r="430" spans="1:47" x14ac:dyDescent="0.3">
      <c r="A430" s="17">
        <v>44334</v>
      </c>
      <c r="B430" s="2">
        <v>10</v>
      </c>
      <c r="C430" s="2" t="s">
        <v>44</v>
      </c>
      <c r="D430" s="8">
        <v>24.017548999999999</v>
      </c>
      <c r="E430">
        <v>7.8441859999999995E-3</v>
      </c>
      <c r="G430" s="33">
        <v>0.75300000000000011</v>
      </c>
      <c r="H430" s="33">
        <v>-0.37527452368094638</v>
      </c>
      <c r="I430" s="33">
        <v>0.37772547631905373</v>
      </c>
      <c r="J430" s="33">
        <v>0.37476252742586846</v>
      </c>
      <c r="K430" s="33">
        <v>16.632999999999999</v>
      </c>
      <c r="L430" s="33">
        <v>-8.2894304812552182</v>
      </c>
      <c r="M430" s="33">
        <v>8.3435695187447809</v>
      </c>
      <c r="N430" s="33">
        <v>8.278121007535816</v>
      </c>
      <c r="O430" s="33">
        <v>95.167999999999992</v>
      </c>
      <c r="P430" s="33">
        <v>-47.429118020807827</v>
      </c>
      <c r="Q430" s="33">
        <v>47.738881979192165</v>
      </c>
      <c r="R430" s="33">
        <v>47.364409309515331</v>
      </c>
      <c r="S430" s="33">
        <v>7.173</v>
      </c>
      <c r="T430" s="33">
        <v>-3.5748262395264647</v>
      </c>
      <c r="U430" s="33">
        <v>3.5981737604735353</v>
      </c>
      <c r="V430" s="33">
        <v>3.5699490162360612</v>
      </c>
      <c r="W430" s="33">
        <v>119.72699999999999</v>
      </c>
      <c r="X430" s="33">
        <v>-59.66864926527046</v>
      </c>
      <c r="Y430" s="33">
        <v>60.058350734729537</v>
      </c>
      <c r="Z430" s="33">
        <v>59.587241860713071</v>
      </c>
      <c r="AB430" s="33">
        <v>2.1079999999999992</v>
      </c>
      <c r="AC430" s="33">
        <v>-1.0505693172900856</v>
      </c>
      <c r="AD430" s="33">
        <v>1.0574306827099136</v>
      </c>
      <c r="AE430" s="33">
        <v>1.0491359997526299</v>
      </c>
      <c r="AF430" s="33">
        <v>5.464999999999999</v>
      </c>
      <c r="AG430" s="33">
        <v>-2.7236059387999614</v>
      </c>
      <c r="AH430" s="33">
        <v>2.7413940612000376</v>
      </c>
      <c r="AI430" s="33">
        <v>2.7198900562846888</v>
      </c>
      <c r="AJ430" s="33">
        <v>69.941000000000031</v>
      </c>
      <c r="AK430" s="33">
        <v>-34.856673918684031</v>
      </c>
      <c r="AL430" s="33">
        <v>35.084326081316</v>
      </c>
      <c r="AM430" s="33">
        <v>34.809118101849506</v>
      </c>
      <c r="AN430" s="33">
        <v>4.0539999999999994</v>
      </c>
      <c r="AO430" s="33">
        <v>-2.0204022828719204</v>
      </c>
      <c r="AP430" s="33">
        <v>2.033597717128079</v>
      </c>
      <c r="AQ430" s="33">
        <v>2.0176457983857508</v>
      </c>
      <c r="AR430" s="33">
        <v>81.568000000000026</v>
      </c>
      <c r="AS430" s="33">
        <v>-40.651251457645998</v>
      </c>
      <c r="AT430" s="33">
        <v>40.916748542354036</v>
      </c>
      <c r="AU430" s="33">
        <v>40.595789956272576</v>
      </c>
    </row>
    <row r="431" spans="1:47" x14ac:dyDescent="0.3">
      <c r="A431" s="17">
        <v>44334</v>
      </c>
      <c r="B431" s="2">
        <v>11</v>
      </c>
      <c r="C431" s="2" t="s">
        <v>44</v>
      </c>
      <c r="D431" s="8">
        <v>30.83643</v>
      </c>
      <c r="E431">
        <v>7.9415930000000003E-3</v>
      </c>
      <c r="G431" s="33">
        <v>0.75300000000000011</v>
      </c>
      <c r="H431" s="33">
        <v>-0.3751940226581974</v>
      </c>
      <c r="I431" s="33">
        <v>0.37780597734180271</v>
      </c>
      <c r="J431" s="33">
        <v>0.37480559603678693</v>
      </c>
      <c r="K431" s="33">
        <v>18.241999999999997</v>
      </c>
      <c r="L431" s="33">
        <v>-9.0893617016345747</v>
      </c>
      <c r="M431" s="33">
        <v>9.1526382983654226</v>
      </c>
      <c r="N431" s="33">
        <v>9.0799517701235928</v>
      </c>
      <c r="O431" s="33">
        <v>105.63800000000001</v>
      </c>
      <c r="P431" s="33">
        <v>-52.635785080433806</v>
      </c>
      <c r="Q431" s="33">
        <v>53.0022149195662</v>
      </c>
      <c r="R431" s="33">
        <v>52.581292900576479</v>
      </c>
      <c r="S431" s="33">
        <v>8.0619999999999994</v>
      </c>
      <c r="T431" s="33">
        <v>-4.0170175440509786</v>
      </c>
      <c r="U431" s="33">
        <v>4.0449824559490208</v>
      </c>
      <c r="V431" s="33">
        <v>4.0128588515917336</v>
      </c>
      <c r="W431" s="33">
        <v>132.69500000000002</v>
      </c>
      <c r="X431" s="33">
        <v>-66.117358348777557</v>
      </c>
      <c r="Y431" s="33">
        <v>66.57764165122245</v>
      </c>
      <c r="Z431" s="33">
        <v>66.048909118328595</v>
      </c>
      <c r="AB431" s="33">
        <v>2.1079999999999992</v>
      </c>
      <c r="AC431" s="33">
        <v>-1.0503439571892161</v>
      </c>
      <c r="AD431" s="33">
        <v>1.0576560428107831</v>
      </c>
      <c r="AE431" s="33">
        <v>1.0492565689847893</v>
      </c>
      <c r="AF431" s="33">
        <v>5.8850000000000007</v>
      </c>
      <c r="AG431" s="33">
        <v>-2.9322932580922862</v>
      </c>
      <c r="AH431" s="33">
        <v>2.9527067419077144</v>
      </c>
      <c r="AI431" s="33">
        <v>2.9292575467151276</v>
      </c>
      <c r="AJ431" s="33">
        <v>75.426000000000016</v>
      </c>
      <c r="AK431" s="33">
        <v>-37.582183735746611</v>
      </c>
      <c r="AL431" s="33">
        <v>37.843816264253405</v>
      </c>
      <c r="AM431" s="33">
        <v>37.543276077915927</v>
      </c>
      <c r="AN431" s="33">
        <v>4.4329999999999989</v>
      </c>
      <c r="AO431" s="33">
        <v>-2.2088115570302636</v>
      </c>
      <c r="AP431" s="33">
        <v>2.2241884429697354</v>
      </c>
      <c r="AQ431" s="33">
        <v>2.2065248436003659</v>
      </c>
      <c r="AR431" s="33">
        <v>87.852000000000004</v>
      </c>
      <c r="AS431" s="33">
        <v>-43.773632508058377</v>
      </c>
      <c r="AT431" s="33">
        <v>44.078367491941634</v>
      </c>
      <c r="AU431" s="33">
        <v>43.728315037216205</v>
      </c>
    </row>
    <row r="432" spans="1:47" x14ac:dyDescent="0.3">
      <c r="A432" s="17">
        <v>44334</v>
      </c>
      <c r="B432" s="2">
        <v>12</v>
      </c>
      <c r="C432" s="2" t="s">
        <v>44</v>
      </c>
      <c r="D432" s="8">
        <v>60.525106999999998</v>
      </c>
      <c r="E432">
        <v>7.9819250000000008E-3</v>
      </c>
      <c r="G432" s="33">
        <v>0.75300000000000011</v>
      </c>
      <c r="H432" s="33">
        <v>-0.37469866854956602</v>
      </c>
      <c r="I432" s="33">
        <v>0.3783013314504341</v>
      </c>
      <c r="J432" s="33">
        <v>0.37528175859539659</v>
      </c>
      <c r="K432" s="33">
        <v>19.437999999999999</v>
      </c>
      <c r="L432" s="33">
        <v>-9.6725002911905236</v>
      </c>
      <c r="M432" s="33">
        <v>9.7654997088094753</v>
      </c>
      <c r="N432" s="33">
        <v>9.6875522225462376</v>
      </c>
      <c r="O432" s="33">
        <v>113.67400000000002</v>
      </c>
      <c r="P432" s="33">
        <v>-56.565068324971278</v>
      </c>
      <c r="Q432" s="33">
        <v>57.108931675028742</v>
      </c>
      <c r="R432" s="33">
        <v>56.653092465568541</v>
      </c>
      <c r="S432" s="33">
        <v>8.6440000000000001</v>
      </c>
      <c r="T432" s="33">
        <v>-4.3013217675198518</v>
      </c>
      <c r="U432" s="33">
        <v>4.3426782324801483</v>
      </c>
      <c r="V432" s="33">
        <v>4.3080153005293598</v>
      </c>
      <c r="W432" s="33">
        <v>142.50900000000001</v>
      </c>
      <c r="X432" s="33">
        <v>-70.913589052231217</v>
      </c>
      <c r="Y432" s="33">
        <v>71.595410947768812</v>
      </c>
      <c r="Z432" s="33">
        <v>71.023941747239533</v>
      </c>
      <c r="AB432" s="33">
        <v>2.1079999999999992</v>
      </c>
      <c r="AC432" s="33">
        <v>-1.0489572288213609</v>
      </c>
      <c r="AD432" s="33">
        <v>1.0590427711786383</v>
      </c>
      <c r="AE432" s="33">
        <v>1.0505895712072983</v>
      </c>
      <c r="AF432" s="33">
        <v>6.0369999999999981</v>
      </c>
      <c r="AG432" s="33">
        <v>-3.0040582497127883</v>
      </c>
      <c r="AH432" s="33">
        <v>3.0329417502872098</v>
      </c>
      <c r="AI432" s="33">
        <v>3.0087330367070488</v>
      </c>
      <c r="AJ432" s="33">
        <v>79.734999999999985</v>
      </c>
      <c r="AK432" s="33">
        <v>-39.676757419388636</v>
      </c>
      <c r="AL432" s="33">
        <v>40.058242580611349</v>
      </c>
      <c r="AM432" s="33">
        <v>39.738500692701102</v>
      </c>
      <c r="AN432" s="33">
        <v>4.5919999999999987</v>
      </c>
      <c r="AO432" s="33">
        <v>-2.285014988020726</v>
      </c>
      <c r="AP432" s="33">
        <v>2.3069850119792727</v>
      </c>
      <c r="AQ432" s="33">
        <v>2.2885708306375303</v>
      </c>
      <c r="AR432" s="33">
        <v>92.47199999999998</v>
      </c>
      <c r="AS432" s="33">
        <v>-46.014787885943512</v>
      </c>
      <c r="AT432" s="33">
        <v>46.457212114056468</v>
      </c>
      <c r="AU432" s="33">
        <v>46.08639413125298</v>
      </c>
    </row>
    <row r="433" spans="1:47" x14ac:dyDescent="0.3">
      <c r="A433" s="17">
        <v>44334</v>
      </c>
      <c r="B433" s="2">
        <v>13</v>
      </c>
      <c r="C433" s="2" t="s">
        <v>44</v>
      </c>
      <c r="D433" s="8">
        <v>33.678095999999996</v>
      </c>
      <c r="E433">
        <v>7.6144899999999998E-3</v>
      </c>
      <c r="G433" s="33">
        <v>0.75300000000000011</v>
      </c>
      <c r="H433" s="33">
        <v>-0.37342998717481335</v>
      </c>
      <c r="I433" s="33">
        <v>0.37957001282518676</v>
      </c>
      <c r="J433" s="33">
        <v>0.3766797807582295</v>
      </c>
      <c r="K433" s="33">
        <v>20.008000000000003</v>
      </c>
      <c r="L433" s="33">
        <v>-9.9224265383714005</v>
      </c>
      <c r="M433" s="33">
        <v>10.085573461628602</v>
      </c>
      <c r="N433" s="33">
        <v>10.008776963360765</v>
      </c>
      <c r="O433" s="33">
        <v>117.16200000000001</v>
      </c>
      <c r="P433" s="33">
        <v>-58.103325574203808</v>
      </c>
      <c r="Q433" s="33">
        <v>59.058674425796198</v>
      </c>
      <c r="R433" s="33">
        <v>58.608972739967719</v>
      </c>
      <c r="S433" s="33">
        <v>8.7490000000000006</v>
      </c>
      <c r="T433" s="33">
        <v>-4.3388299572276781</v>
      </c>
      <c r="U433" s="33">
        <v>4.4101700427723225</v>
      </c>
      <c r="V433" s="33">
        <v>4.3765888470833332</v>
      </c>
      <c r="W433" s="33">
        <v>146.672</v>
      </c>
      <c r="X433" s="33">
        <v>-72.738012056977695</v>
      </c>
      <c r="Y433" s="33">
        <v>73.933987943022302</v>
      </c>
      <c r="Z433" s="33">
        <v>73.371018331170035</v>
      </c>
      <c r="AB433" s="33">
        <v>2.1079999999999992</v>
      </c>
      <c r="AC433" s="33">
        <v>-1.0454055949063825</v>
      </c>
      <c r="AD433" s="33">
        <v>1.0625944050936167</v>
      </c>
      <c r="AE433" s="33">
        <v>1.0545032906219753</v>
      </c>
      <c r="AF433" s="33">
        <v>6.1229999999999984</v>
      </c>
      <c r="AG433" s="33">
        <v>-3.036536270214317</v>
      </c>
      <c r="AH433" s="33">
        <v>3.0864637297856814</v>
      </c>
      <c r="AI433" s="33">
        <v>3.0629618825798657</v>
      </c>
      <c r="AJ433" s="33">
        <v>81.807999999999964</v>
      </c>
      <c r="AK433" s="33">
        <v>-40.570465326423779</v>
      </c>
      <c r="AL433" s="33">
        <v>41.237534673576185</v>
      </c>
      <c r="AM433" s="33">
        <v>40.923531878179588</v>
      </c>
      <c r="AN433" s="33">
        <v>4.6199999999999974</v>
      </c>
      <c r="AO433" s="33">
        <v>-2.2911640647378966</v>
      </c>
      <c r="AP433" s="33">
        <v>2.3288359352621009</v>
      </c>
      <c r="AQ433" s="33">
        <v>2.311103037321407</v>
      </c>
      <c r="AR433" s="33">
        <v>94.658999999999963</v>
      </c>
      <c r="AS433" s="33">
        <v>-46.943571256282375</v>
      </c>
      <c r="AT433" s="33">
        <v>47.715428743717581</v>
      </c>
      <c r="AU433" s="33">
        <v>47.352100088702841</v>
      </c>
    </row>
    <row r="434" spans="1:47" x14ac:dyDescent="0.3">
      <c r="A434" s="17">
        <v>44334</v>
      </c>
      <c r="B434" s="2">
        <v>14</v>
      </c>
      <c r="C434" s="2" t="s">
        <v>44</v>
      </c>
      <c r="D434" s="8">
        <v>38.362968000000002</v>
      </c>
      <c r="E434">
        <v>7.3690800000000001E-3</v>
      </c>
      <c r="G434" s="33">
        <v>0.75300000000000011</v>
      </c>
      <c r="H434" s="33">
        <v>-0.37514099194471207</v>
      </c>
      <c r="I434" s="33">
        <v>0.37785900805528805</v>
      </c>
      <c r="J434" s="33">
        <v>0.37507453479620795</v>
      </c>
      <c r="K434" s="33">
        <v>20.361999999999998</v>
      </c>
      <c r="L434" s="33">
        <v>-10.144250833968428</v>
      </c>
      <c r="M434" s="33">
        <v>10.21774916603157</v>
      </c>
      <c r="N434" s="33">
        <v>10.14245375500715</v>
      </c>
      <c r="O434" s="33">
        <v>120.161</v>
      </c>
      <c r="P434" s="33">
        <v>-59.863634439666058</v>
      </c>
      <c r="Q434" s="33">
        <v>60.297365560333944</v>
      </c>
      <c r="R434" s="33">
        <v>59.853029449730599</v>
      </c>
      <c r="S434" s="33">
        <v>8.8849999999999998</v>
      </c>
      <c r="T434" s="33">
        <v>-4.4264644268642312</v>
      </c>
      <c r="U434" s="33">
        <v>4.4585355731357685</v>
      </c>
      <c r="V434" s="33">
        <v>4.4256802678144851</v>
      </c>
      <c r="W434" s="33">
        <v>150.161</v>
      </c>
      <c r="X434" s="33">
        <v>-74.809490692443418</v>
      </c>
      <c r="Y434" s="33">
        <v>75.351509307556569</v>
      </c>
      <c r="Z434" s="33">
        <v>74.796238007348435</v>
      </c>
      <c r="AB434" s="33">
        <v>2.1079999999999992</v>
      </c>
      <c r="AC434" s="33">
        <v>-1.0501954993618228</v>
      </c>
      <c r="AD434" s="33">
        <v>1.0578045006381764</v>
      </c>
      <c r="AE434" s="33">
        <v>1.0500094546486136</v>
      </c>
      <c r="AF434" s="33">
        <v>6.1779999999999982</v>
      </c>
      <c r="AG434" s="33">
        <v>-3.0778499976552856</v>
      </c>
      <c r="AH434" s="33">
        <v>3.1001500023447126</v>
      </c>
      <c r="AI434" s="33">
        <v>3.0773047489654339</v>
      </c>
      <c r="AJ434" s="33">
        <v>83.660000000000068</v>
      </c>
      <c r="AK434" s="33">
        <v>-41.679011136911861</v>
      </c>
      <c r="AL434" s="33">
        <v>41.980988863088207</v>
      </c>
      <c r="AM434" s="33">
        <v>41.671627597677002</v>
      </c>
      <c r="AN434" s="33">
        <v>4.7899999999999974</v>
      </c>
      <c r="AO434" s="33">
        <v>-2.386355048360119</v>
      </c>
      <c r="AP434" s="33">
        <v>2.4036449516398783</v>
      </c>
      <c r="AQ434" s="33">
        <v>2.3859322996996477</v>
      </c>
      <c r="AR434" s="33">
        <v>96.736000000000061</v>
      </c>
      <c r="AS434" s="33">
        <v>-48.193411682289081</v>
      </c>
      <c r="AT434" s="33">
        <v>48.542588317710972</v>
      </c>
      <c r="AU434" s="33">
        <v>48.184874100990697</v>
      </c>
    </row>
    <row r="435" spans="1:47" x14ac:dyDescent="0.3">
      <c r="A435" s="17">
        <v>44334</v>
      </c>
      <c r="B435" s="2">
        <v>15</v>
      </c>
      <c r="C435" s="2" t="s">
        <v>44</v>
      </c>
      <c r="D435" s="8">
        <v>39.321072999999998</v>
      </c>
      <c r="E435">
        <v>7.3990929999999998E-3</v>
      </c>
      <c r="G435" s="33">
        <v>0.75300000000000011</v>
      </c>
      <c r="H435" s="33">
        <v>-0.37514793547974717</v>
      </c>
      <c r="I435" s="33">
        <v>0.37785206452025294</v>
      </c>
      <c r="J435" s="33">
        <v>0.37505630195462558</v>
      </c>
      <c r="K435" s="33">
        <v>20.494</v>
      </c>
      <c r="L435" s="33">
        <v>-10.210201579976012</v>
      </c>
      <c r="M435" s="33">
        <v>10.283798420023988</v>
      </c>
      <c r="N435" s="33">
        <v>10.207707639120978</v>
      </c>
      <c r="O435" s="33">
        <v>123.12699999999998</v>
      </c>
      <c r="P435" s="33">
        <v>-61.342416801878905</v>
      </c>
      <c r="Q435" s="33">
        <v>61.784583198121076</v>
      </c>
      <c r="R435" s="33">
        <v>61.327433321071943</v>
      </c>
      <c r="S435" s="33">
        <v>9.1519999999999992</v>
      </c>
      <c r="T435" s="33">
        <v>-4.5595669395891703</v>
      </c>
      <c r="U435" s="33">
        <v>4.592433060410829</v>
      </c>
      <c r="V435" s="33">
        <v>4.5584532211005744</v>
      </c>
      <c r="W435" s="33">
        <v>153.52599999999995</v>
      </c>
      <c r="X435" s="33">
        <v>-76.487333256923833</v>
      </c>
      <c r="Y435" s="33">
        <v>77.038666743076149</v>
      </c>
      <c r="Z435" s="33">
        <v>76.468650483248126</v>
      </c>
      <c r="AB435" s="33">
        <v>2.1079999999999992</v>
      </c>
      <c r="AC435" s="33">
        <v>-1.0502149375714562</v>
      </c>
      <c r="AD435" s="33">
        <v>1.057785062428543</v>
      </c>
      <c r="AE435" s="33">
        <v>1.0499584123776233</v>
      </c>
      <c r="AF435" s="33">
        <v>6.2409999999999997</v>
      </c>
      <c r="AG435" s="33">
        <v>-3.1092938450585677</v>
      </c>
      <c r="AH435" s="33">
        <v>3.131706154941432</v>
      </c>
      <c r="AI435" s="33">
        <v>3.108534369852348</v>
      </c>
      <c r="AJ435" s="33">
        <v>85.183000000000007</v>
      </c>
      <c r="AK435" s="33">
        <v>-42.438547925592694</v>
      </c>
      <c r="AL435" s="33">
        <v>42.744452074407313</v>
      </c>
      <c r="AM435" s="33">
        <v>42.42818189827473</v>
      </c>
      <c r="AN435" s="33">
        <v>4.7650000000000006</v>
      </c>
      <c r="AO435" s="33">
        <v>-2.3739441069867135</v>
      </c>
      <c r="AP435" s="33">
        <v>2.391055893013287</v>
      </c>
      <c r="AQ435" s="33">
        <v>2.3733642480926838</v>
      </c>
      <c r="AR435" s="33">
        <v>98.297000000000011</v>
      </c>
      <c r="AS435" s="33">
        <v>-48.972000815209427</v>
      </c>
      <c r="AT435" s="33">
        <v>49.324999184790578</v>
      </c>
      <c r="AU435" s="33">
        <v>48.960038928597385</v>
      </c>
    </row>
    <row r="436" spans="1:47" x14ac:dyDescent="0.3">
      <c r="A436" s="17">
        <v>44334</v>
      </c>
      <c r="B436" s="2">
        <v>16</v>
      </c>
      <c r="C436" s="2" t="s">
        <v>44</v>
      </c>
      <c r="D436" s="8">
        <v>37.423357000000003</v>
      </c>
      <c r="E436">
        <v>7.461044E-3</v>
      </c>
      <c r="G436" s="33">
        <v>0.75300000000000011</v>
      </c>
      <c r="H436" s="33">
        <v>-0.3752489642162406</v>
      </c>
      <c r="I436" s="33">
        <v>0.37775103578375951</v>
      </c>
      <c r="J436" s="33">
        <v>0.37493261868473132</v>
      </c>
      <c r="K436" s="33">
        <v>20.561000000000003</v>
      </c>
      <c r="L436" s="33">
        <v>-10.246339911354745</v>
      </c>
      <c r="M436" s="33">
        <v>10.314660088645258</v>
      </c>
      <c r="N436" s="33">
        <v>10.237701955878832</v>
      </c>
      <c r="O436" s="33">
        <v>124.163</v>
      </c>
      <c r="P436" s="33">
        <v>-61.875215330652161</v>
      </c>
      <c r="Q436" s="33">
        <v>62.287784669347836</v>
      </c>
      <c r="R436" s="33">
        <v>61.823052767267306</v>
      </c>
      <c r="S436" s="33">
        <v>9.1929999999999996</v>
      </c>
      <c r="T436" s="33">
        <v>-4.5812267304646737</v>
      </c>
      <c r="U436" s="33">
        <v>4.611773269535326</v>
      </c>
      <c r="V436" s="33">
        <v>4.5773646262532992</v>
      </c>
      <c r="W436" s="33">
        <v>154.67000000000002</v>
      </c>
      <c r="X436" s="33">
        <v>-77.078030936687824</v>
      </c>
      <c r="Y436" s="33">
        <v>77.591969063312177</v>
      </c>
      <c r="Z436" s="33">
        <v>77.01305196808417</v>
      </c>
      <c r="AB436" s="33">
        <v>2.1079999999999992</v>
      </c>
      <c r="AC436" s="33">
        <v>-1.0504977643663145</v>
      </c>
      <c r="AD436" s="33">
        <v>1.0575022356336847</v>
      </c>
      <c r="AE436" s="33">
        <v>1.0496121649235235</v>
      </c>
      <c r="AF436" s="33">
        <v>6.3370000000000033</v>
      </c>
      <c r="AG436" s="33">
        <v>-3.1579716948716037</v>
      </c>
      <c r="AH436" s="33">
        <v>3.1790283051283996</v>
      </c>
      <c r="AI436" s="33">
        <v>3.1553094350665911</v>
      </c>
      <c r="AJ436" s="33">
        <v>85.453999999999965</v>
      </c>
      <c r="AK436" s="33">
        <v>-42.585026544667478</v>
      </c>
      <c r="AL436" s="33">
        <v>42.868973455332487</v>
      </c>
      <c r="AM436" s="33">
        <v>42.549126158147416</v>
      </c>
      <c r="AN436" s="33">
        <v>4.6449999999999978</v>
      </c>
      <c r="AO436" s="33">
        <v>-2.3147827872303277</v>
      </c>
      <c r="AP436" s="33">
        <v>2.3302172127696701</v>
      </c>
      <c r="AQ436" s="33">
        <v>2.3128313596156382</v>
      </c>
      <c r="AR436" s="33">
        <v>98.543999999999969</v>
      </c>
      <c r="AS436" s="33">
        <v>-49.108278791135724</v>
      </c>
      <c r="AT436" s="33">
        <v>49.435721208864237</v>
      </c>
      <c r="AU436" s="33">
        <v>49.066879117753167</v>
      </c>
    </row>
    <row r="437" spans="1:47" x14ac:dyDescent="0.3">
      <c r="A437" s="17">
        <v>44334</v>
      </c>
      <c r="B437" s="2">
        <v>17</v>
      </c>
      <c r="C437" s="2" t="s">
        <v>44</v>
      </c>
      <c r="D437" s="8">
        <v>79.808329999999998</v>
      </c>
      <c r="E437">
        <v>7.4901840000000004E-3</v>
      </c>
      <c r="G437" s="33">
        <v>0.75300000000000011</v>
      </c>
      <c r="H437" s="33">
        <v>-0.37448790602314974</v>
      </c>
      <c r="I437" s="33">
        <v>0.37851209397685037</v>
      </c>
      <c r="J437" s="33">
        <v>0.37567696874673845</v>
      </c>
      <c r="K437" s="33">
        <v>20.389999999999997</v>
      </c>
      <c r="L437" s="33">
        <v>-10.1405158085153</v>
      </c>
      <c r="M437" s="33">
        <v>10.249484191484697</v>
      </c>
      <c r="N437" s="33">
        <v>10.172713668985386</v>
      </c>
      <c r="O437" s="33">
        <v>120.79499999999999</v>
      </c>
      <c r="P437" s="33">
        <v>-60.074723251084144</v>
      </c>
      <c r="Q437" s="33">
        <v>60.720276748915843</v>
      </c>
      <c r="R437" s="33">
        <v>60.265470703535541</v>
      </c>
      <c r="S437" s="33">
        <v>8.972999999999999</v>
      </c>
      <c r="T437" s="33">
        <v>-4.4625232148017551</v>
      </c>
      <c r="U437" s="33">
        <v>4.5104767851982439</v>
      </c>
      <c r="V437" s="33">
        <v>4.4766924841493809</v>
      </c>
      <c r="W437" s="33">
        <v>150.911</v>
      </c>
      <c r="X437" s="33">
        <v>-75.052250180424338</v>
      </c>
      <c r="Y437" s="33">
        <v>75.858749819575635</v>
      </c>
      <c r="Z437" s="33">
        <v>75.290553825417049</v>
      </c>
      <c r="AB437" s="33">
        <v>2.1079999999999992</v>
      </c>
      <c r="AC437" s="33">
        <v>-1.0483672057062408</v>
      </c>
      <c r="AD437" s="33">
        <v>1.0596327942937585</v>
      </c>
      <c r="AE437" s="33">
        <v>1.0516959496920641</v>
      </c>
      <c r="AF437" s="33">
        <v>5.9979999999999984</v>
      </c>
      <c r="AG437" s="33">
        <v>-2.9829727228776246</v>
      </c>
      <c r="AH437" s="33">
        <v>3.0150272771223738</v>
      </c>
      <c r="AI437" s="33">
        <v>2.9924441680517084</v>
      </c>
      <c r="AJ437" s="33">
        <v>82.948000000000008</v>
      </c>
      <c r="AK437" s="33">
        <v>-41.252354354326989</v>
      </c>
      <c r="AL437" s="33">
        <v>41.695645645673018</v>
      </c>
      <c r="AM437" s="33">
        <v>41.383337587788127</v>
      </c>
      <c r="AN437" s="33">
        <v>4.5699999999999985</v>
      </c>
      <c r="AO437" s="33">
        <v>-2.2727884867540418</v>
      </c>
      <c r="AP437" s="33">
        <v>2.2972115132459567</v>
      </c>
      <c r="AQ437" s="33">
        <v>2.2800049763248262</v>
      </c>
      <c r="AR437" s="33">
        <v>95.623999999999995</v>
      </c>
      <c r="AS437" s="33">
        <v>-47.556482769664896</v>
      </c>
      <c r="AT437" s="33">
        <v>48.067517230335106</v>
      </c>
      <c r="AU437" s="33">
        <v>47.707482681856725</v>
      </c>
    </row>
    <row r="438" spans="1:47" x14ac:dyDescent="0.3">
      <c r="A438" s="17">
        <v>44334</v>
      </c>
      <c r="B438" s="2">
        <v>18</v>
      </c>
      <c r="C438" s="2" t="s">
        <v>44</v>
      </c>
      <c r="D438" s="8">
        <v>45.972512000000002</v>
      </c>
      <c r="E438">
        <v>7.6712849999999999E-3</v>
      </c>
      <c r="G438" s="33">
        <v>0.75300000000000011</v>
      </c>
      <c r="H438" s="33">
        <v>-0.37562516029311782</v>
      </c>
      <c r="I438" s="33">
        <v>0.37737483970688229</v>
      </c>
      <c r="J438" s="33">
        <v>0.37447988975966146</v>
      </c>
      <c r="K438" s="33">
        <v>19.045000000000002</v>
      </c>
      <c r="L438" s="33">
        <v>-9.500373410069626</v>
      </c>
      <c r="M438" s="33">
        <v>9.5446265899303757</v>
      </c>
      <c r="N438" s="33">
        <v>9.4714070391404412</v>
      </c>
      <c r="O438" s="33">
        <v>111.89900000000003</v>
      </c>
      <c r="P438" s="33">
        <v>-55.819495101779012</v>
      </c>
      <c r="Q438" s="33">
        <v>56.079504898221018</v>
      </c>
      <c r="R438" s="33">
        <v>55.649303033487868</v>
      </c>
      <c r="S438" s="33">
        <v>8.2090000000000014</v>
      </c>
      <c r="T438" s="33">
        <v>-4.094962736847549</v>
      </c>
      <c r="U438" s="33">
        <v>4.1140372631524524</v>
      </c>
      <c r="V438" s="33">
        <v>4.0824773108061896</v>
      </c>
      <c r="W438" s="33">
        <v>139.90600000000003</v>
      </c>
      <c r="X438" s="33">
        <v>-69.7904564089893</v>
      </c>
      <c r="Y438" s="33">
        <v>70.115543591010734</v>
      </c>
      <c r="Z438" s="33">
        <v>69.577667273194152</v>
      </c>
      <c r="AB438" s="33">
        <v>2.1079999999999992</v>
      </c>
      <c r="AC438" s="33">
        <v>-1.0515509135430172</v>
      </c>
      <c r="AD438" s="33">
        <v>1.056449086456982</v>
      </c>
      <c r="AE438" s="33">
        <v>1.0483447644267807</v>
      </c>
      <c r="AF438" s="33">
        <v>5.5559999999999992</v>
      </c>
      <c r="AG438" s="33">
        <v>-2.7715450074217292</v>
      </c>
      <c r="AH438" s="33">
        <v>2.78445499257827</v>
      </c>
      <c r="AI438" s="33">
        <v>2.7630946447605291</v>
      </c>
      <c r="AJ438" s="33">
        <v>76.988</v>
      </c>
      <c r="AK438" s="33">
        <v>-38.404554901257043</v>
      </c>
      <c r="AL438" s="33">
        <v>38.583445098742956</v>
      </c>
      <c r="AM438" s="33">
        <v>38.287460495108647</v>
      </c>
      <c r="AN438" s="33">
        <v>4.2789999999999981</v>
      </c>
      <c r="AO438" s="33">
        <v>-2.1345286333256976</v>
      </c>
      <c r="AP438" s="33">
        <v>2.1444713666743005</v>
      </c>
      <c r="AQ438" s="33">
        <v>2.1280205156462024</v>
      </c>
      <c r="AR438" s="33">
        <v>88.930999999999997</v>
      </c>
      <c r="AS438" s="33">
        <v>-44.362179455547491</v>
      </c>
      <c r="AT438" s="33">
        <v>44.568820544452514</v>
      </c>
      <c r="AU438" s="33">
        <v>44.226920419942161</v>
      </c>
    </row>
    <row r="439" spans="1:47" x14ac:dyDescent="0.3">
      <c r="A439" s="17">
        <v>44334</v>
      </c>
      <c r="B439" s="2">
        <v>19</v>
      </c>
      <c r="C439" s="2" t="s">
        <v>44</v>
      </c>
      <c r="D439" s="8">
        <v>96.252207999999996</v>
      </c>
      <c r="E439">
        <v>7.640679E-3</v>
      </c>
      <c r="G439" s="33">
        <v>0.75300000000000011</v>
      </c>
      <c r="H439" s="33">
        <v>-0.37529388479202974</v>
      </c>
      <c r="I439" s="33">
        <v>0.37770611520797037</v>
      </c>
      <c r="J439" s="33">
        <v>0.37482018402532924</v>
      </c>
      <c r="K439" s="33">
        <v>17.881</v>
      </c>
      <c r="L439" s="33">
        <v>-8.9118591686139226</v>
      </c>
      <c r="M439" s="33">
        <v>8.9691408313860777</v>
      </c>
      <c r="N439" s="33">
        <v>8.9006105053876645</v>
      </c>
      <c r="O439" s="33">
        <v>103.907</v>
      </c>
      <c r="P439" s="33">
        <v>-51.787067313526464</v>
      </c>
      <c r="Q439" s="33">
        <v>52.119932686473533</v>
      </c>
      <c r="R439" s="33">
        <v>51.721701011314579</v>
      </c>
      <c r="S439" s="33">
        <v>7.552999999999999</v>
      </c>
      <c r="T439" s="33">
        <v>-3.7644020077479419</v>
      </c>
      <c r="U439" s="33">
        <v>3.7885979922520572</v>
      </c>
      <c r="V439" s="33">
        <v>3.7596505311332149</v>
      </c>
      <c r="W439" s="33">
        <v>130.09399999999999</v>
      </c>
      <c r="X439" s="33">
        <v>-64.838622374680355</v>
      </c>
      <c r="Y439" s="33">
        <v>65.255377625319639</v>
      </c>
      <c r="Z439" s="33">
        <v>64.756782231860782</v>
      </c>
      <c r="AB439" s="33">
        <v>2.1079999999999992</v>
      </c>
      <c r="AC439" s="33">
        <v>-1.0506235181163324</v>
      </c>
      <c r="AD439" s="33">
        <v>1.0573764818836668</v>
      </c>
      <c r="AE439" s="33">
        <v>1.0492974076034445</v>
      </c>
      <c r="AF439" s="33">
        <v>5.3460000000000001</v>
      </c>
      <c r="AG439" s="33">
        <v>-2.6644370625473979</v>
      </c>
      <c r="AH439" s="33">
        <v>2.6815629374526022</v>
      </c>
      <c r="AI439" s="33">
        <v>2.6610739758292299</v>
      </c>
      <c r="AJ439" s="33">
        <v>73.183999999999997</v>
      </c>
      <c r="AK439" s="33">
        <v>-36.474777775059628</v>
      </c>
      <c r="AL439" s="33">
        <v>36.709222224940369</v>
      </c>
      <c r="AM439" s="33">
        <v>36.428738841579936</v>
      </c>
      <c r="AN439" s="33">
        <v>4.142999999999998</v>
      </c>
      <c r="AO439" s="33">
        <v>-2.0648639637362263</v>
      </c>
      <c r="AP439" s="33">
        <v>2.0781360362637717</v>
      </c>
      <c r="AQ439" s="33">
        <v>2.0622576658923482</v>
      </c>
      <c r="AR439" s="33">
        <v>84.780999999999992</v>
      </c>
      <c r="AS439" s="33">
        <v>-42.254702319459589</v>
      </c>
      <c r="AT439" s="33">
        <v>42.526297680540409</v>
      </c>
      <c r="AU439" s="33">
        <v>42.201367890904955</v>
      </c>
    </row>
    <row r="440" spans="1:47" x14ac:dyDescent="0.3">
      <c r="A440" s="17">
        <v>44334</v>
      </c>
      <c r="B440" s="2">
        <v>20</v>
      </c>
      <c r="C440" s="2" t="s">
        <v>44</v>
      </c>
      <c r="D440" s="8">
        <v>35.756588999999998</v>
      </c>
      <c r="E440">
        <v>7.7002779999999996E-3</v>
      </c>
      <c r="G440" s="33">
        <v>0.75300000000000011</v>
      </c>
      <c r="H440" s="33">
        <v>-0.37691792976607891</v>
      </c>
      <c r="I440" s="33">
        <v>0.37608207023392121</v>
      </c>
      <c r="J440" s="33">
        <v>0.37318613374230453</v>
      </c>
      <c r="K440" s="33">
        <v>16.821999999999999</v>
      </c>
      <c r="L440" s="33">
        <v>-8.4203365398738086</v>
      </c>
      <c r="M440" s="33">
        <v>8.4016634601261906</v>
      </c>
      <c r="N440" s="33">
        <v>8.3369683158207781</v>
      </c>
      <c r="O440" s="33">
        <v>95.834000000000003</v>
      </c>
      <c r="P440" s="33">
        <v>-47.970189749272777</v>
      </c>
      <c r="Q440" s="33">
        <v>47.863810250727227</v>
      </c>
      <c r="R440" s="33">
        <v>47.495245605657381</v>
      </c>
      <c r="S440" s="33">
        <v>7.032</v>
      </c>
      <c r="T440" s="33">
        <v>-3.5199028978951752</v>
      </c>
      <c r="U440" s="33">
        <v>3.5120971021048248</v>
      </c>
      <c r="V440" s="33">
        <v>3.4850529780556236</v>
      </c>
      <c r="W440" s="33">
        <v>120.441</v>
      </c>
      <c r="X440" s="33">
        <v>-60.287347116807837</v>
      </c>
      <c r="Y440" s="33">
        <v>60.153652883192166</v>
      </c>
      <c r="Z440" s="33">
        <v>59.690453033276086</v>
      </c>
      <c r="AB440" s="33">
        <v>2.1079999999999992</v>
      </c>
      <c r="AC440" s="33">
        <v>-1.0551699813371767</v>
      </c>
      <c r="AD440" s="33">
        <v>1.0528300186628226</v>
      </c>
      <c r="AE440" s="33">
        <v>1.0447229348323737</v>
      </c>
      <c r="AF440" s="33">
        <v>5.0539999999999967</v>
      </c>
      <c r="AG440" s="33">
        <v>-2.5298050691072524</v>
      </c>
      <c r="AH440" s="33">
        <v>2.5241949308927443</v>
      </c>
      <c r="AI440" s="33">
        <v>2.5047579281986794</v>
      </c>
      <c r="AJ440" s="33">
        <v>68.776000000000025</v>
      </c>
      <c r="AK440" s="33">
        <v>-34.426172028674436</v>
      </c>
      <c r="AL440" s="33">
        <v>34.349827971325588</v>
      </c>
      <c r="AM440" s="33">
        <v>34.085324746694205</v>
      </c>
      <c r="AN440" s="33">
        <v>3.7959999999999985</v>
      </c>
      <c r="AO440" s="33">
        <v>-1.9001068544382933</v>
      </c>
      <c r="AP440" s="33">
        <v>1.8958931455617052</v>
      </c>
      <c r="AQ440" s="33">
        <v>1.8812942412825857</v>
      </c>
      <c r="AR440" s="33">
        <v>79.734000000000009</v>
      </c>
      <c r="AS440" s="33">
        <v>-39.911253933557155</v>
      </c>
      <c r="AT440" s="33">
        <v>39.822746066442861</v>
      </c>
      <c r="AU440" s="33">
        <v>39.516099851007844</v>
      </c>
    </row>
    <row r="441" spans="1:47" x14ac:dyDescent="0.3">
      <c r="A441" s="17">
        <v>44334</v>
      </c>
      <c r="B441" s="2">
        <v>21</v>
      </c>
      <c r="C441" s="2" t="s">
        <v>44</v>
      </c>
      <c r="D441" s="8">
        <v>31.160882999999998</v>
      </c>
      <c r="E441">
        <v>7.6412190000000003E-3</v>
      </c>
      <c r="G441" s="33">
        <v>0.75300000000000011</v>
      </c>
      <c r="H441" s="33">
        <v>-0.37608740848583322</v>
      </c>
      <c r="I441" s="33">
        <v>0.37691259151416689</v>
      </c>
      <c r="J441" s="33">
        <v>0.37403251985854957</v>
      </c>
      <c r="K441" s="33">
        <v>16.585000000000004</v>
      </c>
      <c r="L441" s="33">
        <v>-8.283412576012676</v>
      </c>
      <c r="M441" s="33">
        <v>8.3015874239873284</v>
      </c>
      <c r="N441" s="33">
        <v>8.2381531764329949</v>
      </c>
      <c r="O441" s="33">
        <v>88.221000000000018</v>
      </c>
      <c r="P441" s="33">
        <v>-44.062161041206764</v>
      </c>
      <c r="Q441" s="33">
        <v>44.158838958793254</v>
      </c>
      <c r="R441" s="33">
        <v>43.82141159952338</v>
      </c>
      <c r="S441" s="33">
        <v>6.3729999999999984</v>
      </c>
      <c r="T441" s="33">
        <v>-3.1830080402127683</v>
      </c>
      <c r="U441" s="33">
        <v>3.1899919597872302</v>
      </c>
      <c r="V441" s="33">
        <v>3.1656165326142567</v>
      </c>
      <c r="W441" s="33">
        <v>111.93200000000003</v>
      </c>
      <c r="X441" s="33">
        <v>-55.904669065918043</v>
      </c>
      <c r="Y441" s="33">
        <v>56.027330934081981</v>
      </c>
      <c r="Z441" s="33">
        <v>55.599213828429178</v>
      </c>
      <c r="AB441" s="33">
        <v>2.1079999999999992</v>
      </c>
      <c r="AC441" s="33">
        <v>-1.0528449629324514</v>
      </c>
      <c r="AD441" s="33">
        <v>1.0551550370675478</v>
      </c>
      <c r="AE441" s="33">
        <v>1.0470923663503615</v>
      </c>
      <c r="AF441" s="33">
        <v>5.5199999999999978</v>
      </c>
      <c r="AG441" s="33">
        <v>-2.7569754247567042</v>
      </c>
      <c r="AH441" s="33">
        <v>2.7630245752432936</v>
      </c>
      <c r="AI441" s="33">
        <v>2.7419116993614776</v>
      </c>
      <c r="AJ441" s="33">
        <v>67.579000000000036</v>
      </c>
      <c r="AK441" s="33">
        <v>-33.752471418411865</v>
      </c>
      <c r="AL441" s="33">
        <v>33.826528581588171</v>
      </c>
      <c r="AM441" s="33">
        <v>33.568052668686498</v>
      </c>
      <c r="AN441" s="33">
        <v>3.6169999999999987</v>
      </c>
      <c r="AO441" s="33">
        <v>-1.8065181361132243</v>
      </c>
      <c r="AP441" s="33">
        <v>1.8104818638867743</v>
      </c>
      <c r="AQ441" s="33">
        <v>1.7966475754692872</v>
      </c>
      <c r="AR441" s="33">
        <v>78.824000000000041</v>
      </c>
      <c r="AS441" s="33">
        <v>-39.368809942214249</v>
      </c>
      <c r="AT441" s="33">
        <v>39.455190057785785</v>
      </c>
      <c r="AU441" s="33">
        <v>39.153704309867621</v>
      </c>
    </row>
    <row r="442" spans="1:47" x14ac:dyDescent="0.3">
      <c r="A442" s="17">
        <v>44334</v>
      </c>
      <c r="B442" s="2">
        <v>22</v>
      </c>
      <c r="C442" s="2" t="s">
        <v>44</v>
      </c>
      <c r="D442" s="8">
        <v>32.173555999999998</v>
      </c>
      <c r="E442">
        <v>7.4305339999999999E-3</v>
      </c>
      <c r="G442" s="33">
        <v>0.75300000000000011</v>
      </c>
      <c r="H442" s="33">
        <v>-0.37458394331374367</v>
      </c>
      <c r="I442" s="33">
        <v>0.37841605668625644</v>
      </c>
      <c r="J442" s="33">
        <v>0.37560422331090326</v>
      </c>
      <c r="K442" s="33">
        <v>16.297000000000001</v>
      </c>
      <c r="L442" s="33">
        <v>-8.1070312406163101</v>
      </c>
      <c r="M442" s="33">
        <v>8.1899687593836905</v>
      </c>
      <c r="N442" s="33">
        <v>8.1291129180581514</v>
      </c>
      <c r="O442" s="33">
        <v>80.661999999999992</v>
      </c>
      <c r="P442" s="33">
        <v>-40.125750379247265</v>
      </c>
      <c r="Q442" s="33">
        <v>40.536249620752727</v>
      </c>
      <c r="R442" s="33">
        <v>40.235043639713233</v>
      </c>
      <c r="S442" s="33">
        <v>5.718</v>
      </c>
      <c r="T442" s="33">
        <v>-2.8444501830916153</v>
      </c>
      <c r="U442" s="33">
        <v>2.8735498169083846</v>
      </c>
      <c r="V442" s="33">
        <v>2.8521978072931531</v>
      </c>
      <c r="W442" s="33">
        <v>103.42999999999999</v>
      </c>
      <c r="X442" s="33">
        <v>-51.451815746268935</v>
      </c>
      <c r="Y442" s="33">
        <v>51.978184253731065</v>
      </c>
      <c r="Z442" s="33">
        <v>51.591958588375441</v>
      </c>
      <c r="AB442" s="33">
        <v>2.1079999999999992</v>
      </c>
      <c r="AC442" s="33">
        <v>-1.0486360591040789</v>
      </c>
      <c r="AD442" s="33">
        <v>1.0593639408959203</v>
      </c>
      <c r="AE442" s="33">
        <v>1.0514923011147193</v>
      </c>
      <c r="AF442" s="33">
        <v>5.887999999999999</v>
      </c>
      <c r="AG442" s="33">
        <v>-2.9290176072129115</v>
      </c>
      <c r="AH442" s="33">
        <v>2.9589823927870875</v>
      </c>
      <c r="AI442" s="33">
        <v>2.9369955735120814</v>
      </c>
      <c r="AJ442" s="33">
        <v>64.379000000000048</v>
      </c>
      <c r="AK442" s="33">
        <v>-32.025683514735086</v>
      </c>
      <c r="AL442" s="33">
        <v>32.353316485264962</v>
      </c>
      <c r="AM442" s="33">
        <v>32.112914067108441</v>
      </c>
      <c r="AN442" s="33">
        <v>3.4029999999999982</v>
      </c>
      <c r="AO442" s="33">
        <v>-1.6928408487339563</v>
      </c>
      <c r="AP442" s="33">
        <v>1.7101591512660419</v>
      </c>
      <c r="AQ442" s="33">
        <v>1.6974517555471484</v>
      </c>
      <c r="AR442" s="33">
        <v>75.778000000000034</v>
      </c>
      <c r="AS442" s="33">
        <v>-37.696178029786033</v>
      </c>
      <c r="AT442" s="33">
        <v>38.081821970214008</v>
      </c>
      <c r="AU442" s="33">
        <v>37.798853697282389</v>
      </c>
    </row>
    <row r="443" spans="1:47" x14ac:dyDescent="0.3">
      <c r="A443" s="17">
        <v>44334</v>
      </c>
      <c r="B443" s="2">
        <v>23</v>
      </c>
      <c r="C443" s="2" t="s">
        <v>44</v>
      </c>
      <c r="D443" s="8">
        <v>24.047350999999999</v>
      </c>
      <c r="E443">
        <v>7.3517269999999997E-3</v>
      </c>
      <c r="G443" s="33">
        <v>0.75300000000000011</v>
      </c>
      <c r="H443" s="33">
        <v>-0.37362648890915673</v>
      </c>
      <c r="I443" s="33">
        <v>0.37937351109084338</v>
      </c>
      <c r="J443" s="33">
        <v>0.37658446060627204</v>
      </c>
      <c r="K443" s="33">
        <v>15.362</v>
      </c>
      <c r="L443" s="33">
        <v>-7.6223773208797674</v>
      </c>
      <c r="M443" s="33">
        <v>7.7396226791202327</v>
      </c>
      <c r="N443" s="33">
        <v>7.6827230861003324</v>
      </c>
      <c r="O443" s="33">
        <v>72.924999999999997</v>
      </c>
      <c r="P443" s="33">
        <v>-36.184212089907376</v>
      </c>
      <c r="Q443" s="33">
        <v>36.740787910092621</v>
      </c>
      <c r="R443" s="33">
        <v>36.470679667612721</v>
      </c>
      <c r="S443" s="33">
        <v>5.1109999999999998</v>
      </c>
      <c r="T443" s="33">
        <v>-2.5359959957698535</v>
      </c>
      <c r="U443" s="33">
        <v>2.5750040042301463</v>
      </c>
      <c r="V443" s="33">
        <v>2.5560732777671396</v>
      </c>
      <c r="W443" s="33">
        <v>94.150999999999996</v>
      </c>
      <c r="X443" s="33">
        <v>-46.716211895466152</v>
      </c>
      <c r="Y443" s="33">
        <v>47.434788104533844</v>
      </c>
      <c r="Z443" s="33">
        <v>47.086060492086467</v>
      </c>
      <c r="AB443" s="33">
        <v>2.1079999999999992</v>
      </c>
      <c r="AC443" s="33">
        <v>-1.0459556953791529</v>
      </c>
      <c r="AD443" s="33">
        <v>1.0620443046208463</v>
      </c>
      <c r="AE443" s="33">
        <v>1.054236444831369</v>
      </c>
      <c r="AF443" s="33">
        <v>5.6329999999999965</v>
      </c>
      <c r="AG443" s="33">
        <v>-2.7950040000335701</v>
      </c>
      <c r="AH443" s="33">
        <v>2.8379959999664264</v>
      </c>
      <c r="AI443" s="33">
        <v>2.8171318281475815</v>
      </c>
      <c r="AJ443" s="33">
        <v>59.299000000000021</v>
      </c>
      <c r="AK443" s="33">
        <v>-29.423210047575154</v>
      </c>
      <c r="AL443" s="33">
        <v>29.875789952424867</v>
      </c>
      <c r="AM443" s="33">
        <v>29.656151300785297</v>
      </c>
      <c r="AN443" s="33">
        <v>3.153999999999999</v>
      </c>
      <c r="AO443" s="33">
        <v>-1.5649640717390172</v>
      </c>
      <c r="AP443" s="33">
        <v>1.5890359282609818</v>
      </c>
      <c r="AQ443" s="33">
        <v>1.5773537699232156</v>
      </c>
      <c r="AR443" s="33">
        <v>70.194000000000017</v>
      </c>
      <c r="AS443" s="33">
        <v>-34.829133814726895</v>
      </c>
      <c r="AT443" s="33">
        <v>35.364866185273122</v>
      </c>
      <c r="AU443" s="33">
        <v>35.104873343687458</v>
      </c>
    </row>
    <row r="444" spans="1:47" x14ac:dyDescent="0.3">
      <c r="A444" s="17">
        <v>44334</v>
      </c>
      <c r="B444" s="2">
        <v>24</v>
      </c>
      <c r="C444" s="2" t="s">
        <v>16</v>
      </c>
      <c r="D444" s="8">
        <v>21.508962</v>
      </c>
      <c r="E444">
        <v>7.2459450000000002E-3</v>
      </c>
      <c r="G444" s="33">
        <v>0.75300000000000011</v>
      </c>
      <c r="H444" s="33">
        <v>-0.37438693799259321</v>
      </c>
      <c r="I444" s="33">
        <v>0.37861306200740691</v>
      </c>
      <c r="J444" s="33">
        <v>0.37586965258381966</v>
      </c>
      <c r="K444" s="33">
        <v>14.445999999999998</v>
      </c>
      <c r="L444" s="33">
        <v>-7.1824617612762287</v>
      </c>
      <c r="M444" s="33">
        <v>7.2635382387237692</v>
      </c>
      <c r="N444" s="33">
        <v>7.2109070401405804</v>
      </c>
      <c r="O444" s="33">
        <v>67.550999999999988</v>
      </c>
      <c r="P444" s="33">
        <v>-33.585938975216017</v>
      </c>
      <c r="Q444" s="33">
        <v>33.965061024783971</v>
      </c>
      <c r="R444" s="33">
        <v>33.718952060676742</v>
      </c>
      <c r="S444" s="33">
        <v>4.7170000000000005</v>
      </c>
      <c r="T444" s="33">
        <v>-2.3452631958978252</v>
      </c>
      <c r="U444" s="33">
        <v>2.3717368041021754</v>
      </c>
      <c r="V444" s="33">
        <v>2.3545513296651754</v>
      </c>
      <c r="W444" s="33">
        <v>87.466999999999985</v>
      </c>
      <c r="X444" s="33">
        <v>-43.488050870382665</v>
      </c>
      <c r="Y444" s="33">
        <v>43.978949129617327</v>
      </c>
      <c r="Z444" s="33">
        <v>43.660280083066318</v>
      </c>
      <c r="AB444" s="33">
        <v>2.1079999999999992</v>
      </c>
      <c r="AC444" s="33">
        <v>-1.0480845488557584</v>
      </c>
      <c r="AD444" s="33">
        <v>1.0599154511442408</v>
      </c>
      <c r="AE444" s="33">
        <v>1.0522353620805995</v>
      </c>
      <c r="AF444" s="33">
        <v>5.4489999999999998</v>
      </c>
      <c r="AG444" s="33">
        <v>-2.7092090639065609</v>
      </c>
      <c r="AH444" s="33">
        <v>2.7397909360934389</v>
      </c>
      <c r="AI444" s="33">
        <v>2.7199385616590073</v>
      </c>
      <c r="AJ444" s="33">
        <v>55.456000000000017</v>
      </c>
      <c r="AK444" s="33">
        <v>-27.572379858323046</v>
      </c>
      <c r="AL444" s="33">
        <v>27.883620141676971</v>
      </c>
      <c r="AM444" s="33">
        <v>27.681576963729487</v>
      </c>
      <c r="AN444" s="33">
        <v>2.9059999999999988</v>
      </c>
      <c r="AO444" s="33">
        <v>-1.4448452082423311</v>
      </c>
      <c r="AP444" s="33">
        <v>1.4611547917576677</v>
      </c>
      <c r="AQ444" s="33">
        <v>1.4505673445001053</v>
      </c>
      <c r="AR444" s="33">
        <v>65.919000000000011</v>
      </c>
      <c r="AS444" s="33">
        <v>-32.774518679327699</v>
      </c>
      <c r="AT444" s="33">
        <v>33.14448132067232</v>
      </c>
      <c r="AU444" s="33">
        <v>32.904318231969199</v>
      </c>
    </row>
    <row r="445" spans="1:47" x14ac:dyDescent="0.3">
      <c r="A445" s="17">
        <v>44335</v>
      </c>
      <c r="B445" s="2">
        <v>1</v>
      </c>
      <c r="C445" s="2" t="s">
        <v>16</v>
      </c>
      <c r="D445" s="8">
        <v>19.39245</v>
      </c>
      <c r="E445">
        <v>7.172075E-3</v>
      </c>
      <c r="G445" s="33">
        <v>0.754</v>
      </c>
      <c r="H445" s="33">
        <v>-0.3727322936182394</v>
      </c>
      <c r="I445" s="33">
        <v>0.38126770638176061</v>
      </c>
      <c r="J445" s="33">
        <v>0.37853322579651266</v>
      </c>
      <c r="K445" s="33">
        <v>13.878</v>
      </c>
      <c r="L445" s="33">
        <v>-6.8604492981882315</v>
      </c>
      <c r="M445" s="33">
        <v>7.0175507018117687</v>
      </c>
      <c r="N445" s="33">
        <v>6.9672203018620724</v>
      </c>
      <c r="O445" s="33">
        <v>63.755000000000003</v>
      </c>
      <c r="P445" s="33">
        <v>-31.516641087043574</v>
      </c>
      <c r="Q445" s="33">
        <v>32.238358912956429</v>
      </c>
      <c r="R445" s="33">
        <v>32.007142984955792</v>
      </c>
      <c r="S445" s="33">
        <v>4.5709999999999997</v>
      </c>
      <c r="T445" s="33">
        <v>-2.2596277375715812</v>
      </c>
      <c r="U445" s="33">
        <v>2.3113722624284185</v>
      </c>
      <c r="V445" s="33">
        <v>2.2947949272093622</v>
      </c>
      <c r="W445" s="33">
        <v>82.957999999999998</v>
      </c>
      <c r="X445" s="33">
        <v>-41.009450416421629</v>
      </c>
      <c r="Y445" s="33">
        <v>41.948549583578377</v>
      </c>
      <c r="Z445" s="33">
        <v>41.647691439823738</v>
      </c>
      <c r="AB445" s="33">
        <v>2.1079999999999992</v>
      </c>
      <c r="AC445" s="33">
        <v>-1.0420685344127962</v>
      </c>
      <c r="AD445" s="33">
        <v>1.065931465587203</v>
      </c>
      <c r="AE445" s="33">
        <v>1.0582865251711517</v>
      </c>
      <c r="AF445" s="33">
        <v>5.3359999999999985</v>
      </c>
      <c r="AG445" s="33">
        <v>-2.6377977702213857</v>
      </c>
      <c r="AH445" s="33">
        <v>2.6982022297786128</v>
      </c>
      <c r="AI445" s="33">
        <v>2.6788505210214737</v>
      </c>
      <c r="AJ445" s="33">
        <v>52.884000000000015</v>
      </c>
      <c r="AK445" s="33">
        <v>-26.142671904120665</v>
      </c>
      <c r="AL445" s="33">
        <v>26.74132809587935</v>
      </c>
      <c r="AM445" s="33">
        <v>26.549537285176097</v>
      </c>
      <c r="AN445" s="33">
        <v>2.7669999999999986</v>
      </c>
      <c r="AO445" s="33">
        <v>-1.3678385363947849</v>
      </c>
      <c r="AP445" s="33">
        <v>1.3991614636052137</v>
      </c>
      <c r="AQ445" s="33">
        <v>1.3891265726511273</v>
      </c>
      <c r="AR445" s="33">
        <v>63.095000000000006</v>
      </c>
      <c r="AS445" s="33">
        <v>-31.190376745149631</v>
      </c>
      <c r="AT445" s="33">
        <v>31.904623254850382</v>
      </c>
      <c r="AU445" s="33">
        <v>31.675800904019848</v>
      </c>
    </row>
    <row r="446" spans="1:47" x14ac:dyDescent="0.3">
      <c r="A446" s="17">
        <v>44335</v>
      </c>
      <c r="B446" s="2">
        <v>2</v>
      </c>
      <c r="C446" s="2" t="s">
        <v>16</v>
      </c>
      <c r="D446" s="8">
        <v>18.264921999999999</v>
      </c>
      <c r="E446">
        <v>7.0150469999999999E-3</v>
      </c>
      <c r="G446" s="33">
        <v>0.754</v>
      </c>
      <c r="H446" s="33">
        <v>-0.37336078382810095</v>
      </c>
      <c r="I446" s="33">
        <v>0.38063921617189905</v>
      </c>
      <c r="J446" s="33">
        <v>0.37796901418041001</v>
      </c>
      <c r="K446" s="33">
        <v>13.521999999999997</v>
      </c>
      <c r="L446" s="33">
        <v>-6.69573543623817</v>
      </c>
      <c r="M446" s="33">
        <v>6.8262645637618267</v>
      </c>
      <c r="N446" s="33">
        <v>6.778377997012603</v>
      </c>
      <c r="O446" s="33">
        <v>61.239000000000004</v>
      </c>
      <c r="P446" s="33">
        <v>-30.32392710987941</v>
      </c>
      <c r="Q446" s="33">
        <v>30.915072890120594</v>
      </c>
      <c r="R446" s="33">
        <v>30.698202200787971</v>
      </c>
      <c r="S446" s="33">
        <v>4.4320000000000004</v>
      </c>
      <c r="T446" s="33">
        <v>-2.1946087452601373</v>
      </c>
      <c r="U446" s="33">
        <v>2.2373912547398631</v>
      </c>
      <c r="V446" s="33">
        <v>2.221695849930474</v>
      </c>
      <c r="W446" s="33">
        <v>79.947000000000003</v>
      </c>
      <c r="X446" s="33">
        <v>-39.587632075205818</v>
      </c>
      <c r="Y446" s="33">
        <v>40.359367924794185</v>
      </c>
      <c r="Z446" s="33">
        <v>40.076245061911457</v>
      </c>
      <c r="AB446" s="33">
        <v>2.1079999999999992</v>
      </c>
      <c r="AC446" s="33">
        <v>-1.0438256396679528</v>
      </c>
      <c r="AD446" s="33">
        <v>1.0641743603320464</v>
      </c>
      <c r="AE446" s="33">
        <v>1.0567091271781222</v>
      </c>
      <c r="AF446" s="33">
        <v>5.262999999999999</v>
      </c>
      <c r="AG446" s="33">
        <v>-2.6060978849964123</v>
      </c>
      <c r="AH446" s="33">
        <v>2.6569021150035868</v>
      </c>
      <c r="AI446" s="33">
        <v>2.638263821792437</v>
      </c>
      <c r="AJ446" s="33">
        <v>51.481999999999999</v>
      </c>
      <c r="AK446" s="33">
        <v>-25.492519725514978</v>
      </c>
      <c r="AL446" s="33">
        <v>25.989480274485022</v>
      </c>
      <c r="AM446" s="33">
        <v>25.807162848853938</v>
      </c>
      <c r="AN446" s="33">
        <v>2.6929999999999987</v>
      </c>
      <c r="AO446" s="33">
        <v>-1.3335021098794102</v>
      </c>
      <c r="AP446" s="33">
        <v>1.3594978901205885</v>
      </c>
      <c r="AQ446" s="33">
        <v>1.3499609485249917</v>
      </c>
      <c r="AR446" s="33">
        <v>61.545999999999992</v>
      </c>
      <c r="AS446" s="33">
        <v>-30.475945360058756</v>
      </c>
      <c r="AT446" s="33">
        <v>31.070054639941244</v>
      </c>
      <c r="AU446" s="33">
        <v>30.852096746349488</v>
      </c>
    </row>
    <row r="447" spans="1:47" x14ac:dyDescent="0.3">
      <c r="A447" s="17">
        <v>44335</v>
      </c>
      <c r="B447" s="2">
        <v>3</v>
      </c>
      <c r="C447" s="2" t="s">
        <v>16</v>
      </c>
      <c r="D447" s="8">
        <v>17.033436999999999</v>
      </c>
      <c r="E447">
        <v>7.0105269999999999E-3</v>
      </c>
      <c r="G447" s="33">
        <v>0.754</v>
      </c>
      <c r="H447" s="33">
        <v>-0.3736102786321821</v>
      </c>
      <c r="I447" s="33">
        <v>0.3803897213678179</v>
      </c>
      <c r="J447" s="33">
        <v>0.37772298895564632</v>
      </c>
      <c r="K447" s="33">
        <v>13.214999999999998</v>
      </c>
      <c r="L447" s="33">
        <v>-6.5480899630295557</v>
      </c>
      <c r="M447" s="33">
        <v>6.6669100369704424</v>
      </c>
      <c r="N447" s="33">
        <v>6.6201714841496901</v>
      </c>
      <c r="O447" s="33">
        <v>59.493000000000016</v>
      </c>
      <c r="P447" s="33">
        <v>-29.479040194515139</v>
      </c>
      <c r="Q447" s="33">
        <v>30.013959805484877</v>
      </c>
      <c r="R447" s="33">
        <v>29.803546129891608</v>
      </c>
      <c r="S447" s="33">
        <v>4.335</v>
      </c>
      <c r="T447" s="33">
        <v>-2.1480113499608877</v>
      </c>
      <c r="U447" s="33">
        <v>2.1869886500391122</v>
      </c>
      <c r="V447" s="33">
        <v>2.1716567070593196</v>
      </c>
      <c r="W447" s="33">
        <v>77.797000000000011</v>
      </c>
      <c r="X447" s="33">
        <v>-38.548751786137764</v>
      </c>
      <c r="Y447" s="33">
        <v>39.248248213862247</v>
      </c>
      <c r="Z447" s="33">
        <v>38.973097310056268</v>
      </c>
      <c r="AB447" s="33">
        <v>2.1079999999999992</v>
      </c>
      <c r="AC447" s="33">
        <v>-1.0445231662554899</v>
      </c>
      <c r="AD447" s="33">
        <v>1.0634768337445093</v>
      </c>
      <c r="AE447" s="33">
        <v>1.0560213006876689</v>
      </c>
      <c r="AF447" s="33">
        <v>5.1929999999999978</v>
      </c>
      <c r="AG447" s="33">
        <v>-2.5731540808181972</v>
      </c>
      <c r="AH447" s="33">
        <v>2.6198459191818007</v>
      </c>
      <c r="AI447" s="33">
        <v>2.6014794186295367</v>
      </c>
      <c r="AJ447" s="33">
        <v>50.197999999999993</v>
      </c>
      <c r="AK447" s="33">
        <v>-24.873327276894262</v>
      </c>
      <c r="AL447" s="33">
        <v>25.324672723105731</v>
      </c>
      <c r="AM447" s="33">
        <v>25.147133421214235</v>
      </c>
      <c r="AN447" s="33">
        <v>2.6609999999999983</v>
      </c>
      <c r="AO447" s="33">
        <v>-1.3185370708756443</v>
      </c>
      <c r="AP447" s="33">
        <v>1.3424629291243539</v>
      </c>
      <c r="AQ447" s="33">
        <v>1.3330515565132286</v>
      </c>
      <c r="AR447" s="33">
        <v>60.159999999999989</v>
      </c>
      <c r="AS447" s="33">
        <v>-29.809541594843594</v>
      </c>
      <c r="AT447" s="33">
        <v>30.350458405156399</v>
      </c>
      <c r="AU447" s="33">
        <v>30.13768569704467</v>
      </c>
    </row>
    <row r="448" spans="1:47" x14ac:dyDescent="0.3">
      <c r="A448" s="17">
        <v>44335</v>
      </c>
      <c r="B448" s="2">
        <v>4</v>
      </c>
      <c r="C448" s="2" t="s">
        <v>16</v>
      </c>
      <c r="D448" s="8">
        <v>16.851094</v>
      </c>
      <c r="E448">
        <v>6.999407E-3</v>
      </c>
      <c r="G448" s="33">
        <v>0.754</v>
      </c>
      <c r="H448" s="33">
        <v>-0.37295161067648414</v>
      </c>
      <c r="I448" s="33">
        <v>0.38104838932351587</v>
      </c>
      <c r="J448" s="33">
        <v>0.37838127655994613</v>
      </c>
      <c r="K448" s="33">
        <v>13.097999999999997</v>
      </c>
      <c r="L448" s="33">
        <v>-6.478674000849586</v>
      </c>
      <c r="M448" s="33">
        <v>6.6193259991504112</v>
      </c>
      <c r="N448" s="33">
        <v>6.5729946424166759</v>
      </c>
      <c r="O448" s="33">
        <v>58.652000000000001</v>
      </c>
      <c r="P448" s="33">
        <v>-29.011084707423272</v>
      </c>
      <c r="Q448" s="33">
        <v>29.640915292576729</v>
      </c>
      <c r="R448" s="33">
        <v>29.433446462591458</v>
      </c>
      <c r="S448" s="33">
        <v>4.2620000000000005</v>
      </c>
      <c r="T448" s="33">
        <v>-2.1081163988105773</v>
      </c>
      <c r="U448" s="33">
        <v>2.1538836011894231</v>
      </c>
      <c r="V448" s="33">
        <v>2.1388076932340727</v>
      </c>
      <c r="W448" s="33">
        <v>76.765999999999991</v>
      </c>
      <c r="X448" s="33">
        <v>-37.97082671775992</v>
      </c>
      <c r="Y448" s="33">
        <v>38.795173282240079</v>
      </c>
      <c r="Z448" s="33">
        <v>38.523630074802149</v>
      </c>
      <c r="AB448" s="33">
        <v>2.1079999999999992</v>
      </c>
      <c r="AC448" s="33">
        <v>-1.0426816913873054</v>
      </c>
      <c r="AD448" s="33">
        <v>1.0653183086126938</v>
      </c>
      <c r="AE448" s="33">
        <v>1.057861712186162</v>
      </c>
      <c r="AF448" s="33">
        <v>5.1139999999999981</v>
      </c>
      <c r="AG448" s="33">
        <v>-2.5295418262593352</v>
      </c>
      <c r="AH448" s="33">
        <v>2.5844581737406629</v>
      </c>
      <c r="AI448" s="33">
        <v>2.5663684991081754</v>
      </c>
      <c r="AJ448" s="33">
        <v>49.553000000000004</v>
      </c>
      <c r="AK448" s="33">
        <v>-24.510439209352544</v>
      </c>
      <c r="AL448" s="33">
        <v>25.04256079064746</v>
      </c>
      <c r="AM448" s="33">
        <v>24.867277715351477</v>
      </c>
      <c r="AN448" s="33">
        <v>2.6509999999999989</v>
      </c>
      <c r="AO448" s="33">
        <v>-1.3112662067683807</v>
      </c>
      <c r="AP448" s="33">
        <v>1.3397337932316182</v>
      </c>
      <c r="AQ448" s="33">
        <v>1.3303564511411363</v>
      </c>
      <c r="AR448" s="33">
        <v>59.426000000000002</v>
      </c>
      <c r="AS448" s="33">
        <v>-29.393928933767565</v>
      </c>
      <c r="AT448" s="33">
        <v>30.032071066232437</v>
      </c>
      <c r="AU448" s="33">
        <v>29.821864377786952</v>
      </c>
    </row>
    <row r="449" spans="1:47" x14ac:dyDescent="0.3">
      <c r="A449" s="17">
        <v>44335</v>
      </c>
      <c r="B449" s="2">
        <v>5</v>
      </c>
      <c r="C449" s="2" t="s">
        <v>16</v>
      </c>
      <c r="D449" s="8">
        <v>17.131630000000001</v>
      </c>
      <c r="E449">
        <v>7.0869180000000002E-3</v>
      </c>
      <c r="G449" s="33">
        <v>0.754</v>
      </c>
      <c r="H449" s="33">
        <v>-0.37347562351913927</v>
      </c>
      <c r="I449" s="33">
        <v>0.38052437648086074</v>
      </c>
      <c r="J449" s="33">
        <v>0.37782763142773973</v>
      </c>
      <c r="K449" s="33">
        <v>13.126999999999999</v>
      </c>
      <c r="L449" s="33">
        <v>-6.502141259861725</v>
      </c>
      <c r="M449" s="33">
        <v>6.6248587401382739</v>
      </c>
      <c r="N449" s="33">
        <v>6.5779089094853305</v>
      </c>
      <c r="O449" s="33">
        <v>58.734999999999992</v>
      </c>
      <c r="P449" s="33">
        <v>-29.092958550923928</v>
      </c>
      <c r="Q449" s="33">
        <v>29.642041449076064</v>
      </c>
      <c r="R449" s="33">
        <v>29.431970731973859</v>
      </c>
      <c r="S449" s="33">
        <v>4.306</v>
      </c>
      <c r="T449" s="33">
        <v>-2.1328727252963047</v>
      </c>
      <c r="U449" s="33">
        <v>2.1731272747036954</v>
      </c>
      <c r="V449" s="33">
        <v>2.1577264999043066</v>
      </c>
      <c r="W449" s="33">
        <v>76.921999999999983</v>
      </c>
      <c r="X449" s="33">
        <v>-38.101448159601098</v>
      </c>
      <c r="Y449" s="33">
        <v>38.820551840398892</v>
      </c>
      <c r="Z449" s="33">
        <v>38.545433772791235</v>
      </c>
      <c r="AB449" s="33">
        <v>2.1079999999999992</v>
      </c>
      <c r="AC449" s="33">
        <v>-1.0441467034195562</v>
      </c>
      <c r="AD449" s="33">
        <v>1.063853296580443</v>
      </c>
      <c r="AE449" s="33">
        <v>1.0563138555035476</v>
      </c>
      <c r="AF449" s="33">
        <v>5.1249999999999982</v>
      </c>
      <c r="AG449" s="33">
        <v>-2.5385445232567481</v>
      </c>
      <c r="AH449" s="33">
        <v>2.5864554767432502</v>
      </c>
      <c r="AI449" s="33">
        <v>2.5681254788689198</v>
      </c>
      <c r="AJ449" s="33">
        <v>49.682000000000023</v>
      </c>
      <c r="AK449" s="33">
        <v>-24.608774439891096</v>
      </c>
      <c r="AL449" s="33">
        <v>25.073225560108927</v>
      </c>
      <c r="AM449" s="33">
        <v>24.89553366656893</v>
      </c>
      <c r="AN449" s="33">
        <v>2.6639999999999993</v>
      </c>
      <c r="AO449" s="33">
        <v>-1.3195478263328737</v>
      </c>
      <c r="AP449" s="33">
        <v>1.3444521736671255</v>
      </c>
      <c r="AQ449" s="33">
        <v>1.3349241513574248</v>
      </c>
      <c r="AR449" s="33">
        <v>59.579000000000022</v>
      </c>
      <c r="AS449" s="33">
        <v>-29.511013492900272</v>
      </c>
      <c r="AT449" s="33">
        <v>30.067986507099747</v>
      </c>
      <c r="AU449" s="33">
        <v>29.854897152298822</v>
      </c>
    </row>
    <row r="450" spans="1:47" x14ac:dyDescent="0.3">
      <c r="A450" s="17">
        <v>44335</v>
      </c>
      <c r="B450" s="2">
        <v>6</v>
      </c>
      <c r="C450" s="2" t="s">
        <v>16</v>
      </c>
      <c r="D450" s="8">
        <v>17.742090000000001</v>
      </c>
      <c r="E450">
        <v>7.1629739999999999E-3</v>
      </c>
      <c r="G450" s="33">
        <v>0.754</v>
      </c>
      <c r="H450" s="33">
        <v>-0.37457265100898995</v>
      </c>
      <c r="I450" s="33">
        <v>0.37942734899101005</v>
      </c>
      <c r="J450" s="33">
        <v>0.37670952075529851</v>
      </c>
      <c r="K450" s="33">
        <v>13.219999999999999</v>
      </c>
      <c r="L450" s="33">
        <v>-6.5674409102637235</v>
      </c>
      <c r="M450" s="33">
        <v>6.6525590897362754</v>
      </c>
      <c r="N450" s="33">
        <v>6.6049069819430306</v>
      </c>
      <c r="O450" s="33">
        <v>60.353000000000002</v>
      </c>
      <c r="P450" s="33">
        <v>-29.982205843959647</v>
      </c>
      <c r="Q450" s="33">
        <v>30.370794156040354</v>
      </c>
      <c r="R450" s="33">
        <v>30.153248947141286</v>
      </c>
      <c r="S450" s="33">
        <v>4.516</v>
      </c>
      <c r="T450" s="33">
        <v>-2.243461660419892</v>
      </c>
      <c r="U450" s="33">
        <v>2.272538339580108</v>
      </c>
      <c r="V450" s="33">
        <v>2.2562602065396926</v>
      </c>
      <c r="W450" s="33">
        <v>78.843000000000004</v>
      </c>
      <c r="X450" s="33">
        <v>-39.167681065652253</v>
      </c>
      <c r="Y450" s="33">
        <v>39.67531893434775</v>
      </c>
      <c r="Z450" s="33">
        <v>39.391125656379309</v>
      </c>
      <c r="AB450" s="33">
        <v>2.1079999999999992</v>
      </c>
      <c r="AC450" s="33">
        <v>-1.0472137245715525</v>
      </c>
      <c r="AD450" s="33">
        <v>1.0607862754284467</v>
      </c>
      <c r="AE450" s="33">
        <v>1.0531878909179959</v>
      </c>
      <c r="AF450" s="33">
        <v>5.1599999999999966</v>
      </c>
      <c r="AG450" s="33">
        <v>-2.5633884339607258</v>
      </c>
      <c r="AH450" s="33">
        <v>2.5966115660392708</v>
      </c>
      <c r="AI450" s="33">
        <v>2.5780121049036322</v>
      </c>
      <c r="AJ450" s="33">
        <v>50.788000000000039</v>
      </c>
      <c r="AK450" s="33">
        <v>-25.230498407751458</v>
      </c>
      <c r="AL450" s="33">
        <v>25.557501592248581</v>
      </c>
      <c r="AM450" s="33">
        <v>25.374433872838345</v>
      </c>
      <c r="AN450" s="33">
        <v>2.7799999999999985</v>
      </c>
      <c r="AO450" s="33">
        <v>-1.3810503578315538</v>
      </c>
      <c r="AP450" s="33">
        <v>1.3989496421684446</v>
      </c>
      <c r="AQ450" s="33">
        <v>1.3889290022542828</v>
      </c>
      <c r="AR450" s="33">
        <v>60.836000000000034</v>
      </c>
      <c r="AS450" s="33">
        <v>-30.22215092411529</v>
      </c>
      <c r="AT450" s="33">
        <v>30.613849075884744</v>
      </c>
      <c r="AU450" s="33">
        <v>30.394562870914257</v>
      </c>
    </row>
    <row r="451" spans="1:47" x14ac:dyDescent="0.3">
      <c r="A451" s="17">
        <v>44335</v>
      </c>
      <c r="B451" s="2">
        <v>7</v>
      </c>
      <c r="C451" s="2" t="s">
        <v>16</v>
      </c>
      <c r="D451" s="8">
        <v>18.628091999999999</v>
      </c>
      <c r="E451">
        <v>7.2706649999999999E-3</v>
      </c>
      <c r="G451" s="33">
        <v>0.754</v>
      </c>
      <c r="H451" s="33">
        <v>-0.37796276922580679</v>
      </c>
      <c r="I451" s="33">
        <v>0.37603723077419321</v>
      </c>
      <c r="J451" s="33">
        <v>0.37330319004170637</v>
      </c>
      <c r="K451" s="33">
        <v>12.414999999999999</v>
      </c>
      <c r="L451" s="33">
        <v>-6.223352493286991</v>
      </c>
      <c r="M451" s="33">
        <v>6.1916475067130081</v>
      </c>
      <c r="N451" s="33">
        <v>6.1466301118936126</v>
      </c>
      <c r="O451" s="33">
        <v>62.49799999999999</v>
      </c>
      <c r="P451" s="33">
        <v>-31.328802587631927</v>
      </c>
      <c r="Q451" s="33">
        <v>31.169197412368064</v>
      </c>
      <c r="R451" s="33">
        <v>30.942576619663871</v>
      </c>
      <c r="S451" s="33">
        <v>4.681</v>
      </c>
      <c r="T451" s="33">
        <v>-2.3464770858700286</v>
      </c>
      <c r="U451" s="33">
        <v>2.3345229141299715</v>
      </c>
      <c r="V451" s="33">
        <v>2.317549380086509</v>
      </c>
      <c r="W451" s="33">
        <v>80.347999999999985</v>
      </c>
      <c r="X451" s="33">
        <v>-40.276594936014753</v>
      </c>
      <c r="Y451" s="33">
        <v>40.071405063985232</v>
      </c>
      <c r="Z451" s="33">
        <v>39.780059301685704</v>
      </c>
      <c r="AB451" s="33">
        <v>2.1079999999999992</v>
      </c>
      <c r="AC451" s="33">
        <v>-1.0566916678090192</v>
      </c>
      <c r="AD451" s="33">
        <v>1.05130833219098</v>
      </c>
      <c r="AE451" s="33">
        <v>1.0436646214959107</v>
      </c>
      <c r="AF451" s="33">
        <v>4.3759999999999968</v>
      </c>
      <c r="AG451" s="33">
        <v>-2.1935876367800127</v>
      </c>
      <c r="AH451" s="33">
        <v>2.1824123632199841</v>
      </c>
      <c r="AI451" s="33">
        <v>2.1665447740351533</v>
      </c>
      <c r="AJ451" s="33">
        <v>49.921000000000014</v>
      </c>
      <c r="AK451" s="33">
        <v>-25.024243239418443</v>
      </c>
      <c r="AL451" s="33">
        <v>24.896756760581571</v>
      </c>
      <c r="AM451" s="33">
        <v>24.715740782588899</v>
      </c>
      <c r="AN451" s="33">
        <v>2.8049999999999993</v>
      </c>
      <c r="AO451" s="33">
        <v>-1.4060816547458723</v>
      </c>
      <c r="AP451" s="33">
        <v>1.3989183452541269</v>
      </c>
      <c r="AQ451" s="33">
        <v>1.3887472786034298</v>
      </c>
      <c r="AR451" s="33">
        <v>59.210000000000008</v>
      </c>
      <c r="AS451" s="33">
        <v>-29.680604198753347</v>
      </c>
      <c r="AT451" s="33">
        <v>29.529395801246661</v>
      </c>
      <c r="AU451" s="33">
        <v>29.31469745672339</v>
      </c>
    </row>
    <row r="452" spans="1:47" x14ac:dyDescent="0.3">
      <c r="A452" s="17">
        <v>44335</v>
      </c>
      <c r="B452" s="2">
        <v>8</v>
      </c>
      <c r="C452" s="2" t="s">
        <v>44</v>
      </c>
      <c r="D452" s="8">
        <v>19.459392999999999</v>
      </c>
      <c r="E452">
        <v>7.1111330000000004E-3</v>
      </c>
      <c r="G452" s="33">
        <v>0.754</v>
      </c>
      <c r="H452" s="33">
        <v>-0.37816225600883879</v>
      </c>
      <c r="I452" s="33">
        <v>0.37583774399116121</v>
      </c>
      <c r="J452" s="33">
        <v>0.37316511180722012</v>
      </c>
      <c r="K452" s="33">
        <v>13.266000000000002</v>
      </c>
      <c r="L452" s="33">
        <v>-6.6534489233597567</v>
      </c>
      <c r="M452" s="33">
        <v>6.6125510766402451</v>
      </c>
      <c r="N452" s="33">
        <v>6.565528346464963</v>
      </c>
      <c r="O452" s="33">
        <v>72.24199999999999</v>
      </c>
      <c r="P452" s="33">
        <v>-36.23235769043837</v>
      </c>
      <c r="Q452" s="33">
        <v>36.00964230956162</v>
      </c>
      <c r="R452" s="33">
        <v>35.753572953815898</v>
      </c>
      <c r="S452" s="33">
        <v>5.3020000000000005</v>
      </c>
      <c r="T452" s="33">
        <v>-2.659172786948095</v>
      </c>
      <c r="U452" s="33">
        <v>2.6428272130519055</v>
      </c>
      <c r="V452" s="33">
        <v>2.6240337172438739</v>
      </c>
      <c r="W452" s="33">
        <v>91.563999999999993</v>
      </c>
      <c r="X452" s="33">
        <v>-45.923141656755064</v>
      </c>
      <c r="Y452" s="33">
        <v>45.640858343244929</v>
      </c>
      <c r="Z452" s="33">
        <v>45.316300129331957</v>
      </c>
      <c r="AB452" s="33">
        <v>2.1079999999999992</v>
      </c>
      <c r="AC452" s="33">
        <v>-1.057249384173252</v>
      </c>
      <c r="AD452" s="33">
        <v>1.0507506158267472</v>
      </c>
      <c r="AE452" s="33">
        <v>1.0432785884477713</v>
      </c>
      <c r="AF452" s="33">
        <v>4.4029999999999978</v>
      </c>
      <c r="AG452" s="33">
        <v>-2.2082870201683242</v>
      </c>
      <c r="AH452" s="33">
        <v>2.1947129798316736</v>
      </c>
      <c r="AI452" s="33">
        <v>2.1791060839352641</v>
      </c>
      <c r="AJ452" s="33">
        <v>56.288000000000032</v>
      </c>
      <c r="AK452" s="33">
        <v>-28.230765339821655</v>
      </c>
      <c r="AL452" s="33">
        <v>28.057234660178377</v>
      </c>
      <c r="AM452" s="33">
        <v>27.857715932897641</v>
      </c>
      <c r="AN452" s="33">
        <v>3.1469999999999994</v>
      </c>
      <c r="AO452" s="33">
        <v>-1.5783509544559886</v>
      </c>
      <c r="AP452" s="33">
        <v>1.5686490455440107</v>
      </c>
      <c r="AQ452" s="33">
        <v>1.5574941735508243</v>
      </c>
      <c r="AR452" s="33">
        <v>65.946000000000026</v>
      </c>
      <c r="AS452" s="33">
        <v>-33.074652698619225</v>
      </c>
      <c r="AT452" s="33">
        <v>32.871347301380808</v>
      </c>
      <c r="AU452" s="33">
        <v>32.637594778831499</v>
      </c>
    </row>
    <row r="453" spans="1:47" x14ac:dyDescent="0.3">
      <c r="A453" s="17">
        <v>44335</v>
      </c>
      <c r="B453" s="2">
        <v>9</v>
      </c>
      <c r="C453" s="2" t="s">
        <v>44</v>
      </c>
      <c r="D453" s="8">
        <v>21.988949000000002</v>
      </c>
      <c r="E453">
        <v>6.7650280000000002E-3</v>
      </c>
      <c r="G453" s="33">
        <v>0.754</v>
      </c>
      <c r="H453" s="33">
        <v>-0.37838448490258308</v>
      </c>
      <c r="I453" s="33">
        <v>0.37561551509741692</v>
      </c>
      <c r="J453" s="33">
        <v>0.37307446562054847</v>
      </c>
      <c r="K453" s="33">
        <v>14.966999999999997</v>
      </c>
      <c r="L453" s="33">
        <v>-7.5109822089349594</v>
      </c>
      <c r="M453" s="33">
        <v>7.4560177910650376</v>
      </c>
      <c r="N453" s="33">
        <v>7.405577621939984</v>
      </c>
      <c r="O453" s="33">
        <v>86.106000000000023</v>
      </c>
      <c r="P453" s="33">
        <v>-43.211106706925499</v>
      </c>
      <c r="Q453" s="33">
        <v>42.894893293074524</v>
      </c>
      <c r="R453" s="33">
        <v>42.604708138889862</v>
      </c>
      <c r="S453" s="33">
        <v>6.3080000000000007</v>
      </c>
      <c r="T453" s="33">
        <v>-3.1655826667977376</v>
      </c>
      <c r="U453" s="33">
        <v>3.1424173332022631</v>
      </c>
      <c r="V453" s="33">
        <v>3.1211587919554646</v>
      </c>
      <c r="W453" s="33">
        <v>108.13500000000003</v>
      </c>
      <c r="X453" s="33">
        <v>-54.266056067560783</v>
      </c>
      <c r="Y453" s="33">
        <v>53.868943932439237</v>
      </c>
      <c r="Z453" s="33">
        <v>53.504519018405858</v>
      </c>
      <c r="AB453" s="33">
        <v>2.1079999999999992</v>
      </c>
      <c r="AC453" s="33">
        <v>-1.0578706819292372</v>
      </c>
      <c r="AD453" s="33">
        <v>1.050129318070762</v>
      </c>
      <c r="AE453" s="33">
        <v>1.0430251638303925</v>
      </c>
      <c r="AF453" s="33">
        <v>4.835</v>
      </c>
      <c r="AG453" s="33">
        <v>-2.4263779635331422</v>
      </c>
      <c r="AH453" s="33">
        <v>2.4086220364668578</v>
      </c>
      <c r="AI453" s="33">
        <v>2.3923276409487424</v>
      </c>
      <c r="AJ453" s="33">
        <v>65.191999999999993</v>
      </c>
      <c r="AK453" s="33">
        <v>-32.7157046946541</v>
      </c>
      <c r="AL453" s="33">
        <v>32.476295305345893</v>
      </c>
      <c r="AM453" s="33">
        <v>32.256592258268959</v>
      </c>
      <c r="AN453" s="33">
        <v>3.6249999999999978</v>
      </c>
      <c r="AO453" s="33">
        <v>-1.8191561774162635</v>
      </c>
      <c r="AP453" s="33">
        <v>1.8058438225837343</v>
      </c>
      <c r="AQ453" s="33">
        <v>1.7936272385603282</v>
      </c>
      <c r="AR453" s="33">
        <v>75.759999999999991</v>
      </c>
      <c r="AS453" s="33">
        <v>-38.01910951753274</v>
      </c>
      <c r="AT453" s="33">
        <v>37.740890482467243</v>
      </c>
      <c r="AU453" s="33">
        <v>37.485572301608421</v>
      </c>
    </row>
    <row r="454" spans="1:47" x14ac:dyDescent="0.3">
      <c r="A454" s="17">
        <v>44335</v>
      </c>
      <c r="B454" s="2">
        <v>10</v>
      </c>
      <c r="C454" s="2" t="s">
        <v>44</v>
      </c>
      <c r="D454" s="8">
        <v>23.112645000000001</v>
      </c>
      <c r="E454">
        <v>6.4437360000000003E-3</v>
      </c>
      <c r="G454" s="33">
        <v>0.754</v>
      </c>
      <c r="H454" s="33">
        <v>-0.3767849688868023</v>
      </c>
      <c r="I454" s="33">
        <v>0.37721503111319771</v>
      </c>
      <c r="J454" s="33">
        <v>0.37478435703747248</v>
      </c>
      <c r="K454" s="33">
        <v>17.152000000000005</v>
      </c>
      <c r="L454" s="33">
        <v>-8.5711084699554831</v>
      </c>
      <c r="M454" s="33">
        <v>8.5808915300445214</v>
      </c>
      <c r="N454" s="33">
        <v>8.5255985303802788</v>
      </c>
      <c r="O454" s="33">
        <v>100.57599999999999</v>
      </c>
      <c r="P454" s="33">
        <v>-50.259317016921784</v>
      </c>
      <c r="Q454" s="33">
        <v>50.316682983078209</v>
      </c>
      <c r="R454" s="33">
        <v>49.992455561539558</v>
      </c>
      <c r="S454" s="33">
        <v>7.5390000000000006</v>
      </c>
      <c r="T454" s="33">
        <v>-3.7673499740551759</v>
      </c>
      <c r="U454" s="33">
        <v>3.7716500259448247</v>
      </c>
      <c r="V454" s="33">
        <v>3.7473465088932429</v>
      </c>
      <c r="W454" s="33">
        <v>126.021</v>
      </c>
      <c r="X454" s="33">
        <v>-62.974560429819249</v>
      </c>
      <c r="Y454" s="33">
        <v>63.046439570180752</v>
      </c>
      <c r="Z454" s="33">
        <v>62.640184957850551</v>
      </c>
      <c r="AB454" s="33">
        <v>2.1079999999999992</v>
      </c>
      <c r="AC454" s="33">
        <v>-1.0533988254819349</v>
      </c>
      <c r="AD454" s="33">
        <v>1.0546011745180643</v>
      </c>
      <c r="AE454" s="33">
        <v>1.04780560296418</v>
      </c>
      <c r="AF454" s="33">
        <v>5.4639999999999995</v>
      </c>
      <c r="AG454" s="33">
        <v>-2.7304417373971983</v>
      </c>
      <c r="AH454" s="33">
        <v>2.7335582626028012</v>
      </c>
      <c r="AI454" s="33">
        <v>2.7159439348179699</v>
      </c>
      <c r="AJ454" s="33">
        <v>72.720000000000027</v>
      </c>
      <c r="AK454" s="33">
        <v>-36.339261190249701</v>
      </c>
      <c r="AL454" s="33">
        <v>36.380738809750326</v>
      </c>
      <c r="AM454" s="33">
        <v>36.146310933375339</v>
      </c>
      <c r="AN454" s="33">
        <v>4.1709999999999976</v>
      </c>
      <c r="AO454" s="33">
        <v>-2.0843104843857447</v>
      </c>
      <c r="AP454" s="33">
        <v>2.0866895156142529</v>
      </c>
      <c r="AQ454" s="33">
        <v>2.0732434392616668</v>
      </c>
      <c r="AR454" s="33">
        <v>84.463000000000022</v>
      </c>
      <c r="AS454" s="33">
        <v>-42.207412237514582</v>
      </c>
      <c r="AT454" s="33">
        <v>42.255587762485447</v>
      </c>
      <c r="AU454" s="33">
        <v>41.98330391041916</v>
      </c>
    </row>
    <row r="455" spans="1:47" x14ac:dyDescent="0.3">
      <c r="A455" s="17">
        <v>44335</v>
      </c>
      <c r="B455" s="2">
        <v>11</v>
      </c>
      <c r="C455" s="2" t="s">
        <v>44</v>
      </c>
      <c r="D455" s="8">
        <v>32.244523999999998</v>
      </c>
      <c r="E455">
        <v>6.3501169999999997E-3</v>
      </c>
      <c r="G455" s="33">
        <v>0.754</v>
      </c>
      <c r="H455" s="33">
        <v>-0.37735075368069959</v>
      </c>
      <c r="I455" s="33">
        <v>0.37664924631930041</v>
      </c>
      <c r="J455" s="33">
        <v>0.37425747953721106</v>
      </c>
      <c r="K455" s="33">
        <v>18.947999999999997</v>
      </c>
      <c r="L455" s="33">
        <v>-9.4828144306921676</v>
      </c>
      <c r="M455" s="33">
        <v>9.4651855693078293</v>
      </c>
      <c r="N455" s="33">
        <v>9.4050805335160135</v>
      </c>
      <c r="O455" s="33">
        <v>113.071</v>
      </c>
      <c r="P455" s="33">
        <v>-56.588099561578758</v>
      </c>
      <c r="Q455" s="33">
        <v>56.48290043842124</v>
      </c>
      <c r="R455" s="33">
        <v>56.124227412137913</v>
      </c>
      <c r="S455" s="33">
        <v>8.7370000000000001</v>
      </c>
      <c r="T455" s="33">
        <v>-4.3725643699048709</v>
      </c>
      <c r="U455" s="33">
        <v>4.3644356300951292</v>
      </c>
      <c r="V455" s="33">
        <v>4.3367209532050568</v>
      </c>
      <c r="W455" s="33">
        <v>141.51</v>
      </c>
      <c r="X455" s="33">
        <v>-70.820829115856498</v>
      </c>
      <c r="Y455" s="33">
        <v>70.689170884143493</v>
      </c>
      <c r="Z455" s="33">
        <v>70.240286378396192</v>
      </c>
      <c r="AB455" s="33">
        <v>2.1079999999999992</v>
      </c>
      <c r="AC455" s="33">
        <v>-1.054980621696173</v>
      </c>
      <c r="AD455" s="33">
        <v>1.0530193783038262</v>
      </c>
      <c r="AE455" s="33">
        <v>1.0463325820483296</v>
      </c>
      <c r="AF455" s="33">
        <v>5.9059999999999979</v>
      </c>
      <c r="AG455" s="33">
        <v>-2.9557474154352934</v>
      </c>
      <c r="AH455" s="33">
        <v>2.9502525845647045</v>
      </c>
      <c r="AI455" s="33">
        <v>2.9315181354731661</v>
      </c>
      <c r="AJ455" s="33">
        <v>79.864000000000019</v>
      </c>
      <c r="AK455" s="33">
        <v>-39.969151978720689</v>
      </c>
      <c r="AL455" s="33">
        <v>39.89484802127933</v>
      </c>
      <c r="AM455" s="33">
        <v>39.641511068646992</v>
      </c>
      <c r="AN455" s="33">
        <v>4.4959999999999978</v>
      </c>
      <c r="AO455" s="33">
        <v>-2.2500914967485737</v>
      </c>
      <c r="AP455" s="33">
        <v>2.2459085032514241</v>
      </c>
      <c r="AQ455" s="33">
        <v>2.2316467214844828</v>
      </c>
      <c r="AR455" s="33">
        <v>92.374000000000009</v>
      </c>
      <c r="AS455" s="33">
        <v>-46.229971512600727</v>
      </c>
      <c r="AT455" s="33">
        <v>46.144028487399282</v>
      </c>
      <c r="AU455" s="33">
        <v>45.851008507652971</v>
      </c>
    </row>
    <row r="456" spans="1:47" x14ac:dyDescent="0.3">
      <c r="A456" s="17">
        <v>44335</v>
      </c>
      <c r="B456" s="2">
        <v>12</v>
      </c>
      <c r="C456" s="2" t="s">
        <v>44</v>
      </c>
      <c r="D456" s="8">
        <v>25.928889999999999</v>
      </c>
      <c r="E456">
        <v>6.1964139999999999E-3</v>
      </c>
      <c r="G456" s="33">
        <v>0.754</v>
      </c>
      <c r="H456" s="33">
        <v>-0.37702182552926705</v>
      </c>
      <c r="I456" s="33">
        <v>0.37697817447073295</v>
      </c>
      <c r="J456" s="33">
        <v>0.37464226163274805</v>
      </c>
      <c r="K456" s="33">
        <v>20.511999999999997</v>
      </c>
      <c r="L456" s="33">
        <v>-10.256593747024302</v>
      </c>
      <c r="M456" s="33">
        <v>10.255406252975694</v>
      </c>
      <c r="N456" s="33">
        <v>10.191859510094067</v>
      </c>
      <c r="O456" s="33">
        <v>123.68599999999999</v>
      </c>
      <c r="P456" s="33">
        <v>-61.846580255189558</v>
      </c>
      <c r="Q456" s="33">
        <v>61.839419744810435</v>
      </c>
      <c r="R456" s="33">
        <v>61.45623709855181</v>
      </c>
      <c r="S456" s="33">
        <v>9.3709999999999987</v>
      </c>
      <c r="T456" s="33">
        <v>-4.6857712560142719</v>
      </c>
      <c r="U456" s="33">
        <v>4.6852287439857268</v>
      </c>
      <c r="V456" s="33">
        <v>4.6561971270032911</v>
      </c>
      <c r="W456" s="33">
        <v>154.32300000000001</v>
      </c>
      <c r="X456" s="33">
        <v>-77.165967083757408</v>
      </c>
      <c r="Y456" s="33">
        <v>77.157032916242599</v>
      </c>
      <c r="Z456" s="33">
        <v>76.678935997281926</v>
      </c>
      <c r="AB456" s="33">
        <v>2.1079999999999992</v>
      </c>
      <c r="AC456" s="33">
        <v>-1.0540610188537065</v>
      </c>
      <c r="AD456" s="33">
        <v>1.0539389811462927</v>
      </c>
      <c r="AE456" s="33">
        <v>1.0474083388883719</v>
      </c>
      <c r="AF456" s="33">
        <v>6.2799999999999976</v>
      </c>
      <c r="AG456" s="33">
        <v>-3.1401817829228063</v>
      </c>
      <c r="AH456" s="33">
        <v>3.1398182170771913</v>
      </c>
      <c r="AI456" s="33">
        <v>3.1203626035194389</v>
      </c>
      <c r="AJ456" s="33">
        <v>85.234000000000023</v>
      </c>
      <c r="AK456" s="33">
        <v>-42.619467211089599</v>
      </c>
      <c r="AL456" s="33">
        <v>42.614532788910424</v>
      </c>
      <c r="AM456" s="33">
        <v>42.350475501333761</v>
      </c>
      <c r="AN456" s="33">
        <v>4.7819999999999974</v>
      </c>
      <c r="AO456" s="33">
        <v>-2.3911384213275251</v>
      </c>
      <c r="AP456" s="33">
        <v>2.3908615786724723</v>
      </c>
      <c r="AQ456" s="33">
        <v>2.3760468105143242</v>
      </c>
      <c r="AR456" s="33">
        <v>98.404000000000011</v>
      </c>
      <c r="AS456" s="33">
        <v>-49.204848434193636</v>
      </c>
      <c r="AT456" s="33">
        <v>49.199151565806375</v>
      </c>
      <c r="AU456" s="33">
        <v>48.894293254255899</v>
      </c>
    </row>
    <row r="457" spans="1:47" x14ac:dyDescent="0.3">
      <c r="A457" s="17">
        <v>44335</v>
      </c>
      <c r="B457" s="2">
        <v>13</v>
      </c>
      <c r="C457" s="2" t="s">
        <v>44</v>
      </c>
      <c r="D457" s="8">
        <v>28.945862999999999</v>
      </c>
      <c r="E457">
        <v>6.0869289999999996E-3</v>
      </c>
      <c r="G457" s="33">
        <v>0.754</v>
      </c>
      <c r="H457" s="33">
        <v>-0.37844457016382788</v>
      </c>
      <c r="I457" s="33">
        <v>0.37555542983617213</v>
      </c>
      <c r="J457" s="33">
        <v>0.37326945059919486</v>
      </c>
      <c r="K457" s="33">
        <v>21.510999999999999</v>
      </c>
      <c r="L457" s="33">
        <v>-10.796712398931168</v>
      </c>
      <c r="M457" s="33">
        <v>10.714287601068831</v>
      </c>
      <c r="N457" s="33">
        <v>10.649070493155545</v>
      </c>
      <c r="O457" s="33">
        <v>128.518</v>
      </c>
      <c r="P457" s="33">
        <v>-64.505224493786244</v>
      </c>
      <c r="Q457" s="33">
        <v>64.012775506213757</v>
      </c>
      <c r="R457" s="33">
        <v>63.623134286614494</v>
      </c>
      <c r="S457" s="33">
        <v>9.4959999999999987</v>
      </c>
      <c r="T457" s="33">
        <v>-4.7661931542118161</v>
      </c>
      <c r="U457" s="33">
        <v>4.7298068457881826</v>
      </c>
      <c r="V457" s="33">
        <v>4.7010168473341558</v>
      </c>
      <c r="W457" s="33">
        <v>160.27900000000002</v>
      </c>
      <c r="X457" s="33">
        <v>-80.446574617093063</v>
      </c>
      <c r="Y457" s="33">
        <v>79.832425382906933</v>
      </c>
      <c r="Z457" s="33">
        <v>79.346491077703391</v>
      </c>
      <c r="AB457" s="33">
        <v>2.1079999999999992</v>
      </c>
      <c r="AC457" s="33">
        <v>-1.0580386656569614</v>
      </c>
      <c r="AD457" s="33">
        <v>1.0499613343430378</v>
      </c>
      <c r="AE457" s="33">
        <v>1.0435702942481466</v>
      </c>
      <c r="AF457" s="33">
        <v>6.5559999999999947</v>
      </c>
      <c r="AG457" s="33">
        <v>-3.2905604800982142</v>
      </c>
      <c r="AH457" s="33">
        <v>3.2654395199017805</v>
      </c>
      <c r="AI457" s="33">
        <v>3.2455630213903444</v>
      </c>
      <c r="AJ457" s="33">
        <v>88.207000000000022</v>
      </c>
      <c r="AK457" s="33">
        <v>-44.272493634536836</v>
      </c>
      <c r="AL457" s="33">
        <v>43.934506365463186</v>
      </c>
      <c r="AM457" s="33">
        <v>43.667080144566562</v>
      </c>
      <c r="AN457" s="33">
        <v>4.9659999999999993</v>
      </c>
      <c r="AO457" s="33">
        <v>-2.4925142379755556</v>
      </c>
      <c r="AP457" s="33">
        <v>2.4734857620244437</v>
      </c>
      <c r="AQ457" s="33">
        <v>2.4584298298084901</v>
      </c>
      <c r="AR457" s="33">
        <v>101.837</v>
      </c>
      <c r="AS457" s="33">
        <v>-51.113607018267565</v>
      </c>
      <c r="AT457" s="33">
        <v>50.723392981732452</v>
      </c>
      <c r="AU457" s="33">
        <v>50.414643290013537</v>
      </c>
    </row>
    <row r="458" spans="1:47" x14ac:dyDescent="0.3">
      <c r="A458" s="17">
        <v>44335</v>
      </c>
      <c r="B458" s="2">
        <v>14</v>
      </c>
      <c r="C458" s="2" t="s">
        <v>44</v>
      </c>
      <c r="D458" s="8">
        <v>30.892652999999999</v>
      </c>
      <c r="E458">
        <v>6.063466E-3</v>
      </c>
      <c r="G458" s="33">
        <v>0.754</v>
      </c>
      <c r="H458" s="33">
        <v>-0.37752452307657242</v>
      </c>
      <c r="I458" s="33">
        <v>0.37647547692342759</v>
      </c>
      <c r="J458" s="33">
        <v>0.37419273066926861</v>
      </c>
      <c r="K458" s="33">
        <v>22.306000000000001</v>
      </c>
      <c r="L458" s="33">
        <v>-11.168517256957593</v>
      </c>
      <c r="M458" s="33">
        <v>11.137482743042408</v>
      </c>
      <c r="N458" s="33">
        <v>11.069950995104385</v>
      </c>
      <c r="O458" s="33">
        <v>132.828</v>
      </c>
      <c r="P458" s="33">
        <v>-66.506402322566259</v>
      </c>
      <c r="Q458" s="33">
        <v>66.321597677433743</v>
      </c>
      <c r="R458" s="33">
        <v>65.919458924850943</v>
      </c>
      <c r="S458" s="33">
        <v>9.7799999999999994</v>
      </c>
      <c r="T458" s="33">
        <v>-4.8968034956085917</v>
      </c>
      <c r="U458" s="33">
        <v>4.8831965043914076</v>
      </c>
      <c r="V458" s="33">
        <v>4.853587408415712</v>
      </c>
      <c r="W458" s="33">
        <v>165.66800000000001</v>
      </c>
      <c r="X458" s="33">
        <v>-82.949247598209013</v>
      </c>
      <c r="Y458" s="33">
        <v>82.718752401790994</v>
      </c>
      <c r="Z458" s="33">
        <v>82.217190059040306</v>
      </c>
      <c r="AB458" s="33">
        <v>2.1079999999999992</v>
      </c>
      <c r="AC458" s="33">
        <v>-1.0554664385217698</v>
      </c>
      <c r="AD458" s="33">
        <v>1.0525335614782294</v>
      </c>
      <c r="AE458" s="33">
        <v>1.0461515600143474</v>
      </c>
      <c r="AF458" s="33">
        <v>6.6209999999999951</v>
      </c>
      <c r="AG458" s="33">
        <v>-3.3151059247877774</v>
      </c>
      <c r="AH458" s="33">
        <v>3.3058940752122177</v>
      </c>
      <c r="AI458" s="33">
        <v>3.2858488988875671</v>
      </c>
      <c r="AJ458" s="33">
        <v>90.405000000000058</v>
      </c>
      <c r="AK458" s="33">
        <v>-45.265390595142641</v>
      </c>
      <c r="AL458" s="33">
        <v>45.139609404857417</v>
      </c>
      <c r="AM458" s="33">
        <v>44.865906917977789</v>
      </c>
      <c r="AN458" s="33">
        <v>4.9919999999999973</v>
      </c>
      <c r="AO458" s="33">
        <v>-2.4994727045069607</v>
      </c>
      <c r="AP458" s="33">
        <v>2.4925272954930366</v>
      </c>
      <c r="AQ458" s="33">
        <v>2.4774139409827427</v>
      </c>
      <c r="AR458" s="33">
        <v>104.12600000000006</v>
      </c>
      <c r="AS458" s="33">
        <v>-52.135435662959154</v>
      </c>
      <c r="AT458" s="33">
        <v>51.990564337040894</v>
      </c>
      <c r="AU458" s="33">
        <v>51.675321317862448</v>
      </c>
    </row>
    <row r="459" spans="1:47" x14ac:dyDescent="0.3">
      <c r="A459" s="17">
        <v>44335</v>
      </c>
      <c r="B459" s="2">
        <v>15</v>
      </c>
      <c r="C459" s="2" t="s">
        <v>44</v>
      </c>
      <c r="D459" s="8">
        <v>35.087020000000003</v>
      </c>
      <c r="E459">
        <v>6.4299769999999999E-3</v>
      </c>
      <c r="G459" s="33">
        <v>0.754</v>
      </c>
      <c r="H459" s="33">
        <v>-0.37813656077033891</v>
      </c>
      <c r="I459" s="33">
        <v>0.37586343922966109</v>
      </c>
      <c r="J459" s="33">
        <v>0.37344664596027344</v>
      </c>
      <c r="K459" s="33">
        <v>22.757999999999999</v>
      </c>
      <c r="L459" s="33">
        <v>-11.413304840863891</v>
      </c>
      <c r="M459" s="33">
        <v>11.344695159136108</v>
      </c>
      <c r="N459" s="33">
        <v>11.271749030190852</v>
      </c>
      <c r="O459" s="33">
        <v>136.06499999999994</v>
      </c>
      <c r="P459" s="33">
        <v>-68.237600983045283</v>
      </c>
      <c r="Q459" s="33">
        <v>67.827399016954658</v>
      </c>
      <c r="R459" s="33">
        <v>67.391270401305817</v>
      </c>
      <c r="S459" s="33">
        <v>9.9659999999999993</v>
      </c>
      <c r="T459" s="33">
        <v>-4.9980224995188296</v>
      </c>
      <c r="U459" s="33">
        <v>4.9679775004811697</v>
      </c>
      <c r="V459" s="33">
        <v>4.9360335194165579</v>
      </c>
      <c r="W459" s="33">
        <v>169.54299999999995</v>
      </c>
      <c r="X459" s="33">
        <v>-85.027064884198339</v>
      </c>
      <c r="Y459" s="33">
        <v>84.515935115801597</v>
      </c>
      <c r="Z459" s="33">
        <v>83.97249959687349</v>
      </c>
      <c r="AB459" s="33">
        <v>2.1079999999999992</v>
      </c>
      <c r="AC459" s="33">
        <v>-1.0571775465568625</v>
      </c>
      <c r="AD459" s="33">
        <v>1.0508224534431367</v>
      </c>
      <c r="AE459" s="33">
        <v>1.0440656892364137</v>
      </c>
      <c r="AF459" s="33">
        <v>6.6479999999999988</v>
      </c>
      <c r="AG459" s="33">
        <v>-3.3340210291793273</v>
      </c>
      <c r="AH459" s="33">
        <v>3.3139789708206715</v>
      </c>
      <c r="AI459" s="33">
        <v>3.2926701622598107</v>
      </c>
      <c r="AJ459" s="33">
        <v>92.110000000000014</v>
      </c>
      <c r="AK459" s="33">
        <v>-46.193844313734651</v>
      </c>
      <c r="AL459" s="33">
        <v>45.916155686265363</v>
      </c>
      <c r="AM459" s="33">
        <v>45.620915861274256</v>
      </c>
      <c r="AN459" s="33">
        <v>4.9669999999999979</v>
      </c>
      <c r="AO459" s="33">
        <v>-2.4909871317589825</v>
      </c>
      <c r="AP459" s="33">
        <v>2.4760128682410154</v>
      </c>
      <c r="AQ459" s="33">
        <v>2.4600921624465215</v>
      </c>
      <c r="AR459" s="33">
        <v>105.83300000000001</v>
      </c>
      <c r="AS459" s="33">
        <v>-53.076030021229826</v>
      </c>
      <c r="AT459" s="33">
        <v>52.756969978770186</v>
      </c>
      <c r="AU459" s="33">
        <v>52.417743875216999</v>
      </c>
    </row>
    <row r="460" spans="1:47" x14ac:dyDescent="0.3">
      <c r="A460" s="17">
        <v>44335</v>
      </c>
      <c r="B460" s="2">
        <v>16</v>
      </c>
      <c r="C460" s="2" t="s">
        <v>44</v>
      </c>
      <c r="D460" s="8">
        <v>42.920032999999997</v>
      </c>
      <c r="E460">
        <v>6.7070339999999997E-3</v>
      </c>
      <c r="G460" s="33">
        <v>0.754</v>
      </c>
      <c r="H460" s="33">
        <v>-0.37617900275634436</v>
      </c>
      <c r="I460" s="33">
        <v>0.37782099724365564</v>
      </c>
      <c r="J460" s="33">
        <v>0.37528693896922855</v>
      </c>
      <c r="K460" s="33">
        <v>23.06</v>
      </c>
      <c r="L460" s="33">
        <v>-11.504890986155571</v>
      </c>
      <c r="M460" s="33">
        <v>11.555109013844428</v>
      </c>
      <c r="N460" s="33">
        <v>11.477608504814867</v>
      </c>
      <c r="O460" s="33">
        <v>136.96</v>
      </c>
      <c r="P460" s="33">
        <v>-68.330870314998577</v>
      </c>
      <c r="Q460" s="33">
        <v>68.629129685001431</v>
      </c>
      <c r="R460" s="33">
        <v>68.168831778813725</v>
      </c>
      <c r="S460" s="33">
        <v>10.085999999999999</v>
      </c>
      <c r="T460" s="33">
        <v>-5.032017800796404</v>
      </c>
      <c r="U460" s="33">
        <v>5.0539821992035945</v>
      </c>
      <c r="V460" s="33">
        <v>5.0200849687581419</v>
      </c>
      <c r="W460" s="33">
        <v>170.86</v>
      </c>
      <c r="X460" s="33">
        <v>-85.243958104706905</v>
      </c>
      <c r="Y460" s="33">
        <v>85.616041895293108</v>
      </c>
      <c r="Z460" s="33">
        <v>85.041812191355959</v>
      </c>
      <c r="AB460" s="33">
        <v>2.1079999999999992</v>
      </c>
      <c r="AC460" s="33">
        <v>-1.0517046920561983</v>
      </c>
      <c r="AD460" s="33">
        <v>1.0562953079438009</v>
      </c>
      <c r="AE460" s="33">
        <v>1.0492106993993815</v>
      </c>
      <c r="AF460" s="33">
        <v>6.6899999999999995</v>
      </c>
      <c r="AG460" s="33">
        <v>-3.3377155549601376</v>
      </c>
      <c r="AH460" s="33">
        <v>3.3522844450398619</v>
      </c>
      <c r="AI460" s="33">
        <v>3.3298005592893087</v>
      </c>
      <c r="AJ460" s="33">
        <v>92.263000000000005</v>
      </c>
      <c r="AK460" s="33">
        <v>-46.031038900939791</v>
      </c>
      <c r="AL460" s="33">
        <v>46.231961099060214</v>
      </c>
      <c r="AM460" s="33">
        <v>45.921881764082144</v>
      </c>
      <c r="AN460" s="33">
        <v>5.0249999999999977</v>
      </c>
      <c r="AO460" s="33">
        <v>-2.5070284998018959</v>
      </c>
      <c r="AP460" s="33">
        <v>2.5179715001981018</v>
      </c>
      <c r="AQ460" s="33">
        <v>2.5010833797352423</v>
      </c>
      <c r="AR460" s="33">
        <v>106.086</v>
      </c>
      <c r="AS460" s="33">
        <v>-52.927487647758021</v>
      </c>
      <c r="AT460" s="33">
        <v>53.158512352241978</v>
      </c>
      <c r="AU460" s="33">
        <v>52.801976402506078</v>
      </c>
    </row>
    <row r="461" spans="1:47" x14ac:dyDescent="0.3">
      <c r="A461" s="17">
        <v>44335</v>
      </c>
      <c r="B461" s="2">
        <v>17</v>
      </c>
      <c r="C461" s="2" t="s">
        <v>44</v>
      </c>
      <c r="D461" s="8">
        <v>54.088014999999999</v>
      </c>
      <c r="E461">
        <v>6.8257229999999997E-3</v>
      </c>
      <c r="G461" s="33">
        <v>0.754</v>
      </c>
      <c r="H461" s="33">
        <v>-0.37407836832333979</v>
      </c>
      <c r="I461" s="33">
        <v>0.37992163167666021</v>
      </c>
      <c r="J461" s="33">
        <v>0.3773283918571273</v>
      </c>
      <c r="K461" s="33">
        <v>22.619000000000003</v>
      </c>
      <c r="L461" s="33">
        <v>-11.221854924543267</v>
      </c>
      <c r="M461" s="33">
        <v>11.397145075456736</v>
      </c>
      <c r="N461" s="33">
        <v>11.319351320180855</v>
      </c>
      <c r="O461" s="33">
        <v>132.27500000000001</v>
      </c>
      <c r="P461" s="33">
        <v>-65.624955132585896</v>
      </c>
      <c r="Q461" s="33">
        <v>66.65004486741411</v>
      </c>
      <c r="R461" s="33">
        <v>66.195110123211578</v>
      </c>
      <c r="S461" s="33">
        <v>9.8230000000000004</v>
      </c>
      <c r="T461" s="33">
        <v>-4.8734374164988949</v>
      </c>
      <c r="U461" s="33">
        <v>4.9495625835011055</v>
      </c>
      <c r="V461" s="33">
        <v>4.915778240334963</v>
      </c>
      <c r="W461" s="33">
        <v>165.47100000000003</v>
      </c>
      <c r="X461" s="33">
        <v>-82.094325841951388</v>
      </c>
      <c r="Y461" s="33">
        <v>83.376674158048615</v>
      </c>
      <c r="Z461" s="33">
        <v>82.807568075584513</v>
      </c>
      <c r="AB461" s="33">
        <v>2.1079999999999992</v>
      </c>
      <c r="AC461" s="33">
        <v>-1.0458318308031829</v>
      </c>
      <c r="AD461" s="33">
        <v>1.0621681691968163</v>
      </c>
      <c r="AE461" s="33">
        <v>1.0549181034944617</v>
      </c>
      <c r="AF461" s="33">
        <v>6.4270000000000005</v>
      </c>
      <c r="AG461" s="33">
        <v>-3.1885963835730835</v>
      </c>
      <c r="AH461" s="33">
        <v>3.238403616426917</v>
      </c>
      <c r="AI461" s="33">
        <v>3.2162991703789889</v>
      </c>
      <c r="AJ461" s="33">
        <v>88.952000000000012</v>
      </c>
      <c r="AK461" s="33">
        <v>-44.131324959015551</v>
      </c>
      <c r="AL461" s="33">
        <v>44.820675040984462</v>
      </c>
      <c r="AM461" s="33">
        <v>44.514741528481693</v>
      </c>
      <c r="AN461" s="33">
        <v>4.8989999999999974</v>
      </c>
      <c r="AO461" s="33">
        <v>-2.4305171437878523</v>
      </c>
      <c r="AP461" s="33">
        <v>2.468482856212145</v>
      </c>
      <c r="AQ461" s="33">
        <v>2.4516336760053923</v>
      </c>
      <c r="AR461" s="33">
        <v>102.38600000000001</v>
      </c>
      <c r="AS461" s="33">
        <v>-50.796270317179669</v>
      </c>
      <c r="AT461" s="33">
        <v>51.589729682820341</v>
      </c>
      <c r="AU461" s="33">
        <v>51.237592478360533</v>
      </c>
    </row>
    <row r="462" spans="1:47" x14ac:dyDescent="0.3">
      <c r="A462" s="17">
        <v>44335</v>
      </c>
      <c r="B462" s="2">
        <v>18</v>
      </c>
      <c r="C462" s="2" t="s">
        <v>44</v>
      </c>
      <c r="D462" s="8">
        <v>277.755022</v>
      </c>
      <c r="E462">
        <v>7.1463789999999996E-3</v>
      </c>
      <c r="G462" s="33">
        <v>0.754</v>
      </c>
      <c r="H462" s="33">
        <v>-0.37695641184675927</v>
      </c>
      <c r="I462" s="33">
        <v>0.37704358815324074</v>
      </c>
      <c r="J462" s="33">
        <v>0.37434909177277775</v>
      </c>
      <c r="K462" s="33">
        <v>21.166999999999998</v>
      </c>
      <c r="L462" s="33">
        <v>-10.582276352202058</v>
      </c>
      <c r="M462" s="33">
        <v>10.58472364779794</v>
      </c>
      <c r="N462" s="33">
        <v>10.509081201000512</v>
      </c>
      <c r="O462" s="33">
        <v>122.54900000000001</v>
      </c>
      <c r="P462" s="33">
        <v>-61.26741553767706</v>
      </c>
      <c r="Q462" s="33">
        <v>61.281584462322947</v>
      </c>
      <c r="R462" s="33">
        <v>60.84364303403467</v>
      </c>
      <c r="S462" s="33">
        <v>8.9919999999999991</v>
      </c>
      <c r="T462" s="33">
        <v>-4.4954801794775312</v>
      </c>
      <c r="U462" s="33">
        <v>4.4965198205224679</v>
      </c>
      <c r="V462" s="33">
        <v>4.464385985704002</v>
      </c>
      <c r="W462" s="33">
        <v>153.46199999999999</v>
      </c>
      <c r="X462" s="33">
        <v>-76.722128481203399</v>
      </c>
      <c r="Y462" s="33">
        <v>76.739871518796591</v>
      </c>
      <c r="Z462" s="33">
        <v>76.191459312511952</v>
      </c>
      <c r="AB462" s="33">
        <v>2.1079999999999992</v>
      </c>
      <c r="AC462" s="33">
        <v>-1.0538781381604352</v>
      </c>
      <c r="AD462" s="33">
        <v>1.054121861839564</v>
      </c>
      <c r="AE462" s="33">
        <v>1.0465887075026727</v>
      </c>
      <c r="AF462" s="33">
        <v>5.8329999999999984</v>
      </c>
      <c r="AG462" s="33">
        <v>-2.9161627988092125</v>
      </c>
      <c r="AH462" s="33">
        <v>2.9168372011907859</v>
      </c>
      <c r="AI462" s="33">
        <v>2.8959923770697773</v>
      </c>
      <c r="AJ462" s="33">
        <v>82.488999999999976</v>
      </c>
      <c r="AK462" s="33">
        <v>-41.239731375102544</v>
      </c>
      <c r="AL462" s="33">
        <v>41.249268624897432</v>
      </c>
      <c r="AM462" s="33">
        <v>40.954485717831105</v>
      </c>
      <c r="AN462" s="33">
        <v>4.5649999999999995</v>
      </c>
      <c r="AO462" s="33">
        <v>-2.2822361009024617</v>
      </c>
      <c r="AP462" s="33">
        <v>2.2827638990975379</v>
      </c>
      <c r="AQ462" s="33">
        <v>2.2664504031070689</v>
      </c>
      <c r="AR462" s="33">
        <v>94.994999999999976</v>
      </c>
      <c r="AS462" s="33">
        <v>-47.492008412974648</v>
      </c>
      <c r="AT462" s="33">
        <v>47.502991587025321</v>
      </c>
      <c r="AU462" s="33">
        <v>47.16351720551063</v>
      </c>
    </row>
    <row r="463" spans="1:47" x14ac:dyDescent="0.3">
      <c r="A463" s="17">
        <v>44335</v>
      </c>
      <c r="B463" s="2">
        <v>19</v>
      </c>
      <c r="C463" s="2" t="s">
        <v>44</v>
      </c>
      <c r="D463" s="8">
        <v>35.406784999999999</v>
      </c>
      <c r="E463">
        <v>7.5593520000000001E-3</v>
      </c>
      <c r="G463" s="33">
        <v>0.754</v>
      </c>
      <c r="H463" s="33">
        <v>-0.37629691229141898</v>
      </c>
      <c r="I463" s="33">
        <v>0.37770308770858102</v>
      </c>
      <c r="J463" s="33">
        <v>0.37484789711710498</v>
      </c>
      <c r="K463" s="33">
        <v>19.816999999999997</v>
      </c>
      <c r="L463" s="33">
        <v>-9.8900211019616027</v>
      </c>
      <c r="M463" s="33">
        <v>9.926978898038394</v>
      </c>
      <c r="N463" s="33">
        <v>9.8519373702515498</v>
      </c>
      <c r="O463" s="33">
        <v>113.88300000000001</v>
      </c>
      <c r="P463" s="33">
        <v>-56.835306714169327</v>
      </c>
      <c r="Q463" s="33">
        <v>57.047693285830682</v>
      </c>
      <c r="R463" s="33">
        <v>56.616449691495049</v>
      </c>
      <c r="S463" s="33">
        <v>8.3829999999999991</v>
      </c>
      <c r="T463" s="33">
        <v>-4.1836830447466378</v>
      </c>
      <c r="U463" s="33">
        <v>4.1993169552533613</v>
      </c>
      <c r="V463" s="33">
        <v>4.1675728402290328</v>
      </c>
      <c r="W463" s="33">
        <v>142.83700000000002</v>
      </c>
      <c r="X463" s="33">
        <v>-71.285307773168995</v>
      </c>
      <c r="Y463" s="33">
        <v>71.551692226831022</v>
      </c>
      <c r="Z463" s="33">
        <v>71.010807799092731</v>
      </c>
      <c r="AB463" s="33">
        <v>2.1079999999999992</v>
      </c>
      <c r="AC463" s="33">
        <v>-1.0520343383425872</v>
      </c>
      <c r="AD463" s="33">
        <v>1.055965661657412</v>
      </c>
      <c r="AE463" s="33">
        <v>1.0479832455210307</v>
      </c>
      <c r="AF463" s="33">
        <v>5.4519999999999955</v>
      </c>
      <c r="AG463" s="33">
        <v>-2.720916135030258</v>
      </c>
      <c r="AH463" s="33">
        <v>2.7310838649697375</v>
      </c>
      <c r="AI463" s="33">
        <v>2.7104386406929106</v>
      </c>
      <c r="AJ463" s="33">
        <v>78.008999999999986</v>
      </c>
      <c r="AK463" s="33">
        <v>-38.931758396473867</v>
      </c>
      <c r="AL463" s="33">
        <v>39.077241603526119</v>
      </c>
      <c r="AM463" s="33">
        <v>38.781842979056023</v>
      </c>
      <c r="AN463" s="33">
        <v>4.2899999999999983</v>
      </c>
      <c r="AO463" s="33">
        <v>-2.1409996733822103</v>
      </c>
      <c r="AP463" s="33">
        <v>2.1490003266177879</v>
      </c>
      <c r="AQ463" s="33">
        <v>2.1327552767007689</v>
      </c>
      <c r="AR463" s="33">
        <v>89.85899999999998</v>
      </c>
      <c r="AS463" s="33">
        <v>-44.845708543228923</v>
      </c>
      <c r="AT463" s="33">
        <v>45.013291456771057</v>
      </c>
      <c r="AU463" s="33">
        <v>44.673020141970731</v>
      </c>
    </row>
    <row r="464" spans="1:47" x14ac:dyDescent="0.3">
      <c r="A464" s="17">
        <v>44335</v>
      </c>
      <c r="B464" s="2">
        <v>20</v>
      </c>
      <c r="C464" s="2" t="s">
        <v>44</v>
      </c>
      <c r="D464" s="8">
        <v>36.508569999999999</v>
      </c>
      <c r="E464">
        <v>7.8005519999999997E-3</v>
      </c>
      <c r="G464" s="33">
        <v>0.754</v>
      </c>
      <c r="H464" s="33">
        <v>-0.3759110074460521</v>
      </c>
      <c r="I464" s="33">
        <v>0.3780889925539479</v>
      </c>
      <c r="J464" s="33">
        <v>0.37513968970690326</v>
      </c>
      <c r="K464" s="33">
        <v>18.518999999999998</v>
      </c>
      <c r="L464" s="33">
        <v>-9.2327532452167613</v>
      </c>
      <c r="M464" s="33">
        <v>9.286246754783237</v>
      </c>
      <c r="N464" s="33">
        <v>9.2138089040877187</v>
      </c>
      <c r="O464" s="33">
        <v>105.44900000000003</v>
      </c>
      <c r="P464" s="33">
        <v>-52.57220135832727</v>
      </c>
      <c r="Q464" s="33">
        <v>52.876798641672757</v>
      </c>
      <c r="R464" s="33">
        <v>52.464330424274863</v>
      </c>
      <c r="S464" s="33">
        <v>7.6230000000000002</v>
      </c>
      <c r="T464" s="33">
        <v>-3.8004901986223545</v>
      </c>
      <c r="U464" s="33">
        <v>3.8225098013776457</v>
      </c>
      <c r="V464" s="33">
        <v>3.7926921149014898</v>
      </c>
      <c r="W464" s="33">
        <v>132.34500000000003</v>
      </c>
      <c r="X464" s="33">
        <v>-65.981355809612438</v>
      </c>
      <c r="Y464" s="33">
        <v>66.363644190387589</v>
      </c>
      <c r="Z464" s="33">
        <v>65.845971132970973</v>
      </c>
      <c r="AB464" s="33">
        <v>2.1079999999999992</v>
      </c>
      <c r="AC464" s="33">
        <v>-1.0509554425680074</v>
      </c>
      <c r="AD464" s="33">
        <v>1.0570445574319918</v>
      </c>
      <c r="AE464" s="33">
        <v>1.0487990263954265</v>
      </c>
      <c r="AF464" s="33">
        <v>5.3889999999999985</v>
      </c>
      <c r="AG464" s="33">
        <v>-2.6867167362424063</v>
      </c>
      <c r="AH464" s="33">
        <v>2.7022832637575922</v>
      </c>
      <c r="AI464" s="33">
        <v>2.6812039626399216</v>
      </c>
      <c r="AJ464" s="33">
        <v>73.498000000000019</v>
      </c>
      <c r="AK464" s="33">
        <v>-36.642847778872607</v>
      </c>
      <c r="AL464" s="33">
        <v>36.855152221127412</v>
      </c>
      <c r="AM464" s="33">
        <v>36.567661689758594</v>
      </c>
      <c r="AN464" s="33">
        <v>3.9639999999999982</v>
      </c>
      <c r="AO464" s="33">
        <v>-1.9762748455121353</v>
      </c>
      <c r="AP464" s="33">
        <v>1.9877251544878629</v>
      </c>
      <c r="AQ464" s="33">
        <v>1.9722198010585723</v>
      </c>
      <c r="AR464" s="33">
        <v>84.959000000000017</v>
      </c>
      <c r="AS464" s="33">
        <v>-42.356794803195157</v>
      </c>
      <c r="AT464" s="33">
        <v>42.60220519680486</v>
      </c>
      <c r="AU464" s="33">
        <v>42.269884479852514</v>
      </c>
    </row>
    <row r="465" spans="1:47" x14ac:dyDescent="0.3">
      <c r="A465" s="17">
        <v>44335</v>
      </c>
      <c r="B465" s="2">
        <v>21</v>
      </c>
      <c r="C465" s="2" t="s">
        <v>44</v>
      </c>
      <c r="D465" s="8">
        <v>26.691566999999999</v>
      </c>
      <c r="E465">
        <v>7.7379359999999999E-3</v>
      </c>
      <c r="G465" s="33">
        <v>0.754</v>
      </c>
      <c r="H465" s="33">
        <v>-0.3767200112905203</v>
      </c>
      <c r="I465" s="33">
        <v>0.37727998870947971</v>
      </c>
      <c r="J465" s="33">
        <v>0.37436062030276507</v>
      </c>
      <c r="K465" s="33">
        <v>18.041</v>
      </c>
      <c r="L465" s="33">
        <v>-9.0138006945520921</v>
      </c>
      <c r="M465" s="33">
        <v>9.0271993054479083</v>
      </c>
      <c r="N465" s="33">
        <v>8.9573474149631078</v>
      </c>
      <c r="O465" s="33">
        <v>97.287999999999997</v>
      </c>
      <c r="P465" s="33">
        <v>-48.607873287045273</v>
      </c>
      <c r="Q465" s="33">
        <v>48.680126712954724</v>
      </c>
      <c r="R465" s="33">
        <v>48.30344300797799</v>
      </c>
      <c r="S465" s="33">
        <v>6.9619999999999997</v>
      </c>
      <c r="T465" s="33">
        <v>-3.4784147461599502</v>
      </c>
      <c r="U465" s="33">
        <v>3.4835852538400496</v>
      </c>
      <c r="V465" s="33">
        <v>3.4566294940952917</v>
      </c>
      <c r="W465" s="33">
        <v>123.045</v>
      </c>
      <c r="X465" s="33">
        <v>-61.476808739047833</v>
      </c>
      <c r="Y465" s="33">
        <v>61.568191260952162</v>
      </c>
      <c r="Z465" s="33">
        <v>61.091780537339154</v>
      </c>
      <c r="AB465" s="33">
        <v>2.1079999999999992</v>
      </c>
      <c r="AC465" s="33">
        <v>-1.0532172198944516</v>
      </c>
      <c r="AD465" s="33">
        <v>1.0547827801055476</v>
      </c>
      <c r="AE465" s="33">
        <v>1.0466209384591889</v>
      </c>
      <c r="AF465" s="33">
        <v>5.5769999999999973</v>
      </c>
      <c r="AG465" s="33">
        <v>-2.7864290490281571</v>
      </c>
      <c r="AH465" s="33">
        <v>2.7905709509718402</v>
      </c>
      <c r="AI465" s="33">
        <v>2.768977691549761</v>
      </c>
      <c r="AJ465" s="33">
        <v>71.951999999999984</v>
      </c>
      <c r="AK465" s="33">
        <v>-35.949281501824281</v>
      </c>
      <c r="AL465" s="33">
        <v>36.002718498175703</v>
      </c>
      <c r="AM465" s="33">
        <v>35.724131766610803</v>
      </c>
      <c r="AN465" s="33">
        <v>3.778999999999999</v>
      </c>
      <c r="AO465" s="33">
        <v>-1.8880967144123022</v>
      </c>
      <c r="AP465" s="33">
        <v>1.8909032855876968</v>
      </c>
      <c r="AQ465" s="33">
        <v>1.8762715969816297</v>
      </c>
      <c r="AR465" s="33">
        <v>83.415999999999983</v>
      </c>
      <c r="AS465" s="33">
        <v>-41.677024485159187</v>
      </c>
      <c r="AT465" s="33">
        <v>41.738975514840789</v>
      </c>
      <c r="AU465" s="33">
        <v>41.416001993601384</v>
      </c>
    </row>
    <row r="466" spans="1:47" x14ac:dyDescent="0.3">
      <c r="A466" s="17">
        <v>44335</v>
      </c>
      <c r="B466" s="2">
        <v>22</v>
      </c>
      <c r="C466" s="2" t="s">
        <v>44</v>
      </c>
      <c r="D466" s="8">
        <v>36.301138999999999</v>
      </c>
      <c r="E466">
        <v>7.7489300000000002E-3</v>
      </c>
      <c r="G466" s="33">
        <v>0.754</v>
      </c>
      <c r="H466" s="33">
        <v>-0.37681175322735316</v>
      </c>
      <c r="I466" s="33">
        <v>0.37718824677264684</v>
      </c>
      <c r="J466" s="33">
        <v>0.37426544145158286</v>
      </c>
      <c r="K466" s="33">
        <v>17.588000000000001</v>
      </c>
      <c r="L466" s="33">
        <v>-8.7896089068470662</v>
      </c>
      <c r="M466" s="33">
        <v>8.7983910931529348</v>
      </c>
      <c r="N466" s="33">
        <v>8.7302129764594696</v>
      </c>
      <c r="O466" s="33">
        <v>88.949000000000012</v>
      </c>
      <c r="P466" s="33">
        <v>-44.45229262310324</v>
      </c>
      <c r="Q466" s="33">
        <v>44.496707376896772</v>
      </c>
      <c r="R466" s="33">
        <v>44.151905506202716</v>
      </c>
      <c r="S466" s="33">
        <v>6.2790000000000008</v>
      </c>
      <c r="T466" s="33">
        <v>-3.137932358772614</v>
      </c>
      <c r="U466" s="33">
        <v>3.1410676412273868</v>
      </c>
      <c r="V466" s="33">
        <v>3.1167277279502508</v>
      </c>
      <c r="W466" s="33">
        <v>113.57000000000001</v>
      </c>
      <c r="X466" s="33">
        <v>-56.756645641950271</v>
      </c>
      <c r="Y466" s="33">
        <v>56.813354358049743</v>
      </c>
      <c r="Z466" s="33">
        <v>56.373111652064019</v>
      </c>
      <c r="AB466" s="33">
        <v>2.1079999999999992</v>
      </c>
      <c r="AC466" s="33">
        <v>-1.0534737079618837</v>
      </c>
      <c r="AD466" s="33">
        <v>1.0545262920381155</v>
      </c>
      <c r="AE466" s="33">
        <v>1.0463548416179527</v>
      </c>
      <c r="AF466" s="33">
        <v>6.0559999999999983</v>
      </c>
      <c r="AG466" s="33">
        <v>-3.026488033879112</v>
      </c>
      <c r="AH466" s="33">
        <v>3.0295119661208862</v>
      </c>
      <c r="AI466" s="33">
        <v>3.0060364899612533</v>
      </c>
      <c r="AJ466" s="33">
        <v>68.709000000000032</v>
      </c>
      <c r="AK466" s="33">
        <v>-34.337345825594461</v>
      </c>
      <c r="AL466" s="33">
        <v>34.37165417440557</v>
      </c>
      <c r="AM466" s="33">
        <v>34.105310632223897</v>
      </c>
      <c r="AN466" s="33">
        <v>3.6659999999999999</v>
      </c>
      <c r="AO466" s="33">
        <v>-1.8320847312088551</v>
      </c>
      <c r="AP466" s="33">
        <v>1.8339152687911449</v>
      </c>
      <c r="AQ466" s="33">
        <v>1.8197043877473511</v>
      </c>
      <c r="AR466" s="33">
        <v>80.53900000000003</v>
      </c>
      <c r="AS466" s="33">
        <v>-40.24939229864431</v>
      </c>
      <c r="AT466" s="33">
        <v>40.28960770135572</v>
      </c>
      <c r="AU466" s="33">
        <v>39.977406351550457</v>
      </c>
    </row>
    <row r="467" spans="1:47" x14ac:dyDescent="0.3">
      <c r="A467" s="17">
        <v>44335</v>
      </c>
      <c r="B467" s="2">
        <v>23</v>
      </c>
      <c r="C467" s="2" t="s">
        <v>44</v>
      </c>
      <c r="D467" s="8">
        <v>26.97391</v>
      </c>
      <c r="E467">
        <v>7.6644310000000002E-3</v>
      </c>
      <c r="G467" s="33">
        <v>0.754</v>
      </c>
      <c r="H467" s="33">
        <v>-0.37325260897117418</v>
      </c>
      <c r="I467" s="33">
        <v>0.38074739102882582</v>
      </c>
      <c r="J467" s="33">
        <v>0.37782917892185536</v>
      </c>
      <c r="K467" s="33">
        <v>16.166</v>
      </c>
      <c r="L467" s="33">
        <v>-8.0026547435384643</v>
      </c>
      <c r="M467" s="33">
        <v>8.1633452564615361</v>
      </c>
      <c r="N467" s="33">
        <v>8.10077786001421</v>
      </c>
      <c r="O467" s="33">
        <v>79.52500000000002</v>
      </c>
      <c r="P467" s="33">
        <v>-39.367259586780683</v>
      </c>
      <c r="Q467" s="33">
        <v>40.157740413219337</v>
      </c>
      <c r="R467" s="33">
        <v>39.849954182706306</v>
      </c>
      <c r="S467" s="33">
        <v>5.5620000000000003</v>
      </c>
      <c r="T467" s="33">
        <v>-2.7533567786441262</v>
      </c>
      <c r="U467" s="33">
        <v>2.8086432213558741</v>
      </c>
      <c r="V467" s="33">
        <v>2.787116569182174</v>
      </c>
      <c r="W467" s="33">
        <v>102.00700000000002</v>
      </c>
      <c r="X467" s="33">
        <v>-50.496523717934444</v>
      </c>
      <c r="Y467" s="33">
        <v>51.510476282065575</v>
      </c>
      <c r="Z467" s="33">
        <v>51.115677790824549</v>
      </c>
      <c r="AB467" s="33">
        <v>2.1079999999999992</v>
      </c>
      <c r="AC467" s="33">
        <v>-1.043523209166094</v>
      </c>
      <c r="AD467" s="33">
        <v>1.0644767908339052</v>
      </c>
      <c r="AE467" s="33">
        <v>1.0563181819194574</v>
      </c>
      <c r="AF467" s="33">
        <v>5.8019999999999952</v>
      </c>
      <c r="AG467" s="33">
        <v>-2.8721639751336219</v>
      </c>
      <c r="AH467" s="33">
        <v>2.9298360248663733</v>
      </c>
      <c r="AI467" s="33">
        <v>2.9073804988124707</v>
      </c>
      <c r="AJ467" s="33">
        <v>62.769000000000013</v>
      </c>
      <c r="AK467" s="33">
        <v>-31.072537151872201</v>
      </c>
      <c r="AL467" s="33">
        <v>31.696462848127812</v>
      </c>
      <c r="AM467" s="33">
        <v>31.453527495684273</v>
      </c>
      <c r="AN467" s="33">
        <v>3.2539999999999991</v>
      </c>
      <c r="AO467" s="33">
        <v>-1.6108275724034489</v>
      </c>
      <c r="AP467" s="33">
        <v>1.6431724275965502</v>
      </c>
      <c r="AQ467" s="33">
        <v>1.6305784459041339</v>
      </c>
      <c r="AR467" s="33">
        <v>73.933000000000007</v>
      </c>
      <c r="AS467" s="33">
        <v>-36.599051908575369</v>
      </c>
      <c r="AT467" s="33">
        <v>37.333948091424645</v>
      </c>
      <c r="AU467" s="33">
        <v>37.047804622320335</v>
      </c>
    </row>
    <row r="468" spans="1:47" x14ac:dyDescent="0.3">
      <c r="A468" s="17">
        <v>44335</v>
      </c>
      <c r="B468" s="2">
        <v>24</v>
      </c>
      <c r="C468" s="2" t="s">
        <v>16</v>
      </c>
      <c r="D468" s="8">
        <v>20.797917000000002</v>
      </c>
      <c r="E468">
        <v>7.7332579999999998E-3</v>
      </c>
      <c r="G468" s="33">
        <v>0.754</v>
      </c>
      <c r="H468" s="33">
        <v>-0.36990553295511025</v>
      </c>
      <c r="I468" s="33">
        <v>0.38409446704488975</v>
      </c>
      <c r="J468" s="33">
        <v>0.38112416543485911</v>
      </c>
      <c r="K468" s="33">
        <v>15.243000000000002</v>
      </c>
      <c r="L468" s="33">
        <v>-7.4780769745818914</v>
      </c>
      <c r="M468" s="33">
        <v>7.7649230254181107</v>
      </c>
      <c r="N468" s="33">
        <v>7.7048748723124119</v>
      </c>
      <c r="O468" s="33">
        <v>73.097999999999999</v>
      </c>
      <c r="P468" s="33">
        <v>-35.861213060945154</v>
      </c>
      <c r="Q468" s="33">
        <v>37.236786939054845</v>
      </c>
      <c r="R468" s="33">
        <v>36.948825258564099</v>
      </c>
      <c r="S468" s="33">
        <v>5.0730000000000004</v>
      </c>
      <c r="T468" s="33">
        <v>-2.488767597720523</v>
      </c>
      <c r="U468" s="33">
        <v>2.5842324022794774</v>
      </c>
      <c r="V468" s="33">
        <v>2.5642478663806902</v>
      </c>
      <c r="W468" s="33">
        <v>94.168000000000006</v>
      </c>
      <c r="X468" s="33">
        <v>-46.197963166202683</v>
      </c>
      <c r="Y468" s="33">
        <v>47.970036833797323</v>
      </c>
      <c r="Z468" s="33">
        <v>47.59907216269206</v>
      </c>
      <c r="AB468" s="33">
        <v>2.1079999999999992</v>
      </c>
      <c r="AC468" s="33">
        <v>-1.0341656014182654</v>
      </c>
      <c r="AD468" s="33">
        <v>1.0738343985817338</v>
      </c>
      <c r="AE468" s="33">
        <v>1.0655301601282263</v>
      </c>
      <c r="AF468" s="33">
        <v>5.4579999999999949</v>
      </c>
      <c r="AG468" s="33">
        <v>-2.6776450913381828</v>
      </c>
      <c r="AH468" s="33">
        <v>2.780354908661812</v>
      </c>
      <c r="AI468" s="33">
        <v>2.7588537068215637</v>
      </c>
      <c r="AJ468" s="33">
        <v>58.464999999999996</v>
      </c>
      <c r="AK468" s="33">
        <v>-28.682396530796442</v>
      </c>
      <c r="AL468" s="33">
        <v>29.782603469203554</v>
      </c>
      <c r="AM468" s="33">
        <v>29.552286912664506</v>
      </c>
      <c r="AN468" s="33">
        <v>3.0569999999999986</v>
      </c>
      <c r="AO468" s="33">
        <v>-1.49973635841349</v>
      </c>
      <c r="AP468" s="33">
        <v>1.5572636415865087</v>
      </c>
      <c r="AQ468" s="33">
        <v>1.5452209200721005</v>
      </c>
      <c r="AR468" s="33">
        <v>69.087999999999994</v>
      </c>
      <c r="AS468" s="33">
        <v>-33.893943581966383</v>
      </c>
      <c r="AT468" s="33">
        <v>35.194056418033611</v>
      </c>
      <c r="AU468" s="33">
        <v>34.921891699686391</v>
      </c>
    </row>
    <row r="469" spans="1:47" x14ac:dyDescent="0.3">
      <c r="A469" s="17">
        <v>44336</v>
      </c>
      <c r="B469" s="2">
        <v>1</v>
      </c>
      <c r="C469" s="2" t="s">
        <v>16</v>
      </c>
      <c r="D469" s="8">
        <v>21.700938000000001</v>
      </c>
      <c r="E469">
        <v>8.3900410000000009E-3</v>
      </c>
      <c r="G469" s="33">
        <v>0.754</v>
      </c>
      <c r="H469" s="33">
        <v>-0.37350137719367277</v>
      </c>
      <c r="I469" s="33">
        <v>0.38049862280632724</v>
      </c>
      <c r="J469" s="33">
        <v>0.37730622376053863</v>
      </c>
      <c r="K469" s="33">
        <v>14.504</v>
      </c>
      <c r="L469" s="33">
        <v>-7.1847002318528244</v>
      </c>
      <c r="M469" s="33">
        <v>7.3192997681471752</v>
      </c>
      <c r="N469" s="33">
        <v>7.25789054300113</v>
      </c>
      <c r="O469" s="33">
        <v>68.650999999999996</v>
      </c>
      <c r="P469" s="33">
        <v>-34.006953641542211</v>
      </c>
      <c r="Q469" s="33">
        <v>34.644046358457786</v>
      </c>
      <c r="R469" s="33">
        <v>34.353381389104428</v>
      </c>
      <c r="S469" s="33">
        <v>4.7930000000000001</v>
      </c>
      <c r="T469" s="33">
        <v>-2.3742600807550045</v>
      </c>
      <c r="U469" s="33">
        <v>2.4187399192449957</v>
      </c>
      <c r="V469" s="33">
        <v>2.3984465921541935</v>
      </c>
      <c r="W469" s="33">
        <v>88.701999999999998</v>
      </c>
      <c r="X469" s="33">
        <v>-43.939415331343717</v>
      </c>
      <c r="Y469" s="33">
        <v>44.762584668656288</v>
      </c>
      <c r="Z469" s="33">
        <v>44.387024748020288</v>
      </c>
      <c r="AB469" s="33">
        <v>2.1079999999999988</v>
      </c>
      <c r="AC469" s="33">
        <v>-1.0442187044088351</v>
      </c>
      <c r="AD469" s="33">
        <v>1.0637812955911636</v>
      </c>
      <c r="AE469" s="33">
        <v>1.0548561269061207</v>
      </c>
      <c r="AF469" s="33">
        <v>5.3029999999999973</v>
      </c>
      <c r="AG469" s="33">
        <v>-2.6268936382732702</v>
      </c>
      <c r="AH469" s="33">
        <v>2.6761063617267271</v>
      </c>
      <c r="AI469" s="33">
        <v>2.6536537196314791</v>
      </c>
      <c r="AJ469" s="33">
        <v>55.884000000000029</v>
      </c>
      <c r="AK469" s="33">
        <v>-27.682693585001616</v>
      </c>
      <c r="AL469" s="33">
        <v>28.201306414998413</v>
      </c>
      <c r="AM469" s="33">
        <v>27.964696297923016</v>
      </c>
      <c r="AN469" s="33">
        <v>2.8999999999999981</v>
      </c>
      <c r="AO469" s="33">
        <v>-1.4365437584372018</v>
      </c>
      <c r="AP469" s="33">
        <v>1.4634562415627963</v>
      </c>
      <c r="AQ469" s="33">
        <v>1.4511777836943787</v>
      </c>
      <c r="AR469" s="33">
        <v>66.195000000000022</v>
      </c>
      <c r="AS469" s="33">
        <v>-32.790349686120919</v>
      </c>
      <c r="AT469" s="33">
        <v>33.404650313879102</v>
      </c>
      <c r="AU469" s="33">
        <v>33.124383928154991</v>
      </c>
    </row>
    <row r="470" spans="1:47" x14ac:dyDescent="0.3">
      <c r="A470" s="17">
        <v>44336</v>
      </c>
      <c r="B470" s="2">
        <v>2</v>
      </c>
      <c r="C470" s="2" t="s">
        <v>16</v>
      </c>
      <c r="D470" s="8">
        <v>18.638404999999999</v>
      </c>
      <c r="E470">
        <v>8.2813910000000008E-3</v>
      </c>
      <c r="G470" s="33">
        <v>0.754</v>
      </c>
      <c r="H470" s="33">
        <v>-0.37300918810731198</v>
      </c>
      <c r="I470" s="33">
        <v>0.38099081189268802</v>
      </c>
      <c r="J470" s="33">
        <v>0.37783567801199719</v>
      </c>
      <c r="K470" s="33">
        <v>14.026999999999997</v>
      </c>
      <c r="L470" s="33">
        <v>-6.9392571373756828</v>
      </c>
      <c r="M470" s="33">
        <v>7.0877428626243146</v>
      </c>
      <c r="N470" s="33">
        <v>7.0290464926714629</v>
      </c>
      <c r="O470" s="33">
        <v>65.415000000000006</v>
      </c>
      <c r="P470" s="33">
        <v>-32.36126795761249</v>
      </c>
      <c r="Q470" s="33">
        <v>33.053732042387516</v>
      </c>
      <c r="R470" s="33">
        <v>32.780001163335278</v>
      </c>
      <c r="S470" s="33">
        <v>4.5999999999999996</v>
      </c>
      <c r="T470" s="33">
        <v>-2.2756528717422215</v>
      </c>
      <c r="U470" s="33">
        <v>2.3243471282577781</v>
      </c>
      <c r="V470" s="33">
        <v>2.3050983008689481</v>
      </c>
      <c r="W470" s="33">
        <v>84.795999999999992</v>
      </c>
      <c r="X470" s="33">
        <v>-41.949187154837709</v>
      </c>
      <c r="Y470" s="33">
        <v>42.846812845162297</v>
      </c>
      <c r="Z470" s="33">
        <v>42.491981634887686</v>
      </c>
      <c r="AB470" s="33">
        <v>2.1079999999999988</v>
      </c>
      <c r="AC470" s="33">
        <v>-1.042842663833174</v>
      </c>
      <c r="AD470" s="33">
        <v>1.0651573361668247</v>
      </c>
      <c r="AE470" s="33">
        <v>1.0563363517895088</v>
      </c>
      <c r="AF470" s="33">
        <v>5.1809999999999974</v>
      </c>
      <c r="AG470" s="33">
        <v>-2.5630777235861832</v>
      </c>
      <c r="AH470" s="33">
        <v>2.6179222764138141</v>
      </c>
      <c r="AI470" s="33">
        <v>2.5962422384352211</v>
      </c>
      <c r="AJ470" s="33">
        <v>54.068000000000012</v>
      </c>
      <c r="AK470" s="33">
        <v>-26.747825971599667</v>
      </c>
      <c r="AL470" s="33">
        <v>27.320174028400345</v>
      </c>
      <c r="AM470" s="33">
        <v>27.093924985083117</v>
      </c>
      <c r="AN470" s="33">
        <v>2.8099999999999978</v>
      </c>
      <c r="AO470" s="33">
        <v>-1.3901270803468779</v>
      </c>
      <c r="AP470" s="33">
        <v>1.4198729196531199</v>
      </c>
      <c r="AQ470" s="33">
        <v>1.4081143968351608</v>
      </c>
      <c r="AR470" s="33">
        <v>64.167000000000002</v>
      </c>
      <c r="AS470" s="33">
        <v>-31.743873439365903</v>
      </c>
      <c r="AT470" s="33">
        <v>32.423126560634103</v>
      </c>
      <c r="AU470" s="33">
        <v>32.154617972143008</v>
      </c>
    </row>
    <row r="471" spans="1:47" x14ac:dyDescent="0.3">
      <c r="A471" s="17">
        <v>44336</v>
      </c>
      <c r="B471" s="2">
        <v>3</v>
      </c>
      <c r="C471" s="2" t="s">
        <v>16</v>
      </c>
      <c r="D471" s="8">
        <v>17.190401999999999</v>
      </c>
      <c r="E471">
        <v>8.2671010000000007E-3</v>
      </c>
      <c r="G471" s="33">
        <v>0.754</v>
      </c>
      <c r="H471" s="33">
        <v>-0.37273616042654933</v>
      </c>
      <c r="I471" s="33">
        <v>0.38126383957345067</v>
      </c>
      <c r="J471" s="33">
        <v>0.37811189290404912</v>
      </c>
      <c r="K471" s="33">
        <v>13.74</v>
      </c>
      <c r="L471" s="33">
        <v>-6.7923008544572783</v>
      </c>
      <c r="M471" s="33">
        <v>6.9476991455427219</v>
      </c>
      <c r="N471" s="33">
        <v>6.8902618149889063</v>
      </c>
      <c r="O471" s="33">
        <v>63.317999999999998</v>
      </c>
      <c r="P471" s="33">
        <v>-31.300939265103779</v>
      </c>
      <c r="Q471" s="33">
        <v>32.017060734896219</v>
      </c>
      <c r="R471" s="33">
        <v>31.752372460077698</v>
      </c>
      <c r="S471" s="33">
        <v>4.5009999999999994</v>
      </c>
      <c r="T471" s="33">
        <v>-2.2250470266311648</v>
      </c>
      <c r="U471" s="33">
        <v>2.2759529733688346</v>
      </c>
      <c r="V471" s="33">
        <v>2.2571374402667441</v>
      </c>
      <c r="W471" s="33">
        <v>82.313000000000002</v>
      </c>
      <c r="X471" s="33">
        <v>-40.691023306618774</v>
      </c>
      <c r="Y471" s="33">
        <v>41.621976693381228</v>
      </c>
      <c r="Z471" s="33">
        <v>41.277883608237403</v>
      </c>
      <c r="AB471" s="33">
        <v>2.1079999999999988</v>
      </c>
      <c r="AC471" s="33">
        <v>-1.0420793450652062</v>
      </c>
      <c r="AD471" s="33">
        <v>1.0659206549347926</v>
      </c>
      <c r="AE471" s="33">
        <v>1.0571085812224605</v>
      </c>
      <c r="AF471" s="33">
        <v>5.1379999999999981</v>
      </c>
      <c r="AG471" s="33">
        <v>-2.5399448173363521</v>
      </c>
      <c r="AH471" s="33">
        <v>2.598055182663646</v>
      </c>
      <c r="AI471" s="33">
        <v>2.5765767980649921</v>
      </c>
      <c r="AJ471" s="33">
        <v>52.680999999999983</v>
      </c>
      <c r="AK471" s="33">
        <v>-26.042591070863445</v>
      </c>
      <c r="AL471" s="33">
        <v>26.638408929136538</v>
      </c>
      <c r="AM471" s="33">
        <v>26.418186512040062</v>
      </c>
      <c r="AN471" s="33">
        <v>2.7799999999999985</v>
      </c>
      <c r="AO471" s="33">
        <v>-1.3742792121827674</v>
      </c>
      <c r="AP471" s="33">
        <v>1.4057207878172311</v>
      </c>
      <c r="AQ471" s="33">
        <v>1.3940995520865465</v>
      </c>
      <c r="AR471" s="33">
        <v>62.706999999999979</v>
      </c>
      <c r="AS471" s="33">
        <v>-30.998894445447771</v>
      </c>
      <c r="AT471" s="33">
        <v>31.708105554552208</v>
      </c>
      <c r="AU471" s="33">
        <v>31.445971443414063</v>
      </c>
    </row>
    <row r="472" spans="1:47" x14ac:dyDescent="0.3">
      <c r="A472" s="17">
        <v>44336</v>
      </c>
      <c r="B472" s="2">
        <v>4</v>
      </c>
      <c r="C472" s="2" t="s">
        <v>16</v>
      </c>
      <c r="D472" s="8">
        <v>16.627928000000001</v>
      </c>
      <c r="E472">
        <v>8.2749420000000004E-3</v>
      </c>
      <c r="G472" s="33">
        <v>0.754</v>
      </c>
      <c r="H472" s="33">
        <v>-0.37229138154091768</v>
      </c>
      <c r="I472" s="33">
        <v>0.38170861845908233</v>
      </c>
      <c r="J472" s="33">
        <v>0.3785500017804333</v>
      </c>
      <c r="K472" s="33">
        <v>13.589999999999998</v>
      </c>
      <c r="L472" s="33">
        <v>-6.7101324603992971</v>
      </c>
      <c r="M472" s="33">
        <v>6.879867539600701</v>
      </c>
      <c r="N472" s="33">
        <v>6.8229370347428224</v>
      </c>
      <c r="O472" s="33">
        <v>61.982000000000014</v>
      </c>
      <c r="P472" s="33">
        <v>-30.603931579136823</v>
      </c>
      <c r="Q472" s="33">
        <v>31.37806842086319</v>
      </c>
      <c r="R472" s="33">
        <v>31.118416724608515</v>
      </c>
      <c r="S472" s="33">
        <v>4.4210000000000003</v>
      </c>
      <c r="T472" s="33">
        <v>-2.1828915090084844</v>
      </c>
      <c r="U472" s="33">
        <v>2.2381084909915159</v>
      </c>
      <c r="V472" s="33">
        <v>2.2195882730388536</v>
      </c>
      <c r="W472" s="33">
        <v>80.747000000000014</v>
      </c>
      <c r="X472" s="33">
        <v>-39.869246930085524</v>
      </c>
      <c r="Y472" s="33">
        <v>40.87775306991449</v>
      </c>
      <c r="Z472" s="33">
        <v>40.539492034170621</v>
      </c>
      <c r="AB472" s="33">
        <v>2.1079999999999988</v>
      </c>
      <c r="AC472" s="33">
        <v>-1.0408358518411855</v>
      </c>
      <c r="AD472" s="33">
        <v>1.0671641481588132</v>
      </c>
      <c r="AE472" s="33">
        <v>1.0583334267283195</v>
      </c>
      <c r="AF472" s="33">
        <v>5.0659999999999963</v>
      </c>
      <c r="AG472" s="33">
        <v>-2.5013635794247846</v>
      </c>
      <c r="AH472" s="33">
        <v>2.5646364205752117</v>
      </c>
      <c r="AI472" s="33">
        <v>2.5434142029438642</v>
      </c>
      <c r="AJ472" s="33">
        <v>51.875000000000007</v>
      </c>
      <c r="AK472" s="33">
        <v>-25.613548298985553</v>
      </c>
      <c r="AL472" s="33">
        <v>26.261451701014455</v>
      </c>
      <c r="AM472" s="33">
        <v>26.044139711352759</v>
      </c>
      <c r="AN472" s="33">
        <v>2.7449999999999983</v>
      </c>
      <c r="AO472" s="33">
        <v>-1.3553578810740297</v>
      </c>
      <c r="AP472" s="33">
        <v>1.3896421189259687</v>
      </c>
      <c r="AQ472" s="33">
        <v>1.3781429109910992</v>
      </c>
      <c r="AR472" s="33">
        <v>61.793999999999997</v>
      </c>
      <c r="AS472" s="33">
        <v>-30.511105611325554</v>
      </c>
      <c r="AT472" s="33">
        <v>31.28289438867445</v>
      </c>
      <c r="AU472" s="33">
        <v>31.02403025201604</v>
      </c>
    </row>
    <row r="473" spans="1:47" x14ac:dyDescent="0.3">
      <c r="A473" s="17">
        <v>44336</v>
      </c>
      <c r="B473" s="2">
        <v>5</v>
      </c>
      <c r="C473" s="2" t="s">
        <v>16</v>
      </c>
      <c r="D473" s="8">
        <v>16.647331999999999</v>
      </c>
      <c r="E473">
        <v>8.146024E-3</v>
      </c>
      <c r="G473" s="33">
        <v>0.754</v>
      </c>
      <c r="H473" s="33">
        <v>-0.37305598266154893</v>
      </c>
      <c r="I473" s="33">
        <v>0.38094401733845107</v>
      </c>
      <c r="J473" s="33">
        <v>0.37784083823055564</v>
      </c>
      <c r="K473" s="33">
        <v>13.48</v>
      </c>
      <c r="L473" s="33">
        <v>-6.6694889207926789</v>
      </c>
      <c r="M473" s="33">
        <v>6.8105110792073216</v>
      </c>
      <c r="N473" s="33">
        <v>6.7550324925038332</v>
      </c>
      <c r="O473" s="33">
        <v>62.25</v>
      </c>
      <c r="P473" s="33">
        <v>-30.799383183927617</v>
      </c>
      <c r="Q473" s="33">
        <v>31.450616816072383</v>
      </c>
      <c r="R473" s="33">
        <v>31.194419336673853</v>
      </c>
      <c r="S473" s="33">
        <v>4.4640000000000004</v>
      </c>
      <c r="T473" s="33">
        <v>-2.2086497435028574</v>
      </c>
      <c r="U473" s="33">
        <v>2.255350256497143</v>
      </c>
      <c r="V473" s="33">
        <v>2.2369781191793114</v>
      </c>
      <c r="W473" s="33">
        <v>80.947999999999993</v>
      </c>
      <c r="X473" s="33">
        <v>-40.050577830884706</v>
      </c>
      <c r="Y473" s="33">
        <v>40.897422169115302</v>
      </c>
      <c r="Z473" s="33">
        <v>40.564270786587556</v>
      </c>
      <c r="AB473" s="33">
        <v>2.1079999999999988</v>
      </c>
      <c r="AC473" s="33">
        <v>-1.0429734899874599</v>
      </c>
      <c r="AD473" s="33">
        <v>1.0650265100125389</v>
      </c>
      <c r="AE473" s="33">
        <v>1.0563507785013406</v>
      </c>
      <c r="AF473" s="33">
        <v>5.1449999999999978</v>
      </c>
      <c r="AG473" s="33">
        <v>-2.5455875739969076</v>
      </c>
      <c r="AH473" s="33">
        <v>2.5994124260030902</v>
      </c>
      <c r="AI473" s="33">
        <v>2.578237549994971</v>
      </c>
      <c r="AJ473" s="33">
        <v>51.748000000000012</v>
      </c>
      <c r="AK473" s="33">
        <v>-25.603316963885728</v>
      </c>
      <c r="AL473" s="33">
        <v>26.144683036114284</v>
      </c>
      <c r="AM473" s="33">
        <v>25.931707820629704</v>
      </c>
      <c r="AN473" s="33">
        <v>2.7149999999999981</v>
      </c>
      <c r="AO473" s="33">
        <v>-1.3432983991062397</v>
      </c>
      <c r="AP473" s="33">
        <v>1.3717016008937584</v>
      </c>
      <c r="AQ473" s="33">
        <v>1.3605276867320395</v>
      </c>
      <c r="AR473" s="33">
        <v>61.716000000000001</v>
      </c>
      <c r="AS473" s="33">
        <v>-30.535176426976335</v>
      </c>
      <c r="AT473" s="33">
        <v>31.18082357302367</v>
      </c>
      <c r="AU473" s="33">
        <v>30.926823835858059</v>
      </c>
    </row>
    <row r="474" spans="1:47" x14ac:dyDescent="0.3">
      <c r="A474" s="17">
        <v>44336</v>
      </c>
      <c r="B474" s="2">
        <v>6</v>
      </c>
      <c r="C474" s="2" t="s">
        <v>16</v>
      </c>
      <c r="D474" s="8">
        <v>18.419498999999998</v>
      </c>
      <c r="E474">
        <v>8.4395860000000007E-3</v>
      </c>
      <c r="G474" s="33">
        <v>0.754</v>
      </c>
      <c r="H474" s="33">
        <v>-0.37328081454235301</v>
      </c>
      <c r="I474" s="33">
        <v>0.38071918545764699</v>
      </c>
      <c r="J474" s="33">
        <v>0.37750607315012719</v>
      </c>
      <c r="K474" s="33">
        <v>13.576999999999998</v>
      </c>
      <c r="L474" s="33">
        <v>-6.7215299987288137</v>
      </c>
      <c r="M474" s="33">
        <v>6.8554700012711844</v>
      </c>
      <c r="N474" s="33">
        <v>6.7976126726250357</v>
      </c>
      <c r="O474" s="33">
        <v>63.49</v>
      </c>
      <c r="P474" s="33">
        <v>-31.431828800124659</v>
      </c>
      <c r="Q474" s="33">
        <v>32.058171199875346</v>
      </c>
      <c r="R474" s="33">
        <v>31.787613507031274</v>
      </c>
      <c r="S474" s="33">
        <v>4.5719999999999992</v>
      </c>
      <c r="T474" s="33">
        <v>-2.2634481221321456</v>
      </c>
      <c r="U474" s="33">
        <v>2.3085518778678535</v>
      </c>
      <c r="V474" s="33">
        <v>2.289068655759126</v>
      </c>
      <c r="W474" s="33">
        <v>82.393000000000001</v>
      </c>
      <c r="X474" s="33">
        <v>-40.790087735527976</v>
      </c>
      <c r="Y474" s="33">
        <v>41.602912264472032</v>
      </c>
      <c r="Z474" s="33">
        <v>41.251800908565563</v>
      </c>
      <c r="AB474" s="33">
        <v>2.1079999999999988</v>
      </c>
      <c r="AC474" s="33">
        <v>-1.0436020650600526</v>
      </c>
      <c r="AD474" s="33">
        <v>1.0643979349399462</v>
      </c>
      <c r="AE474" s="33">
        <v>1.0554148570297981</v>
      </c>
      <c r="AF474" s="33">
        <v>5.0959999999999983</v>
      </c>
      <c r="AG474" s="33">
        <v>-2.5228634362172815</v>
      </c>
      <c r="AH474" s="33">
        <v>2.5731365637827168</v>
      </c>
      <c r="AI474" s="33">
        <v>2.5514203564629279</v>
      </c>
      <c r="AJ474" s="33">
        <v>52.762000000000022</v>
      </c>
      <c r="AK474" s="33">
        <v>-26.120745804885463</v>
      </c>
      <c r="AL474" s="33">
        <v>26.641254195114559</v>
      </c>
      <c r="AM474" s="33">
        <v>26.416413039187027</v>
      </c>
      <c r="AN474" s="33">
        <v>2.8389999999999977</v>
      </c>
      <c r="AO474" s="33">
        <v>-1.4054963295566836</v>
      </c>
      <c r="AP474" s="33">
        <v>1.4335036704433142</v>
      </c>
      <c r="AQ474" s="33">
        <v>1.4214054929352922</v>
      </c>
      <c r="AR474" s="33">
        <v>62.805000000000021</v>
      </c>
      <c r="AS474" s="33">
        <v>-31.092707635719481</v>
      </c>
      <c r="AT474" s="33">
        <v>31.712292364280536</v>
      </c>
      <c r="AU474" s="33">
        <v>31.444653745615046</v>
      </c>
    </row>
    <row r="475" spans="1:47" x14ac:dyDescent="0.3">
      <c r="A475" s="17">
        <v>44336</v>
      </c>
      <c r="B475" s="2">
        <v>7</v>
      </c>
      <c r="C475" s="2" t="s">
        <v>16</v>
      </c>
      <c r="D475" s="8">
        <v>18.870273000000001</v>
      </c>
      <c r="E475">
        <v>8.2657779999999997E-3</v>
      </c>
      <c r="G475" s="33">
        <v>0.754</v>
      </c>
      <c r="H475" s="33">
        <v>-0.37667607511438506</v>
      </c>
      <c r="I475" s="33">
        <v>0.37732392488561495</v>
      </c>
      <c r="J475" s="33">
        <v>0.37420504908842178</v>
      </c>
      <c r="K475" s="33">
        <v>12.705999999999998</v>
      </c>
      <c r="L475" s="33">
        <v>-6.3475413931079254</v>
      </c>
      <c r="M475" s="33">
        <v>6.3584586068920723</v>
      </c>
      <c r="N475" s="33">
        <v>6.3059009996253135</v>
      </c>
      <c r="O475" s="33">
        <v>65.688999999999993</v>
      </c>
      <c r="P475" s="33">
        <v>-32.816279440568749</v>
      </c>
      <c r="Q475" s="33">
        <v>32.872720559431244</v>
      </c>
      <c r="R475" s="33">
        <v>32.601001949030952</v>
      </c>
      <c r="S475" s="33">
        <v>4.7019999999999991</v>
      </c>
      <c r="T475" s="33">
        <v>-2.3489799803552232</v>
      </c>
      <c r="U475" s="33">
        <v>2.3530200196447759</v>
      </c>
      <c r="V475" s="33">
        <v>2.3335704785328368</v>
      </c>
      <c r="W475" s="33">
        <v>83.850999999999985</v>
      </c>
      <c r="X475" s="33">
        <v>-41.88947688914628</v>
      </c>
      <c r="Y475" s="33">
        <v>41.961523110853705</v>
      </c>
      <c r="Z475" s="33">
        <v>41.614678476277518</v>
      </c>
      <c r="AB475" s="33">
        <v>2.1079999999999988</v>
      </c>
      <c r="AC475" s="33">
        <v>-1.0530943850678027</v>
      </c>
      <c r="AD475" s="33">
        <v>1.054905614932196</v>
      </c>
      <c r="AE475" s="33">
        <v>1.046185999308213</v>
      </c>
      <c r="AF475" s="33">
        <v>4.3759999999999959</v>
      </c>
      <c r="AG475" s="33">
        <v>-2.1861200327593466</v>
      </c>
      <c r="AH475" s="33">
        <v>2.1898799672406493</v>
      </c>
      <c r="AI475" s="33">
        <v>2.1717789055847909</v>
      </c>
      <c r="AJ475" s="33">
        <v>52.01900000000002</v>
      </c>
      <c r="AK475" s="33">
        <v>-25.987152190152788</v>
      </c>
      <c r="AL475" s="33">
        <v>26.031847809847232</v>
      </c>
      <c r="AM475" s="33">
        <v>25.816674334921249</v>
      </c>
      <c r="AN475" s="33">
        <v>2.8029999999999986</v>
      </c>
      <c r="AO475" s="33">
        <v>-1.4002958070896827</v>
      </c>
      <c r="AP475" s="33">
        <v>1.4027041929103159</v>
      </c>
      <c r="AQ475" s="33">
        <v>1.3911097514520501</v>
      </c>
      <c r="AR475" s="33">
        <v>61.306000000000012</v>
      </c>
      <c r="AS475" s="33">
        <v>-30.626662415069621</v>
      </c>
      <c r="AT475" s="33">
        <v>30.679337584930394</v>
      </c>
      <c r="AU475" s="33">
        <v>30.425748991266303</v>
      </c>
    </row>
    <row r="476" spans="1:47" x14ac:dyDescent="0.3">
      <c r="A476" s="17">
        <v>44336</v>
      </c>
      <c r="B476" s="2">
        <v>8</v>
      </c>
      <c r="C476" s="2" t="s">
        <v>44</v>
      </c>
      <c r="D476" s="8">
        <v>19.513248999999998</v>
      </c>
      <c r="E476">
        <v>8.1624929999999998E-3</v>
      </c>
      <c r="G476" s="33">
        <v>0.754</v>
      </c>
      <c r="H476" s="33">
        <v>-0.37596159586319972</v>
      </c>
      <c r="I476" s="33">
        <v>0.37803840413680029</v>
      </c>
      <c r="J476" s="33">
        <v>0.37495266830930246</v>
      </c>
      <c r="K476" s="33">
        <v>13.600000000000003</v>
      </c>
      <c r="L476" s="33">
        <v>-6.781270164110766</v>
      </c>
      <c r="M476" s="33">
        <v>6.8187298358892372</v>
      </c>
      <c r="N476" s="33">
        <v>6.7630720013348995</v>
      </c>
      <c r="O476" s="33">
        <v>76.084000000000003</v>
      </c>
      <c r="P476" s="33">
        <v>-37.937217585750254</v>
      </c>
      <c r="Q476" s="33">
        <v>38.146782414249749</v>
      </c>
      <c r="R476" s="33">
        <v>37.835409569820911</v>
      </c>
      <c r="S476" s="33">
        <v>5.3609999999999998</v>
      </c>
      <c r="T476" s="33">
        <v>-2.673116863955721</v>
      </c>
      <c r="U476" s="33">
        <v>2.6878831360442788</v>
      </c>
      <c r="V476" s="33">
        <v>2.665943308761499</v>
      </c>
      <c r="W476" s="33">
        <v>95.799000000000007</v>
      </c>
      <c r="X476" s="33">
        <v>-47.767566209679941</v>
      </c>
      <c r="Y476" s="33">
        <v>48.031433790320065</v>
      </c>
      <c r="Z476" s="33">
        <v>47.639377548226612</v>
      </c>
      <c r="AB476" s="33">
        <v>2.1079999999999988</v>
      </c>
      <c r="AC476" s="33">
        <v>-1.0510968754371679</v>
      </c>
      <c r="AD476" s="33">
        <v>1.0569031245628309</v>
      </c>
      <c r="AE476" s="33">
        <v>1.0482761602069086</v>
      </c>
      <c r="AF476" s="33">
        <v>4.4519999999999973</v>
      </c>
      <c r="AG476" s="33">
        <v>-2.2198687331339046</v>
      </c>
      <c r="AH476" s="33">
        <v>2.2321312668660926</v>
      </c>
      <c r="AI476" s="33">
        <v>2.2139115110252168</v>
      </c>
      <c r="AJ476" s="33">
        <v>58.540000000000028</v>
      </c>
      <c r="AK476" s="33">
        <v>-29.18937907404738</v>
      </c>
      <c r="AL476" s="33">
        <v>29.350620925952647</v>
      </c>
      <c r="AM476" s="33">
        <v>29.111046688098902</v>
      </c>
      <c r="AN476" s="33">
        <v>3.210999999999999</v>
      </c>
      <c r="AO476" s="33">
        <v>-1.6010778306587985</v>
      </c>
      <c r="AP476" s="33">
        <v>1.6099221693412005</v>
      </c>
      <c r="AQ476" s="33">
        <v>1.596781190903408</v>
      </c>
      <c r="AR476" s="33">
        <v>68.311000000000021</v>
      </c>
      <c r="AS476" s="33">
        <v>-34.06142251327725</v>
      </c>
      <c r="AT476" s="33">
        <v>34.249577486722771</v>
      </c>
      <c r="AU476" s="33">
        <v>33.970015550234436</v>
      </c>
    </row>
    <row r="477" spans="1:47" x14ac:dyDescent="0.3">
      <c r="A477" s="17">
        <v>44336</v>
      </c>
      <c r="B477" s="2">
        <v>9</v>
      </c>
      <c r="C477" s="2" t="s">
        <v>44</v>
      </c>
      <c r="D477" s="8">
        <v>22.656627</v>
      </c>
      <c r="E477">
        <v>8.1393679999999993E-3</v>
      </c>
      <c r="G477" s="33">
        <v>0.754</v>
      </c>
      <c r="H477" s="33">
        <v>-0.37605725437307813</v>
      </c>
      <c r="I477" s="33">
        <v>0.37794274562692187</v>
      </c>
      <c r="J477" s="33">
        <v>0.37486653053733393</v>
      </c>
      <c r="K477" s="33">
        <v>15.679</v>
      </c>
      <c r="L477" s="33">
        <v>-7.8198961423282389</v>
      </c>
      <c r="M477" s="33">
        <v>7.8591038576717613</v>
      </c>
      <c r="N477" s="33">
        <v>7.7951357192239508</v>
      </c>
      <c r="O477" s="33">
        <v>91.550000000000026</v>
      </c>
      <c r="P477" s="33">
        <v>-45.660532676200688</v>
      </c>
      <c r="Q477" s="33">
        <v>45.889467323799337</v>
      </c>
      <c r="R477" s="33">
        <v>45.515956061926957</v>
      </c>
      <c r="S477" s="33">
        <v>6.5410000000000004</v>
      </c>
      <c r="T477" s="33">
        <v>-3.2623216191701649</v>
      </c>
      <c r="U477" s="33">
        <v>3.2786783808298354</v>
      </c>
      <c r="V477" s="33">
        <v>3.2519920109346172</v>
      </c>
      <c r="W477" s="33">
        <v>114.52400000000003</v>
      </c>
      <c r="X477" s="33">
        <v>-57.118807692072167</v>
      </c>
      <c r="Y477" s="33">
        <v>57.405192307927855</v>
      </c>
      <c r="Z477" s="33">
        <v>56.937950322622854</v>
      </c>
      <c r="AB477" s="33">
        <v>2.1079999999999988</v>
      </c>
      <c r="AC477" s="33">
        <v>-1.0513643132870667</v>
      </c>
      <c r="AD477" s="33">
        <v>1.0566356867129321</v>
      </c>
      <c r="AE477" s="33">
        <v>1.0480353400168427</v>
      </c>
      <c r="AF477" s="33">
        <v>5.1019999999999959</v>
      </c>
      <c r="AG477" s="33">
        <v>-2.5446208379462112</v>
      </c>
      <c r="AH477" s="33">
        <v>2.5573791620537847</v>
      </c>
      <c r="AI477" s="33">
        <v>2.5365637119382973</v>
      </c>
      <c r="AJ477" s="33">
        <v>68.977999999999994</v>
      </c>
      <c r="AK477" s="33">
        <v>-34.402755029371598</v>
      </c>
      <c r="AL477" s="33">
        <v>34.575244970628397</v>
      </c>
      <c r="AM477" s="33">
        <v>34.293824328122305</v>
      </c>
      <c r="AN477" s="33">
        <v>3.8259999999999992</v>
      </c>
      <c r="AO477" s="33">
        <v>-1.9082162536225422</v>
      </c>
      <c r="AP477" s="33">
        <v>1.917783746377457</v>
      </c>
      <c r="AQ477" s="33">
        <v>1.9021741987212721</v>
      </c>
      <c r="AR477" s="33">
        <v>80.013999999999982</v>
      </c>
      <c r="AS477" s="33">
        <v>-39.906956434227418</v>
      </c>
      <c r="AT477" s="33">
        <v>40.107043565772571</v>
      </c>
      <c r="AU477" s="33">
        <v>39.780597578798712</v>
      </c>
    </row>
    <row r="478" spans="1:47" x14ac:dyDescent="0.3">
      <c r="A478" s="17">
        <v>44336</v>
      </c>
      <c r="B478" s="2">
        <v>10</v>
      </c>
      <c r="C478" s="2" t="s">
        <v>44</v>
      </c>
      <c r="D478" s="8">
        <v>27.957412000000001</v>
      </c>
      <c r="E478">
        <v>7.9595550000000001E-3</v>
      </c>
      <c r="G478" s="33">
        <v>0.754</v>
      </c>
      <c r="H478" s="33">
        <v>-0.37674592054065192</v>
      </c>
      <c r="I478" s="33">
        <v>0.37725407945934808</v>
      </c>
      <c r="J478" s="33">
        <v>0.37425130486491703</v>
      </c>
      <c r="K478" s="33">
        <v>18.207999999999998</v>
      </c>
      <c r="L478" s="33">
        <v>-9.0978643517296938</v>
      </c>
      <c r="M478" s="33">
        <v>9.1101356482703046</v>
      </c>
      <c r="N478" s="33">
        <v>9.037623022520437</v>
      </c>
      <c r="O478" s="33">
        <v>106.90700000000001</v>
      </c>
      <c r="P478" s="33">
        <v>-53.417474969813625</v>
      </c>
      <c r="Q478" s="33">
        <v>53.489525030186385</v>
      </c>
      <c r="R478" s="33">
        <v>53.063772213784738</v>
      </c>
      <c r="S478" s="33">
        <v>7.9510000000000005</v>
      </c>
      <c r="T478" s="33">
        <v>-3.9728207085128959</v>
      </c>
      <c r="U478" s="33">
        <v>3.9781792914871046</v>
      </c>
      <c r="V478" s="33">
        <v>3.9465147546166519</v>
      </c>
      <c r="W478" s="33">
        <v>133.82000000000002</v>
      </c>
      <c r="X478" s="33">
        <v>-66.864905950596864</v>
      </c>
      <c r="Y478" s="33">
        <v>66.955094049403144</v>
      </c>
      <c r="Z478" s="33">
        <v>66.422161295786751</v>
      </c>
      <c r="AB478" s="33">
        <v>2.1079999999999988</v>
      </c>
      <c r="AC478" s="33">
        <v>-1.0532896558351377</v>
      </c>
      <c r="AD478" s="33">
        <v>1.0547103441648611</v>
      </c>
      <c r="AE478" s="33">
        <v>1.0463153191714119</v>
      </c>
      <c r="AF478" s="33">
        <v>5.7449999999999983</v>
      </c>
      <c r="AG478" s="33">
        <v>-2.8705640762679638</v>
      </c>
      <c r="AH478" s="33">
        <v>2.8744359237320345</v>
      </c>
      <c r="AI478" s="33">
        <v>2.8515566929031135</v>
      </c>
      <c r="AJ478" s="33">
        <v>77.206000000000031</v>
      </c>
      <c r="AK478" s="33">
        <v>-38.576983476474254</v>
      </c>
      <c r="AL478" s="33">
        <v>38.629016523525777</v>
      </c>
      <c r="AM478" s="33">
        <v>38.321546741910865</v>
      </c>
      <c r="AN478" s="33">
        <v>4.3599999999999977</v>
      </c>
      <c r="AO478" s="33">
        <v>-2.1785307872111956</v>
      </c>
      <c r="AP478" s="33">
        <v>2.181469212788802</v>
      </c>
      <c r="AQ478" s="33">
        <v>2.164105688608803</v>
      </c>
      <c r="AR478" s="33">
        <v>89.419000000000025</v>
      </c>
      <c r="AS478" s="33">
        <v>-44.679367995788553</v>
      </c>
      <c r="AT478" s="33">
        <v>44.739632004211479</v>
      </c>
      <c r="AU478" s="33">
        <v>44.383524442594194</v>
      </c>
    </row>
    <row r="479" spans="1:47" x14ac:dyDescent="0.3">
      <c r="A479" s="17">
        <v>44336</v>
      </c>
      <c r="B479" s="2">
        <v>11</v>
      </c>
      <c r="C479" s="2" t="s">
        <v>44</v>
      </c>
      <c r="D479" s="8">
        <v>33.419761999999999</v>
      </c>
      <c r="E479">
        <v>7.3724610000000003E-3</v>
      </c>
      <c r="G479" s="33">
        <v>0.754</v>
      </c>
      <c r="H479" s="33">
        <v>-0.37778232495765929</v>
      </c>
      <c r="I479" s="33">
        <v>0.37621767504234072</v>
      </c>
      <c r="J479" s="33">
        <v>0.37344402490558037</v>
      </c>
      <c r="K479" s="33">
        <v>20.769000000000002</v>
      </c>
      <c r="L479" s="33">
        <v>-10.406049213588364</v>
      </c>
      <c r="M479" s="33">
        <v>10.362950786411638</v>
      </c>
      <c r="N479" s="33">
        <v>10.286550335893899</v>
      </c>
      <c r="O479" s="33">
        <v>121.53300000000002</v>
      </c>
      <c r="P479" s="33">
        <v>-60.892598539892845</v>
      </c>
      <c r="Q479" s="33">
        <v>60.640401460107171</v>
      </c>
      <c r="R479" s="33">
        <v>60.193332465318186</v>
      </c>
      <c r="S479" s="33">
        <v>9.282</v>
      </c>
      <c r="T479" s="33">
        <v>-4.6506306899960128</v>
      </c>
      <c r="U479" s="33">
        <v>4.6313693100039872</v>
      </c>
      <c r="V479" s="33">
        <v>4.5972247203893861</v>
      </c>
      <c r="W479" s="33">
        <v>152.33800000000002</v>
      </c>
      <c r="X479" s="33">
        <v>-76.327060768434876</v>
      </c>
      <c r="Y479" s="33">
        <v>76.010939231565132</v>
      </c>
      <c r="Z479" s="33">
        <v>75.450551546507057</v>
      </c>
      <c r="AB479" s="33">
        <v>2.1079999999999988</v>
      </c>
      <c r="AC479" s="33">
        <v>-1.0561871896694235</v>
      </c>
      <c r="AD479" s="33">
        <v>1.0518128103305753</v>
      </c>
      <c r="AE479" s="33">
        <v>1.0440583614071126</v>
      </c>
      <c r="AF479" s="33">
        <v>6.32</v>
      </c>
      <c r="AG479" s="33">
        <v>-3.1665574187432446</v>
      </c>
      <c r="AH479" s="33">
        <v>3.1534425812567557</v>
      </c>
      <c r="AI479" s="33">
        <v>3.1301939488107009</v>
      </c>
      <c r="AJ479" s="33">
        <v>85.017000000000024</v>
      </c>
      <c r="AK479" s="33">
        <v>-42.596710770457996</v>
      </c>
      <c r="AL479" s="33">
        <v>42.420289229542028</v>
      </c>
      <c r="AM479" s="33">
        <v>42.107547301588511</v>
      </c>
      <c r="AN479" s="33">
        <v>4.8859999999999992</v>
      </c>
      <c r="AO479" s="33">
        <v>-2.4480695487309321</v>
      </c>
      <c r="AP479" s="33">
        <v>2.4379304512690672</v>
      </c>
      <c r="AQ479" s="33">
        <v>2.4199569040963738</v>
      </c>
      <c r="AR479" s="33">
        <v>98.331000000000017</v>
      </c>
      <c r="AS479" s="33">
        <v>-49.267524927601599</v>
      </c>
      <c r="AT479" s="33">
        <v>49.063475072398425</v>
      </c>
      <c r="AU479" s="33">
        <v>48.701756515902694</v>
      </c>
    </row>
    <row r="480" spans="1:47" x14ac:dyDescent="0.3">
      <c r="A480" s="17">
        <v>44336</v>
      </c>
      <c r="B480" s="2">
        <v>12</v>
      </c>
      <c r="C480" s="2" t="s">
        <v>44</v>
      </c>
      <c r="D480" s="8">
        <v>37.364448000000003</v>
      </c>
      <c r="E480">
        <v>7.0221420000000003E-3</v>
      </c>
      <c r="G480" s="33">
        <v>0.754</v>
      </c>
      <c r="H480" s="33">
        <v>-0.37618682613192378</v>
      </c>
      <c r="I480" s="33">
        <v>0.37781317386807622</v>
      </c>
      <c r="J480" s="33">
        <v>0.37516011611170391</v>
      </c>
      <c r="K480" s="33">
        <v>22.651</v>
      </c>
      <c r="L480" s="33">
        <v>-11.301071351079848</v>
      </c>
      <c r="M480" s="33">
        <v>11.349928648920152</v>
      </c>
      <c r="N480" s="33">
        <v>11.270227838257567</v>
      </c>
      <c r="O480" s="33">
        <v>132.55000000000001</v>
      </c>
      <c r="P480" s="33">
        <v>-66.132047485127984</v>
      </c>
      <c r="Q480" s="33">
        <v>66.417952514872027</v>
      </c>
      <c r="R480" s="33">
        <v>65.95155622096334</v>
      </c>
      <c r="S480" s="33">
        <v>9.9780000000000015</v>
      </c>
      <c r="T480" s="33">
        <v>-4.9782389272471299</v>
      </c>
      <c r="U480" s="33">
        <v>4.9997610727528716</v>
      </c>
      <c r="V480" s="33">
        <v>4.9646520405339292</v>
      </c>
      <c r="W480" s="33">
        <v>165.93300000000002</v>
      </c>
      <c r="X480" s="33">
        <v>-82.787544589586886</v>
      </c>
      <c r="Y480" s="33">
        <v>83.145455410413135</v>
      </c>
      <c r="Z480" s="33">
        <v>82.561596215866544</v>
      </c>
      <c r="AB480" s="33">
        <v>2.1079999999999988</v>
      </c>
      <c r="AC480" s="33">
        <v>-1.0517265643051656</v>
      </c>
      <c r="AD480" s="33">
        <v>1.0562734356948331</v>
      </c>
      <c r="AE480" s="33">
        <v>1.0488561336385562</v>
      </c>
      <c r="AF480" s="33">
        <v>6.6079999999999979</v>
      </c>
      <c r="AG480" s="33">
        <v>-3.296873404615055</v>
      </c>
      <c r="AH480" s="33">
        <v>3.3111265953849429</v>
      </c>
      <c r="AI480" s="33">
        <v>3.2878753942521737</v>
      </c>
      <c r="AJ480" s="33">
        <v>90.658000000000044</v>
      </c>
      <c r="AK480" s="33">
        <v>-45.231227166403137</v>
      </c>
      <c r="AL480" s="33">
        <v>45.426772833596907</v>
      </c>
      <c r="AM480" s="33">
        <v>45.107779584157647</v>
      </c>
      <c r="AN480" s="33">
        <v>5.1259999999999994</v>
      </c>
      <c r="AO480" s="33">
        <v>-2.5574717118729988</v>
      </c>
      <c r="AP480" s="33">
        <v>2.5685282881270006</v>
      </c>
      <c r="AQ480" s="33">
        <v>2.5504917177567559</v>
      </c>
      <c r="AR480" s="33">
        <v>104.50000000000004</v>
      </c>
      <c r="AS480" s="33">
        <v>-52.137298847196355</v>
      </c>
      <c r="AT480" s="33">
        <v>52.36270115280368</v>
      </c>
      <c r="AU480" s="33">
        <v>51.995002829805131</v>
      </c>
    </row>
    <row r="481" spans="1:47" x14ac:dyDescent="0.3">
      <c r="A481" s="17">
        <v>44336</v>
      </c>
      <c r="B481" s="2">
        <v>13</v>
      </c>
      <c r="C481" s="2" t="s">
        <v>44</v>
      </c>
      <c r="D481" s="8">
        <v>60.555332999999997</v>
      </c>
      <c r="E481">
        <v>7.0370659999999998E-3</v>
      </c>
      <c r="G481" s="33">
        <v>0.754</v>
      </c>
      <c r="H481" s="33">
        <v>-0.37794425951752603</v>
      </c>
      <c r="I481" s="33">
        <v>0.37605574048247398</v>
      </c>
      <c r="J481" s="33">
        <v>0.37340941141701994</v>
      </c>
      <c r="K481" s="33">
        <v>23.728999999999996</v>
      </c>
      <c r="L481" s="33">
        <v>-11.894216623463361</v>
      </c>
      <c r="M481" s="33">
        <v>11.834783376536635</v>
      </c>
      <c r="N481" s="33">
        <v>11.751501224820244</v>
      </c>
      <c r="O481" s="33">
        <v>137.98999999999998</v>
      </c>
      <c r="P481" s="33">
        <v>-69.167809510375875</v>
      </c>
      <c r="Q481" s="33">
        <v>68.822190489624106</v>
      </c>
      <c r="R481" s="33">
        <v>68.337884192884047</v>
      </c>
      <c r="S481" s="33">
        <v>10.167999999999999</v>
      </c>
      <c r="T481" s="33">
        <v>-5.0967337278172478</v>
      </c>
      <c r="U481" s="33">
        <v>5.0712662721827515</v>
      </c>
      <c r="V481" s="33">
        <v>5.0355794367218278</v>
      </c>
      <c r="W481" s="33">
        <v>172.64099999999999</v>
      </c>
      <c r="X481" s="33">
        <v>-86.536704121174012</v>
      </c>
      <c r="Y481" s="33">
        <v>86.104295878825965</v>
      </c>
      <c r="Z481" s="33">
        <v>85.49837426584314</v>
      </c>
      <c r="AB481" s="33">
        <v>2.1079999999999988</v>
      </c>
      <c r="AC481" s="33">
        <v>-1.0566399191816238</v>
      </c>
      <c r="AD481" s="33">
        <v>1.051360080818375</v>
      </c>
      <c r="AE481" s="33">
        <v>1.0439615905398907</v>
      </c>
      <c r="AF481" s="33">
        <v>7.0410000000000013</v>
      </c>
      <c r="AG481" s="33">
        <v>-3.5293176807200282</v>
      </c>
      <c r="AH481" s="33">
        <v>3.5116823192799731</v>
      </c>
      <c r="AI481" s="33">
        <v>3.486970379028167</v>
      </c>
      <c r="AJ481" s="33">
        <v>93.899000000000058</v>
      </c>
      <c r="AK481" s="33">
        <v>-47.067092870605038</v>
      </c>
      <c r="AL481" s="33">
        <v>46.83190712939502</v>
      </c>
      <c r="AM481" s="33">
        <v>46.502347908019601</v>
      </c>
      <c r="AN481" s="33">
        <v>5.3669999999999973</v>
      </c>
      <c r="AO481" s="33">
        <v>-2.6902212743110892</v>
      </c>
      <c r="AP481" s="33">
        <v>2.6767787256889082</v>
      </c>
      <c r="AQ481" s="33">
        <v>2.6579420571288397</v>
      </c>
      <c r="AR481" s="33">
        <v>108.41500000000005</v>
      </c>
      <c r="AS481" s="33">
        <v>-54.343271744817784</v>
      </c>
      <c r="AT481" s="33">
        <v>54.071728255182272</v>
      </c>
      <c r="AU481" s="33">
        <v>53.691221934716502</v>
      </c>
    </row>
    <row r="482" spans="1:47" x14ac:dyDescent="0.3">
      <c r="A482" s="17">
        <v>44336</v>
      </c>
      <c r="B482" s="2">
        <v>14</v>
      </c>
      <c r="C482" s="2" t="s">
        <v>44</v>
      </c>
      <c r="D482" s="8">
        <v>42.155383999999998</v>
      </c>
      <c r="E482">
        <v>7.0571180000000002E-3</v>
      </c>
      <c r="G482" s="33">
        <v>0.754</v>
      </c>
      <c r="H482" s="33">
        <v>-0.37669183669699174</v>
      </c>
      <c r="I482" s="33">
        <v>0.37730816330300826</v>
      </c>
      <c r="J482" s="33">
        <v>0.37464545507221569</v>
      </c>
      <c r="K482" s="33">
        <v>24.623999999999999</v>
      </c>
      <c r="L482" s="33">
        <v>-12.30193605679937</v>
      </c>
      <c r="M482" s="33">
        <v>12.322063943200629</v>
      </c>
      <c r="N482" s="33">
        <v>12.235105683949916</v>
      </c>
      <c r="O482" s="33">
        <v>142.21999999999997</v>
      </c>
      <c r="P482" s="33">
        <v>-71.051874025260148</v>
      </c>
      <c r="Q482" s="33">
        <v>71.168125974739823</v>
      </c>
      <c r="R482" s="33">
        <v>70.665884111897228</v>
      </c>
      <c r="S482" s="33">
        <v>10.441000000000001</v>
      </c>
      <c r="T482" s="33">
        <v>-5.216232714792163</v>
      </c>
      <c r="U482" s="33">
        <v>5.2247672852078377</v>
      </c>
      <c r="V482" s="33">
        <v>5.1878954859535868</v>
      </c>
      <c r="W482" s="33">
        <v>178.03899999999996</v>
      </c>
      <c r="X482" s="33">
        <v>-88.946734633548687</v>
      </c>
      <c r="Y482" s="33">
        <v>89.092265366451286</v>
      </c>
      <c r="Z482" s="33">
        <v>88.463530736872954</v>
      </c>
      <c r="AB482" s="33">
        <v>2.1079999999999988</v>
      </c>
      <c r="AC482" s="33">
        <v>-1.0531384506064432</v>
      </c>
      <c r="AD482" s="33">
        <v>1.0548615493935556</v>
      </c>
      <c r="AE482" s="33">
        <v>1.0474172669658224</v>
      </c>
      <c r="AF482" s="33">
        <v>7.0680000000000005</v>
      </c>
      <c r="AG482" s="33">
        <v>-3.5311112755627825</v>
      </c>
      <c r="AH482" s="33">
        <v>3.536888724437218</v>
      </c>
      <c r="AI482" s="33">
        <v>3.5119284833559954</v>
      </c>
      <c r="AJ482" s="33">
        <v>96.167000000000044</v>
      </c>
      <c r="AK482" s="33">
        <v>-48.044196100317805</v>
      </c>
      <c r="AL482" s="33">
        <v>48.122803899682239</v>
      </c>
      <c r="AM482" s="33">
        <v>47.783195594071323</v>
      </c>
      <c r="AN482" s="33">
        <v>5.453999999999998</v>
      </c>
      <c r="AO482" s="33">
        <v>-2.724770924861263</v>
      </c>
      <c r="AP482" s="33">
        <v>2.7292290751387349</v>
      </c>
      <c r="AQ482" s="33">
        <v>2.7099685835064502</v>
      </c>
      <c r="AR482" s="33">
        <v>110.79700000000004</v>
      </c>
      <c r="AS482" s="33">
        <v>-55.353216751348292</v>
      </c>
      <c r="AT482" s="33">
        <v>55.443783248651748</v>
      </c>
      <c r="AU482" s="33">
        <v>55.052509927899592</v>
      </c>
    </row>
    <row r="483" spans="1:47" x14ac:dyDescent="0.3">
      <c r="A483" s="17">
        <v>44336</v>
      </c>
      <c r="B483" s="2">
        <v>15</v>
      </c>
      <c r="C483" s="2" t="s">
        <v>44</v>
      </c>
      <c r="D483" s="8">
        <v>33.96848</v>
      </c>
      <c r="E483">
        <v>7.181766E-3</v>
      </c>
      <c r="G483" s="33">
        <v>0.754</v>
      </c>
      <c r="H483" s="33">
        <v>-0.37625070862295584</v>
      </c>
      <c r="I483" s="33">
        <v>0.37774929137704416</v>
      </c>
      <c r="J483" s="33">
        <v>0.37503638435970843</v>
      </c>
      <c r="K483" s="33">
        <v>25.180999999999994</v>
      </c>
      <c r="L483" s="33">
        <v>-12.56547625177009</v>
      </c>
      <c r="M483" s="33">
        <v>12.615523748229904</v>
      </c>
      <c r="N483" s="33">
        <v>12.524922008702674</v>
      </c>
      <c r="O483" s="33">
        <v>145.416</v>
      </c>
      <c r="P483" s="33">
        <v>-72.563492102275532</v>
      </c>
      <c r="Q483" s="33">
        <v>72.852507897724465</v>
      </c>
      <c r="R483" s="33">
        <v>72.329298233489851</v>
      </c>
      <c r="S483" s="33">
        <v>10.657000000000002</v>
      </c>
      <c r="T483" s="33">
        <v>-5.3179095514520434</v>
      </c>
      <c r="U483" s="33">
        <v>5.3390904485479584</v>
      </c>
      <c r="V483" s="33">
        <v>5.300746350293652</v>
      </c>
      <c r="W483" s="33">
        <v>182.00800000000001</v>
      </c>
      <c r="X483" s="33">
        <v>-90.82312861412062</v>
      </c>
      <c r="Y483" s="33">
        <v>91.184871385879376</v>
      </c>
      <c r="Z483" s="33">
        <v>90.530002976845878</v>
      </c>
      <c r="AB483" s="33">
        <v>2.1079999999999988</v>
      </c>
      <c r="AC483" s="33">
        <v>-1.05190516416073</v>
      </c>
      <c r="AD483" s="33">
        <v>1.0560948358392688</v>
      </c>
      <c r="AE483" s="33">
        <v>1.0485102098544627</v>
      </c>
      <c r="AF483" s="33">
        <v>7.2059999999999986</v>
      </c>
      <c r="AG483" s="33">
        <v>-3.5958390004469751</v>
      </c>
      <c r="AH483" s="33">
        <v>3.6101609995530235</v>
      </c>
      <c r="AI483" s="33">
        <v>3.5842336680319078</v>
      </c>
      <c r="AJ483" s="33">
        <v>97.841000000000022</v>
      </c>
      <c r="AK483" s="33">
        <v>-48.823270003154676</v>
      </c>
      <c r="AL483" s="33">
        <v>49.017729996845347</v>
      </c>
      <c r="AM483" s="33">
        <v>48.665696130156824</v>
      </c>
      <c r="AN483" s="33">
        <v>5.49</v>
      </c>
      <c r="AO483" s="33">
        <v>-2.7395442842705933</v>
      </c>
      <c r="AP483" s="33">
        <v>2.7504557157294069</v>
      </c>
      <c r="AQ483" s="33">
        <v>2.730702586385676</v>
      </c>
      <c r="AR483" s="33">
        <v>112.64500000000001</v>
      </c>
      <c r="AS483" s="33">
        <v>-56.21055845203297</v>
      </c>
      <c r="AT483" s="33">
        <v>56.434441547967047</v>
      </c>
      <c r="AU483" s="33">
        <v>56.029142594428869</v>
      </c>
    </row>
    <row r="484" spans="1:47" x14ac:dyDescent="0.3">
      <c r="A484" s="17">
        <v>44336</v>
      </c>
      <c r="B484" s="2">
        <v>16</v>
      </c>
      <c r="C484" s="2" t="s">
        <v>44</v>
      </c>
      <c r="D484" s="8">
        <v>38.346420000000002</v>
      </c>
      <c r="E484">
        <v>7.2311989999999998E-3</v>
      </c>
      <c r="G484" s="33">
        <v>0.754</v>
      </c>
      <c r="H484" s="33">
        <v>-0.37603179690007249</v>
      </c>
      <c r="I484" s="33">
        <v>0.37796820309992751</v>
      </c>
      <c r="J484" s="33">
        <v>0.3752350398076395</v>
      </c>
      <c r="K484" s="33">
        <v>25.427999999999997</v>
      </c>
      <c r="L484" s="33">
        <v>-12.681348185112787</v>
      </c>
      <c r="M484" s="33">
        <v>12.74665181488721</v>
      </c>
      <c r="N484" s="33">
        <v>12.65447823903005</v>
      </c>
      <c r="O484" s="33">
        <v>146.25799999999998</v>
      </c>
      <c r="P484" s="33">
        <v>-72.941191712215897</v>
      </c>
      <c r="Q484" s="33">
        <v>73.316808287784085</v>
      </c>
      <c r="R484" s="33">
        <v>72.786639857010272</v>
      </c>
      <c r="S484" s="33">
        <v>10.768000000000001</v>
      </c>
      <c r="T484" s="33">
        <v>-5.3701729297347223</v>
      </c>
      <c r="U484" s="33">
        <v>5.3978270702652784</v>
      </c>
      <c r="V484" s="33">
        <v>5.3587943085526035</v>
      </c>
      <c r="W484" s="33">
        <v>183.20799999999997</v>
      </c>
      <c r="X484" s="33">
        <v>-91.36874462396348</v>
      </c>
      <c r="Y484" s="33">
        <v>91.839255376036505</v>
      </c>
      <c r="Z484" s="33">
        <v>91.175147444400565</v>
      </c>
      <c r="AB484" s="33">
        <v>2.1079999999999988</v>
      </c>
      <c r="AC484" s="33">
        <v>-1.0512931404049763</v>
      </c>
      <c r="AD484" s="33">
        <v>1.0567068595950224</v>
      </c>
      <c r="AE484" s="33">
        <v>1.0490656020086258</v>
      </c>
      <c r="AF484" s="33">
        <v>7.2920000000000025</v>
      </c>
      <c r="AG484" s="33">
        <v>-3.6366364230707284</v>
      </c>
      <c r="AH484" s="33">
        <v>3.655363576929274</v>
      </c>
      <c r="AI484" s="33">
        <v>3.6289309154871465</v>
      </c>
      <c r="AJ484" s="33">
        <v>98.250000000000057</v>
      </c>
      <c r="AK484" s="33">
        <v>-48.998838256541298</v>
      </c>
      <c r="AL484" s="33">
        <v>49.251161743458759</v>
      </c>
      <c r="AM484" s="33">
        <v>48.895016791910621</v>
      </c>
      <c r="AN484" s="33">
        <v>5.509999999999998</v>
      </c>
      <c r="AO484" s="33">
        <v>-2.7479246696543744</v>
      </c>
      <c r="AP484" s="33">
        <v>2.7620753303456236</v>
      </c>
      <c r="AQ484" s="33">
        <v>2.7421022139789035</v>
      </c>
      <c r="AR484" s="33">
        <v>113.16000000000005</v>
      </c>
      <c r="AS484" s="33">
        <v>-56.434692489671377</v>
      </c>
      <c r="AT484" s="33">
        <v>56.725307510328676</v>
      </c>
      <c r="AU484" s="33">
        <v>56.315115523385295</v>
      </c>
    </row>
    <row r="485" spans="1:47" x14ac:dyDescent="0.3">
      <c r="A485" s="17">
        <v>44336</v>
      </c>
      <c r="B485" s="2">
        <v>17</v>
      </c>
      <c r="C485" s="2" t="s">
        <v>44</v>
      </c>
      <c r="D485" s="8">
        <v>59.918449000000003</v>
      </c>
      <c r="E485">
        <v>7.485373E-3</v>
      </c>
      <c r="G485" s="33">
        <v>0.754</v>
      </c>
      <c r="H485" s="33">
        <v>-0.37506102807250213</v>
      </c>
      <c r="I485" s="33">
        <v>0.37893897192749787</v>
      </c>
      <c r="J485" s="33">
        <v>0.37610247237838401</v>
      </c>
      <c r="K485" s="33">
        <v>24.801000000000002</v>
      </c>
      <c r="L485" s="33">
        <v>-12.336722224437834</v>
      </c>
      <c r="M485" s="33">
        <v>12.464277775562168</v>
      </c>
      <c r="N485" s="33">
        <v>12.370978007236475</v>
      </c>
      <c r="O485" s="33">
        <v>142.92999999999998</v>
      </c>
      <c r="P485" s="33">
        <v>-71.097443955441278</v>
      </c>
      <c r="Q485" s="33">
        <v>71.8325560445587</v>
      </c>
      <c r="R485" s="33">
        <v>71.294862569021774</v>
      </c>
      <c r="S485" s="33">
        <v>10.518000000000001</v>
      </c>
      <c r="T485" s="33">
        <v>-5.2319521130856472</v>
      </c>
      <c r="U485" s="33">
        <v>5.2860478869143535</v>
      </c>
      <c r="V485" s="33">
        <v>5.2464798467849381</v>
      </c>
      <c r="W485" s="33">
        <v>179.00299999999999</v>
      </c>
      <c r="X485" s="33">
        <v>-89.041179321037248</v>
      </c>
      <c r="Y485" s="33">
        <v>89.96182067896271</v>
      </c>
      <c r="Z485" s="33">
        <v>89.288422895421576</v>
      </c>
      <c r="AB485" s="33">
        <v>2.1079999999999988</v>
      </c>
      <c r="AC485" s="33">
        <v>-1.0485791076615836</v>
      </c>
      <c r="AD485" s="33">
        <v>1.0594208923384152</v>
      </c>
      <c r="AE485" s="33">
        <v>1.0514907317952693</v>
      </c>
      <c r="AF485" s="33">
        <v>6.9409999999999998</v>
      </c>
      <c r="AG485" s="33">
        <v>-3.4526506576276361</v>
      </c>
      <c r="AH485" s="33">
        <v>3.4883493423723637</v>
      </c>
      <c r="AI485" s="33">
        <v>3.4622377463904019</v>
      </c>
      <c r="AJ485" s="33">
        <v>94.756999999999977</v>
      </c>
      <c r="AK485" s="33">
        <v>-47.13482471759427</v>
      </c>
      <c r="AL485" s="33">
        <v>47.622175282405706</v>
      </c>
      <c r="AM485" s="33">
        <v>47.265705537345518</v>
      </c>
      <c r="AN485" s="33">
        <v>5.2469999999999981</v>
      </c>
      <c r="AO485" s="33">
        <v>-2.610006915512491</v>
      </c>
      <c r="AP485" s="33">
        <v>2.6369930844875071</v>
      </c>
      <c r="AQ485" s="33">
        <v>2.6172542076516976</v>
      </c>
      <c r="AR485" s="33">
        <v>109.05299999999998</v>
      </c>
      <c r="AS485" s="33">
        <v>-54.24606139839598</v>
      </c>
      <c r="AT485" s="33">
        <v>54.806938601603996</v>
      </c>
      <c r="AU485" s="33">
        <v>54.396688223182885</v>
      </c>
    </row>
    <row r="486" spans="1:47" x14ac:dyDescent="0.3">
      <c r="A486" s="17">
        <v>44336</v>
      </c>
      <c r="B486" s="2">
        <v>18</v>
      </c>
      <c r="C486" s="2" t="s">
        <v>44</v>
      </c>
      <c r="D486" s="8">
        <v>49.756579000000002</v>
      </c>
      <c r="E486">
        <v>7.6837709999999998E-3</v>
      </c>
      <c r="G486" s="33">
        <v>0.754</v>
      </c>
      <c r="H486" s="33">
        <v>-0.37473208181349416</v>
      </c>
      <c r="I486" s="33">
        <v>0.37926791818650585</v>
      </c>
      <c r="J486" s="33">
        <v>0.37635371035551402</v>
      </c>
      <c r="K486" s="33">
        <v>23.582000000000001</v>
      </c>
      <c r="L486" s="33">
        <v>-11.720068903615147</v>
      </c>
      <c r="M486" s="33">
        <v>11.861931096384854</v>
      </c>
      <c r="N486" s="33">
        <v>11.770786734222455</v>
      </c>
      <c r="O486" s="33">
        <v>133.554</v>
      </c>
      <c r="P486" s="33">
        <v>-66.375289727479313</v>
      </c>
      <c r="Q486" s="33">
        <v>67.178710272520689</v>
      </c>
      <c r="R486" s="33">
        <v>66.662524446711302</v>
      </c>
      <c r="S486" s="33">
        <v>9.7370000000000001</v>
      </c>
      <c r="T486" s="33">
        <v>-4.8392125737639162</v>
      </c>
      <c r="U486" s="33">
        <v>4.8977874262360839</v>
      </c>
      <c r="V486" s="33">
        <v>4.8601539492462065</v>
      </c>
      <c r="W486" s="33">
        <v>167.62700000000001</v>
      </c>
      <c r="X486" s="33">
        <v>-83.309303286671877</v>
      </c>
      <c r="Y486" s="33">
        <v>84.317696713328132</v>
      </c>
      <c r="Z486" s="33">
        <v>83.669818840535484</v>
      </c>
      <c r="AB486" s="33">
        <v>2.1079999999999988</v>
      </c>
      <c r="AC486" s="33">
        <v>-1.047659454194755</v>
      </c>
      <c r="AD486" s="33">
        <v>1.0603405458052437</v>
      </c>
      <c r="AE486" s="33">
        <v>1.0521931318692612</v>
      </c>
      <c r="AF486" s="33">
        <v>6.3320000000000016</v>
      </c>
      <c r="AG486" s="33">
        <v>-3.1469542997918381</v>
      </c>
      <c r="AH486" s="33">
        <v>3.1850457002081636</v>
      </c>
      <c r="AI486" s="33">
        <v>3.1605725384232297</v>
      </c>
      <c r="AJ486" s="33">
        <v>89.020999999999987</v>
      </c>
      <c r="AK486" s="33">
        <v>-44.242738269388674</v>
      </c>
      <c r="AL486" s="33">
        <v>44.778261730611312</v>
      </c>
      <c r="AM486" s="33">
        <v>44.434195821695234</v>
      </c>
      <c r="AN486" s="33">
        <v>4.8599999999999985</v>
      </c>
      <c r="AO486" s="33">
        <v>-2.4153818535989138</v>
      </c>
      <c r="AP486" s="33">
        <v>2.4446181464010848</v>
      </c>
      <c r="AQ486" s="33">
        <v>2.4258342603816945</v>
      </c>
      <c r="AR486" s="33">
        <v>102.32099999999998</v>
      </c>
      <c r="AS486" s="33">
        <v>-50.852733876974185</v>
      </c>
      <c r="AT486" s="33">
        <v>51.468266123025799</v>
      </c>
      <c r="AU486" s="33">
        <v>51.072795752369416</v>
      </c>
    </row>
    <row r="487" spans="1:47" x14ac:dyDescent="0.3">
      <c r="A487" s="17">
        <v>44336</v>
      </c>
      <c r="B487" s="2">
        <v>19</v>
      </c>
      <c r="C487" s="2" t="s">
        <v>44</v>
      </c>
      <c r="D487" s="8">
        <v>48.278314999999999</v>
      </c>
      <c r="E487">
        <v>7.668177E-3</v>
      </c>
      <c r="G487" s="33">
        <v>0.754</v>
      </c>
      <c r="H487" s="33">
        <v>-0.37548033201353576</v>
      </c>
      <c r="I487" s="33">
        <v>0.37851966798646425</v>
      </c>
      <c r="J487" s="33">
        <v>0.37561711217436283</v>
      </c>
      <c r="K487" s="33">
        <v>22.07</v>
      </c>
      <c r="L487" s="33">
        <v>-10.990518471536783</v>
      </c>
      <c r="M487" s="33">
        <v>11.079481528463218</v>
      </c>
      <c r="N487" s="33">
        <v>10.994522103034731</v>
      </c>
      <c r="O487" s="33">
        <v>124.81000000000002</v>
      </c>
      <c r="P487" s="33">
        <v>-62.15344859232016</v>
      </c>
      <c r="Q487" s="33">
        <v>62.656551407679856</v>
      </c>
      <c r="R487" s="33">
        <v>62.17608988127617</v>
      </c>
      <c r="S487" s="33">
        <v>9.020999999999999</v>
      </c>
      <c r="T487" s="33">
        <v>-4.4923184019815725</v>
      </c>
      <c r="U487" s="33">
        <v>4.5286815980184265</v>
      </c>
      <c r="V487" s="33">
        <v>4.4939548659481785</v>
      </c>
      <c r="W487" s="33">
        <v>156.655</v>
      </c>
      <c r="X487" s="33">
        <v>-78.011765797852064</v>
      </c>
      <c r="Y487" s="33">
        <v>78.643234202147966</v>
      </c>
      <c r="Z487" s="33">
        <v>78.040183962433446</v>
      </c>
      <c r="AB487" s="33">
        <v>2.1079999999999988</v>
      </c>
      <c r="AC487" s="33">
        <v>-1.0497513791572055</v>
      </c>
      <c r="AD487" s="33">
        <v>1.0582486208427933</v>
      </c>
      <c r="AE487" s="33">
        <v>1.0501337831081647</v>
      </c>
      <c r="AF487" s="33">
        <v>6.0119999999999996</v>
      </c>
      <c r="AG487" s="33">
        <v>-2.9938829656039476</v>
      </c>
      <c r="AH487" s="33">
        <v>3.0181170343960519</v>
      </c>
      <c r="AI487" s="33">
        <v>2.9949735787695881</v>
      </c>
      <c r="AJ487" s="33">
        <v>84.830000000000027</v>
      </c>
      <c r="AK487" s="33">
        <v>-42.24402727414887</v>
      </c>
      <c r="AL487" s="33">
        <v>42.585972725851157</v>
      </c>
      <c r="AM487" s="33">
        <v>42.25941594927216</v>
      </c>
      <c r="AN487" s="33">
        <v>4.5559999999999992</v>
      </c>
      <c r="AO487" s="33">
        <v>-2.2688174968881549</v>
      </c>
      <c r="AP487" s="33">
        <v>2.2871825031118442</v>
      </c>
      <c r="AQ487" s="33">
        <v>2.2696439828466795</v>
      </c>
      <c r="AR487" s="33">
        <v>97.506000000000014</v>
      </c>
      <c r="AS487" s="33">
        <v>-48.556479115798176</v>
      </c>
      <c r="AT487" s="33">
        <v>48.949520884201846</v>
      </c>
      <c r="AU487" s="33">
        <v>48.574167293996595</v>
      </c>
    </row>
    <row r="488" spans="1:47" x14ac:dyDescent="0.3">
      <c r="A488" s="17">
        <v>44336</v>
      </c>
      <c r="B488" s="2">
        <v>20</v>
      </c>
      <c r="C488" s="2" t="s">
        <v>44</v>
      </c>
      <c r="D488" s="8">
        <v>42.111227</v>
      </c>
      <c r="E488">
        <v>8.0012680000000006E-3</v>
      </c>
      <c r="G488" s="33">
        <v>0.754</v>
      </c>
      <c r="H488" s="33">
        <v>-0.37618300486464651</v>
      </c>
      <c r="I488" s="33">
        <v>0.37781699513535349</v>
      </c>
      <c r="J488" s="33">
        <v>0.37479398010232085</v>
      </c>
      <c r="K488" s="33">
        <v>20.497000000000003</v>
      </c>
      <c r="L488" s="33">
        <v>-10.2262905181839</v>
      </c>
      <c r="M488" s="33">
        <v>10.270709481816104</v>
      </c>
      <c r="N488" s="33">
        <v>10.188530782701951</v>
      </c>
      <c r="O488" s="33">
        <v>115.49000000000001</v>
      </c>
      <c r="P488" s="33">
        <v>-57.619861050156537</v>
      </c>
      <c r="Q488" s="33">
        <v>57.870138949843472</v>
      </c>
      <c r="R488" s="33">
        <v>57.407104458908535</v>
      </c>
      <c r="S488" s="33">
        <v>8.1659999999999986</v>
      </c>
      <c r="T488" s="33">
        <v>-4.0741517476454945</v>
      </c>
      <c r="U488" s="33">
        <v>4.0918482523545041</v>
      </c>
      <c r="V488" s="33">
        <v>4.0591082778720837</v>
      </c>
      <c r="W488" s="33">
        <v>144.90700000000001</v>
      </c>
      <c r="X488" s="33">
        <v>-72.29648632085059</v>
      </c>
      <c r="Y488" s="33">
        <v>72.610513679149435</v>
      </c>
      <c r="Z488" s="33">
        <v>72.02953749958489</v>
      </c>
      <c r="AB488" s="33">
        <v>2.1079999999999988</v>
      </c>
      <c r="AC488" s="33">
        <v>-1.0517158809743692</v>
      </c>
      <c r="AD488" s="33">
        <v>1.0562841190256296</v>
      </c>
      <c r="AE488" s="33">
        <v>1.0478325067051617</v>
      </c>
      <c r="AF488" s="33">
        <v>5.6400000000000006</v>
      </c>
      <c r="AG488" s="33">
        <v>-2.8138887897037224</v>
      </c>
      <c r="AH488" s="33">
        <v>2.8261112102962782</v>
      </c>
      <c r="AI488" s="33">
        <v>2.8034987371048934</v>
      </c>
      <c r="AJ488" s="33">
        <v>79.953000000000003</v>
      </c>
      <c r="AK488" s="33">
        <v>-39.889867092762707</v>
      </c>
      <c r="AL488" s="33">
        <v>40.063132907237296</v>
      </c>
      <c r="AM488" s="33">
        <v>39.742577043926872</v>
      </c>
      <c r="AN488" s="33">
        <v>4.3329999999999975</v>
      </c>
      <c r="AO488" s="33">
        <v>-2.1618049868415286</v>
      </c>
      <c r="AP488" s="33">
        <v>2.171195013158469</v>
      </c>
      <c r="AQ488" s="33">
        <v>2.1538226999779244</v>
      </c>
      <c r="AR488" s="33">
        <v>92.034000000000006</v>
      </c>
      <c r="AS488" s="33">
        <v>-45.917276750282326</v>
      </c>
      <c r="AT488" s="33">
        <v>46.116723249717673</v>
      </c>
      <c r="AU488" s="33">
        <v>45.747730987714846</v>
      </c>
    </row>
    <row r="489" spans="1:47" x14ac:dyDescent="0.3">
      <c r="A489" s="17">
        <v>44336</v>
      </c>
      <c r="B489" s="2">
        <v>21</v>
      </c>
      <c r="C489" s="2" t="s">
        <v>44</v>
      </c>
      <c r="D489" s="8">
        <v>33.900557999999997</v>
      </c>
      <c r="E489">
        <v>7.8400459999999998E-3</v>
      </c>
      <c r="G489" s="33">
        <v>0.754</v>
      </c>
      <c r="H489" s="33">
        <v>-0.37550759168631426</v>
      </c>
      <c r="I489" s="33">
        <v>0.37849240831368575</v>
      </c>
      <c r="J489" s="33">
        <v>0.37552501042185565</v>
      </c>
      <c r="K489" s="33">
        <v>19.622</v>
      </c>
      <c r="L489" s="33">
        <v>-9.7721617560594929</v>
      </c>
      <c r="M489" s="33">
        <v>9.849838243940507</v>
      </c>
      <c r="N489" s="33">
        <v>9.7726150590154539</v>
      </c>
      <c r="O489" s="33">
        <v>105.533</v>
      </c>
      <c r="P489" s="33">
        <v>-52.557616277761014</v>
      </c>
      <c r="Q489" s="33">
        <v>52.975383722238988</v>
      </c>
      <c r="R489" s="33">
        <v>52.560054276988986</v>
      </c>
      <c r="S489" s="33">
        <v>7.3120000000000012</v>
      </c>
      <c r="T489" s="33">
        <v>-3.6415272021357166</v>
      </c>
      <c r="U489" s="33">
        <v>3.6704727978642846</v>
      </c>
      <c r="V489" s="33">
        <v>3.6416961222872799</v>
      </c>
      <c r="W489" s="33">
        <v>133.221</v>
      </c>
      <c r="X489" s="33">
        <v>-66.346812827642538</v>
      </c>
      <c r="Y489" s="33">
        <v>66.874187172357466</v>
      </c>
      <c r="Z489" s="33">
        <v>66.349890468713582</v>
      </c>
      <c r="AB489" s="33">
        <v>2.1079999999999988</v>
      </c>
      <c r="AC489" s="33">
        <v>-1.0498275905500662</v>
      </c>
      <c r="AD489" s="33">
        <v>1.0581724094499325</v>
      </c>
      <c r="AE489" s="33">
        <v>1.0498762890839142</v>
      </c>
      <c r="AF489" s="33">
        <v>6.0859999999999985</v>
      </c>
      <c r="AG489" s="33">
        <v>-3.0309538501364828</v>
      </c>
      <c r="AH489" s="33">
        <v>3.0550461498635157</v>
      </c>
      <c r="AI489" s="33">
        <v>3.031094447516463</v>
      </c>
      <c r="AJ489" s="33">
        <v>77.556000000000012</v>
      </c>
      <c r="AK489" s="33">
        <v>-38.624491751755691</v>
      </c>
      <c r="AL489" s="33">
        <v>38.93150824824432</v>
      </c>
      <c r="AM489" s="33">
        <v>38.626283432728705</v>
      </c>
      <c r="AN489" s="33">
        <v>4.0109999999999992</v>
      </c>
      <c r="AO489" s="33">
        <v>-1.9975609419811753</v>
      </c>
      <c r="AP489" s="33">
        <v>2.0134390580188239</v>
      </c>
      <c r="AQ489" s="33">
        <v>1.9976536031857597</v>
      </c>
      <c r="AR489" s="33">
        <v>89.76100000000001</v>
      </c>
      <c r="AS489" s="33">
        <v>-44.702834134423419</v>
      </c>
      <c r="AT489" s="33">
        <v>45.058165865576591</v>
      </c>
      <c r="AU489" s="33">
        <v>44.704907772514844</v>
      </c>
    </row>
    <row r="490" spans="1:47" x14ac:dyDescent="0.3">
      <c r="A490" s="17">
        <v>44336</v>
      </c>
      <c r="B490" s="2">
        <v>22</v>
      </c>
      <c r="C490" s="2" t="s">
        <v>44</v>
      </c>
      <c r="D490" s="8">
        <v>35.497598000000004</v>
      </c>
      <c r="E490">
        <v>7.646506E-3</v>
      </c>
      <c r="G490" s="33">
        <v>0.754</v>
      </c>
      <c r="H490" s="33">
        <v>-0.37392655542250514</v>
      </c>
      <c r="I490" s="33">
        <v>0.38007344457749487</v>
      </c>
      <c r="J490" s="33">
        <v>0.37716721070309239</v>
      </c>
      <c r="K490" s="33">
        <v>18.985000000000003</v>
      </c>
      <c r="L490" s="33">
        <v>-9.4151136003929192</v>
      </c>
      <c r="M490" s="33">
        <v>9.5698863996070838</v>
      </c>
      <c r="N490" s="33">
        <v>9.4967102058331694</v>
      </c>
      <c r="O490" s="33">
        <v>96.03700000000002</v>
      </c>
      <c r="P490" s="33">
        <v>-47.627035282640755</v>
      </c>
      <c r="Q490" s="33">
        <v>48.409964717359266</v>
      </c>
      <c r="R490" s="33">
        <v>48.039797631688188</v>
      </c>
      <c r="S490" s="33">
        <v>6.6310000000000002</v>
      </c>
      <c r="T490" s="33">
        <v>-3.2884708077011027</v>
      </c>
      <c r="U490" s="33">
        <v>3.3425291922988976</v>
      </c>
      <c r="V490" s="33">
        <v>3.3169705227748087</v>
      </c>
      <c r="W490" s="33">
        <v>122.40700000000002</v>
      </c>
      <c r="X490" s="33">
        <v>-60.704546246157278</v>
      </c>
      <c r="Y490" s="33">
        <v>61.70245375384274</v>
      </c>
      <c r="Z490" s="33">
        <v>61.230645570999258</v>
      </c>
      <c r="AB490" s="33">
        <v>2.1079999999999988</v>
      </c>
      <c r="AC490" s="33">
        <v>-1.0454073989796291</v>
      </c>
      <c r="AD490" s="33">
        <v>1.0625926010203697</v>
      </c>
      <c r="AE490" s="33">
        <v>1.0544674803211118</v>
      </c>
      <c r="AF490" s="33">
        <v>6.3319999999999981</v>
      </c>
      <c r="AG490" s="33">
        <v>-3.1401895874473498</v>
      </c>
      <c r="AH490" s="33">
        <v>3.1918104125526483</v>
      </c>
      <c r="AI490" s="33">
        <v>3.1674042150822017</v>
      </c>
      <c r="AJ490" s="33">
        <v>73.460000000000008</v>
      </c>
      <c r="AK490" s="33">
        <v>-36.430563343948577</v>
      </c>
      <c r="AL490" s="33">
        <v>37.029436656051431</v>
      </c>
      <c r="AM490" s="33">
        <v>36.746290846484314</v>
      </c>
      <c r="AN490" s="33">
        <v>3.8559999999999981</v>
      </c>
      <c r="AO490" s="33">
        <v>-1.9122822250784868</v>
      </c>
      <c r="AP490" s="33">
        <v>1.9437177749215113</v>
      </c>
      <c r="AQ490" s="33">
        <v>1.9288551252932673</v>
      </c>
      <c r="AR490" s="33">
        <v>85.756</v>
      </c>
      <c r="AS490" s="33">
        <v>-42.528442555454042</v>
      </c>
      <c r="AT490" s="33">
        <v>43.227557444545958</v>
      </c>
      <c r="AU490" s="33">
        <v>42.897017667180897</v>
      </c>
    </row>
    <row r="491" spans="1:47" x14ac:dyDescent="0.3">
      <c r="A491" s="17">
        <v>44336</v>
      </c>
      <c r="B491" s="2">
        <v>23</v>
      </c>
      <c r="C491" s="2" t="s">
        <v>44</v>
      </c>
      <c r="D491" s="8">
        <v>23.057767999999999</v>
      </c>
      <c r="E491">
        <v>7.4357069999999997E-3</v>
      </c>
      <c r="G491" s="33">
        <v>0.754</v>
      </c>
      <c r="H491" s="33">
        <v>-0.37198921619759973</v>
      </c>
      <c r="I491" s="33">
        <v>0.38201078380240028</v>
      </c>
      <c r="J491" s="33">
        <v>0.37917026354320532</v>
      </c>
      <c r="K491" s="33">
        <v>17.533999999999999</v>
      </c>
      <c r="L491" s="33">
        <v>-8.6504760169876835</v>
      </c>
      <c r="M491" s="33">
        <v>8.8835239830123154</v>
      </c>
      <c r="N491" s="33">
        <v>8.8174687015471633</v>
      </c>
      <c r="O491" s="33">
        <v>86.030999999999992</v>
      </c>
      <c r="P491" s="33">
        <v>-42.443772226386869</v>
      </c>
      <c r="Q491" s="33">
        <v>43.587227773613122</v>
      </c>
      <c r="R491" s="33">
        <v>43.263125918946272</v>
      </c>
      <c r="S491" s="33">
        <v>5.8390000000000004</v>
      </c>
      <c r="T491" s="33">
        <v>-2.8806963307397675</v>
      </c>
      <c r="U491" s="33">
        <v>2.9583036692602329</v>
      </c>
      <c r="V491" s="33">
        <v>2.9363065899585892</v>
      </c>
      <c r="W491" s="33">
        <v>110.15799999999999</v>
      </c>
      <c r="X491" s="33">
        <v>-54.346933790311923</v>
      </c>
      <c r="Y491" s="33">
        <v>55.811066209688072</v>
      </c>
      <c r="Z491" s="33">
        <v>55.396071473995235</v>
      </c>
      <c r="AB491" s="33">
        <v>2.1079999999999988</v>
      </c>
      <c r="AC491" s="33">
        <v>-1.0399910712792304</v>
      </c>
      <c r="AD491" s="33">
        <v>1.0680089287207684</v>
      </c>
      <c r="AE491" s="33">
        <v>1.0600675272534168</v>
      </c>
      <c r="AF491" s="33">
        <v>5.9889999999999981</v>
      </c>
      <c r="AG491" s="33">
        <v>-2.9546994904607744</v>
      </c>
      <c r="AH491" s="33">
        <v>3.0343005095392237</v>
      </c>
      <c r="AI491" s="33">
        <v>3.0117383400003392</v>
      </c>
      <c r="AJ491" s="33">
        <v>66.668000000000035</v>
      </c>
      <c r="AK491" s="33">
        <v>-32.890951015201047</v>
      </c>
      <c r="AL491" s="33">
        <v>33.777048984798988</v>
      </c>
      <c r="AM491" s="33">
        <v>33.525892745223373</v>
      </c>
      <c r="AN491" s="33">
        <v>3.4509999999999996</v>
      </c>
      <c r="AO491" s="33">
        <v>-1.7025660279813215</v>
      </c>
      <c r="AP491" s="33">
        <v>1.7484339720186781</v>
      </c>
      <c r="AQ491" s="33">
        <v>1.7354331292939011</v>
      </c>
      <c r="AR491" s="33">
        <v>78.216000000000022</v>
      </c>
      <c r="AS491" s="33">
        <v>-38.588207604922374</v>
      </c>
      <c r="AT491" s="33">
        <v>39.627792395077662</v>
      </c>
      <c r="AU491" s="33">
        <v>39.333131741771034</v>
      </c>
    </row>
    <row r="492" spans="1:47" x14ac:dyDescent="0.3">
      <c r="A492" s="17">
        <v>44336</v>
      </c>
      <c r="B492" s="2">
        <v>24</v>
      </c>
      <c r="C492" s="2" t="s">
        <v>16</v>
      </c>
      <c r="D492" s="8">
        <v>19.525606</v>
      </c>
      <c r="E492">
        <v>7.9534219999999999E-3</v>
      </c>
      <c r="G492" s="33">
        <v>0.754</v>
      </c>
      <c r="H492" s="33">
        <v>-0.37141741951141816</v>
      </c>
      <c r="I492" s="33">
        <v>0.38258258048858185</v>
      </c>
      <c r="J492" s="33">
        <v>0.37953973977610717</v>
      </c>
      <c r="K492" s="33">
        <v>16.309999999999999</v>
      </c>
      <c r="L492" s="33">
        <v>-8.0342415281581303</v>
      </c>
      <c r="M492" s="33">
        <v>8.2757584718418684</v>
      </c>
      <c r="N492" s="33">
        <v>8.2099378723452343</v>
      </c>
      <c r="O492" s="33">
        <v>79.136999999999972</v>
      </c>
      <c r="P492" s="33">
        <v>-38.982573379144675</v>
      </c>
      <c r="Q492" s="33">
        <v>40.154426620855297</v>
      </c>
      <c r="R492" s="33">
        <v>39.835061520771596</v>
      </c>
      <c r="S492" s="33">
        <v>5.298</v>
      </c>
      <c r="T492" s="33">
        <v>-2.6097738575218745</v>
      </c>
      <c r="U492" s="33">
        <v>2.6882261424781255</v>
      </c>
      <c r="V492" s="33">
        <v>2.6668455455355646</v>
      </c>
      <c r="W492" s="33">
        <v>101.49899999999997</v>
      </c>
      <c r="X492" s="33">
        <v>-49.998006184336099</v>
      </c>
      <c r="Y492" s="33">
        <v>51.500993815663875</v>
      </c>
      <c r="Z492" s="33">
        <v>51.091384678428504</v>
      </c>
      <c r="AB492" s="33">
        <v>2.1079999999999988</v>
      </c>
      <c r="AC492" s="33">
        <v>-1.0383924672812586</v>
      </c>
      <c r="AD492" s="33">
        <v>1.0696075327187402</v>
      </c>
      <c r="AE492" s="33">
        <v>1.0611004926366492</v>
      </c>
      <c r="AF492" s="33">
        <v>5.7049999999999974</v>
      </c>
      <c r="AG492" s="33">
        <v>-2.8102604486905034</v>
      </c>
      <c r="AH492" s="33">
        <v>2.894739551309494</v>
      </c>
      <c r="AI492" s="33">
        <v>2.8717164660778387</v>
      </c>
      <c r="AJ492" s="33">
        <v>62.122000000000021</v>
      </c>
      <c r="AK492" s="33">
        <v>-30.601051637782927</v>
      </c>
      <c r="AL492" s="33">
        <v>31.520948362217094</v>
      </c>
      <c r="AM492" s="33">
        <v>31.270248958052171</v>
      </c>
      <c r="AN492" s="33">
        <v>3.1869999999999989</v>
      </c>
      <c r="AO492" s="33">
        <v>-1.5699036020993227</v>
      </c>
      <c r="AP492" s="33">
        <v>1.6170963979006763</v>
      </c>
      <c r="AQ492" s="33">
        <v>1.6042349478334923</v>
      </c>
      <c r="AR492" s="33">
        <v>73.122000000000014</v>
      </c>
      <c r="AS492" s="33">
        <v>-36.019608155854009</v>
      </c>
      <c r="AT492" s="33">
        <v>37.102391844146005</v>
      </c>
      <c r="AU492" s="33">
        <v>36.807300864600151</v>
      </c>
    </row>
    <row r="493" spans="1:47" x14ac:dyDescent="0.3">
      <c r="A493" s="17">
        <v>44337</v>
      </c>
      <c r="B493" s="2">
        <v>1</v>
      </c>
      <c r="C493" s="2" t="s">
        <v>16</v>
      </c>
      <c r="D493" s="8">
        <v>19.547208000000001</v>
      </c>
      <c r="E493">
        <v>8.2395839999999995E-3</v>
      </c>
      <c r="G493" s="33">
        <v>0.754</v>
      </c>
      <c r="H493" s="33">
        <v>-0.37347516899365213</v>
      </c>
      <c r="I493" s="33">
        <v>0.38052483100634787</v>
      </c>
      <c r="J493" s="33">
        <v>0.37738946469718526</v>
      </c>
      <c r="K493" s="33">
        <v>15.532999999999998</v>
      </c>
      <c r="L493" s="33">
        <v>-7.693885676363923</v>
      </c>
      <c r="M493" s="33">
        <v>7.8391143236360747</v>
      </c>
      <c r="N493" s="33">
        <v>7.7745232826808719</v>
      </c>
      <c r="O493" s="33">
        <v>74.410000000000011</v>
      </c>
      <c r="P493" s="33">
        <v>-36.857144993126873</v>
      </c>
      <c r="Q493" s="33">
        <v>37.552855006873138</v>
      </c>
      <c r="R493" s="33">
        <v>37.243435103604185</v>
      </c>
      <c r="S493" s="33">
        <v>5.0030000000000001</v>
      </c>
      <c r="T493" s="33">
        <v>-2.4781117645560236</v>
      </c>
      <c r="U493" s="33">
        <v>2.5248882354439766</v>
      </c>
      <c r="V493" s="33">
        <v>2.5040842067374243</v>
      </c>
      <c r="W493" s="33">
        <v>95.7</v>
      </c>
      <c r="X493" s="33">
        <v>-47.402617603040476</v>
      </c>
      <c r="Y493" s="33">
        <v>48.297382396959534</v>
      </c>
      <c r="Z493" s="33">
        <v>47.899432057719665</v>
      </c>
      <c r="AB493" s="33">
        <v>2.1079999999999992</v>
      </c>
      <c r="AC493" s="33">
        <v>-1.0441454326772128</v>
      </c>
      <c r="AD493" s="33">
        <v>1.0638545673227864</v>
      </c>
      <c r="AE493" s="33">
        <v>1.0550888482515466</v>
      </c>
      <c r="AF493" s="33">
        <v>5.5759999999999961</v>
      </c>
      <c r="AG493" s="33">
        <v>-2.7619330799848845</v>
      </c>
      <c r="AH493" s="33">
        <v>2.8140669200151116</v>
      </c>
      <c r="AI493" s="33">
        <v>2.7908801792460256</v>
      </c>
      <c r="AJ493" s="33">
        <v>58.842000000000006</v>
      </c>
      <c r="AK493" s="33">
        <v>-29.145922936239369</v>
      </c>
      <c r="AL493" s="33">
        <v>29.696077063760637</v>
      </c>
      <c r="AM493" s="33">
        <v>29.451393742323308</v>
      </c>
      <c r="AN493" s="33">
        <v>3.0599999999999978</v>
      </c>
      <c r="AO493" s="33">
        <v>-1.5156949829185342</v>
      </c>
      <c r="AP493" s="33">
        <v>1.5443050170814636</v>
      </c>
      <c r="AQ493" s="33">
        <v>1.5315805861715994</v>
      </c>
      <c r="AR493" s="33">
        <v>69.585999999999999</v>
      </c>
      <c r="AS493" s="33">
        <v>-34.467696431820002</v>
      </c>
      <c r="AT493" s="33">
        <v>35.118303568179996</v>
      </c>
      <c r="AU493" s="33">
        <v>34.828943355992479</v>
      </c>
    </row>
    <row r="494" spans="1:47" x14ac:dyDescent="0.3">
      <c r="A494" s="17">
        <v>44337</v>
      </c>
      <c r="B494" s="2">
        <v>2</v>
      </c>
      <c r="C494" s="2" t="s">
        <v>16</v>
      </c>
      <c r="D494" s="8">
        <v>17.577448</v>
      </c>
      <c r="E494">
        <v>8.1031320000000007E-3</v>
      </c>
      <c r="G494" s="33">
        <v>0.754</v>
      </c>
      <c r="H494" s="33">
        <v>-0.37284548130203854</v>
      </c>
      <c r="I494" s="33">
        <v>0.38115451869796146</v>
      </c>
      <c r="J494" s="33">
        <v>0.37806597332055542</v>
      </c>
      <c r="K494" s="33">
        <v>14.905999999999999</v>
      </c>
      <c r="L494" s="33">
        <v>-7.3708683611249155</v>
      </c>
      <c r="M494" s="33">
        <v>7.5351316388750833</v>
      </c>
      <c r="N494" s="33">
        <v>7.4740734725679019</v>
      </c>
      <c r="O494" s="33">
        <v>70.594999999999999</v>
      </c>
      <c r="P494" s="33">
        <v>-34.908523544452798</v>
      </c>
      <c r="Q494" s="33">
        <v>35.686476455547201</v>
      </c>
      <c r="R494" s="33">
        <v>35.397304226213009</v>
      </c>
      <c r="S494" s="33">
        <v>4.8009999999999993</v>
      </c>
      <c r="T494" s="33">
        <v>-2.3740466256380461</v>
      </c>
      <c r="U494" s="33">
        <v>2.4269533743619531</v>
      </c>
      <c r="V494" s="33">
        <v>2.4072874508116526</v>
      </c>
      <c r="W494" s="33">
        <v>91.055999999999997</v>
      </c>
      <c r="X494" s="33">
        <v>-45.026284012517799</v>
      </c>
      <c r="Y494" s="33">
        <v>46.029715987482199</v>
      </c>
      <c r="Z494" s="33">
        <v>45.656731122913115</v>
      </c>
      <c r="AB494" s="33">
        <v>2.1079999999999992</v>
      </c>
      <c r="AC494" s="33">
        <v>-1.0423849795553011</v>
      </c>
      <c r="AD494" s="33">
        <v>1.0656150204446981</v>
      </c>
      <c r="AE494" s="33">
        <v>1.056980201272852</v>
      </c>
      <c r="AF494" s="33">
        <v>5.4609999999999959</v>
      </c>
      <c r="AG494" s="33">
        <v>-2.7004100442843915</v>
      </c>
      <c r="AH494" s="33">
        <v>2.7605899557156044</v>
      </c>
      <c r="AI494" s="33">
        <v>2.7382205309065668</v>
      </c>
      <c r="AJ494" s="33">
        <v>56.875000000000007</v>
      </c>
      <c r="AK494" s="33">
        <v>-28.124120356834808</v>
      </c>
      <c r="AL494" s="33">
        <v>28.750879643165199</v>
      </c>
      <c r="AM494" s="33">
        <v>28.517907470300518</v>
      </c>
      <c r="AN494" s="33">
        <v>2.9549999999999983</v>
      </c>
      <c r="AO494" s="33">
        <v>-1.4612180334847791</v>
      </c>
      <c r="AP494" s="33">
        <v>1.4937819665152192</v>
      </c>
      <c r="AQ494" s="33">
        <v>1.4816776540613268</v>
      </c>
      <c r="AR494" s="33">
        <v>67.399000000000001</v>
      </c>
      <c r="AS494" s="33">
        <v>-33.328133414159282</v>
      </c>
      <c r="AT494" s="33">
        <v>34.070866585840726</v>
      </c>
      <c r="AU494" s="33">
        <v>33.794785856541267</v>
      </c>
    </row>
    <row r="495" spans="1:47" x14ac:dyDescent="0.3">
      <c r="A495" s="17">
        <v>44337</v>
      </c>
      <c r="B495" s="2">
        <v>3</v>
      </c>
      <c r="C495" s="2" t="s">
        <v>16</v>
      </c>
      <c r="D495" s="8">
        <v>16.173534</v>
      </c>
      <c r="E495">
        <v>7.9920240000000003E-3</v>
      </c>
      <c r="G495" s="33">
        <v>0.754</v>
      </c>
      <c r="H495" s="33">
        <v>-0.3719835960848894</v>
      </c>
      <c r="I495" s="33">
        <v>0.3820164039151106</v>
      </c>
      <c r="J495" s="33">
        <v>0.37896331964662733</v>
      </c>
      <c r="K495" s="33">
        <v>14.590999999999999</v>
      </c>
      <c r="L495" s="33">
        <v>-7.1984252658814603</v>
      </c>
      <c r="M495" s="33">
        <v>7.392574734118539</v>
      </c>
      <c r="N495" s="33">
        <v>7.3334930994216698</v>
      </c>
      <c r="O495" s="33">
        <v>68.011999999999972</v>
      </c>
      <c r="P495" s="33">
        <v>-33.553512383190302</v>
      </c>
      <c r="Q495" s="33">
        <v>34.45848761680967</v>
      </c>
      <c r="R495" s="33">
        <v>34.183094556772424</v>
      </c>
      <c r="S495" s="33">
        <v>4.6630000000000003</v>
      </c>
      <c r="T495" s="33">
        <v>-2.3004768017822803</v>
      </c>
      <c r="U495" s="33">
        <v>2.3625231982177199</v>
      </c>
      <c r="V495" s="33">
        <v>2.3436418561170074</v>
      </c>
      <c r="W495" s="33">
        <v>88.019999999999968</v>
      </c>
      <c r="X495" s="33">
        <v>-43.424398046938933</v>
      </c>
      <c r="Y495" s="33">
        <v>44.595601953061042</v>
      </c>
      <c r="Z495" s="33">
        <v>44.23919283195773</v>
      </c>
      <c r="AB495" s="33">
        <v>2.1079999999999992</v>
      </c>
      <c r="AC495" s="33">
        <v>-1.0399753588155791</v>
      </c>
      <c r="AD495" s="33">
        <v>1.0680246411844201</v>
      </c>
      <c r="AE495" s="33">
        <v>1.0594889626194828</v>
      </c>
      <c r="AF495" s="33">
        <v>5.3909999999999973</v>
      </c>
      <c r="AG495" s="33">
        <v>-2.6596333773125167</v>
      </c>
      <c r="AH495" s="33">
        <v>2.7313666226874806</v>
      </c>
      <c r="AI495" s="33">
        <v>2.7095374750861634</v>
      </c>
      <c r="AJ495" s="33">
        <v>55.251999999999981</v>
      </c>
      <c r="AK495" s="33">
        <v>-27.258405372522947</v>
      </c>
      <c r="AL495" s="33">
        <v>27.993594627477034</v>
      </c>
      <c r="AM495" s="33">
        <v>27.769869147367967</v>
      </c>
      <c r="AN495" s="33">
        <v>2.8659999999999988</v>
      </c>
      <c r="AO495" s="33">
        <v>-1.413932342678107</v>
      </c>
      <c r="AP495" s="33">
        <v>1.4520676573218918</v>
      </c>
      <c r="AQ495" s="33">
        <v>1.4404626977549515</v>
      </c>
      <c r="AR495" s="33">
        <v>65.616999999999976</v>
      </c>
      <c r="AS495" s="33">
        <v>-32.371946451329151</v>
      </c>
      <c r="AT495" s="33">
        <v>33.245053548670825</v>
      </c>
      <c r="AU495" s="33">
        <v>32.979358282828564</v>
      </c>
    </row>
    <row r="496" spans="1:47" x14ac:dyDescent="0.3">
      <c r="A496" s="17">
        <v>44337</v>
      </c>
      <c r="B496" s="2">
        <v>4</v>
      </c>
      <c r="C496" s="2" t="s">
        <v>16</v>
      </c>
      <c r="D496" s="8">
        <v>15.715377999999999</v>
      </c>
      <c r="E496">
        <v>8.0888230000000002E-3</v>
      </c>
      <c r="G496" s="33">
        <v>0.754</v>
      </c>
      <c r="H496" s="33">
        <v>-0.37347257849440801</v>
      </c>
      <c r="I496" s="33">
        <v>0.38052742150559199</v>
      </c>
      <c r="J496" s="33">
        <v>0.37744940254638687</v>
      </c>
      <c r="K496" s="33">
        <v>14.285999999999998</v>
      </c>
      <c r="L496" s="33">
        <v>-7.0761661225081056</v>
      </c>
      <c r="M496" s="33">
        <v>7.2098338774918922</v>
      </c>
      <c r="N496" s="33">
        <v>7.1515148073974562</v>
      </c>
      <c r="O496" s="33">
        <v>66.281999999999996</v>
      </c>
      <c r="P496" s="33">
        <v>-32.830914386958021</v>
      </c>
      <c r="Q496" s="33">
        <v>33.451085613041975</v>
      </c>
      <c r="R496" s="33">
        <v>33.180505702360229</v>
      </c>
      <c r="S496" s="33">
        <v>4.601</v>
      </c>
      <c r="T496" s="33">
        <v>-2.2789752435713146</v>
      </c>
      <c r="U496" s="33">
        <v>2.3220247564286853</v>
      </c>
      <c r="V496" s="33">
        <v>2.3032423091723153</v>
      </c>
      <c r="W496" s="33">
        <v>85.922999999999988</v>
      </c>
      <c r="X496" s="33">
        <v>-42.559528331531851</v>
      </c>
      <c r="Y496" s="33">
        <v>43.363471668468144</v>
      </c>
      <c r="Z496" s="33">
        <v>43.012712221476392</v>
      </c>
      <c r="AB496" s="33">
        <v>2.1079999999999992</v>
      </c>
      <c r="AC496" s="33">
        <v>-1.0441381902734905</v>
      </c>
      <c r="AD496" s="33">
        <v>1.0638618097265087</v>
      </c>
      <c r="AE496" s="33">
        <v>1.0552564198511714</v>
      </c>
      <c r="AF496" s="33">
        <v>5.2219999999999986</v>
      </c>
      <c r="AG496" s="33">
        <v>-2.5865700330209522</v>
      </c>
      <c r="AH496" s="33">
        <v>2.6354299669790464</v>
      </c>
      <c r="AI496" s="33">
        <v>2.6141124404472569</v>
      </c>
      <c r="AJ496" s="33">
        <v>54.257000000000012</v>
      </c>
      <c r="AK496" s="33">
        <v>-26.874670678211007</v>
      </c>
      <c r="AL496" s="33">
        <v>27.382329321789005</v>
      </c>
      <c r="AM496" s="33">
        <v>27.160838506577342</v>
      </c>
      <c r="AN496" s="33">
        <v>2.8269999999999986</v>
      </c>
      <c r="AO496" s="33">
        <v>-1.4002745084929589</v>
      </c>
      <c r="AP496" s="33">
        <v>1.4267254915070398</v>
      </c>
      <c r="AQ496" s="33">
        <v>1.4151849615366512</v>
      </c>
      <c r="AR496" s="33">
        <v>64.414000000000016</v>
      </c>
      <c r="AS496" s="33">
        <v>-31.905653409998411</v>
      </c>
      <c r="AT496" s="33">
        <v>32.508346590001601</v>
      </c>
      <c r="AU496" s="33">
        <v>32.245392328412422</v>
      </c>
    </row>
    <row r="497" spans="1:47" x14ac:dyDescent="0.3">
      <c r="A497" s="17">
        <v>44337</v>
      </c>
      <c r="B497" s="2">
        <v>5</v>
      </c>
      <c r="C497" s="2" t="s">
        <v>16</v>
      </c>
      <c r="D497" s="8">
        <v>15.623469999999999</v>
      </c>
      <c r="E497">
        <v>8.106037E-3</v>
      </c>
      <c r="G497" s="33">
        <v>0.754</v>
      </c>
      <c r="H497" s="33">
        <v>-0.37240952274700118</v>
      </c>
      <c r="I497" s="33">
        <v>0.38159047725299883</v>
      </c>
      <c r="J497" s="33">
        <v>0.37849729072553834</v>
      </c>
      <c r="K497" s="33">
        <v>14.219999999999997</v>
      </c>
      <c r="L497" s="33">
        <v>-7.0234262778015335</v>
      </c>
      <c r="M497" s="33">
        <v>7.1965737221984636</v>
      </c>
      <c r="N497" s="33">
        <v>7.1382380293330954</v>
      </c>
      <c r="O497" s="33">
        <v>65.738999999999976</v>
      </c>
      <c r="P497" s="33">
        <v>-32.469270047566447</v>
      </c>
      <c r="Q497" s="33">
        <v>33.269729952433529</v>
      </c>
      <c r="R497" s="33">
        <v>33.000044290459094</v>
      </c>
      <c r="S497" s="33">
        <v>4.5759999999999996</v>
      </c>
      <c r="T497" s="33">
        <v>-2.2601405518438691</v>
      </c>
      <c r="U497" s="33">
        <v>2.3158594481561305</v>
      </c>
      <c r="V497" s="33">
        <v>2.2970870057825774</v>
      </c>
      <c r="W497" s="33">
        <v>85.288999999999959</v>
      </c>
      <c r="X497" s="33">
        <v>-42.125246399958847</v>
      </c>
      <c r="Y497" s="33">
        <v>43.163753600041126</v>
      </c>
      <c r="Z497" s="33">
        <v>42.813866616300309</v>
      </c>
      <c r="AB497" s="33">
        <v>2.1079999999999992</v>
      </c>
      <c r="AC497" s="33">
        <v>-1.0411661458231807</v>
      </c>
      <c r="AD497" s="33">
        <v>1.0668338541768185</v>
      </c>
      <c r="AE497" s="33">
        <v>1.0581860594820087</v>
      </c>
      <c r="AF497" s="33">
        <v>5.3249999999999984</v>
      </c>
      <c r="AG497" s="33">
        <v>-2.6300805154214602</v>
      </c>
      <c r="AH497" s="33">
        <v>2.6949194845785382</v>
      </c>
      <c r="AI497" s="33">
        <v>2.6730743675245239</v>
      </c>
      <c r="AJ497" s="33">
        <v>53.867999999999995</v>
      </c>
      <c r="AK497" s="33">
        <v>-26.606042667553659</v>
      </c>
      <c r="AL497" s="33">
        <v>27.261957332446336</v>
      </c>
      <c r="AM497" s="33">
        <v>27.040970897617104</v>
      </c>
      <c r="AN497" s="33">
        <v>2.8019999999999996</v>
      </c>
      <c r="AO497" s="33">
        <v>-1.3839409585372642</v>
      </c>
      <c r="AP497" s="33">
        <v>1.4180590414627354</v>
      </c>
      <c r="AQ497" s="33">
        <v>1.406564202404454</v>
      </c>
      <c r="AR497" s="33">
        <v>64.102999999999994</v>
      </c>
      <c r="AS497" s="33">
        <v>-31.661230287335563</v>
      </c>
      <c r="AT497" s="33">
        <v>32.441769712664424</v>
      </c>
      <c r="AU497" s="33">
        <v>32.178795527028093</v>
      </c>
    </row>
    <row r="498" spans="1:47" x14ac:dyDescent="0.3">
      <c r="A498" s="17">
        <v>44337</v>
      </c>
      <c r="B498" s="2">
        <v>6</v>
      </c>
      <c r="C498" s="2" t="s">
        <v>16</v>
      </c>
      <c r="D498" s="8">
        <v>16.530515000000001</v>
      </c>
      <c r="E498">
        <v>8.1180909999999992E-3</v>
      </c>
      <c r="G498" s="33">
        <v>0.754</v>
      </c>
      <c r="H498" s="33">
        <v>-0.37501363023795664</v>
      </c>
      <c r="I498" s="33">
        <v>0.37898636976204336</v>
      </c>
      <c r="J498" s="33">
        <v>0.37590972392455541</v>
      </c>
      <c r="K498" s="33">
        <v>14.137999999999998</v>
      </c>
      <c r="L498" s="33">
        <v>-7.0317542497403593</v>
      </c>
      <c r="M498" s="33">
        <v>7.1062457502596388</v>
      </c>
      <c r="N498" s="33">
        <v>7.0485566005906675</v>
      </c>
      <c r="O498" s="33">
        <v>66.717000000000013</v>
      </c>
      <c r="P498" s="33">
        <v>-33.182737889371033</v>
      </c>
      <c r="Q498" s="33">
        <v>33.53426211062898</v>
      </c>
      <c r="R498" s="33">
        <v>33.262027919197038</v>
      </c>
      <c r="S498" s="33">
        <v>4.6689999999999996</v>
      </c>
      <c r="T498" s="33">
        <v>-2.3221997872427314</v>
      </c>
      <c r="U498" s="33">
        <v>2.3468002127572682</v>
      </c>
      <c r="V498" s="33">
        <v>2.3277486750712852</v>
      </c>
      <c r="W498" s="33">
        <v>86.278000000000006</v>
      </c>
      <c r="X498" s="33">
        <v>-42.911705556592082</v>
      </c>
      <c r="Y498" s="33">
        <v>43.366294443407931</v>
      </c>
      <c r="Z498" s="33">
        <v>43.014242918783545</v>
      </c>
      <c r="AB498" s="33">
        <v>2.1079999999999992</v>
      </c>
      <c r="AC498" s="33">
        <v>-1.048446594882775</v>
      </c>
      <c r="AD498" s="33">
        <v>1.0595534051172242</v>
      </c>
      <c r="AE498" s="33">
        <v>1.0509518541551226</v>
      </c>
      <c r="AF498" s="33">
        <v>5.2409999999999961</v>
      </c>
      <c r="AG498" s="33">
        <v>-2.606692886043938</v>
      </c>
      <c r="AH498" s="33">
        <v>2.6343071139560581</v>
      </c>
      <c r="AI498" s="33">
        <v>2.6129215690830154</v>
      </c>
      <c r="AJ498" s="33">
        <v>54.380000000000024</v>
      </c>
      <c r="AK498" s="33">
        <v>-27.046739008408608</v>
      </c>
      <c r="AL498" s="33">
        <v>27.333260991591416</v>
      </c>
      <c r="AM498" s="33">
        <v>27.111367091534927</v>
      </c>
      <c r="AN498" s="33">
        <v>2.8679999999999986</v>
      </c>
      <c r="AO498" s="33">
        <v>-1.4264444184648</v>
      </c>
      <c r="AP498" s="33">
        <v>1.4415555815351986</v>
      </c>
      <c r="AQ498" s="33">
        <v>1.4298529021427377</v>
      </c>
      <c r="AR498" s="33">
        <v>64.597000000000023</v>
      </c>
      <c r="AS498" s="33">
        <v>-32.128322907800118</v>
      </c>
      <c r="AT498" s="33">
        <v>32.468677092199897</v>
      </c>
      <c r="AU498" s="33">
        <v>32.205093416915801</v>
      </c>
    </row>
    <row r="499" spans="1:47" x14ac:dyDescent="0.3">
      <c r="A499" s="17">
        <v>44337</v>
      </c>
      <c r="B499" s="2">
        <v>7</v>
      </c>
      <c r="C499" s="2" t="s">
        <v>16</v>
      </c>
      <c r="D499" s="8">
        <v>19.938654</v>
      </c>
      <c r="E499">
        <v>8.5781090000000004E-3</v>
      </c>
      <c r="G499" s="33">
        <v>0.754</v>
      </c>
      <c r="H499" s="33">
        <v>-0.37719351121850242</v>
      </c>
      <c r="I499" s="33">
        <v>0.37680648878149758</v>
      </c>
      <c r="J499" s="33">
        <v>0.3735742016488226</v>
      </c>
      <c r="K499" s="33">
        <v>13.198999999999996</v>
      </c>
      <c r="L499" s="33">
        <v>-6.6028874729085034</v>
      </c>
      <c r="M499" s="33">
        <v>6.5961125270914929</v>
      </c>
      <c r="N499" s="33">
        <v>6.5395303548578365</v>
      </c>
      <c r="O499" s="33">
        <v>68.599000000000004</v>
      </c>
      <c r="P499" s="33">
        <v>-34.317105671191044</v>
      </c>
      <c r="Q499" s="33">
        <v>34.28189432880896</v>
      </c>
      <c r="R499" s="33">
        <v>33.987820502529956</v>
      </c>
      <c r="S499" s="33">
        <v>4.8249999999999993</v>
      </c>
      <c r="T499" s="33">
        <v>-2.4137383178107079</v>
      </c>
      <c r="U499" s="33">
        <v>2.4112616821892914</v>
      </c>
      <c r="V499" s="33">
        <v>2.3905776166519481</v>
      </c>
      <c r="W499" s="33">
        <v>87.376999999999995</v>
      </c>
      <c r="X499" s="33">
        <v>-43.710924973128755</v>
      </c>
      <c r="Y499" s="33">
        <v>43.666075026871241</v>
      </c>
      <c r="Z499" s="33">
        <v>43.291502675688562</v>
      </c>
      <c r="AB499" s="33">
        <v>2.1079999999999992</v>
      </c>
      <c r="AC499" s="33">
        <v>-1.0545410101440353</v>
      </c>
      <c r="AD499" s="33">
        <v>1.0534589898559639</v>
      </c>
      <c r="AE499" s="33">
        <v>1.0444223038139495</v>
      </c>
      <c r="AF499" s="33">
        <v>4.4249999999999972</v>
      </c>
      <c r="AG499" s="33">
        <v>-2.2136356593393529</v>
      </c>
      <c r="AH499" s="33">
        <v>2.2113643406606442</v>
      </c>
      <c r="AI499" s="33">
        <v>2.1923950163077439</v>
      </c>
      <c r="AJ499" s="33">
        <v>53.677000000000014</v>
      </c>
      <c r="AK499" s="33">
        <v>-26.852275996917182</v>
      </c>
      <c r="AL499" s="33">
        <v>26.824724003082832</v>
      </c>
      <c r="AM499" s="33">
        <v>26.594618596689472</v>
      </c>
      <c r="AN499" s="33">
        <v>2.859999999999999</v>
      </c>
      <c r="AO499" s="33">
        <v>-1.4307340080701809</v>
      </c>
      <c r="AP499" s="33">
        <v>1.4292659919298181</v>
      </c>
      <c r="AQ499" s="33">
        <v>1.417005592461051</v>
      </c>
      <c r="AR499" s="33">
        <v>63.070000000000007</v>
      </c>
      <c r="AS499" s="33">
        <v>-31.551186674470753</v>
      </c>
      <c r="AT499" s="33">
        <v>31.518813325529258</v>
      </c>
      <c r="AU499" s="33">
        <v>31.248441509272219</v>
      </c>
    </row>
    <row r="500" spans="1:47" x14ac:dyDescent="0.3">
      <c r="A500" s="17">
        <v>44337</v>
      </c>
      <c r="B500" s="2">
        <v>8</v>
      </c>
      <c r="C500" s="2" t="s">
        <v>44</v>
      </c>
      <c r="D500" s="8">
        <v>19.005127000000002</v>
      </c>
      <c r="E500">
        <v>8.0483240000000008E-3</v>
      </c>
      <c r="G500" s="33">
        <v>0.754</v>
      </c>
      <c r="H500" s="33">
        <v>-0.37851562657511639</v>
      </c>
      <c r="I500" s="33">
        <v>0.37548437342488361</v>
      </c>
      <c r="J500" s="33">
        <v>0.37246235353062318</v>
      </c>
      <c r="K500" s="33">
        <v>14.211999999999998</v>
      </c>
      <c r="L500" s="33">
        <v>-7.1345677518376043</v>
      </c>
      <c r="M500" s="33">
        <v>7.0774322481623937</v>
      </c>
      <c r="N500" s="33">
        <v>7.0204707803411344</v>
      </c>
      <c r="O500" s="33">
        <v>79.578999999999994</v>
      </c>
      <c r="P500" s="33">
        <v>-39.949462927349053</v>
      </c>
      <c r="Q500" s="33">
        <v>39.62953707265094</v>
      </c>
      <c r="R500" s="33">
        <v>39.310585718320233</v>
      </c>
      <c r="S500" s="33">
        <v>5.5030000000000001</v>
      </c>
      <c r="T500" s="33">
        <v>-2.7625616618605644</v>
      </c>
      <c r="U500" s="33">
        <v>2.7404383381394357</v>
      </c>
      <c r="V500" s="33">
        <v>2.7183824024920682</v>
      </c>
      <c r="W500" s="33">
        <v>100.04799999999999</v>
      </c>
      <c r="X500" s="33">
        <v>-50.225107967622343</v>
      </c>
      <c r="Y500" s="33">
        <v>49.822892032377652</v>
      </c>
      <c r="Z500" s="33">
        <v>49.421901254684059</v>
      </c>
      <c r="AB500" s="33">
        <v>2.1079999999999992</v>
      </c>
      <c r="AC500" s="33">
        <v>-1.058237322042898</v>
      </c>
      <c r="AD500" s="33">
        <v>1.0497626779571012</v>
      </c>
      <c r="AE500" s="33">
        <v>1.0413138478017947</v>
      </c>
      <c r="AF500" s="33">
        <v>4.620999999999996</v>
      </c>
      <c r="AG500" s="33">
        <v>-2.3197887405883439</v>
      </c>
      <c r="AH500" s="33">
        <v>2.3012112594116521</v>
      </c>
      <c r="AI500" s="33">
        <v>2.2826903656034592</v>
      </c>
      <c r="AJ500" s="33">
        <v>60.633000000000031</v>
      </c>
      <c r="AK500" s="33">
        <v>-30.438379291948337</v>
      </c>
      <c r="AL500" s="33">
        <v>30.194620708051694</v>
      </c>
      <c r="AM500" s="33">
        <v>29.951604617536184</v>
      </c>
      <c r="AN500" s="33">
        <v>3.2899999999999987</v>
      </c>
      <c r="AO500" s="33">
        <v>-1.651613277761449</v>
      </c>
      <c r="AP500" s="33">
        <v>1.6383867222385498</v>
      </c>
      <c r="AQ500" s="33">
        <v>1.625200455060676</v>
      </c>
      <c r="AR500" s="33">
        <v>70.652000000000015</v>
      </c>
      <c r="AS500" s="33">
        <v>-35.468018632341028</v>
      </c>
      <c r="AT500" s="33">
        <v>35.183981367659001</v>
      </c>
      <c r="AU500" s="33">
        <v>34.900809286002115</v>
      </c>
    </row>
    <row r="501" spans="1:47" x14ac:dyDescent="0.3">
      <c r="A501" s="17">
        <v>44337</v>
      </c>
      <c r="B501" s="2">
        <v>9</v>
      </c>
      <c r="C501" s="2" t="s">
        <v>44</v>
      </c>
      <c r="D501" s="8">
        <v>22.186275999999999</v>
      </c>
      <c r="E501">
        <v>7.9486130000000002E-3</v>
      </c>
      <c r="G501" s="33">
        <v>0.754</v>
      </c>
      <c r="H501" s="33">
        <v>-0.37687041783739927</v>
      </c>
      <c r="I501" s="33">
        <v>0.37712958216260073</v>
      </c>
      <c r="J501" s="33">
        <v>0.37413192506313847</v>
      </c>
      <c r="K501" s="33">
        <v>16.655999999999999</v>
      </c>
      <c r="L501" s="33">
        <v>-8.3251375059678026</v>
      </c>
      <c r="M501" s="33">
        <v>8.3308624940321963</v>
      </c>
      <c r="N501" s="33">
        <v>8.2646436921109192</v>
      </c>
      <c r="O501" s="33">
        <v>96.736000000000018</v>
      </c>
      <c r="P501" s="33">
        <v>-48.35137498662953</v>
      </c>
      <c r="Q501" s="33">
        <v>48.384625013370488</v>
      </c>
      <c r="R501" s="33">
        <v>48.000034353989086</v>
      </c>
      <c r="S501" s="33">
        <v>6.6629999999999985</v>
      </c>
      <c r="T501" s="33">
        <v>-3.3303548992713412</v>
      </c>
      <c r="U501" s="33">
        <v>3.3326451007286573</v>
      </c>
      <c r="V501" s="33">
        <v>3.3061551945566192</v>
      </c>
      <c r="W501" s="33">
        <v>120.80900000000001</v>
      </c>
      <c r="X501" s="33">
        <v>-60.383737809706076</v>
      </c>
      <c r="Y501" s="33">
        <v>60.425262190293942</v>
      </c>
      <c r="Z501" s="33">
        <v>59.944965165719758</v>
      </c>
      <c r="AB501" s="33">
        <v>2.1079999999999992</v>
      </c>
      <c r="AC501" s="33">
        <v>-1.0536377198955402</v>
      </c>
      <c r="AD501" s="33">
        <v>1.054362280104459</v>
      </c>
      <c r="AE501" s="33">
        <v>1.045981562378111</v>
      </c>
      <c r="AF501" s="33">
        <v>5.3129999999999979</v>
      </c>
      <c r="AG501" s="33">
        <v>-2.6555869097746707</v>
      </c>
      <c r="AH501" s="33">
        <v>2.6574130902253272</v>
      </c>
      <c r="AI501" s="33">
        <v>2.6362903419899917</v>
      </c>
      <c r="AJ501" s="33">
        <v>71.633000000000024</v>
      </c>
      <c r="AK501" s="33">
        <v>-35.804189178974049</v>
      </c>
      <c r="AL501" s="33">
        <v>35.828810821025975</v>
      </c>
      <c r="AM501" s="33">
        <v>35.544021469559425</v>
      </c>
      <c r="AN501" s="33">
        <v>3.9379999999999988</v>
      </c>
      <c r="AO501" s="33">
        <v>-1.9683232167688036</v>
      </c>
      <c r="AP501" s="33">
        <v>1.9696767832311952</v>
      </c>
      <c r="AQ501" s="33">
        <v>1.9540205847462055</v>
      </c>
      <c r="AR501" s="33">
        <v>82.992000000000019</v>
      </c>
      <c r="AS501" s="33">
        <v>-41.481737025413061</v>
      </c>
      <c r="AT501" s="33">
        <v>41.510262974586958</v>
      </c>
      <c r="AU501" s="33">
        <v>41.180313958673729</v>
      </c>
    </row>
    <row r="502" spans="1:47" x14ac:dyDescent="0.3">
      <c r="A502" s="17">
        <v>44337</v>
      </c>
      <c r="B502" s="2">
        <v>10</v>
      </c>
      <c r="C502" s="2" t="s">
        <v>44</v>
      </c>
      <c r="D502" s="8">
        <v>27.282757</v>
      </c>
      <c r="E502">
        <v>7.5310730000000001E-3</v>
      </c>
      <c r="G502" s="33">
        <v>0.754</v>
      </c>
      <c r="H502" s="33">
        <v>-0.37918685055757195</v>
      </c>
      <c r="I502" s="33">
        <v>0.37481314944242805</v>
      </c>
      <c r="J502" s="33">
        <v>0.3719904042526172</v>
      </c>
      <c r="K502" s="33">
        <v>19.513000000000002</v>
      </c>
      <c r="L502" s="33">
        <v>-9.8130941842571655</v>
      </c>
      <c r="M502" s="33">
        <v>9.6999058157428362</v>
      </c>
      <c r="N502" s="33">
        <v>9.6268551169513525</v>
      </c>
      <c r="O502" s="33">
        <v>114.21100000000001</v>
      </c>
      <c r="P502" s="33">
        <v>-57.436749852826068</v>
      </c>
      <c r="Q502" s="33">
        <v>56.774250147173944</v>
      </c>
      <c r="R502" s="33">
        <v>56.346679124795315</v>
      </c>
      <c r="S502" s="33">
        <v>8.0719999999999992</v>
      </c>
      <c r="T502" s="33">
        <v>-4.059411482361698</v>
      </c>
      <c r="U502" s="33">
        <v>4.0125885176383012</v>
      </c>
      <c r="V502" s="33">
        <v>3.9823694205930051</v>
      </c>
      <c r="W502" s="33">
        <v>142.55000000000001</v>
      </c>
      <c r="X502" s="33">
        <v>-71.688442370002505</v>
      </c>
      <c r="Y502" s="33">
        <v>70.86155762999752</v>
      </c>
      <c r="Z502" s="33">
        <v>70.327894066592293</v>
      </c>
      <c r="AB502" s="33">
        <v>2.1079999999999992</v>
      </c>
      <c r="AC502" s="33">
        <v>-1.0601139004978268</v>
      </c>
      <c r="AD502" s="33">
        <v>1.0478860995021724</v>
      </c>
      <c r="AE502" s="33">
        <v>1.0399943927911361</v>
      </c>
      <c r="AF502" s="33">
        <v>6.2419999999999982</v>
      </c>
      <c r="AG502" s="33">
        <v>-3.1391038742445141</v>
      </c>
      <c r="AH502" s="33">
        <v>3.1028961257554841</v>
      </c>
      <c r="AI502" s="33">
        <v>3.0795279885210025</v>
      </c>
      <c r="AJ502" s="33">
        <v>81.147999999999982</v>
      </c>
      <c r="AK502" s="33">
        <v>-40.809356165843298</v>
      </c>
      <c r="AL502" s="33">
        <v>40.338643834156684</v>
      </c>
      <c r="AM502" s="33">
        <v>40.034850562720649</v>
      </c>
      <c r="AN502" s="33">
        <v>4.6149999999999958</v>
      </c>
      <c r="AO502" s="33">
        <v>-2.3208850335851365</v>
      </c>
      <c r="AP502" s="33">
        <v>2.2941149664148592</v>
      </c>
      <c r="AQ502" s="33">
        <v>2.2768378191323966</v>
      </c>
      <c r="AR502" s="33">
        <v>94.112999999999971</v>
      </c>
      <c r="AS502" s="33">
        <v>-47.32945897417077</v>
      </c>
      <c r="AT502" s="33">
        <v>46.783541025829201</v>
      </c>
      <c r="AU502" s="33">
        <v>46.431210763165183</v>
      </c>
    </row>
    <row r="503" spans="1:47" x14ac:dyDescent="0.3">
      <c r="A503" s="17">
        <v>44337</v>
      </c>
      <c r="B503" s="2">
        <v>11</v>
      </c>
      <c r="C503" s="2" t="s">
        <v>44</v>
      </c>
      <c r="D503" s="8">
        <v>33.393298999999999</v>
      </c>
      <c r="E503">
        <v>7.3471140000000001E-3</v>
      </c>
      <c r="G503" s="33">
        <v>0.754</v>
      </c>
      <c r="H503" s="33">
        <v>-0.37739813287559365</v>
      </c>
      <c r="I503" s="33">
        <v>0.37660186712440635</v>
      </c>
      <c r="J503" s="33">
        <v>0.37383493027403047</v>
      </c>
      <c r="K503" s="33">
        <v>22.527999999999999</v>
      </c>
      <c r="L503" s="33">
        <v>-11.275895407720654</v>
      </c>
      <c r="M503" s="33">
        <v>11.252104592279345</v>
      </c>
      <c r="N503" s="33">
        <v>11.169434097099945</v>
      </c>
      <c r="O503" s="33">
        <v>130.08999999999997</v>
      </c>
      <c r="P503" s="33">
        <v>-65.11369112173206</v>
      </c>
      <c r="Q503" s="33">
        <v>64.976308878267915</v>
      </c>
      <c r="R503" s="33">
        <v>64.498920529640074</v>
      </c>
      <c r="S503" s="33">
        <v>9.4109999999999978</v>
      </c>
      <c r="T503" s="33">
        <v>-4.7104692685573095</v>
      </c>
      <c r="U503" s="33">
        <v>4.7005307314426883</v>
      </c>
      <c r="V503" s="33">
        <v>4.6659953962982756</v>
      </c>
      <c r="W503" s="33">
        <v>162.78299999999999</v>
      </c>
      <c r="X503" s="33">
        <v>-81.477453930885616</v>
      </c>
      <c r="Y503" s="33">
        <v>81.305546069114342</v>
      </c>
      <c r="Z503" s="33">
        <v>80.708184953312326</v>
      </c>
      <c r="AB503" s="33">
        <v>2.1079999999999992</v>
      </c>
      <c r="AC503" s="33">
        <v>-1.0551130823630652</v>
      </c>
      <c r="AD503" s="33">
        <v>1.052886917636934</v>
      </c>
      <c r="AE503" s="33">
        <v>1.0451512374239469</v>
      </c>
      <c r="AF503" s="33">
        <v>6.887000000000004</v>
      </c>
      <c r="AG503" s="33">
        <v>-3.4471365266766782</v>
      </c>
      <c r="AH503" s="33">
        <v>3.4398634733233258</v>
      </c>
      <c r="AI503" s="33">
        <v>3.4145904042403834</v>
      </c>
      <c r="AJ503" s="33">
        <v>89.476000000000042</v>
      </c>
      <c r="AK503" s="33">
        <v>-44.785245805274052</v>
      </c>
      <c r="AL503" s="33">
        <v>44.69075419472599</v>
      </c>
      <c r="AM503" s="33">
        <v>44.36240612891136</v>
      </c>
      <c r="AN503" s="33">
        <v>5.0370000000000008</v>
      </c>
      <c r="AO503" s="33">
        <v>-2.5211596754567185</v>
      </c>
      <c r="AP503" s="33">
        <v>2.5158403245432823</v>
      </c>
      <c r="AQ503" s="33">
        <v>2.4973561588730657</v>
      </c>
      <c r="AR503" s="33">
        <v>103.50800000000005</v>
      </c>
      <c r="AS503" s="33">
        <v>-51.808655089770511</v>
      </c>
      <c r="AT503" s="33">
        <v>51.699344910229534</v>
      </c>
      <c r="AU503" s="33">
        <v>51.319503929448757</v>
      </c>
    </row>
    <row r="504" spans="1:47" x14ac:dyDescent="0.3">
      <c r="A504" s="17">
        <v>44337</v>
      </c>
      <c r="B504" s="2">
        <v>12</v>
      </c>
      <c r="C504" s="2" t="s">
        <v>44</v>
      </c>
      <c r="D504" s="8">
        <v>27.419778999999998</v>
      </c>
      <c r="E504">
        <v>7.1629470000000002E-3</v>
      </c>
      <c r="G504" s="33">
        <v>0.754</v>
      </c>
      <c r="H504" s="33">
        <v>-0.3749724885901467</v>
      </c>
      <c r="I504" s="33">
        <v>0.3790275114098533</v>
      </c>
      <c r="J504" s="33">
        <v>0.37631255743408265</v>
      </c>
      <c r="K504" s="33">
        <v>24.423999999999996</v>
      </c>
      <c r="L504" s="33">
        <v>-12.14632368876093</v>
      </c>
      <c r="M504" s="33">
        <v>12.277676311239066</v>
      </c>
      <c r="N504" s="33">
        <v>12.189731966538506</v>
      </c>
      <c r="O504" s="33">
        <v>140.91799999999995</v>
      </c>
      <c r="P504" s="33">
        <v>-70.080070486931405</v>
      </c>
      <c r="Q504" s="33">
        <v>70.837929513068545</v>
      </c>
      <c r="R504" s="33">
        <v>70.330521178376699</v>
      </c>
      <c r="S504" s="33">
        <v>10.125999999999998</v>
      </c>
      <c r="T504" s="33">
        <v>-5.0357711133472476</v>
      </c>
      <c r="U504" s="33">
        <v>5.0902288866527501</v>
      </c>
      <c r="V504" s="33">
        <v>5.0537678469197873</v>
      </c>
      <c r="W504" s="33">
        <v>176.22199999999995</v>
      </c>
      <c r="X504" s="33">
        <v>-87.637137777629732</v>
      </c>
      <c r="Y504" s="33">
        <v>88.584862222370219</v>
      </c>
      <c r="Z504" s="33">
        <v>87.950333549269075</v>
      </c>
      <c r="AB504" s="33">
        <v>2.1079999999999992</v>
      </c>
      <c r="AC504" s="33">
        <v>-1.0483315728753699</v>
      </c>
      <c r="AD504" s="33">
        <v>1.0596684271246293</v>
      </c>
      <c r="AE504" s="33">
        <v>1.0520780783435622</v>
      </c>
      <c r="AF504" s="33">
        <v>7.2009999999999978</v>
      </c>
      <c r="AG504" s="33">
        <v>-3.5811364593337474</v>
      </c>
      <c r="AH504" s="33">
        <v>3.6198635406662505</v>
      </c>
      <c r="AI504" s="33">
        <v>3.5939346499772258</v>
      </c>
      <c r="AJ504" s="33">
        <v>94.888000000000019</v>
      </c>
      <c r="AK504" s="33">
        <v>-47.188845487190775</v>
      </c>
      <c r="AL504" s="33">
        <v>47.699154512809244</v>
      </c>
      <c r="AM504" s="33">
        <v>47.35748799708918</v>
      </c>
      <c r="AN504" s="33">
        <v>5.2720000000000011</v>
      </c>
      <c r="AO504" s="33">
        <v>-2.6218235541740764</v>
      </c>
      <c r="AP504" s="33">
        <v>2.6501764458259247</v>
      </c>
      <c r="AQ504" s="33">
        <v>2.6311933724038252</v>
      </c>
      <c r="AR504" s="33">
        <v>109.46900000000002</v>
      </c>
      <c r="AS504" s="33">
        <v>-54.440137073573972</v>
      </c>
      <c r="AT504" s="33">
        <v>55.028862926426051</v>
      </c>
      <c r="AU504" s="33">
        <v>54.634694097813792</v>
      </c>
    </row>
    <row r="505" spans="1:47" x14ac:dyDescent="0.3">
      <c r="A505" s="17">
        <v>44337</v>
      </c>
      <c r="B505" s="2">
        <v>13</v>
      </c>
      <c r="C505" s="2" t="s">
        <v>44</v>
      </c>
      <c r="D505" s="8">
        <v>26.704253999999999</v>
      </c>
      <c r="E505">
        <v>7.1150700000000002E-3</v>
      </c>
      <c r="G505" s="33">
        <v>0.754</v>
      </c>
      <c r="H505" s="33">
        <v>-0.37642093466804905</v>
      </c>
      <c r="I505" s="33">
        <v>0.37757906533195096</v>
      </c>
      <c r="J505" s="33">
        <v>0.37489256385157954</v>
      </c>
      <c r="K505" s="33">
        <v>25.228999999999992</v>
      </c>
      <c r="L505" s="33">
        <v>-12.595124351114331</v>
      </c>
      <c r="M505" s="33">
        <v>12.633875648885661</v>
      </c>
      <c r="N505" s="33">
        <v>12.543984739272544</v>
      </c>
      <c r="O505" s="33">
        <v>146.01100000000002</v>
      </c>
      <c r="P505" s="33">
        <v>-72.89336484325797</v>
      </c>
      <c r="Q505" s="33">
        <v>73.117635156742054</v>
      </c>
      <c r="R505" s="33">
        <v>72.597398064367368</v>
      </c>
      <c r="S505" s="33">
        <v>10.364999999999998</v>
      </c>
      <c r="T505" s="33">
        <v>-5.1745397716635644</v>
      </c>
      <c r="U505" s="33">
        <v>5.1904602283364341</v>
      </c>
      <c r="V505" s="33">
        <v>5.1535297404796045</v>
      </c>
      <c r="W505" s="33">
        <v>182.35900000000004</v>
      </c>
      <c r="X505" s="33">
        <v>-91.039449900703914</v>
      </c>
      <c r="Y505" s="33">
        <v>91.319550099296094</v>
      </c>
      <c r="Z505" s="33">
        <v>90.669805107971086</v>
      </c>
      <c r="AB505" s="33">
        <v>2.1079999999999992</v>
      </c>
      <c r="AC505" s="33">
        <v>-1.0523810746422375</v>
      </c>
      <c r="AD505" s="33">
        <v>1.0556189253577617</v>
      </c>
      <c r="AE505" s="33">
        <v>1.0481081228105165</v>
      </c>
      <c r="AF505" s="33">
        <v>7.325999999999997</v>
      </c>
      <c r="AG505" s="33">
        <v>-3.6573736967879658</v>
      </c>
      <c r="AH505" s="33">
        <v>3.6686263032120312</v>
      </c>
      <c r="AI505" s="33">
        <v>3.6425237702608362</v>
      </c>
      <c r="AJ505" s="33">
        <v>97.601000000000028</v>
      </c>
      <c r="AK505" s="33">
        <v>-48.725543295140938</v>
      </c>
      <c r="AL505" s="33">
        <v>48.87545670485909</v>
      </c>
      <c r="AM505" s="33">
        <v>48.527704409122045</v>
      </c>
      <c r="AN505" s="33">
        <v>5.3639999999999999</v>
      </c>
      <c r="AO505" s="33">
        <v>-2.6778804954368898</v>
      </c>
      <c r="AP505" s="33">
        <v>2.6861195045631101</v>
      </c>
      <c r="AQ505" s="33">
        <v>2.6670075762597785</v>
      </c>
      <c r="AR505" s="33">
        <v>112.39900000000003</v>
      </c>
      <c r="AS505" s="33">
        <v>-56.113178562008031</v>
      </c>
      <c r="AT505" s="33">
        <v>56.285821437991991</v>
      </c>
      <c r="AU505" s="33">
        <v>55.885343878453178</v>
      </c>
    </row>
    <row r="506" spans="1:47" x14ac:dyDescent="0.3">
      <c r="A506" s="17">
        <v>44337</v>
      </c>
      <c r="B506" s="2">
        <v>14</v>
      </c>
      <c r="C506" s="2" t="s">
        <v>44</v>
      </c>
      <c r="D506" s="8">
        <v>18.038591</v>
      </c>
      <c r="E506">
        <v>7.1144069999999997E-3</v>
      </c>
      <c r="G506" s="33">
        <v>0.754</v>
      </c>
      <c r="H506" s="33">
        <v>-0.37358528935617491</v>
      </c>
      <c r="I506" s="33">
        <v>0.38041471064382509</v>
      </c>
      <c r="J506" s="33">
        <v>0.37770828556351771</v>
      </c>
      <c r="K506" s="33">
        <v>25.838999999999999</v>
      </c>
      <c r="L506" s="33">
        <v>-12.802480492936608</v>
      </c>
      <c r="M506" s="33">
        <v>13.036519507063391</v>
      </c>
      <c r="N506" s="33">
        <v>12.943772401426703</v>
      </c>
      <c r="O506" s="33">
        <v>148.99599999999995</v>
      </c>
      <c r="P506" s="33">
        <v>-73.823227815533983</v>
      </c>
      <c r="Q506" s="33">
        <v>75.17277218446597</v>
      </c>
      <c r="R506" s="33">
        <v>74.637962487827394</v>
      </c>
      <c r="S506" s="33">
        <v>10.637</v>
      </c>
      <c r="T506" s="33">
        <v>-5.2703272186759058</v>
      </c>
      <c r="U506" s="33">
        <v>5.3666727813240946</v>
      </c>
      <c r="V506" s="33">
        <v>5.3284920869219334</v>
      </c>
      <c r="W506" s="33">
        <v>186.22599999999994</v>
      </c>
      <c r="X506" s="33">
        <v>-92.269620816502666</v>
      </c>
      <c r="Y506" s="33">
        <v>93.95637918349729</v>
      </c>
      <c r="Z506" s="33">
        <v>93.287935261739534</v>
      </c>
      <c r="AB506" s="33">
        <v>2.1079999999999992</v>
      </c>
      <c r="AC506" s="33">
        <v>-1.0444533023379527</v>
      </c>
      <c r="AD506" s="33">
        <v>1.0635466976620465</v>
      </c>
      <c r="AE506" s="33">
        <v>1.0559801935913726</v>
      </c>
      <c r="AF506" s="33">
        <v>7.4129999999999994</v>
      </c>
      <c r="AG506" s="33">
        <v>-3.6729280503943293</v>
      </c>
      <c r="AH506" s="33">
        <v>3.74007194960567</v>
      </c>
      <c r="AI506" s="33">
        <v>3.713463555546892</v>
      </c>
      <c r="AJ506" s="33">
        <v>99.777000000000044</v>
      </c>
      <c r="AK506" s="33">
        <v>-49.436630525319735</v>
      </c>
      <c r="AL506" s="33">
        <v>50.340369474680308</v>
      </c>
      <c r="AM506" s="33">
        <v>49.982227597707059</v>
      </c>
      <c r="AN506" s="33">
        <v>5.5079999999999982</v>
      </c>
      <c r="AO506" s="33">
        <v>-2.7290554028830383</v>
      </c>
      <c r="AP506" s="33">
        <v>2.77894459711696</v>
      </c>
      <c r="AQ506" s="33">
        <v>2.7591740542226191</v>
      </c>
      <c r="AR506" s="33">
        <v>114.80600000000004</v>
      </c>
      <c r="AS506" s="33">
        <v>-56.883067280935059</v>
      </c>
      <c r="AT506" s="33">
        <v>57.922932719064988</v>
      </c>
      <c r="AU506" s="33">
        <v>57.510845401067947</v>
      </c>
    </row>
    <row r="507" spans="1:47" x14ac:dyDescent="0.3">
      <c r="A507" s="17">
        <v>44337</v>
      </c>
      <c r="B507" s="2">
        <v>15</v>
      </c>
      <c r="C507" s="2" t="s">
        <v>44</v>
      </c>
      <c r="D507" s="8">
        <v>22.850041000000001</v>
      </c>
      <c r="E507">
        <v>7.643263E-3</v>
      </c>
      <c r="G507" s="33">
        <v>0.754</v>
      </c>
      <c r="H507" s="33">
        <v>-0.37332689594727431</v>
      </c>
      <c r="I507" s="33">
        <v>0.3806731040527257</v>
      </c>
      <c r="J507" s="33">
        <v>0.37776351940142439</v>
      </c>
      <c r="K507" s="33">
        <v>26.195999999999994</v>
      </c>
      <c r="L507" s="33">
        <v>-12.970386427367101</v>
      </c>
      <c r="M507" s="33">
        <v>13.225613572632893</v>
      </c>
      <c r="N507" s="33">
        <v>13.124526729760891</v>
      </c>
      <c r="O507" s="33">
        <v>150.55300000000003</v>
      </c>
      <c r="P507" s="33">
        <v>-74.543082447679041</v>
      </c>
      <c r="Q507" s="33">
        <v>76.009917552320985</v>
      </c>
      <c r="R507" s="33">
        <v>75.428953761860285</v>
      </c>
      <c r="S507" s="33">
        <v>10.613</v>
      </c>
      <c r="T507" s="33">
        <v>-5.2547988682870317</v>
      </c>
      <c r="U507" s="33">
        <v>5.3582011317129679</v>
      </c>
      <c r="V507" s="33">
        <v>5.317246991256388</v>
      </c>
      <c r="W507" s="33">
        <v>188.11600000000001</v>
      </c>
      <c r="X507" s="33">
        <v>-93.141594639280441</v>
      </c>
      <c r="Y507" s="33">
        <v>94.974405360719572</v>
      </c>
      <c r="Z507" s="33">
        <v>94.248491002278982</v>
      </c>
      <c r="AB507" s="33">
        <v>2.1079999999999992</v>
      </c>
      <c r="AC507" s="33">
        <v>-1.0437308974228832</v>
      </c>
      <c r="AD507" s="33">
        <v>1.064269102577116</v>
      </c>
      <c r="AE507" s="33">
        <v>1.0561346139233452</v>
      </c>
      <c r="AF507" s="33">
        <v>7.3090000000000002</v>
      </c>
      <c r="AG507" s="33">
        <v>-3.6188942738443335</v>
      </c>
      <c r="AH507" s="33">
        <v>3.6901057261556667</v>
      </c>
      <c r="AI507" s="33">
        <v>3.661901277592853</v>
      </c>
      <c r="AJ507" s="33">
        <v>100.56700000000005</v>
      </c>
      <c r="AK507" s="33">
        <v>-49.79358878611346</v>
      </c>
      <c r="AL507" s="33">
        <v>50.77341121388659</v>
      </c>
      <c r="AM507" s="33">
        <v>50.385336678571704</v>
      </c>
      <c r="AN507" s="33">
        <v>5.4190000000000005</v>
      </c>
      <c r="AO507" s="33">
        <v>-2.6831013914300788</v>
      </c>
      <c r="AP507" s="33">
        <v>2.7358986085699217</v>
      </c>
      <c r="AQ507" s="33">
        <v>2.7149874159632881</v>
      </c>
      <c r="AR507" s="33">
        <v>115.40300000000005</v>
      </c>
      <c r="AS507" s="33">
        <v>-57.139315348810754</v>
      </c>
      <c r="AT507" s="33">
        <v>58.263684651189287</v>
      </c>
      <c r="AU507" s="33">
        <v>57.818359986051185</v>
      </c>
    </row>
    <row r="508" spans="1:47" x14ac:dyDescent="0.3">
      <c r="A508" s="17">
        <v>44337</v>
      </c>
      <c r="B508" s="2">
        <v>16</v>
      </c>
      <c r="C508" s="2" t="s">
        <v>44</v>
      </c>
      <c r="D508" s="8">
        <v>27.909797000000001</v>
      </c>
      <c r="E508">
        <v>7.4624799999999996E-3</v>
      </c>
      <c r="G508" s="33">
        <v>0.754</v>
      </c>
      <c r="H508" s="33">
        <v>-0.37492369427834071</v>
      </c>
      <c r="I508" s="33">
        <v>0.37907630572165929</v>
      </c>
      <c r="J508" s="33">
        <v>0.37624745637173751</v>
      </c>
      <c r="K508" s="33">
        <v>25.91</v>
      </c>
      <c r="L508" s="33">
        <v>-12.883651085877728</v>
      </c>
      <c r="M508" s="33">
        <v>13.026348914122272</v>
      </c>
      <c r="N508" s="33">
        <v>12.929140045877611</v>
      </c>
      <c r="O508" s="33">
        <v>150.70699999999997</v>
      </c>
      <c r="P508" s="33">
        <v>-74.93849495173194</v>
      </c>
      <c r="Q508" s="33">
        <v>75.768505048268025</v>
      </c>
      <c r="R508" s="33">
        <v>75.203084094715422</v>
      </c>
      <c r="S508" s="33">
        <v>10.574</v>
      </c>
      <c r="T508" s="33">
        <v>-5.257882152916677</v>
      </c>
      <c r="U508" s="33">
        <v>5.3161178470833228</v>
      </c>
      <c r="V508" s="33">
        <v>5.2764464239718203</v>
      </c>
      <c r="W508" s="33">
        <v>187.94499999999999</v>
      </c>
      <c r="X508" s="33">
        <v>-93.454951884804686</v>
      </c>
      <c r="Y508" s="33">
        <v>94.490048115195279</v>
      </c>
      <c r="Z508" s="33">
        <v>93.784918020936587</v>
      </c>
      <c r="AB508" s="33">
        <v>2.1079999999999992</v>
      </c>
      <c r="AC508" s="33">
        <v>-1.0481951558869254</v>
      </c>
      <c r="AD508" s="33">
        <v>1.0598048441130739</v>
      </c>
      <c r="AE508" s="33">
        <v>1.0518960716599768</v>
      </c>
      <c r="AF508" s="33">
        <v>7.1280000000000001</v>
      </c>
      <c r="AG508" s="33">
        <v>-3.5443714758833056</v>
      </c>
      <c r="AH508" s="33">
        <v>3.5836285241166945</v>
      </c>
      <c r="AI508" s="33">
        <v>3.5568857679280441</v>
      </c>
      <c r="AJ508" s="33">
        <v>100.431</v>
      </c>
      <c r="AK508" s="33">
        <v>-49.938941034572991</v>
      </c>
      <c r="AL508" s="33">
        <v>50.492058965427006</v>
      </c>
      <c r="AM508" s="33">
        <v>50.115262985238687</v>
      </c>
      <c r="AN508" s="33">
        <v>5.3099999999999987</v>
      </c>
      <c r="AO508" s="33">
        <v>-2.6403777408726636</v>
      </c>
      <c r="AP508" s="33">
        <v>2.6696222591273351</v>
      </c>
      <c r="AQ508" s="33">
        <v>2.6497002564110423</v>
      </c>
      <c r="AR508" s="33">
        <v>114.977</v>
      </c>
      <c r="AS508" s="33">
        <v>-57.171885407215889</v>
      </c>
      <c r="AT508" s="33">
        <v>57.805114592784108</v>
      </c>
      <c r="AU508" s="33">
        <v>57.37374508123775</v>
      </c>
    </row>
    <row r="509" spans="1:47" x14ac:dyDescent="0.3">
      <c r="A509" s="17">
        <v>44337</v>
      </c>
      <c r="B509" s="2">
        <v>17</v>
      </c>
      <c r="C509" s="2" t="s">
        <v>44</v>
      </c>
      <c r="D509" s="8">
        <v>32.660716999999998</v>
      </c>
      <c r="E509">
        <v>7.0834419999999997E-3</v>
      </c>
      <c r="G509" s="33">
        <v>0.754</v>
      </c>
      <c r="H509" s="33">
        <v>-0.37498140857862611</v>
      </c>
      <c r="I509" s="33">
        <v>0.3790185914213739</v>
      </c>
      <c r="J509" s="33">
        <v>0.37633383521211888</v>
      </c>
      <c r="K509" s="33">
        <v>25.006</v>
      </c>
      <c r="L509" s="33">
        <v>-12.436054513152685</v>
      </c>
      <c r="M509" s="33">
        <v>12.569945486847315</v>
      </c>
      <c r="N509" s="33">
        <v>12.480907007048071</v>
      </c>
      <c r="O509" s="33">
        <v>145.30899999999997</v>
      </c>
      <c r="P509" s="33">
        <v>-72.265482094365481</v>
      </c>
      <c r="Q509" s="33">
        <v>73.043517905634488</v>
      </c>
      <c r="R509" s="33">
        <v>72.526118383073964</v>
      </c>
      <c r="S509" s="33">
        <v>10.122999999999999</v>
      </c>
      <c r="T509" s="33">
        <v>-5.0343989377207325</v>
      </c>
      <c r="U509" s="33">
        <v>5.0886010622792668</v>
      </c>
      <c r="V509" s="33">
        <v>5.0525562517934732</v>
      </c>
      <c r="W509" s="33">
        <v>181.19199999999995</v>
      </c>
      <c r="X509" s="33">
        <v>-90.110916953817537</v>
      </c>
      <c r="Y509" s="33">
        <v>91.081083046182442</v>
      </c>
      <c r="Z509" s="33">
        <v>90.435915477127622</v>
      </c>
      <c r="AB509" s="33">
        <v>2.1079999999999992</v>
      </c>
      <c r="AC509" s="33">
        <v>-1.0483565109863973</v>
      </c>
      <c r="AD509" s="33">
        <v>1.0596434890136019</v>
      </c>
      <c r="AE509" s="33">
        <v>1.0521375658184964</v>
      </c>
      <c r="AF509" s="33">
        <v>6.7640000000000002</v>
      </c>
      <c r="AG509" s="33">
        <v>-3.3638915751005665</v>
      </c>
      <c r="AH509" s="33">
        <v>3.4001084248994338</v>
      </c>
      <c r="AI509" s="33">
        <v>3.3760239540779473</v>
      </c>
      <c r="AJ509" s="33">
        <v>97.100999999999985</v>
      </c>
      <c r="AK509" s="33">
        <v>-48.290543440839748</v>
      </c>
      <c r="AL509" s="33">
        <v>48.810456559160237</v>
      </c>
      <c r="AM509" s="33">
        <v>48.464710521129909</v>
      </c>
      <c r="AN509" s="33">
        <v>5.1739999999999986</v>
      </c>
      <c r="AO509" s="33">
        <v>-2.5731482864533302</v>
      </c>
      <c r="AP509" s="33">
        <v>2.6008517135466684</v>
      </c>
      <c r="AQ509" s="33">
        <v>2.58242873128316</v>
      </c>
      <c r="AR509" s="33">
        <v>111.14699999999998</v>
      </c>
      <c r="AS509" s="33">
        <v>-55.275939813380042</v>
      </c>
      <c r="AT509" s="33">
        <v>55.871060186619943</v>
      </c>
      <c r="AU509" s="33">
        <v>55.47530077230951</v>
      </c>
    </row>
    <row r="510" spans="1:47" x14ac:dyDescent="0.3">
      <c r="A510" s="17">
        <v>44337</v>
      </c>
      <c r="B510" s="2">
        <v>18</v>
      </c>
      <c r="C510" s="2" t="s">
        <v>44</v>
      </c>
      <c r="D510" s="8">
        <v>31.415785</v>
      </c>
      <c r="E510">
        <v>7.0977590000000004E-3</v>
      </c>
      <c r="G510" s="33">
        <v>0.754</v>
      </c>
      <c r="H510" s="33">
        <v>-0.37341957021541133</v>
      </c>
      <c r="I510" s="33">
        <v>0.38058042978458867</v>
      </c>
      <c r="J510" s="33">
        <v>0.37787916161386126</v>
      </c>
      <c r="K510" s="33">
        <v>23.399000000000001</v>
      </c>
      <c r="L510" s="33">
        <v>-11.588387962162347</v>
      </c>
      <c r="M510" s="33">
        <v>11.810612037837654</v>
      </c>
      <c r="N510" s="33">
        <v>11.726783159950584</v>
      </c>
      <c r="O510" s="33">
        <v>134.88699999999997</v>
      </c>
      <c r="P510" s="33">
        <v>-66.802978206427284</v>
      </c>
      <c r="Q510" s="33">
        <v>68.084021793572688</v>
      </c>
      <c r="R510" s="33">
        <v>67.600777815131167</v>
      </c>
      <c r="S510" s="33">
        <v>9.48</v>
      </c>
      <c r="T510" s="33">
        <v>-4.6949834557587531</v>
      </c>
      <c r="U510" s="33">
        <v>4.7850165442412473</v>
      </c>
      <c r="V510" s="33">
        <v>4.7510536499992106</v>
      </c>
      <c r="W510" s="33">
        <v>168.51999999999995</v>
      </c>
      <c r="X510" s="33">
        <v>-83.459769194563805</v>
      </c>
      <c r="Y510" s="33">
        <v>85.060230805436177</v>
      </c>
      <c r="Z510" s="33">
        <v>84.456493786694821</v>
      </c>
      <c r="AB510" s="33">
        <v>2.1079999999999992</v>
      </c>
      <c r="AC510" s="33">
        <v>-1.0439899920611231</v>
      </c>
      <c r="AD510" s="33">
        <v>1.0640100079388761</v>
      </c>
      <c r="AE510" s="33">
        <v>1.056457921328938</v>
      </c>
      <c r="AF510" s="33">
        <v>6.4269999999999996</v>
      </c>
      <c r="AG510" s="33">
        <v>-3.1829808723799049</v>
      </c>
      <c r="AH510" s="33">
        <v>3.2440191276200947</v>
      </c>
      <c r="AI510" s="33">
        <v>3.2209938616608569</v>
      </c>
      <c r="AJ510" s="33">
        <v>90.495999999999981</v>
      </c>
      <c r="AK510" s="33">
        <v>-44.81827244855949</v>
      </c>
      <c r="AL510" s="33">
        <v>45.677727551440491</v>
      </c>
      <c r="AM510" s="33">
        <v>45.35351804961271</v>
      </c>
      <c r="AN510" s="33">
        <v>4.6639999999999979</v>
      </c>
      <c r="AO510" s="33">
        <v>-2.3098526200062035</v>
      </c>
      <c r="AP510" s="33">
        <v>2.3541473799937944</v>
      </c>
      <c r="AQ510" s="33">
        <v>2.3374382092401169</v>
      </c>
      <c r="AR510" s="33">
        <v>103.69499999999998</v>
      </c>
      <c r="AS510" s="33">
        <v>-51.355095933006723</v>
      </c>
      <c r="AT510" s="33">
        <v>52.339904066993256</v>
      </c>
      <c r="AU510" s="33">
        <v>51.968408041842622</v>
      </c>
    </row>
    <row r="511" spans="1:47" x14ac:dyDescent="0.3">
      <c r="A511" s="17">
        <v>44337</v>
      </c>
      <c r="B511" s="2">
        <v>19</v>
      </c>
      <c r="C511" s="2" t="s">
        <v>44</v>
      </c>
      <c r="D511" s="8">
        <v>29.760482</v>
      </c>
      <c r="E511">
        <v>7.0640709999999999E-3</v>
      </c>
      <c r="G511" s="33">
        <v>0.754</v>
      </c>
      <c r="H511" s="33">
        <v>-0.3741770331006008</v>
      </c>
      <c r="I511" s="33">
        <v>0.37982296689939921</v>
      </c>
      <c r="J511" s="33">
        <v>0.37713987049379122</v>
      </c>
      <c r="K511" s="33">
        <v>21.673999999999996</v>
      </c>
      <c r="L511" s="33">
        <v>-10.755852805600027</v>
      </c>
      <c r="M511" s="33">
        <v>10.918147194399969</v>
      </c>
      <c r="N511" s="33">
        <v>10.841020627430277</v>
      </c>
      <c r="O511" s="33">
        <v>124.45200000000004</v>
      </c>
      <c r="P511" s="33">
        <v>-61.76005321410608</v>
      </c>
      <c r="Q511" s="33">
        <v>62.691946785893961</v>
      </c>
      <c r="R511" s="33">
        <v>62.249086422670189</v>
      </c>
      <c r="S511" s="33">
        <v>8.8650000000000002</v>
      </c>
      <c r="T511" s="33">
        <v>-4.3993095469984436</v>
      </c>
      <c r="U511" s="33">
        <v>4.4656904530015566</v>
      </c>
      <c r="V511" s="33">
        <v>4.434144498577532</v>
      </c>
      <c r="W511" s="33">
        <v>155.74500000000006</v>
      </c>
      <c r="X511" s="33">
        <v>-77.28939259980514</v>
      </c>
      <c r="Y511" s="33">
        <v>78.455607400194893</v>
      </c>
      <c r="Z511" s="33">
        <v>77.901391419171787</v>
      </c>
      <c r="AB511" s="33">
        <v>2.1079999999999992</v>
      </c>
      <c r="AC511" s="33">
        <v>-1.0461076734430588</v>
      </c>
      <c r="AD511" s="33">
        <v>1.0618923265569404</v>
      </c>
      <c r="AE511" s="33">
        <v>1.054391043767787</v>
      </c>
      <c r="AF511" s="33">
        <v>5.9029999999999987</v>
      </c>
      <c r="AG511" s="33">
        <v>-2.9293992392478065</v>
      </c>
      <c r="AH511" s="33">
        <v>2.9736007607521922</v>
      </c>
      <c r="AI511" s="33">
        <v>2.9525950338525848</v>
      </c>
      <c r="AJ511" s="33">
        <v>84.393000000000015</v>
      </c>
      <c r="AK511" s="33">
        <v>-41.880533626603459</v>
      </c>
      <c r="AL511" s="33">
        <v>42.512466373396556</v>
      </c>
      <c r="AM511" s="33">
        <v>42.212155292549774</v>
      </c>
      <c r="AN511" s="33">
        <v>4.4489999999999981</v>
      </c>
      <c r="AO511" s="33">
        <v>-2.2078429976983718</v>
      </c>
      <c r="AP511" s="33">
        <v>2.2411570023016263</v>
      </c>
      <c r="AQ511" s="33">
        <v>2.2253253101152204</v>
      </c>
      <c r="AR511" s="33">
        <v>96.853000000000009</v>
      </c>
      <c r="AS511" s="33">
        <v>-48.063883536992698</v>
      </c>
      <c r="AT511" s="33">
        <v>48.789116463007318</v>
      </c>
      <c r="AU511" s="33">
        <v>48.444466680285373</v>
      </c>
    </row>
    <row r="512" spans="1:47" x14ac:dyDescent="0.3">
      <c r="A512" s="17">
        <v>44337</v>
      </c>
      <c r="B512" s="2">
        <v>20</v>
      </c>
      <c r="C512" s="2" t="s">
        <v>44</v>
      </c>
      <c r="D512" s="8">
        <v>28.605948999999999</v>
      </c>
      <c r="E512">
        <v>7.506342E-3</v>
      </c>
      <c r="G512" s="33">
        <v>0.754</v>
      </c>
      <c r="H512" s="33">
        <v>-0.37512364699633827</v>
      </c>
      <c r="I512" s="33">
        <v>0.37887635300366174</v>
      </c>
      <c r="J512" s="33">
        <v>0.37603237752230351</v>
      </c>
      <c r="K512" s="33">
        <v>20.064</v>
      </c>
      <c r="L512" s="33">
        <v>-9.9820700972606513</v>
      </c>
      <c r="M512" s="33">
        <v>10.081929902739349</v>
      </c>
      <c r="N512" s="33">
        <v>10.00625148886936</v>
      </c>
      <c r="O512" s="33">
        <v>114.57500000000002</v>
      </c>
      <c r="P512" s="33">
        <v>-57.002376464993979</v>
      </c>
      <c r="Q512" s="33">
        <v>57.572623535006038</v>
      </c>
      <c r="R512" s="33">
        <v>57.14046373291503</v>
      </c>
      <c r="S512" s="33">
        <v>7.9439999999999991</v>
      </c>
      <c r="T512" s="33">
        <v>-3.9522311031020037</v>
      </c>
      <c r="U512" s="33">
        <v>3.9917688968979954</v>
      </c>
      <c r="V512" s="33">
        <v>3.9618053143729162</v>
      </c>
      <c r="W512" s="33">
        <v>143.33700000000002</v>
      </c>
      <c r="X512" s="33">
        <v>-71.311801312352969</v>
      </c>
      <c r="Y512" s="33">
        <v>72.025198687647048</v>
      </c>
      <c r="Z512" s="33">
        <v>71.484552913679607</v>
      </c>
      <c r="AB512" s="33">
        <v>2.1079999999999992</v>
      </c>
      <c r="AC512" s="33">
        <v>-1.0487541748916192</v>
      </c>
      <c r="AD512" s="33">
        <v>1.0592458251083801</v>
      </c>
      <c r="AE512" s="33">
        <v>1.0512947636830443</v>
      </c>
      <c r="AF512" s="33">
        <v>5.5839999999999979</v>
      </c>
      <c r="AG512" s="33">
        <v>-2.7781040382328275</v>
      </c>
      <c r="AH512" s="33">
        <v>2.8058959617671704</v>
      </c>
      <c r="AI512" s="33">
        <v>2.7848339470617272</v>
      </c>
      <c r="AJ512" s="33">
        <v>79.058000000000021</v>
      </c>
      <c r="AK512" s="33">
        <v>-39.33226165018106</v>
      </c>
      <c r="AL512" s="33">
        <v>39.725738349818961</v>
      </c>
      <c r="AM512" s="33">
        <v>39.427543371562706</v>
      </c>
      <c r="AN512" s="33">
        <v>4.206999999999999</v>
      </c>
      <c r="AO512" s="33">
        <v>-2.0930307465697546</v>
      </c>
      <c r="AP512" s="33">
        <v>2.1139692534302443</v>
      </c>
      <c r="AQ512" s="33">
        <v>2.0981010772365121</v>
      </c>
      <c r="AR512" s="33">
        <v>90.957000000000008</v>
      </c>
      <c r="AS512" s="33">
        <v>-45.252150609875258</v>
      </c>
      <c r="AT512" s="33">
        <v>45.70484939012475</v>
      </c>
      <c r="AU512" s="33">
        <v>45.361773159543993</v>
      </c>
    </row>
    <row r="513" spans="1:47" x14ac:dyDescent="0.3">
      <c r="A513" s="17">
        <v>44337</v>
      </c>
      <c r="B513" s="2">
        <v>21</v>
      </c>
      <c r="C513" s="2" t="s">
        <v>44</v>
      </c>
      <c r="D513" s="8">
        <v>23.110299000000001</v>
      </c>
      <c r="E513">
        <v>7.5293790000000001E-3</v>
      </c>
      <c r="G513" s="33">
        <v>0.754</v>
      </c>
      <c r="H513" s="33">
        <v>-0.37270510246727462</v>
      </c>
      <c r="I513" s="33">
        <v>0.38129489753272539</v>
      </c>
      <c r="J513" s="33">
        <v>0.37842398373843533</v>
      </c>
      <c r="K513" s="33">
        <v>19.901999999999997</v>
      </c>
      <c r="L513" s="33">
        <v>-9.8376352112781138</v>
      </c>
      <c r="M513" s="33">
        <v>10.064364788721884</v>
      </c>
      <c r="N513" s="33">
        <v>9.9885863718333425</v>
      </c>
      <c r="O513" s="33">
        <v>107.77900000000001</v>
      </c>
      <c r="P513" s="33">
        <v>-53.275574587294955</v>
      </c>
      <c r="Q513" s="33">
        <v>54.503425412705056</v>
      </c>
      <c r="R513" s="33">
        <v>54.093048465974569</v>
      </c>
      <c r="S513" s="33">
        <v>7.3710000000000004</v>
      </c>
      <c r="T513" s="33">
        <v>-3.643513674119736</v>
      </c>
      <c r="U513" s="33">
        <v>3.7274863258802644</v>
      </c>
      <c r="V513" s="33">
        <v>3.6994206686153945</v>
      </c>
      <c r="W513" s="33">
        <v>135.80600000000001</v>
      </c>
      <c r="X513" s="33">
        <v>-67.129428575160077</v>
      </c>
      <c r="Y513" s="33">
        <v>68.676571424839935</v>
      </c>
      <c r="Z513" s="33">
        <v>68.159479490161729</v>
      </c>
      <c r="AB513" s="33">
        <v>2.1079999999999992</v>
      </c>
      <c r="AC513" s="33">
        <v>-1.0419925145902049</v>
      </c>
      <c r="AD513" s="33">
        <v>1.0660074854097943</v>
      </c>
      <c r="AE513" s="33">
        <v>1.057981111035307</v>
      </c>
      <c r="AF513" s="33">
        <v>6.069</v>
      </c>
      <c r="AG513" s="33">
        <v>-2.9999300621669622</v>
      </c>
      <c r="AH513" s="33">
        <v>3.0690699378330377</v>
      </c>
      <c r="AI513" s="33">
        <v>3.0459617470935867</v>
      </c>
      <c r="AJ513" s="33">
        <v>78.329999999999984</v>
      </c>
      <c r="AK513" s="33">
        <v>-38.718820525545908</v>
      </c>
      <c r="AL513" s="33">
        <v>39.611179474454076</v>
      </c>
      <c r="AM513" s="33">
        <v>39.312931891553895</v>
      </c>
      <c r="AN513" s="33">
        <v>4.0079999999999982</v>
      </c>
      <c r="AO513" s="33">
        <v>-1.9811698284997823</v>
      </c>
      <c r="AP513" s="33">
        <v>2.0268301715002162</v>
      </c>
      <c r="AQ513" s="33">
        <v>2.011569398970356</v>
      </c>
      <c r="AR513" s="33">
        <v>90.514999999999972</v>
      </c>
      <c r="AS513" s="33">
        <v>-44.741912930802854</v>
      </c>
      <c r="AT513" s="33">
        <v>45.773087069197125</v>
      </c>
      <c r="AU513" s="33">
        <v>45.428444148653149</v>
      </c>
    </row>
    <row r="514" spans="1:47" x14ac:dyDescent="0.3">
      <c r="A514" s="17">
        <v>44337</v>
      </c>
      <c r="B514" s="2">
        <v>22</v>
      </c>
      <c r="C514" s="2" t="s">
        <v>44</v>
      </c>
      <c r="D514" s="8">
        <v>24.277923000000001</v>
      </c>
      <c r="E514">
        <v>7.5721019999999998E-3</v>
      </c>
      <c r="G514" s="33">
        <v>0.754</v>
      </c>
      <c r="H514" s="33">
        <v>-0.37233282399734274</v>
      </c>
      <c r="I514" s="33">
        <v>0.38166717600265726</v>
      </c>
      <c r="J514" s="33">
        <v>0.37877715321591315</v>
      </c>
      <c r="K514" s="33">
        <v>19.511999999999993</v>
      </c>
      <c r="L514" s="33">
        <v>-9.6352228936818953</v>
      </c>
      <c r="M514" s="33">
        <v>9.876777106318098</v>
      </c>
      <c r="N514" s="33">
        <v>9.8019891426377921</v>
      </c>
      <c r="O514" s="33">
        <v>100.43000000000002</v>
      </c>
      <c r="P514" s="33">
        <v>-49.593349488134137</v>
      </c>
      <c r="Q514" s="33">
        <v>50.836650511865884</v>
      </c>
      <c r="R514" s="33">
        <v>50.451710208851679</v>
      </c>
      <c r="S514" s="33">
        <v>6.7090000000000005</v>
      </c>
      <c r="T514" s="33">
        <v>-3.3129720373981066</v>
      </c>
      <c r="U514" s="33">
        <v>3.3960279626018939</v>
      </c>
      <c r="V514" s="33">
        <v>3.3703128924742201</v>
      </c>
      <c r="W514" s="33">
        <v>127.40500000000002</v>
      </c>
      <c r="X514" s="33">
        <v>-62.913877243211481</v>
      </c>
      <c r="Y514" s="33">
        <v>64.491122756788528</v>
      </c>
      <c r="Z514" s="33">
        <v>64.002789397179598</v>
      </c>
      <c r="AB514" s="33">
        <v>2.1079999999999992</v>
      </c>
      <c r="AC514" s="33">
        <v>-1.0409517148360719</v>
      </c>
      <c r="AD514" s="33">
        <v>1.0670482851639274</v>
      </c>
      <c r="AE514" s="33">
        <v>1.0589684867097411</v>
      </c>
      <c r="AF514" s="33">
        <v>6.4709999999999992</v>
      </c>
      <c r="AG514" s="33">
        <v>-3.1954452308843559</v>
      </c>
      <c r="AH514" s="33">
        <v>3.2755547691156432</v>
      </c>
      <c r="AI514" s="33">
        <v>3.250751934297313</v>
      </c>
      <c r="AJ514" s="33">
        <v>74.968999999999994</v>
      </c>
      <c r="AK514" s="33">
        <v>-37.020450241719871</v>
      </c>
      <c r="AL514" s="33">
        <v>37.948549758280123</v>
      </c>
      <c r="AM514" s="33">
        <v>37.661199468758348</v>
      </c>
      <c r="AN514" s="33">
        <v>3.7979999999999992</v>
      </c>
      <c r="AO514" s="33">
        <v>-1.8754908031059778</v>
      </c>
      <c r="AP514" s="33">
        <v>1.9225091968940213</v>
      </c>
      <c r="AQ514" s="33">
        <v>1.9079517611592016</v>
      </c>
      <c r="AR514" s="33">
        <v>87.345999999999989</v>
      </c>
      <c r="AS514" s="33">
        <v>-43.132337990546276</v>
      </c>
      <c r="AT514" s="33">
        <v>44.213662009453714</v>
      </c>
      <c r="AU514" s="33">
        <v>43.878871650924602</v>
      </c>
    </row>
    <row r="515" spans="1:47" x14ac:dyDescent="0.3">
      <c r="A515" s="17">
        <v>44337</v>
      </c>
      <c r="B515" s="2">
        <v>23</v>
      </c>
      <c r="C515" s="2" t="s">
        <v>44</v>
      </c>
      <c r="D515" s="8">
        <v>24.749607999999998</v>
      </c>
      <c r="E515">
        <v>7.5526780000000002E-3</v>
      </c>
      <c r="G515" s="33">
        <v>0.754</v>
      </c>
      <c r="H515" s="33">
        <v>-0.37344993458238401</v>
      </c>
      <c r="I515" s="33">
        <v>0.38055006541761599</v>
      </c>
      <c r="J515" s="33">
        <v>0.37767589331063778</v>
      </c>
      <c r="K515" s="33">
        <v>17.963999999999999</v>
      </c>
      <c r="L515" s="33">
        <v>-8.8974199268407759</v>
      </c>
      <c r="M515" s="33">
        <v>9.0665800731592228</v>
      </c>
      <c r="N515" s="33">
        <v>8.9981031133054348</v>
      </c>
      <c r="O515" s="33">
        <v>91.080999999999975</v>
      </c>
      <c r="P515" s="33">
        <v>-45.111662455833027</v>
      </c>
      <c r="Q515" s="33">
        <v>45.969337544166947</v>
      </c>
      <c r="R515" s="33">
        <v>45.622145939822545</v>
      </c>
      <c r="S515" s="33">
        <v>6.0609999999999999</v>
      </c>
      <c r="T515" s="33">
        <v>-3.0019629356814712</v>
      </c>
      <c r="U515" s="33">
        <v>3.0590370643185287</v>
      </c>
      <c r="V515" s="33">
        <v>3.0359331423816656</v>
      </c>
      <c r="W515" s="33">
        <v>115.85999999999999</v>
      </c>
      <c r="X515" s="33">
        <v>-57.384495252937654</v>
      </c>
      <c r="Y515" s="33">
        <v>58.475504747062317</v>
      </c>
      <c r="Z515" s="33">
        <v>58.033858088820281</v>
      </c>
      <c r="AB515" s="33">
        <v>2.1079999999999992</v>
      </c>
      <c r="AC515" s="33">
        <v>-1.0440748834213065</v>
      </c>
      <c r="AD515" s="33">
        <v>1.0639251165786927</v>
      </c>
      <c r="AE515" s="33">
        <v>1.0558896327570613</v>
      </c>
      <c r="AF515" s="33">
        <v>6.0419999999999998</v>
      </c>
      <c r="AG515" s="33">
        <v>-2.9925523935633476</v>
      </c>
      <c r="AH515" s="33">
        <v>3.0494476064366522</v>
      </c>
      <c r="AI515" s="33">
        <v>3.0264161105873653</v>
      </c>
      <c r="AJ515" s="33">
        <v>69.120000000000033</v>
      </c>
      <c r="AK515" s="33">
        <v>-34.234561642353306</v>
      </c>
      <c r="AL515" s="33">
        <v>34.885438357646727</v>
      </c>
      <c r="AM515" s="33">
        <v>34.621959874842574</v>
      </c>
      <c r="AN515" s="33">
        <v>3.448999999999999</v>
      </c>
      <c r="AO515" s="33">
        <v>-1.7082610402846707</v>
      </c>
      <c r="AP515" s="33">
        <v>1.7407389597153282</v>
      </c>
      <c r="AQ515" s="33">
        <v>1.7275917188705434</v>
      </c>
      <c r="AR515" s="33">
        <v>80.719000000000037</v>
      </c>
      <c r="AS515" s="33">
        <v>-39.979449959622627</v>
      </c>
      <c r="AT515" s="33">
        <v>40.739550040377402</v>
      </c>
      <c r="AU515" s="33">
        <v>40.431857337057544</v>
      </c>
    </row>
    <row r="516" spans="1:47" x14ac:dyDescent="0.3">
      <c r="A516" s="17">
        <v>44337</v>
      </c>
      <c r="B516" s="2">
        <v>24</v>
      </c>
      <c r="C516" s="2" t="s">
        <v>16</v>
      </c>
      <c r="D516" s="8">
        <v>20.400586000000001</v>
      </c>
      <c r="E516">
        <v>7.9526079999999999E-3</v>
      </c>
      <c r="G516" s="33">
        <v>0.754</v>
      </c>
      <c r="H516" s="33">
        <v>-0.37087847125022783</v>
      </c>
      <c r="I516" s="33">
        <v>0.38312152874977218</v>
      </c>
      <c r="J516" s="33">
        <v>0.3800747134152645</v>
      </c>
      <c r="K516" s="33">
        <v>16.911000000000005</v>
      </c>
      <c r="L516" s="33">
        <v>-8.3182040150034542</v>
      </c>
      <c r="M516" s="33">
        <v>8.5927959849965507</v>
      </c>
      <c r="N516" s="33">
        <v>8.5244608469038994</v>
      </c>
      <c r="O516" s="33">
        <v>84.062999999999988</v>
      </c>
      <c r="P516" s="33">
        <v>-41.349014494307561</v>
      </c>
      <c r="Q516" s="33">
        <v>42.713985505692428</v>
      </c>
      <c r="R516" s="33">
        <v>42.374297922847973</v>
      </c>
      <c r="S516" s="33">
        <v>5.5530000000000008</v>
      </c>
      <c r="T516" s="33">
        <v>-2.7314166456929914</v>
      </c>
      <c r="U516" s="33">
        <v>2.8215833543070095</v>
      </c>
      <c r="V516" s="33">
        <v>2.7991444079508807</v>
      </c>
      <c r="W516" s="33">
        <v>107.28099999999999</v>
      </c>
      <c r="X516" s="33">
        <v>-52.769513626254231</v>
      </c>
      <c r="Y516" s="33">
        <v>54.511486373745761</v>
      </c>
      <c r="Z516" s="33">
        <v>54.077977891118017</v>
      </c>
      <c r="AB516" s="33">
        <v>2.1079999999999992</v>
      </c>
      <c r="AC516" s="33">
        <v>-1.0368856994635014</v>
      </c>
      <c r="AD516" s="33">
        <v>1.0711143005364978</v>
      </c>
      <c r="AE516" s="33">
        <v>1.0625961483811368</v>
      </c>
      <c r="AF516" s="33">
        <v>5.6829999999999972</v>
      </c>
      <c r="AG516" s="33">
        <v>-2.7953612097016496</v>
      </c>
      <c r="AH516" s="33">
        <v>2.8876387902983476</v>
      </c>
      <c r="AI516" s="33">
        <v>2.8646745309535109</v>
      </c>
      <c r="AJ516" s="33">
        <v>64.39100000000002</v>
      </c>
      <c r="AK516" s="33">
        <v>-31.672726316012504</v>
      </c>
      <c r="AL516" s="33">
        <v>32.718273683987519</v>
      </c>
      <c r="AM516" s="33">
        <v>32.458078078942052</v>
      </c>
      <c r="AN516" s="33">
        <v>3.2139999999999991</v>
      </c>
      <c r="AO516" s="33">
        <v>-1.580906374798716</v>
      </c>
      <c r="AP516" s="33">
        <v>1.6330936252012831</v>
      </c>
      <c r="AQ516" s="33">
        <v>1.6201062717727583</v>
      </c>
      <c r="AR516" s="33">
        <v>75.396000000000015</v>
      </c>
      <c r="AS516" s="33">
        <v>-37.085879599976373</v>
      </c>
      <c r="AT516" s="33">
        <v>38.310120400023649</v>
      </c>
      <c r="AU516" s="33">
        <v>38.005455030049454</v>
      </c>
    </row>
    <row r="517" spans="1:47" x14ac:dyDescent="0.3">
      <c r="A517" s="17">
        <v>44338</v>
      </c>
      <c r="B517" s="2">
        <v>1</v>
      </c>
      <c r="C517" s="2" t="s">
        <v>16</v>
      </c>
      <c r="D517" s="8">
        <v>20.918133000000001</v>
      </c>
      <c r="E517">
        <v>8.2969719999999997E-3</v>
      </c>
      <c r="G517" s="33">
        <v>0.754</v>
      </c>
      <c r="H517" s="33">
        <v>-0.37059442072862553</v>
      </c>
      <c r="I517" s="33">
        <v>0.38340557927137447</v>
      </c>
      <c r="J517" s="33">
        <v>0.38022447391551611</v>
      </c>
      <c r="K517" s="33">
        <v>16.081000000000003</v>
      </c>
      <c r="L517" s="33">
        <v>-7.9038844558846533</v>
      </c>
      <c r="M517" s="33">
        <v>8.1771155441153489</v>
      </c>
      <c r="N517" s="33">
        <v>8.1092702454050585</v>
      </c>
      <c r="O517" s="33">
        <v>78.535999999999973</v>
      </c>
      <c r="P517" s="33">
        <v>-38.600800300190087</v>
      </c>
      <c r="Q517" s="33">
        <v>39.935199699809885</v>
      </c>
      <c r="R517" s="33">
        <v>39.603858466086152</v>
      </c>
      <c r="S517" s="33">
        <v>5.2970000000000006</v>
      </c>
      <c r="T517" s="33">
        <v>-2.6034995312991112</v>
      </c>
      <c r="U517" s="33">
        <v>2.6935004687008894</v>
      </c>
      <c r="V517" s="33">
        <v>2.6711525707300914</v>
      </c>
      <c r="W517" s="33">
        <v>100.66799999999998</v>
      </c>
      <c r="X517" s="33">
        <v>-49.478778708102482</v>
      </c>
      <c r="Y517" s="33">
        <v>51.189221291897496</v>
      </c>
      <c r="Z517" s="33">
        <v>50.76450575613682</v>
      </c>
      <c r="AB517" s="33">
        <v>2.1079999999999992</v>
      </c>
      <c r="AC517" s="33">
        <v>-1.0360915635224701</v>
      </c>
      <c r="AD517" s="33">
        <v>1.0719084364775291</v>
      </c>
      <c r="AE517" s="33">
        <v>1.0630148421935113</v>
      </c>
      <c r="AF517" s="33">
        <v>5.5279999999999969</v>
      </c>
      <c r="AG517" s="33">
        <v>-2.7170370792942187</v>
      </c>
      <c r="AH517" s="33">
        <v>2.8109629207057782</v>
      </c>
      <c r="AI517" s="33">
        <v>2.787640440059644</v>
      </c>
      <c r="AJ517" s="33">
        <v>61.111000000000033</v>
      </c>
      <c r="AK517" s="33">
        <v>-30.036333746879375</v>
      </c>
      <c r="AL517" s="33">
        <v>31.074666253120657</v>
      </c>
      <c r="AM517" s="33">
        <v>30.816840617309172</v>
      </c>
      <c r="AN517" s="33">
        <v>3.0909999999999984</v>
      </c>
      <c r="AO517" s="33">
        <v>-1.5192405231726538</v>
      </c>
      <c r="AP517" s="33">
        <v>1.5717594768273446</v>
      </c>
      <c r="AQ517" s="33">
        <v>1.5587186324573734</v>
      </c>
      <c r="AR517" s="33">
        <v>71.838000000000022</v>
      </c>
      <c r="AS517" s="33">
        <v>-35.308702912868718</v>
      </c>
      <c r="AT517" s="33">
        <v>36.529297087131312</v>
      </c>
      <c r="AU517" s="33">
        <v>36.226214532019696</v>
      </c>
    </row>
    <row r="518" spans="1:47" x14ac:dyDescent="0.3">
      <c r="A518" s="17">
        <v>44338</v>
      </c>
      <c r="B518" s="2">
        <v>2</v>
      </c>
      <c r="C518" s="2" t="s">
        <v>16</v>
      </c>
      <c r="D518" s="8">
        <v>19.272193000000001</v>
      </c>
      <c r="E518">
        <v>8.5147299999999999E-3</v>
      </c>
      <c r="G518" s="33">
        <v>0.754</v>
      </c>
      <c r="H518" s="33">
        <v>-0.37358076189657113</v>
      </c>
      <c r="I518" s="33">
        <v>0.38041923810342887</v>
      </c>
      <c r="J518" s="33">
        <v>0.37718007100417245</v>
      </c>
      <c r="K518" s="33">
        <v>15.444999999999997</v>
      </c>
      <c r="L518" s="33">
        <v>-7.6524600364622541</v>
      </c>
      <c r="M518" s="33">
        <v>7.7925399635377426</v>
      </c>
      <c r="N518" s="33">
        <v>7.7261885897340088</v>
      </c>
      <c r="O518" s="33">
        <v>74.573999999999984</v>
      </c>
      <c r="P518" s="33">
        <v>-36.948821933255815</v>
      </c>
      <c r="Q518" s="33">
        <v>37.625178066744169</v>
      </c>
      <c r="R518" s="33">
        <v>37.304809834303917</v>
      </c>
      <c r="S518" s="33">
        <v>5.0659999999999998</v>
      </c>
      <c r="T518" s="33">
        <v>-2.5100267105676779</v>
      </c>
      <c r="U518" s="33">
        <v>2.5559732894323219</v>
      </c>
      <c r="V518" s="33">
        <v>2.5342098669855937</v>
      </c>
      <c r="W518" s="33">
        <v>95.838999999999984</v>
      </c>
      <c r="X518" s="33">
        <v>-47.484889442182315</v>
      </c>
      <c r="Y518" s="33">
        <v>48.354110557817663</v>
      </c>
      <c r="Z518" s="33">
        <v>47.942388362027692</v>
      </c>
      <c r="AB518" s="33">
        <v>2.1079999999999992</v>
      </c>
      <c r="AC518" s="33">
        <v>-1.0444406446657448</v>
      </c>
      <c r="AD518" s="33">
        <v>1.0635593553342544</v>
      </c>
      <c r="AE518" s="33">
        <v>1.0545034345846092</v>
      </c>
      <c r="AF518" s="33">
        <v>5.4239999999999968</v>
      </c>
      <c r="AG518" s="33">
        <v>-2.6874032526883291</v>
      </c>
      <c r="AH518" s="33">
        <v>2.7365967473116677</v>
      </c>
      <c r="AI518" s="33">
        <v>2.7132953648894307</v>
      </c>
      <c r="AJ518" s="33">
        <v>58.840000000000011</v>
      </c>
      <c r="AK518" s="33">
        <v>-29.153172453573273</v>
      </c>
      <c r="AL518" s="33">
        <v>29.686827546426738</v>
      </c>
      <c r="AM518" s="33">
        <v>29.43405222531235</v>
      </c>
      <c r="AN518" s="33">
        <v>2.9619999999999984</v>
      </c>
      <c r="AO518" s="33">
        <v>-1.4675679267077495</v>
      </c>
      <c r="AP518" s="33">
        <v>1.4944320732922489</v>
      </c>
      <c r="AQ518" s="33">
        <v>1.4817073876848252</v>
      </c>
      <c r="AR518" s="33">
        <v>69.334000000000017</v>
      </c>
      <c r="AS518" s="33">
        <v>-34.352584277635096</v>
      </c>
      <c r="AT518" s="33">
        <v>34.981415722364915</v>
      </c>
      <c r="AU518" s="33">
        <v>34.683558412471221</v>
      </c>
    </row>
    <row r="519" spans="1:47" x14ac:dyDescent="0.3">
      <c r="A519" s="17">
        <v>44338</v>
      </c>
      <c r="B519" s="2">
        <v>3</v>
      </c>
      <c r="C519" s="2" t="s">
        <v>16</v>
      </c>
      <c r="D519" s="8">
        <v>18.446328000000001</v>
      </c>
      <c r="E519">
        <v>8.359043E-3</v>
      </c>
      <c r="G519" s="33">
        <v>0.754</v>
      </c>
      <c r="H519" s="33">
        <v>-0.37220161676497743</v>
      </c>
      <c r="I519" s="33">
        <v>0.38179838323502258</v>
      </c>
      <c r="J519" s="33">
        <v>0.37860691413223052</v>
      </c>
      <c r="K519" s="33">
        <v>14.948</v>
      </c>
      <c r="L519" s="33">
        <v>-7.3788723705608525</v>
      </c>
      <c r="M519" s="33">
        <v>7.5691276294391479</v>
      </c>
      <c r="N519" s="33">
        <v>7.5058569661121775</v>
      </c>
      <c r="O519" s="33">
        <v>70.865999999999985</v>
      </c>
      <c r="P519" s="33">
        <v>-34.982015614942817</v>
      </c>
      <c r="Q519" s="33">
        <v>35.883984385057168</v>
      </c>
      <c r="R519" s="33">
        <v>35.584028616571146</v>
      </c>
      <c r="S519" s="33">
        <v>4.9089999999999998</v>
      </c>
      <c r="T519" s="33">
        <v>-2.4232595977443951</v>
      </c>
      <c r="U519" s="33">
        <v>2.4857404022556047</v>
      </c>
      <c r="V519" s="33">
        <v>2.4649619913463128</v>
      </c>
      <c r="W519" s="33">
        <v>91.47699999999999</v>
      </c>
      <c r="X519" s="33">
        <v>-45.156349200013047</v>
      </c>
      <c r="Y519" s="33">
        <v>46.320650799986936</v>
      </c>
      <c r="Z519" s="33">
        <v>45.933454488161871</v>
      </c>
      <c r="AB519" s="33">
        <v>2.1079999999999992</v>
      </c>
      <c r="AC519" s="33">
        <v>-1.0405848914331195</v>
      </c>
      <c r="AD519" s="33">
        <v>1.0674151085668797</v>
      </c>
      <c r="AE519" s="33">
        <v>1.0584925397755194</v>
      </c>
      <c r="AF519" s="33">
        <v>5.3139999999999974</v>
      </c>
      <c r="AG519" s="33">
        <v>-2.6231822168290306</v>
      </c>
      <c r="AH519" s="33">
        <v>2.6908177831709668</v>
      </c>
      <c r="AI519" s="33">
        <v>2.668325121616276</v>
      </c>
      <c r="AJ519" s="33">
        <v>56.942999999999998</v>
      </c>
      <c r="AK519" s="33">
        <v>-28.109120243299881</v>
      </c>
      <c r="AL519" s="33">
        <v>28.833879756700117</v>
      </c>
      <c r="AM519" s="33">
        <v>28.59285611595703</v>
      </c>
      <c r="AN519" s="33">
        <v>2.8719999999999977</v>
      </c>
      <c r="AO519" s="33">
        <v>-1.4177228691631489</v>
      </c>
      <c r="AP519" s="33">
        <v>1.4542771308368487</v>
      </c>
      <c r="AQ519" s="33">
        <v>1.4421207657662669</v>
      </c>
      <c r="AR519" s="33">
        <v>67.236999999999995</v>
      </c>
      <c r="AS519" s="33">
        <v>-33.190610220725176</v>
      </c>
      <c r="AT519" s="33">
        <v>34.046389779274811</v>
      </c>
      <c r="AU519" s="33">
        <v>33.761794543115094</v>
      </c>
    </row>
    <row r="520" spans="1:47" x14ac:dyDescent="0.3">
      <c r="A520" s="17">
        <v>44338</v>
      </c>
      <c r="B520" s="2">
        <v>4</v>
      </c>
      <c r="C520" s="2" t="s">
        <v>16</v>
      </c>
      <c r="D520" s="8">
        <v>17.666896999999999</v>
      </c>
      <c r="E520">
        <v>8.2801760000000002E-3</v>
      </c>
      <c r="G520" s="33">
        <v>0.754</v>
      </c>
      <c r="H520" s="33">
        <v>-0.37190204982596736</v>
      </c>
      <c r="I520" s="33">
        <v>0.38209795017403264</v>
      </c>
      <c r="J520" s="33">
        <v>0.37893411189735243</v>
      </c>
      <c r="K520" s="33">
        <v>14.672999999999998</v>
      </c>
      <c r="L520" s="33">
        <v>-7.2372928078201832</v>
      </c>
      <c r="M520" s="33">
        <v>7.435707192179815</v>
      </c>
      <c r="N520" s="33">
        <v>7.3741382279441003</v>
      </c>
      <c r="O520" s="33">
        <v>68.308999999999983</v>
      </c>
      <c r="P520" s="33">
        <v>-33.692648702336868</v>
      </c>
      <c r="Q520" s="33">
        <v>34.616351297663115</v>
      </c>
      <c r="R520" s="33">
        <v>34.329721816440639</v>
      </c>
      <c r="S520" s="33">
        <v>4.7410000000000005</v>
      </c>
      <c r="T520" s="33">
        <v>-2.3384451170091665</v>
      </c>
      <c r="U520" s="33">
        <v>2.4025548829908341</v>
      </c>
      <c r="V520" s="33">
        <v>2.3826613057100108</v>
      </c>
      <c r="W520" s="33">
        <v>88.476999999999975</v>
      </c>
      <c r="X520" s="33">
        <v>-43.640288676992185</v>
      </c>
      <c r="Y520" s="33">
        <v>44.836711323007798</v>
      </c>
      <c r="Z520" s="33">
        <v>44.4654554619921</v>
      </c>
      <c r="AB520" s="33">
        <v>2.1079999999999992</v>
      </c>
      <c r="AC520" s="33">
        <v>-1.0397473753755158</v>
      </c>
      <c r="AD520" s="33">
        <v>1.0682526246244834</v>
      </c>
      <c r="AE520" s="33">
        <v>1.0594073048801309</v>
      </c>
      <c r="AF520" s="33">
        <v>5.2399999999999967</v>
      </c>
      <c r="AG520" s="33">
        <v>-2.5845712746526099</v>
      </c>
      <c r="AH520" s="33">
        <v>2.6554287253473867</v>
      </c>
      <c r="AI520" s="33">
        <v>2.6334413081460548</v>
      </c>
      <c r="AJ520" s="33">
        <v>55.397000000000041</v>
      </c>
      <c r="AK520" s="33">
        <v>-27.323949408765426</v>
      </c>
      <c r="AL520" s="33">
        <v>28.073050591234615</v>
      </c>
      <c r="AM520" s="33">
        <v>27.840600791482288</v>
      </c>
      <c r="AN520" s="33">
        <v>2.8129999999999984</v>
      </c>
      <c r="AO520" s="33">
        <v>-1.3874807243507234</v>
      </c>
      <c r="AP520" s="33">
        <v>1.4255192756492749</v>
      </c>
      <c r="AQ520" s="33">
        <v>1.4137157251555064</v>
      </c>
      <c r="AR520" s="33">
        <v>65.558000000000035</v>
      </c>
      <c r="AS520" s="33">
        <v>-32.335748783144275</v>
      </c>
      <c r="AT520" s="33">
        <v>33.22225121685576</v>
      </c>
      <c r="AU520" s="33">
        <v>32.947165129663979</v>
      </c>
    </row>
    <row r="521" spans="1:47" x14ac:dyDescent="0.3">
      <c r="A521" s="17">
        <v>44338</v>
      </c>
      <c r="B521" s="2">
        <v>5</v>
      </c>
      <c r="C521" s="2" t="s">
        <v>16</v>
      </c>
      <c r="D521" s="8">
        <v>17.234476000000001</v>
      </c>
      <c r="E521">
        <v>8.2062660000000003E-3</v>
      </c>
      <c r="G521" s="33">
        <v>0.754</v>
      </c>
      <c r="H521" s="33">
        <v>-0.3721977778184456</v>
      </c>
      <c r="I521" s="33">
        <v>0.38180222218155441</v>
      </c>
      <c r="J521" s="33">
        <v>0.37866905158694147</v>
      </c>
      <c r="K521" s="33">
        <v>14.421999999999995</v>
      </c>
      <c r="L521" s="33">
        <v>-7.1191463550366327</v>
      </c>
      <c r="M521" s="33">
        <v>7.3028536449633625</v>
      </c>
      <c r="N521" s="33">
        <v>7.2429244853937238</v>
      </c>
      <c r="O521" s="33">
        <v>67.208999999999975</v>
      </c>
      <c r="P521" s="33">
        <v>-33.176446219363264</v>
      </c>
      <c r="Q521" s="33">
        <v>34.032553780636711</v>
      </c>
      <c r="R521" s="33">
        <v>33.753273591653503</v>
      </c>
      <c r="S521" s="33">
        <v>4.7730000000000006</v>
      </c>
      <c r="T521" s="33">
        <v>-2.3561007871716728</v>
      </c>
      <c r="U521" s="33">
        <v>2.4168992128283278</v>
      </c>
      <c r="V521" s="33">
        <v>2.3970654949926682</v>
      </c>
      <c r="W521" s="33">
        <v>87.157999999999959</v>
      </c>
      <c r="X521" s="33">
        <v>-43.02389113939001</v>
      </c>
      <c r="Y521" s="33">
        <v>44.134108860609956</v>
      </c>
      <c r="Z521" s="33">
        <v>43.771932623626832</v>
      </c>
      <c r="AB521" s="33">
        <v>2.1079999999999992</v>
      </c>
      <c r="AC521" s="33">
        <v>-1.0405741586754418</v>
      </c>
      <c r="AD521" s="33">
        <v>1.0674258413245574</v>
      </c>
      <c r="AE521" s="33">
        <v>1.0586662609353743</v>
      </c>
      <c r="AF521" s="33">
        <v>5.3099999999999969</v>
      </c>
      <c r="AG521" s="33">
        <v>-2.6211806368911739</v>
      </c>
      <c r="AH521" s="33">
        <v>2.6888193631088231</v>
      </c>
      <c r="AI521" s="33">
        <v>2.6667541961892014</v>
      </c>
      <c r="AJ521" s="33">
        <v>54.720000000000006</v>
      </c>
      <c r="AK521" s="33">
        <v>-27.011488597115843</v>
      </c>
      <c r="AL521" s="33">
        <v>27.708511402884163</v>
      </c>
      <c r="AM521" s="33">
        <v>27.481127987848062</v>
      </c>
      <c r="AN521" s="33">
        <v>2.820999999999998</v>
      </c>
      <c r="AO521" s="33">
        <v>-1.3925330652862524</v>
      </c>
      <c r="AP521" s="33">
        <v>1.4284669347137455</v>
      </c>
      <c r="AQ521" s="33">
        <v>1.41674455507528</v>
      </c>
      <c r="AR521" s="33">
        <v>64.959000000000003</v>
      </c>
      <c r="AS521" s="33">
        <v>-32.06577645796871</v>
      </c>
      <c r="AT521" s="33">
        <v>32.893223542031286</v>
      </c>
      <c r="AU521" s="33">
        <v>32.623293000047916</v>
      </c>
    </row>
    <row r="522" spans="1:47" x14ac:dyDescent="0.3">
      <c r="A522" s="17">
        <v>44338</v>
      </c>
      <c r="B522" s="2">
        <v>6</v>
      </c>
      <c r="C522" s="2" t="s">
        <v>16</v>
      </c>
      <c r="D522" s="8">
        <v>17.552679999999999</v>
      </c>
      <c r="E522">
        <v>8.2656799999999992E-3</v>
      </c>
      <c r="G522" s="33">
        <v>0.754</v>
      </c>
      <c r="H522" s="33">
        <v>-0.37201652811626362</v>
      </c>
      <c r="I522" s="33">
        <v>0.38198347188373638</v>
      </c>
      <c r="J522" s="33">
        <v>0.37882611873985639</v>
      </c>
      <c r="K522" s="33">
        <v>14.238999999999995</v>
      </c>
      <c r="L522" s="33">
        <v>-7.0253890501955922</v>
      </c>
      <c r="M522" s="33">
        <v>7.2136109498044032</v>
      </c>
      <c r="N522" s="33">
        <v>7.1539855500488239</v>
      </c>
      <c r="O522" s="33">
        <v>66.873000000000019</v>
      </c>
      <c r="P522" s="33">
        <v>-32.994510987690859</v>
      </c>
      <c r="Q522" s="33">
        <v>33.87848901230916</v>
      </c>
      <c r="R522" s="33">
        <v>33.598460263249898</v>
      </c>
      <c r="S522" s="33">
        <v>4.7470000000000017</v>
      </c>
      <c r="T522" s="33">
        <v>-2.3421252771457617</v>
      </c>
      <c r="U522" s="33">
        <v>2.40487472285424</v>
      </c>
      <c r="V522" s="33">
        <v>2.3849967979550382</v>
      </c>
      <c r="W522" s="33">
        <v>86.613000000000014</v>
      </c>
      <c r="X522" s="33">
        <v>-42.734041843148475</v>
      </c>
      <c r="Y522" s="33">
        <v>43.878958156851539</v>
      </c>
      <c r="Z522" s="33">
        <v>43.51626872999362</v>
      </c>
      <c r="AB522" s="33">
        <v>2.1079999999999992</v>
      </c>
      <c r="AC522" s="33">
        <v>-1.0400674287388376</v>
      </c>
      <c r="AD522" s="33">
        <v>1.0679325712611616</v>
      </c>
      <c r="AE522" s="33">
        <v>1.0591053823655396</v>
      </c>
      <c r="AF522" s="33">
        <v>5.3109999999999982</v>
      </c>
      <c r="AG522" s="33">
        <v>-2.6203975873016918</v>
      </c>
      <c r="AH522" s="33">
        <v>2.6906024126983064</v>
      </c>
      <c r="AI522" s="33">
        <v>2.6683627541477142</v>
      </c>
      <c r="AJ522" s="33">
        <v>54.494999999999997</v>
      </c>
      <c r="AK522" s="33">
        <v>-26.887321882885658</v>
      </c>
      <c r="AL522" s="33">
        <v>27.607678117114339</v>
      </c>
      <c r="AM522" s="33">
        <v>27.37948188425527</v>
      </c>
      <c r="AN522" s="33">
        <v>2.8389999999999995</v>
      </c>
      <c r="AO522" s="33">
        <v>-1.4007359725756927</v>
      </c>
      <c r="AP522" s="33">
        <v>1.4382640274243068</v>
      </c>
      <c r="AQ522" s="33">
        <v>1.4263757972181061</v>
      </c>
      <c r="AR522" s="33">
        <v>64.753</v>
      </c>
      <c r="AS522" s="33">
        <v>-31.948522871501879</v>
      </c>
      <c r="AT522" s="33">
        <v>32.804477128498114</v>
      </c>
      <c r="AU522" s="33">
        <v>32.533325817986629</v>
      </c>
    </row>
    <row r="523" spans="1:47" x14ac:dyDescent="0.3">
      <c r="A523" s="17">
        <v>44338</v>
      </c>
      <c r="B523" s="2">
        <v>7</v>
      </c>
      <c r="C523" s="2" t="s">
        <v>16</v>
      </c>
      <c r="D523" s="8">
        <v>15.119045</v>
      </c>
      <c r="E523">
        <v>8.1296340000000002E-3</v>
      </c>
      <c r="G523" s="33">
        <v>0.754</v>
      </c>
      <c r="H523" s="33">
        <v>-0.37498238303694931</v>
      </c>
      <c r="I523" s="33">
        <v>0.3790176169630507</v>
      </c>
      <c r="J523" s="33">
        <v>0.37593634245758889</v>
      </c>
      <c r="K523" s="33">
        <v>12.878999999999998</v>
      </c>
      <c r="L523" s="33">
        <v>-6.4050372826695874</v>
      </c>
      <c r="M523" s="33">
        <v>6.4739627173304104</v>
      </c>
      <c r="N523" s="33">
        <v>6.4213317699088686</v>
      </c>
      <c r="O523" s="33">
        <v>65.006999999999991</v>
      </c>
      <c r="P523" s="33">
        <v>-32.329548771993316</v>
      </c>
      <c r="Q523" s="33">
        <v>32.677451228006674</v>
      </c>
      <c r="R523" s="33">
        <v>32.411795509470132</v>
      </c>
      <c r="S523" s="33">
        <v>4.657</v>
      </c>
      <c r="T523" s="33">
        <v>-2.3160384055743672</v>
      </c>
      <c r="U523" s="33">
        <v>2.3409615944256328</v>
      </c>
      <c r="V523" s="33">
        <v>2.321930433454896</v>
      </c>
      <c r="W523" s="33">
        <v>83.296999999999983</v>
      </c>
      <c r="X523" s="33">
        <v>-41.425606843274217</v>
      </c>
      <c r="Y523" s="33">
        <v>41.871393156725773</v>
      </c>
      <c r="Z523" s="33">
        <v>41.530994055291487</v>
      </c>
      <c r="AB523" s="33">
        <v>2.1079999999999992</v>
      </c>
      <c r="AC523" s="33">
        <v>-1.04835923533407</v>
      </c>
      <c r="AD523" s="33">
        <v>1.0596407646659292</v>
      </c>
      <c r="AE523" s="33">
        <v>1.0510262730777151</v>
      </c>
      <c r="AF523" s="33">
        <v>4.4149999999999947</v>
      </c>
      <c r="AG523" s="33">
        <v>-2.1956859696394289</v>
      </c>
      <c r="AH523" s="33">
        <v>2.2193140303605658</v>
      </c>
      <c r="AI523" s="33">
        <v>2.2012718195626695</v>
      </c>
      <c r="AJ523" s="33">
        <v>50.842999999999996</v>
      </c>
      <c r="AK523" s="33">
        <v>-25.285450000991528</v>
      </c>
      <c r="AL523" s="33">
        <v>25.557549999008469</v>
      </c>
      <c r="AM523" s="33">
        <v>25.34977647157983</v>
      </c>
      <c r="AN523" s="33">
        <v>2.7729999999999988</v>
      </c>
      <c r="AO523" s="33">
        <v>-1.379079772097427</v>
      </c>
      <c r="AP523" s="33">
        <v>1.3939202279025718</v>
      </c>
      <c r="AQ523" s="33">
        <v>1.3825881666245272</v>
      </c>
      <c r="AR523" s="33">
        <v>60.138999999999989</v>
      </c>
      <c r="AS523" s="33">
        <v>-29.908574978062454</v>
      </c>
      <c r="AT523" s="33">
        <v>30.230425021937538</v>
      </c>
      <c r="AU523" s="33">
        <v>29.98466273084474</v>
      </c>
    </row>
    <row r="524" spans="1:47" x14ac:dyDescent="0.3">
      <c r="A524" s="17">
        <v>44338</v>
      </c>
      <c r="B524" s="2">
        <v>8</v>
      </c>
      <c r="C524" s="2" t="s">
        <v>16</v>
      </c>
      <c r="D524" s="8">
        <v>16.809799000000002</v>
      </c>
      <c r="E524">
        <v>8.2669349999999996E-3</v>
      </c>
      <c r="G524" s="33">
        <v>0.754</v>
      </c>
      <c r="H524" s="33">
        <v>-0.3760848755619205</v>
      </c>
      <c r="I524" s="33">
        <v>0.37791512443807951</v>
      </c>
      <c r="J524" s="33">
        <v>0.37479092466883301</v>
      </c>
      <c r="K524" s="33">
        <v>13.020999999999997</v>
      </c>
      <c r="L524" s="33">
        <v>-6.4946965048962415</v>
      </c>
      <c r="M524" s="33">
        <v>6.5263034951037557</v>
      </c>
      <c r="N524" s="33">
        <v>6.4723509683194607</v>
      </c>
      <c r="O524" s="33">
        <v>68.787999999999982</v>
      </c>
      <c r="P524" s="33">
        <v>-34.310512493572126</v>
      </c>
      <c r="Q524" s="33">
        <v>34.477487506427856</v>
      </c>
      <c r="R524" s="33">
        <v>34.192464358248905</v>
      </c>
      <c r="S524" s="33">
        <v>4.875</v>
      </c>
      <c r="T524" s="33">
        <v>-2.4315832471675893</v>
      </c>
      <c r="U524" s="33">
        <v>2.4434167528324107</v>
      </c>
      <c r="V524" s="33">
        <v>2.4232171853588342</v>
      </c>
      <c r="W524" s="33">
        <v>87.437999999999974</v>
      </c>
      <c r="X524" s="33">
        <v>-43.612877121197876</v>
      </c>
      <c r="Y524" s="33">
        <v>43.825122878802105</v>
      </c>
      <c r="Z524" s="33">
        <v>43.46282343659604</v>
      </c>
      <c r="AB524" s="33">
        <v>2.1079999999999992</v>
      </c>
      <c r="AC524" s="33">
        <v>-1.0514415353906208</v>
      </c>
      <c r="AD524" s="33">
        <v>1.0565584646093784</v>
      </c>
      <c r="AE524" s="33">
        <v>1.0478239644587528</v>
      </c>
      <c r="AF524" s="33">
        <v>4.147999999999997</v>
      </c>
      <c r="AG524" s="33">
        <v>-2.0689656018976725</v>
      </c>
      <c r="AH524" s="33">
        <v>2.0790343981023245</v>
      </c>
      <c r="AI524" s="33">
        <v>2.0618471558704483</v>
      </c>
      <c r="AJ524" s="33">
        <v>53.336000000000006</v>
      </c>
      <c r="AK524" s="33">
        <v>-26.603266476088322</v>
      </c>
      <c r="AL524" s="33">
        <v>26.732733523911683</v>
      </c>
      <c r="AM524" s="33">
        <v>26.511735753497184</v>
      </c>
      <c r="AN524" s="33">
        <v>2.8489999999999989</v>
      </c>
      <c r="AO524" s="33">
        <v>-1.4210421889600944</v>
      </c>
      <c r="AP524" s="33">
        <v>1.4279578110399045</v>
      </c>
      <c r="AQ524" s="33">
        <v>1.4161529766332954</v>
      </c>
      <c r="AR524" s="33">
        <v>62.440999999999995</v>
      </c>
      <c r="AS524" s="33">
        <v>-31.144715802336709</v>
      </c>
      <c r="AT524" s="33">
        <v>31.29628419766329</v>
      </c>
      <c r="AU524" s="33">
        <v>31.037559850459683</v>
      </c>
    </row>
    <row r="525" spans="1:47" x14ac:dyDescent="0.3">
      <c r="A525" s="17">
        <v>44338</v>
      </c>
      <c r="B525" s="2">
        <v>9</v>
      </c>
      <c r="C525" s="2" t="s">
        <v>16</v>
      </c>
      <c r="D525" s="8">
        <v>17.571740999999999</v>
      </c>
      <c r="E525">
        <v>8.1959660000000007E-3</v>
      </c>
      <c r="G525" s="33">
        <v>0.754</v>
      </c>
      <c r="H525" s="33">
        <v>-0.37679285481086949</v>
      </c>
      <c r="I525" s="33">
        <v>0.37720714518913051</v>
      </c>
      <c r="J525" s="33">
        <v>0.37411556825220332</v>
      </c>
      <c r="K525" s="33">
        <v>14.606999999999999</v>
      </c>
      <c r="L525" s="33">
        <v>-7.2994870427352385</v>
      </c>
      <c r="M525" s="33">
        <v>7.3075129572647608</v>
      </c>
      <c r="N525" s="33">
        <v>7.2476208295224591</v>
      </c>
      <c r="O525" s="33">
        <v>78.411000000000001</v>
      </c>
      <c r="P525" s="33">
        <v>-39.183958273972266</v>
      </c>
      <c r="Q525" s="33">
        <v>39.227041726027736</v>
      </c>
      <c r="R525" s="33">
        <v>38.90553822576063</v>
      </c>
      <c r="S525" s="33">
        <v>5.6110000000000007</v>
      </c>
      <c r="T525" s="33">
        <v>-2.8039584991296937</v>
      </c>
      <c r="U525" s="33">
        <v>2.8070415008703069</v>
      </c>
      <c r="V525" s="33">
        <v>2.7840350841685848</v>
      </c>
      <c r="W525" s="33">
        <v>99.38300000000001</v>
      </c>
      <c r="X525" s="33">
        <v>-49.664196670648067</v>
      </c>
      <c r="Y525" s="33">
        <v>49.718803329351935</v>
      </c>
      <c r="Z525" s="33">
        <v>49.311309707703877</v>
      </c>
      <c r="AB525" s="33">
        <v>2.1079999999999992</v>
      </c>
      <c r="AC525" s="33">
        <v>-1.0534208726012102</v>
      </c>
      <c r="AD525" s="33">
        <v>1.054579127398789</v>
      </c>
      <c r="AE525" s="33">
        <v>1.0459358327263188</v>
      </c>
      <c r="AF525" s="33">
        <v>4.5259999999999989</v>
      </c>
      <c r="AG525" s="33">
        <v>-2.2617565794084813</v>
      </c>
      <c r="AH525" s="33">
        <v>2.2642434205915176</v>
      </c>
      <c r="AI525" s="33">
        <v>2.2456857585006258</v>
      </c>
      <c r="AJ525" s="33">
        <v>60.268000000000015</v>
      </c>
      <c r="AK525" s="33">
        <v>-30.117442670744676</v>
      </c>
      <c r="AL525" s="33">
        <v>30.150557329255339</v>
      </c>
      <c r="AM525" s="33">
        <v>29.903444386503711</v>
      </c>
      <c r="AN525" s="33">
        <v>3.1199999999999979</v>
      </c>
      <c r="AO525" s="33">
        <v>-1.5591428474932518</v>
      </c>
      <c r="AP525" s="33">
        <v>1.5608571525067461</v>
      </c>
      <c r="AQ525" s="33">
        <v>1.5480644203539438</v>
      </c>
      <c r="AR525" s="33">
        <v>70.02200000000002</v>
      </c>
      <c r="AS525" s="33">
        <v>-34.991762970247613</v>
      </c>
      <c r="AT525" s="33">
        <v>35.030237029752392</v>
      </c>
      <c r="AU525" s="33">
        <v>34.743130398084602</v>
      </c>
    </row>
    <row r="526" spans="1:47" x14ac:dyDescent="0.3">
      <c r="A526" s="17">
        <v>44338</v>
      </c>
      <c r="B526" s="2">
        <v>10</v>
      </c>
      <c r="C526" s="2" t="s">
        <v>16</v>
      </c>
      <c r="D526" s="8">
        <v>19.596167000000001</v>
      </c>
      <c r="E526">
        <v>8.3834140000000005E-3</v>
      </c>
      <c r="G526" s="33">
        <v>0.754</v>
      </c>
      <c r="H526" s="33">
        <v>-0.37425713671320815</v>
      </c>
      <c r="I526" s="33">
        <v>0.37974286328679185</v>
      </c>
      <c r="J526" s="33">
        <v>0.37655932165031331</v>
      </c>
      <c r="K526" s="33">
        <v>16.640999999999998</v>
      </c>
      <c r="L526" s="33">
        <v>-8.2599642069555639</v>
      </c>
      <c r="M526" s="33">
        <v>8.3810357930444344</v>
      </c>
      <c r="N526" s="33">
        <v>8.3107741002425239</v>
      </c>
      <c r="O526" s="33">
        <v>90.418000000000021</v>
      </c>
      <c r="P526" s="33">
        <v>-44.880081946067456</v>
      </c>
      <c r="Q526" s="33">
        <v>45.537918053932565</v>
      </c>
      <c r="R526" s="33">
        <v>45.156154834188378</v>
      </c>
      <c r="S526" s="33">
        <v>6.5360000000000005</v>
      </c>
      <c r="T526" s="33">
        <v>-3.2442236678481811</v>
      </c>
      <c r="U526" s="33">
        <v>3.2917763321518194</v>
      </c>
      <c r="V526" s="33">
        <v>3.2641800083639891</v>
      </c>
      <c r="W526" s="33">
        <v>114.34900000000002</v>
      </c>
      <c r="X526" s="33">
        <v>-56.758526957584408</v>
      </c>
      <c r="Y526" s="33">
        <v>57.59047304241561</v>
      </c>
      <c r="Z526" s="33">
        <v>57.107668264445202</v>
      </c>
      <c r="AB526" s="33">
        <v>2.1079999999999992</v>
      </c>
      <c r="AC526" s="33">
        <v>-1.0463316235960773</v>
      </c>
      <c r="AD526" s="33">
        <v>1.0616683764039219</v>
      </c>
      <c r="AE526" s="33">
        <v>1.05276797087382</v>
      </c>
      <c r="AF526" s="33">
        <v>5.077</v>
      </c>
      <c r="AG526" s="33">
        <v>-2.5200311446856203</v>
      </c>
      <c r="AH526" s="33">
        <v>2.5569688553143797</v>
      </c>
      <c r="AI526" s="33">
        <v>2.5355327268151733</v>
      </c>
      <c r="AJ526" s="33">
        <v>67.308999999999997</v>
      </c>
      <c r="AK526" s="33">
        <v>-33.40964670428292</v>
      </c>
      <c r="AL526" s="33">
        <v>33.899353295717077</v>
      </c>
      <c r="AM526" s="33">
        <v>33.615160982706819</v>
      </c>
      <c r="AN526" s="33">
        <v>3.5829999999999989</v>
      </c>
      <c r="AO526" s="33">
        <v>-1.7784659427631622</v>
      </c>
      <c r="AP526" s="33">
        <v>1.8045340572368367</v>
      </c>
      <c r="AQ526" s="33">
        <v>1.7894059011579206</v>
      </c>
      <c r="AR526" s="33">
        <v>78.076999999999998</v>
      </c>
      <c r="AS526" s="33">
        <v>-38.754475415327782</v>
      </c>
      <c r="AT526" s="33">
        <v>39.322524584672216</v>
      </c>
      <c r="AU526" s="33">
        <v>38.992867581553732</v>
      </c>
    </row>
    <row r="527" spans="1:47" x14ac:dyDescent="0.3">
      <c r="A527" s="17">
        <v>44338</v>
      </c>
      <c r="B527" s="2">
        <v>11</v>
      </c>
      <c r="C527" s="2" t="s">
        <v>16</v>
      </c>
      <c r="D527" s="8">
        <v>22.559453000000001</v>
      </c>
      <c r="E527">
        <v>8.3534089999999991E-3</v>
      </c>
      <c r="G527" s="33">
        <v>0.754</v>
      </c>
      <c r="H527" s="33">
        <v>-0.37535475231696047</v>
      </c>
      <c r="I527" s="33">
        <v>0.37864524768303953</v>
      </c>
      <c r="J527" s="33">
        <v>0.37548226906323678</v>
      </c>
      <c r="K527" s="33">
        <v>18.729000000000003</v>
      </c>
      <c r="L527" s="33">
        <v>-9.3236328330826961</v>
      </c>
      <c r="M527" s="33">
        <v>9.4053671669173067</v>
      </c>
      <c r="N527" s="33">
        <v>9.3268002881768748</v>
      </c>
      <c r="O527" s="33">
        <v>102.61499999999998</v>
      </c>
      <c r="P527" s="33">
        <v>-51.083591391253165</v>
      </c>
      <c r="Q527" s="33">
        <v>51.531408608746816</v>
      </c>
      <c r="R527" s="33">
        <v>51.100945676291829</v>
      </c>
      <c r="S527" s="33">
        <v>7.5360000000000005</v>
      </c>
      <c r="T527" s="33">
        <v>-3.7515562512740241</v>
      </c>
      <c r="U527" s="33">
        <v>3.7844437487259763</v>
      </c>
      <c r="V527" s="33">
        <v>3.7528307422553748</v>
      </c>
      <c r="W527" s="33">
        <v>129.63399999999999</v>
      </c>
      <c r="X527" s="33">
        <v>-64.534135227926839</v>
      </c>
      <c r="Y527" s="33">
        <v>65.099864772073133</v>
      </c>
      <c r="Z527" s="33">
        <v>64.556058975787309</v>
      </c>
      <c r="AB527" s="33">
        <v>2.1079999999999992</v>
      </c>
      <c r="AC527" s="33">
        <v>-1.0494002889710243</v>
      </c>
      <c r="AD527" s="33">
        <v>1.0585997110289749</v>
      </c>
      <c r="AE527" s="33">
        <v>1.049756794675468</v>
      </c>
      <c r="AF527" s="33">
        <v>5.7019999999999982</v>
      </c>
      <c r="AG527" s="33">
        <v>-2.8385580871502754</v>
      </c>
      <c r="AH527" s="33">
        <v>2.8634419128497228</v>
      </c>
      <c r="AI527" s="33">
        <v>2.8395224114039466</v>
      </c>
      <c r="AJ527" s="33">
        <v>73.512000000000043</v>
      </c>
      <c r="AK527" s="33">
        <v>-36.595594896981979</v>
      </c>
      <c r="AL527" s="33">
        <v>36.916405103018064</v>
      </c>
      <c r="AM527" s="33">
        <v>36.608027272382863</v>
      </c>
      <c r="AN527" s="33">
        <v>3.9519999999999986</v>
      </c>
      <c r="AO527" s="33">
        <v>-1.967376632833723</v>
      </c>
      <c r="AP527" s="33">
        <v>1.9846233671662756</v>
      </c>
      <c r="AQ527" s="33">
        <v>1.9680449964693785</v>
      </c>
      <c r="AR527" s="33">
        <v>85.274000000000044</v>
      </c>
      <c r="AS527" s="33">
        <v>-42.450929905937002</v>
      </c>
      <c r="AT527" s="33">
        <v>42.823070094063041</v>
      </c>
      <c r="AU527" s="33">
        <v>42.465351474931659</v>
      </c>
    </row>
    <row r="528" spans="1:47" x14ac:dyDescent="0.3">
      <c r="A528" s="17">
        <v>44338</v>
      </c>
      <c r="B528" s="2">
        <v>12</v>
      </c>
      <c r="C528" s="2" t="s">
        <v>16</v>
      </c>
      <c r="D528" s="8">
        <v>24.363562999999999</v>
      </c>
      <c r="E528">
        <v>8.3133730000000006E-3</v>
      </c>
      <c r="G528" s="33">
        <v>0.754</v>
      </c>
      <c r="H528" s="33">
        <v>-0.37605128366325347</v>
      </c>
      <c r="I528" s="33">
        <v>0.37794871633674654</v>
      </c>
      <c r="J528" s="33">
        <v>0.37480668768296799</v>
      </c>
      <c r="K528" s="33">
        <v>20.240999999999996</v>
      </c>
      <c r="L528" s="33">
        <v>-10.09503187351182</v>
      </c>
      <c r="M528" s="33">
        <v>10.145968126488176</v>
      </c>
      <c r="N528" s="33">
        <v>10.061620909006569</v>
      </c>
      <c r="O528" s="33">
        <v>111.95600000000002</v>
      </c>
      <c r="P528" s="33">
        <v>-55.837131981171368</v>
      </c>
      <c r="Q528" s="33">
        <v>56.11886801882865</v>
      </c>
      <c r="R528" s="33">
        <v>55.652330936650358</v>
      </c>
      <c r="S528" s="33">
        <v>8.1719999999999988</v>
      </c>
      <c r="T528" s="33">
        <v>-4.0757176261221577</v>
      </c>
      <c r="U528" s="33">
        <v>4.0962823738778411</v>
      </c>
      <c r="V528" s="33">
        <v>4.0622284505904691</v>
      </c>
      <c r="W528" s="33">
        <v>141.12300000000002</v>
      </c>
      <c r="X528" s="33">
        <v>-70.383932764468597</v>
      </c>
      <c r="Y528" s="33">
        <v>70.739067235531408</v>
      </c>
      <c r="Z528" s="33">
        <v>70.150986983930366</v>
      </c>
      <c r="AB528" s="33">
        <v>2.1079999999999992</v>
      </c>
      <c r="AC528" s="33">
        <v>-1.0513476206394403</v>
      </c>
      <c r="AD528" s="33">
        <v>1.0566523793605589</v>
      </c>
      <c r="AE528" s="33">
        <v>1.0478680339995972</v>
      </c>
      <c r="AF528" s="33">
        <v>6.1969999999999992</v>
      </c>
      <c r="AG528" s="33">
        <v>-3.0907026589670843</v>
      </c>
      <c r="AH528" s="33">
        <v>3.1062973410329149</v>
      </c>
      <c r="AI528" s="33">
        <v>3.0804735325879999</v>
      </c>
      <c r="AJ528" s="33">
        <v>78.28000000000003</v>
      </c>
      <c r="AK528" s="33">
        <v>-39.041504622227443</v>
      </c>
      <c r="AL528" s="33">
        <v>39.238495377772587</v>
      </c>
      <c r="AM528" s="33">
        <v>38.912291129738385</v>
      </c>
      <c r="AN528" s="33">
        <v>4.2319999999999984</v>
      </c>
      <c r="AO528" s="33">
        <v>-2.1106751093672256</v>
      </c>
      <c r="AP528" s="33">
        <v>2.1213248906327729</v>
      </c>
      <c r="AQ528" s="33">
        <v>2.1036895255627583</v>
      </c>
      <c r="AR528" s="33">
        <v>90.817000000000021</v>
      </c>
      <c r="AS528" s="33">
        <v>-45.294230011201194</v>
      </c>
      <c r="AT528" s="33">
        <v>45.522769988798835</v>
      </c>
      <c r="AU528" s="33">
        <v>45.144322221888743</v>
      </c>
    </row>
    <row r="529" spans="1:47" x14ac:dyDescent="0.3">
      <c r="A529" s="17">
        <v>44338</v>
      </c>
      <c r="B529" s="2">
        <v>13</v>
      </c>
      <c r="C529" s="2" t="s">
        <v>16</v>
      </c>
      <c r="D529" s="8">
        <v>23.892427000000001</v>
      </c>
      <c r="E529">
        <v>8.4428030000000005E-3</v>
      </c>
      <c r="G529" s="33">
        <v>0.754</v>
      </c>
      <c r="H529" s="33">
        <v>-0.37466063488969292</v>
      </c>
      <c r="I529" s="33">
        <v>0.37933936511030708</v>
      </c>
      <c r="J529" s="33">
        <v>0.37613667758053571</v>
      </c>
      <c r="K529" s="33">
        <v>20.991</v>
      </c>
      <c r="L529" s="33">
        <v>-10.4303731922673</v>
      </c>
      <c r="M529" s="33">
        <v>10.560626807732699</v>
      </c>
      <c r="N529" s="33">
        <v>10.471465516038494</v>
      </c>
      <c r="O529" s="33">
        <v>116.699</v>
      </c>
      <c r="P529" s="33">
        <v>-57.987428953570664</v>
      </c>
      <c r="Q529" s="33">
        <v>58.711571046429334</v>
      </c>
      <c r="R529" s="33">
        <v>58.215880818263827</v>
      </c>
      <c r="S529" s="33">
        <v>8.4559999999999995</v>
      </c>
      <c r="T529" s="33">
        <v>-4.2017643615745932</v>
      </c>
      <c r="U529" s="33">
        <v>4.2542356384254063</v>
      </c>
      <c r="V529" s="33">
        <v>4.2183179650146014</v>
      </c>
      <c r="W529" s="33">
        <v>146.89999999999998</v>
      </c>
      <c r="X529" s="33">
        <v>-72.99422714230225</v>
      </c>
      <c r="Y529" s="33">
        <v>73.905772857697741</v>
      </c>
      <c r="Z529" s="33">
        <v>73.281800976897458</v>
      </c>
      <c r="AB529" s="33">
        <v>2.1079999999999992</v>
      </c>
      <c r="AC529" s="33">
        <v>-1.0474597060311304</v>
      </c>
      <c r="AD529" s="33">
        <v>1.0605402939688688</v>
      </c>
      <c r="AE529" s="33">
        <v>1.0515863611933276</v>
      </c>
      <c r="AF529" s="33">
        <v>6.2960000000000003</v>
      </c>
      <c r="AG529" s="33">
        <v>-3.1284659910683117</v>
      </c>
      <c r="AH529" s="33">
        <v>3.1675340089316886</v>
      </c>
      <c r="AI529" s="33">
        <v>3.1407911432984781</v>
      </c>
      <c r="AJ529" s="33">
        <v>80.346000000000032</v>
      </c>
      <c r="AK529" s="33">
        <v>-39.923717998471197</v>
      </c>
      <c r="AL529" s="33">
        <v>40.422282001528835</v>
      </c>
      <c r="AM529" s="33">
        <v>40.081004637779479</v>
      </c>
      <c r="AN529" s="33">
        <v>4.26</v>
      </c>
      <c r="AO529" s="33">
        <v>-2.1167828973873899</v>
      </c>
      <c r="AP529" s="33">
        <v>2.1432171026126099</v>
      </c>
      <c r="AQ529" s="33">
        <v>2.1251223428290209</v>
      </c>
      <c r="AR529" s="33">
        <v>93.010000000000034</v>
      </c>
      <c r="AS529" s="33">
        <v>-46.21642659295803</v>
      </c>
      <c r="AT529" s="33">
        <v>46.793573407042004</v>
      </c>
      <c r="AU529" s="33">
        <v>46.398504485100311</v>
      </c>
    </row>
    <row r="530" spans="1:47" x14ac:dyDescent="0.3">
      <c r="A530" s="17">
        <v>44338</v>
      </c>
      <c r="B530" s="2">
        <v>14</v>
      </c>
      <c r="C530" s="2" t="s">
        <v>16</v>
      </c>
      <c r="D530" s="8">
        <v>24.749186999999999</v>
      </c>
      <c r="E530">
        <v>8.2676039999999996E-3</v>
      </c>
      <c r="G530" s="33">
        <v>0.754</v>
      </c>
      <c r="H530" s="33">
        <v>-0.37473793259506755</v>
      </c>
      <c r="I530" s="33">
        <v>0.37926206740493246</v>
      </c>
      <c r="J530" s="33">
        <v>0.37612647881940714</v>
      </c>
      <c r="K530" s="33">
        <v>21.221</v>
      </c>
      <c r="L530" s="33">
        <v>-10.546835102917676</v>
      </c>
      <c r="M530" s="33">
        <v>10.674164897082324</v>
      </c>
      <c r="N530" s="33">
        <v>10.585915128682545</v>
      </c>
      <c r="O530" s="33">
        <v>118.14300000000003</v>
      </c>
      <c r="P530" s="33">
        <v>-58.717060438433784</v>
      </c>
      <c r="Q530" s="33">
        <v>59.425939561566246</v>
      </c>
      <c r="R530" s="33">
        <v>58.934629425943278</v>
      </c>
      <c r="S530" s="33">
        <v>8.59</v>
      </c>
      <c r="T530" s="33">
        <v>-4.2692292320843901</v>
      </c>
      <c r="U530" s="33">
        <v>4.3207707679156098</v>
      </c>
      <c r="V530" s="33">
        <v>4.2850483462317071</v>
      </c>
      <c r="W530" s="33">
        <v>148.70800000000003</v>
      </c>
      <c r="X530" s="33">
        <v>-73.907862706030912</v>
      </c>
      <c r="Y530" s="33">
        <v>74.800137293969101</v>
      </c>
      <c r="Z530" s="33">
        <v>74.181719379676935</v>
      </c>
      <c r="AB530" s="33">
        <v>2.1079999999999992</v>
      </c>
      <c r="AC530" s="33">
        <v>-1.0476758115522575</v>
      </c>
      <c r="AD530" s="33">
        <v>1.0603241884477417</v>
      </c>
      <c r="AE530" s="33">
        <v>1.0515578479460344</v>
      </c>
      <c r="AF530" s="33">
        <v>6.1479999999999988</v>
      </c>
      <c r="AG530" s="33">
        <v>-3.0555554503905502</v>
      </c>
      <c r="AH530" s="33">
        <v>3.0924445496094486</v>
      </c>
      <c r="AI530" s="33">
        <v>3.066877442681319</v>
      </c>
      <c r="AJ530" s="33">
        <v>80.698000000000036</v>
      </c>
      <c r="AK530" s="33">
        <v>-40.106898785884312</v>
      </c>
      <c r="AL530" s="33">
        <v>40.591101214115724</v>
      </c>
      <c r="AM530" s="33">
        <v>40.255510063353498</v>
      </c>
      <c r="AN530" s="33">
        <v>4.3209999999999988</v>
      </c>
      <c r="AO530" s="33">
        <v>-2.1475366137178864</v>
      </c>
      <c r="AP530" s="33">
        <v>2.1734633862821124</v>
      </c>
      <c r="AQ530" s="33">
        <v>2.155494051695833</v>
      </c>
      <c r="AR530" s="33">
        <v>93.275000000000034</v>
      </c>
      <c r="AS530" s="33">
        <v>-46.357666661545011</v>
      </c>
      <c r="AT530" s="33">
        <v>46.91733333845503</v>
      </c>
      <c r="AU530" s="33">
        <v>46.529439405676683</v>
      </c>
    </row>
    <row r="531" spans="1:47" x14ac:dyDescent="0.3">
      <c r="A531" s="17">
        <v>44338</v>
      </c>
      <c r="B531" s="2">
        <v>15</v>
      </c>
      <c r="C531" s="2" t="s">
        <v>16</v>
      </c>
      <c r="D531" s="8">
        <v>27.615606</v>
      </c>
      <c r="E531">
        <v>8.139337E-3</v>
      </c>
      <c r="G531" s="33">
        <v>0.754</v>
      </c>
      <c r="H531" s="33">
        <v>-0.37553808703033287</v>
      </c>
      <c r="I531" s="33">
        <v>0.37846191296966714</v>
      </c>
      <c r="J531" s="33">
        <v>0.37538148391834236</v>
      </c>
      <c r="K531" s="33">
        <v>21.123999999999999</v>
      </c>
      <c r="L531" s="33">
        <v>-10.521043170329911</v>
      </c>
      <c r="M531" s="33">
        <v>10.602956829670088</v>
      </c>
      <c r="N531" s="33">
        <v>10.516655790836952</v>
      </c>
      <c r="O531" s="33">
        <v>117.37399999999998</v>
      </c>
      <c r="P531" s="33">
        <v>-58.459426295886317</v>
      </c>
      <c r="Q531" s="33">
        <v>58.914573704113664</v>
      </c>
      <c r="R531" s="33">
        <v>58.435048134524543</v>
      </c>
      <c r="S531" s="33">
        <v>8.5310000000000006</v>
      </c>
      <c r="T531" s="33">
        <v>-4.2489594435752922</v>
      </c>
      <c r="U531" s="33">
        <v>4.2820405564247084</v>
      </c>
      <c r="V531" s="33">
        <v>4.2471875852882999</v>
      </c>
      <c r="W531" s="33">
        <v>147.78299999999999</v>
      </c>
      <c r="X531" s="33">
        <v>-73.604966996821844</v>
      </c>
      <c r="Y531" s="33">
        <v>74.178033003178129</v>
      </c>
      <c r="Z531" s="33">
        <v>73.574272994568133</v>
      </c>
      <c r="AB531" s="33">
        <v>2.1079999999999992</v>
      </c>
      <c r="AC531" s="33">
        <v>-1.0499128480901081</v>
      </c>
      <c r="AD531" s="33">
        <v>1.0580871519098911</v>
      </c>
      <c r="AE531" s="33">
        <v>1.0494750240051263</v>
      </c>
      <c r="AF531" s="33">
        <v>6.2539999999999996</v>
      </c>
      <c r="AG531" s="33">
        <v>-3.1148742656335568</v>
      </c>
      <c r="AH531" s="33">
        <v>3.1391257343664427</v>
      </c>
      <c r="AI531" s="33">
        <v>3.1135753321290616</v>
      </c>
      <c r="AJ531" s="33">
        <v>80.196000000000055</v>
      </c>
      <c r="AK531" s="33">
        <v>-39.94250985077533</v>
      </c>
      <c r="AL531" s="33">
        <v>40.253490149224724</v>
      </c>
      <c r="AM531" s="33">
        <v>39.925853427474003</v>
      </c>
      <c r="AN531" s="33">
        <v>4.2539999999999987</v>
      </c>
      <c r="AO531" s="33">
        <v>-2.1187520188687476</v>
      </c>
      <c r="AP531" s="33">
        <v>2.135247981131251</v>
      </c>
      <c r="AQ531" s="33">
        <v>2.1178684782342541</v>
      </c>
      <c r="AR531" s="33">
        <v>92.812000000000054</v>
      </c>
      <c r="AS531" s="33">
        <v>-46.22604898336774</v>
      </c>
      <c r="AT531" s="33">
        <v>46.585951016632308</v>
      </c>
      <c r="AU531" s="33">
        <v>46.206772261842445</v>
      </c>
    </row>
    <row r="532" spans="1:47" x14ac:dyDescent="0.3">
      <c r="A532" s="17">
        <v>44338</v>
      </c>
      <c r="B532" s="2">
        <v>16</v>
      </c>
      <c r="C532" s="2" t="s">
        <v>16</v>
      </c>
      <c r="D532" s="8">
        <v>28.809007000000001</v>
      </c>
      <c r="E532">
        <v>7.9143930000000005E-3</v>
      </c>
      <c r="G532" s="33">
        <v>0.754</v>
      </c>
      <c r="H532" s="33">
        <v>-0.3758252010007751</v>
      </c>
      <c r="I532" s="33">
        <v>0.3781747989992249</v>
      </c>
      <c r="J532" s="33">
        <v>0.37518177501724903</v>
      </c>
      <c r="K532" s="33">
        <v>20.652000000000001</v>
      </c>
      <c r="L532" s="33">
        <v>-10.293822348896562</v>
      </c>
      <c r="M532" s="33">
        <v>10.358177651103439</v>
      </c>
      <c r="N532" s="33">
        <v>10.27619896240879</v>
      </c>
      <c r="O532" s="33">
        <v>116.07</v>
      </c>
      <c r="P532" s="33">
        <v>-57.854152626206847</v>
      </c>
      <c r="Q532" s="33">
        <v>58.215847373793146</v>
      </c>
      <c r="R532" s="33">
        <v>57.755104278848933</v>
      </c>
      <c r="S532" s="33">
        <v>8.3929999999999989</v>
      </c>
      <c r="T532" s="33">
        <v>-4.1834229602115451</v>
      </c>
      <c r="U532" s="33">
        <v>4.2095770397884538</v>
      </c>
      <c r="V532" s="33">
        <v>4.1762607927317914</v>
      </c>
      <c r="W532" s="33">
        <v>145.869</v>
      </c>
      <c r="X532" s="33">
        <v>-72.707223136315733</v>
      </c>
      <c r="Y532" s="33">
        <v>73.161776863684267</v>
      </c>
      <c r="Z532" s="33">
        <v>72.582745809006767</v>
      </c>
      <c r="AB532" s="33">
        <v>2.1079999999999992</v>
      </c>
      <c r="AC532" s="33">
        <v>-1.0507155486865167</v>
      </c>
      <c r="AD532" s="33">
        <v>1.0572844513134825</v>
      </c>
      <c r="AE532" s="33">
        <v>1.0489166866529982</v>
      </c>
      <c r="AF532" s="33">
        <v>5.9619999999999997</v>
      </c>
      <c r="AG532" s="33">
        <v>-2.971710674226288</v>
      </c>
      <c r="AH532" s="33">
        <v>2.9902893257737118</v>
      </c>
      <c r="AI532" s="33">
        <v>2.9666230008658339</v>
      </c>
      <c r="AJ532" s="33">
        <v>79.198000000000036</v>
      </c>
      <c r="AK532" s="33">
        <v>-39.475602478593373</v>
      </c>
      <c r="AL532" s="33">
        <v>39.722397521406663</v>
      </c>
      <c r="AM532" s="33">
        <v>39.408018856520023</v>
      </c>
      <c r="AN532" s="33">
        <v>4.2939999999999987</v>
      </c>
      <c r="AO532" s="33">
        <v>-2.1403095664420793</v>
      </c>
      <c r="AP532" s="33">
        <v>2.1536904335579194</v>
      </c>
      <c r="AQ532" s="33">
        <v>2.1366452810664018</v>
      </c>
      <c r="AR532" s="33">
        <v>91.562000000000026</v>
      </c>
      <c r="AS532" s="33">
        <v>-45.638338267948257</v>
      </c>
      <c r="AT532" s="33">
        <v>45.923661732051777</v>
      </c>
      <c r="AU532" s="33">
        <v>45.560203825105255</v>
      </c>
    </row>
    <row r="533" spans="1:47" x14ac:dyDescent="0.3">
      <c r="A533" s="17">
        <v>44338</v>
      </c>
      <c r="B533" s="2">
        <v>17</v>
      </c>
      <c r="C533" s="2" t="s">
        <v>16</v>
      </c>
      <c r="D533" s="8">
        <v>25.947537000000001</v>
      </c>
      <c r="E533">
        <v>7.7664220000000003E-3</v>
      </c>
      <c r="G533" s="33">
        <v>0.754</v>
      </c>
      <c r="H533" s="33">
        <v>-0.37494199795312516</v>
      </c>
      <c r="I533" s="33">
        <v>0.37905800204687484</v>
      </c>
      <c r="J533" s="33">
        <v>0.37611407764050198</v>
      </c>
      <c r="K533" s="33">
        <v>19.84</v>
      </c>
      <c r="L533" s="33">
        <v>-9.8658477975994732</v>
      </c>
      <c r="M533" s="33">
        <v>9.9741522024005267</v>
      </c>
      <c r="N533" s="33">
        <v>9.8966887273044541</v>
      </c>
      <c r="O533" s="33">
        <v>112.86200000000001</v>
      </c>
      <c r="P533" s="33">
        <v>-56.122949301041935</v>
      </c>
      <c r="Q533" s="33">
        <v>56.739050698958074</v>
      </c>
      <c r="R533" s="33">
        <v>56.298391287350569</v>
      </c>
      <c r="S533" s="33">
        <v>8.120000000000001</v>
      </c>
      <c r="T533" s="33">
        <v>-4.0378369010336561</v>
      </c>
      <c r="U533" s="33">
        <v>4.0821630989663449</v>
      </c>
      <c r="V533" s="33">
        <v>4.0504592976669445</v>
      </c>
      <c r="W533" s="33">
        <v>141.57600000000002</v>
      </c>
      <c r="X533" s="33">
        <v>-70.401575997628186</v>
      </c>
      <c r="Y533" s="33">
        <v>71.174424002371822</v>
      </c>
      <c r="Z533" s="33">
        <v>70.621653389962475</v>
      </c>
      <c r="AB533" s="33">
        <v>2.1079999999999992</v>
      </c>
      <c r="AC533" s="33">
        <v>-1.0482463284949437</v>
      </c>
      <c r="AD533" s="33">
        <v>1.0597536715050555</v>
      </c>
      <c r="AE533" s="33">
        <v>1.0515231772760978</v>
      </c>
      <c r="AF533" s="33">
        <v>5.5959999999999974</v>
      </c>
      <c r="AG533" s="33">
        <v>-2.7827260219438825</v>
      </c>
      <c r="AH533" s="33">
        <v>2.8132739780561149</v>
      </c>
      <c r="AI533" s="33">
        <v>2.7914249051409126</v>
      </c>
      <c r="AJ533" s="33">
        <v>77.160000000000025</v>
      </c>
      <c r="AK533" s="33">
        <v>-38.369395970906027</v>
      </c>
      <c r="AL533" s="33">
        <v>38.790604029093998</v>
      </c>
      <c r="AM533" s="33">
        <v>38.489339828569157</v>
      </c>
      <c r="AN533" s="33">
        <v>4.0989999999999993</v>
      </c>
      <c r="AO533" s="33">
        <v>-2.0383120021350924</v>
      </c>
      <c r="AP533" s="33">
        <v>2.0606879978649069</v>
      </c>
      <c r="AQ533" s="33">
        <v>2.044683825263153</v>
      </c>
      <c r="AR533" s="33">
        <v>88.963000000000022</v>
      </c>
      <c r="AS533" s="33">
        <v>-44.238680323479947</v>
      </c>
      <c r="AT533" s="33">
        <v>44.724319676520082</v>
      </c>
      <c r="AU533" s="33">
        <v>44.376971736249317</v>
      </c>
    </row>
    <row r="534" spans="1:47" x14ac:dyDescent="0.3">
      <c r="A534" s="17">
        <v>44338</v>
      </c>
      <c r="B534" s="2">
        <v>18</v>
      </c>
      <c r="C534" s="2" t="s">
        <v>16</v>
      </c>
      <c r="D534" s="8">
        <v>27.666772999999999</v>
      </c>
      <c r="E534">
        <v>7.7551190000000004E-3</v>
      </c>
      <c r="G534" s="33">
        <v>0.754</v>
      </c>
      <c r="H534" s="33">
        <v>-0.37651604758601803</v>
      </c>
      <c r="I534" s="33">
        <v>0.37748395241398197</v>
      </c>
      <c r="J534" s="33">
        <v>0.37455651944242119</v>
      </c>
      <c r="K534" s="33">
        <v>18.914000000000001</v>
      </c>
      <c r="L534" s="33">
        <v>-9.4448601114614679</v>
      </c>
      <c r="M534" s="33">
        <v>9.4691398885385336</v>
      </c>
      <c r="N534" s="33">
        <v>9.3957055818752711</v>
      </c>
      <c r="O534" s="33">
        <v>107.06900000000002</v>
      </c>
      <c r="P534" s="33">
        <v>-53.465778115367868</v>
      </c>
      <c r="Q534" s="33">
        <v>53.603221884632148</v>
      </c>
      <c r="R534" s="33">
        <v>53.18752252013342</v>
      </c>
      <c r="S534" s="33">
        <v>7.7249999999999988</v>
      </c>
      <c r="T534" s="33">
        <v>-3.8575417342201441</v>
      </c>
      <c r="U534" s="33">
        <v>3.8674582657798546</v>
      </c>
      <c r="V534" s="33">
        <v>3.8374656667011982</v>
      </c>
      <c r="W534" s="33">
        <v>134.46200000000002</v>
      </c>
      <c r="X534" s="33">
        <v>-67.144696008635506</v>
      </c>
      <c r="Y534" s="33">
        <v>67.317303991364525</v>
      </c>
      <c r="Z534" s="33">
        <v>66.795250288152303</v>
      </c>
      <c r="AB534" s="33">
        <v>2.1079999999999992</v>
      </c>
      <c r="AC534" s="33">
        <v>-1.0526469871502995</v>
      </c>
      <c r="AD534" s="33">
        <v>1.0553530128496997</v>
      </c>
      <c r="AE534" s="33">
        <v>1.0471686246480418</v>
      </c>
      <c r="AF534" s="33">
        <v>5.288999999999997</v>
      </c>
      <c r="AG534" s="33">
        <v>-2.6411052727883928</v>
      </c>
      <c r="AH534" s="33">
        <v>2.6478947272116042</v>
      </c>
      <c r="AI534" s="33">
        <v>2.6273599885026058</v>
      </c>
      <c r="AJ534" s="33">
        <v>73.840000000000018</v>
      </c>
      <c r="AK534" s="33">
        <v>-36.872606039458326</v>
      </c>
      <c r="AL534" s="33">
        <v>36.967393960541692</v>
      </c>
      <c r="AM534" s="33">
        <v>36.680707421257807</v>
      </c>
      <c r="AN534" s="33">
        <v>3.8699999999999979</v>
      </c>
      <c r="AO534" s="33">
        <v>-1.9325160532597998</v>
      </c>
      <c r="AP534" s="33">
        <v>1.9374839467401981</v>
      </c>
      <c r="AQ534" s="33">
        <v>1.9224585281726381</v>
      </c>
      <c r="AR534" s="33">
        <v>85.107000000000014</v>
      </c>
      <c r="AS534" s="33">
        <v>-42.498874352656813</v>
      </c>
      <c r="AT534" s="33">
        <v>42.608125647343201</v>
      </c>
      <c r="AU534" s="33">
        <v>42.277694562581097</v>
      </c>
    </row>
    <row r="535" spans="1:47" x14ac:dyDescent="0.3">
      <c r="A535" s="17">
        <v>44338</v>
      </c>
      <c r="B535" s="2">
        <v>19</v>
      </c>
      <c r="C535" s="2" t="s">
        <v>16</v>
      </c>
      <c r="D535" s="8">
        <v>28.296485000000001</v>
      </c>
      <c r="E535">
        <v>7.6947810000000004E-3</v>
      </c>
      <c r="G535" s="33">
        <v>0.754</v>
      </c>
      <c r="H535" s="33">
        <v>-0.37431754536986805</v>
      </c>
      <c r="I535" s="33">
        <v>0.37968245463013195</v>
      </c>
      <c r="J535" s="33">
        <v>0.37676088129221064</v>
      </c>
      <c r="K535" s="33">
        <v>17.973999999999997</v>
      </c>
      <c r="L535" s="33">
        <v>-8.9230551199973558</v>
      </c>
      <c r="M535" s="33">
        <v>9.0509448800026409</v>
      </c>
      <c r="N535" s="33">
        <v>8.9812998413079494</v>
      </c>
      <c r="O535" s="33">
        <v>102.95999999999998</v>
      </c>
      <c r="P535" s="33">
        <v>-51.113706195333691</v>
      </c>
      <c r="Q535" s="33">
        <v>51.846293804666288</v>
      </c>
      <c r="R535" s="33">
        <v>51.447347928177727</v>
      </c>
      <c r="S535" s="33">
        <v>7.3749999999999991</v>
      </c>
      <c r="T535" s="33">
        <v>-3.6612624630010298</v>
      </c>
      <c r="U535" s="33">
        <v>3.7137375369989694</v>
      </c>
      <c r="V535" s="33">
        <v>3.6851611399602828</v>
      </c>
      <c r="W535" s="33">
        <v>129.06299999999996</v>
      </c>
      <c r="X535" s="33">
        <v>-64.072341323701934</v>
      </c>
      <c r="Y535" s="33">
        <v>64.990658676298025</v>
      </c>
      <c r="Z535" s="33">
        <v>64.490569790738164</v>
      </c>
      <c r="AB535" s="33">
        <v>2.1079999999999992</v>
      </c>
      <c r="AC535" s="33">
        <v>-1.0465005114584636</v>
      </c>
      <c r="AD535" s="33">
        <v>1.0614994885415356</v>
      </c>
      <c r="AE535" s="33">
        <v>1.0533314824455966</v>
      </c>
      <c r="AF535" s="33">
        <v>5.1569999999999965</v>
      </c>
      <c r="AG535" s="33">
        <v>-2.560153291077464</v>
      </c>
      <c r="AH535" s="33">
        <v>2.5968467089225324</v>
      </c>
      <c r="AI535" s="33">
        <v>2.5768645422068031</v>
      </c>
      <c r="AJ535" s="33">
        <v>71.499000000000052</v>
      </c>
      <c r="AK535" s="33">
        <v>-35.495132859947233</v>
      </c>
      <c r="AL535" s="33">
        <v>36.003867140052819</v>
      </c>
      <c r="AM535" s="33">
        <v>35.72682526725702</v>
      </c>
      <c r="AN535" s="33">
        <v>3.8009999999999988</v>
      </c>
      <c r="AO535" s="33">
        <v>-1.8869774402531405</v>
      </c>
      <c r="AP535" s="33">
        <v>1.9140225597468583</v>
      </c>
      <c r="AQ535" s="33">
        <v>1.8992945753205468</v>
      </c>
      <c r="AR535" s="33">
        <v>82.565000000000055</v>
      </c>
      <c r="AS535" s="33">
        <v>-40.988764102736305</v>
      </c>
      <c r="AT535" s="33">
        <v>41.57623589726375</v>
      </c>
      <c r="AU535" s="33">
        <v>41.256315867229965</v>
      </c>
    </row>
    <row r="536" spans="1:47" x14ac:dyDescent="0.3">
      <c r="A536" s="17">
        <v>44338</v>
      </c>
      <c r="B536" s="2">
        <v>20</v>
      </c>
      <c r="C536" s="2" t="s">
        <v>16</v>
      </c>
      <c r="D536" s="8">
        <v>25.802904000000002</v>
      </c>
      <c r="E536">
        <v>7.5968420000000004E-3</v>
      </c>
      <c r="G536" s="33">
        <v>0.754</v>
      </c>
      <c r="H536" s="33">
        <v>-0.37441667868566186</v>
      </c>
      <c r="I536" s="33">
        <v>0.37958332131433814</v>
      </c>
      <c r="J536" s="33">
        <v>0.37669968679647786</v>
      </c>
      <c r="K536" s="33">
        <v>17.368999999999996</v>
      </c>
      <c r="L536" s="33">
        <v>-8.624991103569311</v>
      </c>
      <c r="M536" s="33">
        <v>8.7440088964306852</v>
      </c>
      <c r="N536" s="33">
        <v>8.6775820423979066</v>
      </c>
      <c r="O536" s="33">
        <v>98.965000000000003</v>
      </c>
      <c r="P536" s="33">
        <v>-49.143430512104153</v>
      </c>
      <c r="Q536" s="33">
        <v>49.82156948789585</v>
      </c>
      <c r="R536" s="33">
        <v>49.443082896304283</v>
      </c>
      <c r="S536" s="33">
        <v>7.0720000000000001</v>
      </c>
      <c r="T536" s="33">
        <v>-3.511770227672415</v>
      </c>
      <c r="U536" s="33">
        <v>3.5602297723275851</v>
      </c>
      <c r="V536" s="33">
        <v>3.5331832692635166</v>
      </c>
      <c r="W536" s="33">
        <v>124.16</v>
      </c>
      <c r="X536" s="33">
        <v>-61.654608522031538</v>
      </c>
      <c r="Y536" s="33">
        <v>62.505391477968459</v>
      </c>
      <c r="Z536" s="33">
        <v>62.030547894762186</v>
      </c>
      <c r="AB536" s="33">
        <v>2.1079999999999992</v>
      </c>
      <c r="AC536" s="33">
        <v>-1.0467776640177386</v>
      </c>
      <c r="AD536" s="33">
        <v>1.0612223359822606</v>
      </c>
      <c r="AE536" s="33">
        <v>1.0531603975689323</v>
      </c>
      <c r="AF536" s="33">
        <v>5.1089999999999982</v>
      </c>
      <c r="AG536" s="33">
        <v>-2.5369957710942255</v>
      </c>
      <c r="AH536" s="33">
        <v>2.5720042289057727</v>
      </c>
      <c r="AI536" s="33">
        <v>2.5524651191554439</v>
      </c>
      <c r="AJ536" s="33">
        <v>69.483000000000004</v>
      </c>
      <c r="AK536" s="33">
        <v>-34.503440431188125</v>
      </c>
      <c r="AL536" s="33">
        <v>34.979559568811879</v>
      </c>
      <c r="AM536" s="33">
        <v>34.71382538153803</v>
      </c>
      <c r="AN536" s="33">
        <v>3.7039999999999993</v>
      </c>
      <c r="AO536" s="33">
        <v>-1.8393095196972036</v>
      </c>
      <c r="AP536" s="33">
        <v>1.8646904803027957</v>
      </c>
      <c r="AQ536" s="33">
        <v>1.8505247213450313</v>
      </c>
      <c r="AR536" s="33">
        <v>80.403999999999996</v>
      </c>
      <c r="AS536" s="33">
        <v>-39.926523385997292</v>
      </c>
      <c r="AT536" s="33">
        <v>40.477476614002711</v>
      </c>
      <c r="AU536" s="33">
        <v>40.169975619607435</v>
      </c>
    </row>
    <row r="537" spans="1:47" x14ac:dyDescent="0.3">
      <c r="A537" s="17">
        <v>44338</v>
      </c>
      <c r="B537" s="2">
        <v>21</v>
      </c>
      <c r="C537" s="2" t="s">
        <v>16</v>
      </c>
      <c r="D537" s="8">
        <v>25.434874000000001</v>
      </c>
      <c r="E537">
        <v>7.9147269999999999E-3</v>
      </c>
      <c r="G537" s="33">
        <v>0.754</v>
      </c>
      <c r="H537" s="33">
        <v>-0.37489015419697391</v>
      </c>
      <c r="I537" s="33">
        <v>0.37910984580302609</v>
      </c>
      <c r="J537" s="33">
        <v>0.37610929487048306</v>
      </c>
      <c r="K537" s="33">
        <v>18.164999999999999</v>
      </c>
      <c r="L537" s="33">
        <v>-9.0316706246525609</v>
      </c>
      <c r="M537" s="33">
        <v>9.1333293753474383</v>
      </c>
      <c r="N537" s="33">
        <v>9.0610415667404833</v>
      </c>
      <c r="O537" s="33">
        <v>96.983999999999995</v>
      </c>
      <c r="P537" s="33">
        <v>-48.220618984932784</v>
      </c>
      <c r="Q537" s="33">
        <v>48.76338101506721</v>
      </c>
      <c r="R537" s="33">
        <v>48.377432166735971</v>
      </c>
      <c r="S537" s="33">
        <v>6.8330000000000002</v>
      </c>
      <c r="T537" s="33">
        <v>-3.3973798721855739</v>
      </c>
      <c r="U537" s="33">
        <v>3.4356201278144263</v>
      </c>
      <c r="V537" s="33">
        <v>3.40842813242707</v>
      </c>
      <c r="W537" s="33">
        <v>122.73599999999999</v>
      </c>
      <c r="X537" s="33">
        <v>-61.024559635967897</v>
      </c>
      <c r="Y537" s="33">
        <v>61.7114403640321</v>
      </c>
      <c r="Z537" s="33">
        <v>61.223011160774007</v>
      </c>
      <c r="AB537" s="33">
        <v>2.1079999999999992</v>
      </c>
      <c r="AC537" s="33">
        <v>-1.0481013860042716</v>
      </c>
      <c r="AD537" s="33">
        <v>1.0598986139957276</v>
      </c>
      <c r="AE537" s="33">
        <v>1.051509805818273</v>
      </c>
      <c r="AF537" s="33">
        <v>5.7929999999999984</v>
      </c>
      <c r="AG537" s="33">
        <v>-2.8802900043276778</v>
      </c>
      <c r="AH537" s="33">
        <v>2.9127099956723206</v>
      </c>
      <c r="AI537" s="33">
        <v>2.8896566912264032</v>
      </c>
      <c r="AJ537" s="33">
        <v>70.934999999999988</v>
      </c>
      <c r="AK537" s="33">
        <v>-35.269009400480556</v>
      </c>
      <c r="AL537" s="33">
        <v>35.665990599519432</v>
      </c>
      <c r="AM537" s="33">
        <v>35.383704020739671</v>
      </c>
      <c r="AN537" s="33">
        <v>3.7219999999999986</v>
      </c>
      <c r="AO537" s="33">
        <v>-1.850585084776043</v>
      </c>
      <c r="AP537" s="33">
        <v>1.8714149152239556</v>
      </c>
      <c r="AQ537" s="33">
        <v>1.8566031770662299</v>
      </c>
      <c r="AR537" s="33">
        <v>82.557999999999979</v>
      </c>
      <c r="AS537" s="33">
        <v>-41.047985875588552</v>
      </c>
      <c r="AT537" s="33">
        <v>41.510014124411441</v>
      </c>
      <c r="AU537" s="33">
        <v>41.181473694850581</v>
      </c>
    </row>
    <row r="538" spans="1:47" x14ac:dyDescent="0.3">
      <c r="A538" s="17">
        <v>44338</v>
      </c>
      <c r="B538" s="2">
        <v>22</v>
      </c>
      <c r="C538" s="2" t="s">
        <v>16</v>
      </c>
      <c r="D538" s="8">
        <v>24.568633999999999</v>
      </c>
      <c r="E538">
        <v>7.6237040000000002E-3</v>
      </c>
      <c r="G538" s="33">
        <v>0.754</v>
      </c>
      <c r="H538" s="33">
        <v>-0.37334940626501589</v>
      </c>
      <c r="I538" s="33">
        <v>0.38065059373498411</v>
      </c>
      <c r="J538" s="33">
        <v>0.37774862628092432</v>
      </c>
      <c r="K538" s="33">
        <v>18.13</v>
      </c>
      <c r="L538" s="33">
        <v>-8.9772211347277704</v>
      </c>
      <c r="M538" s="33">
        <v>9.1527788652722286</v>
      </c>
      <c r="N538" s="33">
        <v>9.0830007884259381</v>
      </c>
      <c r="O538" s="33">
        <v>92.568000000000012</v>
      </c>
      <c r="P538" s="33">
        <v>-45.835819415305039</v>
      </c>
      <c r="Q538" s="33">
        <v>46.732180584694973</v>
      </c>
      <c r="R538" s="33">
        <v>46.375908272642711</v>
      </c>
      <c r="S538" s="33">
        <v>6.3540000000000001</v>
      </c>
      <c r="T538" s="33">
        <v>-3.1462362432465669</v>
      </c>
      <c r="U538" s="33">
        <v>3.2077637567534332</v>
      </c>
      <c r="V538" s="33">
        <v>3.1833087153700168</v>
      </c>
      <c r="W538" s="33">
        <v>117.80600000000001</v>
      </c>
      <c r="X538" s="33">
        <v>-58.332626199544393</v>
      </c>
      <c r="Y538" s="33">
        <v>59.473373800455619</v>
      </c>
      <c r="Z538" s="33">
        <v>59.019966402719589</v>
      </c>
      <c r="AB538" s="33">
        <v>2.1079999999999992</v>
      </c>
      <c r="AC538" s="33">
        <v>-1.0437938307780548</v>
      </c>
      <c r="AD538" s="33">
        <v>1.0642061692219444</v>
      </c>
      <c r="AE538" s="33">
        <v>1.0560929763928224</v>
      </c>
      <c r="AF538" s="33">
        <v>6.1159999999999997</v>
      </c>
      <c r="AG538" s="33">
        <v>-3.0283885526748504</v>
      </c>
      <c r="AH538" s="33">
        <v>3.0876114473251492</v>
      </c>
      <c r="AI538" s="33">
        <v>3.0640724115837306</v>
      </c>
      <c r="AJ538" s="33">
        <v>69.847000000000037</v>
      </c>
      <c r="AK538" s="33">
        <v>-34.585326232616154</v>
      </c>
      <c r="AL538" s="33">
        <v>35.261673767383883</v>
      </c>
      <c r="AM538" s="33">
        <v>34.99284920403678</v>
      </c>
      <c r="AN538" s="33">
        <v>3.5449999999999982</v>
      </c>
      <c r="AO538" s="33">
        <v>-1.7553363994820699</v>
      </c>
      <c r="AP538" s="33">
        <v>1.7896636005179283</v>
      </c>
      <c r="AQ538" s="33">
        <v>1.7760197349680054</v>
      </c>
      <c r="AR538" s="33">
        <v>81.616000000000042</v>
      </c>
      <c r="AS538" s="33">
        <v>-40.412845015551127</v>
      </c>
      <c r="AT538" s="33">
        <v>41.203154984448901</v>
      </c>
      <c r="AU538" s="33">
        <v>40.889034326981339</v>
      </c>
    </row>
    <row r="539" spans="1:47" x14ac:dyDescent="0.3">
      <c r="A539" s="17">
        <v>44338</v>
      </c>
      <c r="B539" s="2">
        <v>23</v>
      </c>
      <c r="C539" s="2" t="s">
        <v>16</v>
      </c>
      <c r="D539" s="8">
        <v>23.647617</v>
      </c>
      <c r="E539">
        <v>7.860957E-3</v>
      </c>
      <c r="G539" s="33">
        <v>0.754</v>
      </c>
      <c r="H539" s="33">
        <v>-0.37074904323003588</v>
      </c>
      <c r="I539" s="33">
        <v>0.38325095676996412</v>
      </c>
      <c r="J539" s="33">
        <v>0.38023823747858659</v>
      </c>
      <c r="K539" s="33">
        <v>17.273999999999997</v>
      </c>
      <c r="L539" s="33">
        <v>-8.4937917410552242</v>
      </c>
      <c r="M539" s="33">
        <v>8.7802082589447732</v>
      </c>
      <c r="N539" s="33">
        <v>8.7111874193701642</v>
      </c>
      <c r="O539" s="33">
        <v>86.093000000000032</v>
      </c>
      <c r="P539" s="33">
        <v>-42.332755144301714</v>
      </c>
      <c r="Q539" s="33">
        <v>43.760244855698318</v>
      </c>
      <c r="R539" s="33">
        <v>43.416247452578205</v>
      </c>
      <c r="S539" s="33">
        <v>5.8400000000000007</v>
      </c>
      <c r="T539" s="33">
        <v>-2.8715841014103578</v>
      </c>
      <c r="U539" s="33">
        <v>2.9684158985896429</v>
      </c>
      <c r="V539" s="33">
        <v>2.9450813088527132</v>
      </c>
      <c r="W539" s="33">
        <v>109.96100000000004</v>
      </c>
      <c r="X539" s="33">
        <v>-54.068880029997331</v>
      </c>
      <c r="Y539" s="33">
        <v>55.892119970002696</v>
      </c>
      <c r="Z539" s="33">
        <v>55.452754418279667</v>
      </c>
      <c r="AB539" s="33">
        <v>2.1079999999999992</v>
      </c>
      <c r="AC539" s="33">
        <v>-1.0365238503036014</v>
      </c>
      <c r="AD539" s="33">
        <v>1.0714761496963978</v>
      </c>
      <c r="AE539" s="33">
        <v>1.0630533217571088</v>
      </c>
      <c r="AF539" s="33">
        <v>5.8970000000000002</v>
      </c>
      <c r="AG539" s="33">
        <v>-2.8996115489754932</v>
      </c>
      <c r="AH539" s="33">
        <v>2.997388451024507</v>
      </c>
      <c r="AI539" s="33">
        <v>2.9738261092987068</v>
      </c>
      <c r="AJ539" s="33">
        <v>65.58899999999997</v>
      </c>
      <c r="AK539" s="33">
        <v>-32.250741374555453</v>
      </c>
      <c r="AL539" s="33">
        <v>33.338258625444517</v>
      </c>
      <c r="AM539" s="33">
        <v>33.076188007935016</v>
      </c>
      <c r="AN539" s="33">
        <v>3.3999999999999977</v>
      </c>
      <c r="AO539" s="33">
        <v>-1.6718126617800015</v>
      </c>
      <c r="AP539" s="33">
        <v>1.7281873382199961</v>
      </c>
      <c r="AQ539" s="33">
        <v>1.7146021318663043</v>
      </c>
      <c r="AR539" s="33">
        <v>76.993999999999957</v>
      </c>
      <c r="AS539" s="33">
        <v>-37.858689435614551</v>
      </c>
      <c r="AT539" s="33">
        <v>39.135310564385421</v>
      </c>
      <c r="AU539" s="33">
        <v>38.82766957085714</v>
      </c>
    </row>
    <row r="540" spans="1:47" x14ac:dyDescent="0.3">
      <c r="A540" s="17">
        <v>44338</v>
      </c>
      <c r="B540" s="2">
        <v>24</v>
      </c>
      <c r="C540" s="2" t="s">
        <v>16</v>
      </c>
      <c r="D540" s="8">
        <v>23.059650000000001</v>
      </c>
      <c r="E540">
        <v>8.1397819999999999E-3</v>
      </c>
      <c r="G540" s="33">
        <v>0.754</v>
      </c>
      <c r="H540" s="33">
        <v>-0.37166514944412504</v>
      </c>
      <c r="I540" s="33">
        <v>0.38233485055587496</v>
      </c>
      <c r="J540" s="33">
        <v>0.37922272822134756</v>
      </c>
      <c r="K540" s="33">
        <v>16.399999999999995</v>
      </c>
      <c r="L540" s="33">
        <v>-8.0839634627104093</v>
      </c>
      <c r="M540" s="33">
        <v>8.3160365372895857</v>
      </c>
      <c r="N540" s="33">
        <v>8.2483458127720137</v>
      </c>
      <c r="O540" s="33">
        <v>80.629000000000005</v>
      </c>
      <c r="P540" s="33">
        <v>-39.744017685053528</v>
      </c>
      <c r="Q540" s="33">
        <v>40.884982314946477</v>
      </c>
      <c r="R540" s="33">
        <v>40.552187471828958</v>
      </c>
      <c r="S540" s="33">
        <v>5.4280000000000008</v>
      </c>
      <c r="T540" s="33">
        <v>-2.6755947363165928</v>
      </c>
      <c r="U540" s="33">
        <v>2.752405263683408</v>
      </c>
      <c r="V540" s="33">
        <v>2.7300012848613724</v>
      </c>
      <c r="W540" s="33">
        <v>103.211</v>
      </c>
      <c r="X540" s="33">
        <v>-50.875241033524652</v>
      </c>
      <c r="Y540" s="33">
        <v>52.335758966475346</v>
      </c>
      <c r="Z540" s="33">
        <v>51.90975729768369</v>
      </c>
      <c r="AB540" s="33">
        <v>2.1079999999999992</v>
      </c>
      <c r="AC540" s="33">
        <v>-1.0390850597191184</v>
      </c>
      <c r="AD540" s="33">
        <v>1.0689149402808809</v>
      </c>
      <c r="AE540" s="33">
        <v>1.0602142056904515</v>
      </c>
      <c r="AF540" s="33">
        <v>5.762999999999999</v>
      </c>
      <c r="AG540" s="33">
        <v>-2.8407244777804932</v>
      </c>
      <c r="AH540" s="33">
        <v>2.9222755222195058</v>
      </c>
      <c r="AI540" s="33">
        <v>2.8984888365247028</v>
      </c>
      <c r="AJ540" s="33">
        <v>62.125000000000021</v>
      </c>
      <c r="AK540" s="33">
        <v>-30.622940861029541</v>
      </c>
      <c r="AL540" s="33">
        <v>31.50205913897048</v>
      </c>
      <c r="AM540" s="33">
        <v>31.245639245028155</v>
      </c>
      <c r="AN540" s="33">
        <v>3.1569999999999978</v>
      </c>
      <c r="AO540" s="33">
        <v>-1.5561629665717531</v>
      </c>
      <c r="AP540" s="33">
        <v>1.6008370334282447</v>
      </c>
      <c r="AQ540" s="33">
        <v>1.5878065689586121</v>
      </c>
      <c r="AR540" s="33">
        <v>73.15300000000002</v>
      </c>
      <c r="AS540" s="33">
        <v>-36.058913365100906</v>
      </c>
      <c r="AT540" s="33">
        <v>37.094086634899107</v>
      </c>
      <c r="AU540" s="33">
        <v>36.792148856201919</v>
      </c>
    </row>
    <row r="541" spans="1:47" x14ac:dyDescent="0.3">
      <c r="A541" s="17">
        <v>44339</v>
      </c>
      <c r="B541" s="2">
        <v>1</v>
      </c>
      <c r="C541" s="2" t="s">
        <v>16</v>
      </c>
      <c r="D541" s="8">
        <v>20.147552999999998</v>
      </c>
      <c r="E541">
        <v>8.5426519999999995E-3</v>
      </c>
      <c r="G541" s="33">
        <v>0.754</v>
      </c>
      <c r="H541" s="33">
        <v>-0.37272607709223249</v>
      </c>
      <c r="I541" s="33">
        <v>0.38127392290776752</v>
      </c>
      <c r="J541" s="33">
        <v>0.37801683246769163</v>
      </c>
      <c r="K541" s="33">
        <v>15.719999999999999</v>
      </c>
      <c r="L541" s="33">
        <v>-7.7708938088725388</v>
      </c>
      <c r="M541" s="33">
        <v>7.9491061911274601</v>
      </c>
      <c r="N541" s="33">
        <v>7.8811997432256122</v>
      </c>
      <c r="O541" s="33">
        <v>77.078000000000003</v>
      </c>
      <c r="P541" s="33">
        <v>-38.102096246836993</v>
      </c>
      <c r="Q541" s="33">
        <v>38.97590375316301</v>
      </c>
      <c r="R541" s="33">
        <v>38.642946171014245</v>
      </c>
      <c r="S541" s="33">
        <v>5.1760000000000002</v>
      </c>
      <c r="T541" s="33">
        <v>-2.5586607095880574</v>
      </c>
      <c r="U541" s="33">
        <v>2.6173392904119428</v>
      </c>
      <c r="V541" s="33">
        <v>2.5949802716880264</v>
      </c>
      <c r="W541" s="33">
        <v>98.728000000000009</v>
      </c>
      <c r="X541" s="33">
        <v>-48.804376842389814</v>
      </c>
      <c r="Y541" s="33">
        <v>49.92362315761018</v>
      </c>
      <c r="Z541" s="33">
        <v>49.497143018395576</v>
      </c>
      <c r="AB541" s="33">
        <v>2.1079999999999992</v>
      </c>
      <c r="AC541" s="33">
        <v>-1.042051154523111</v>
      </c>
      <c r="AD541" s="33">
        <v>1.0659488454768882</v>
      </c>
      <c r="AE541" s="33">
        <v>1.0568428154401772</v>
      </c>
      <c r="AF541" s="33">
        <v>5.5079999999999982</v>
      </c>
      <c r="AG541" s="33">
        <v>-2.7227788231087744</v>
      </c>
      <c r="AH541" s="33">
        <v>2.7852211768912238</v>
      </c>
      <c r="AI541" s="33">
        <v>2.7614280016340116</v>
      </c>
      <c r="AJ541" s="33">
        <v>59.833999999999982</v>
      </c>
      <c r="AK541" s="33">
        <v>-29.577840977104284</v>
      </c>
      <c r="AL541" s="33">
        <v>30.256159022895698</v>
      </c>
      <c r="AM541" s="33">
        <v>29.99769118550644</v>
      </c>
      <c r="AN541" s="33">
        <v>3.000999999999999</v>
      </c>
      <c r="AO541" s="33">
        <v>-1.4834893333604631</v>
      </c>
      <c r="AP541" s="33">
        <v>1.5175106666395359</v>
      </c>
      <c r="AQ541" s="33">
        <v>1.5045471011081464</v>
      </c>
      <c r="AR541" s="33">
        <v>70.450999999999979</v>
      </c>
      <c r="AS541" s="33">
        <v>-34.826160288096631</v>
      </c>
      <c r="AT541" s="33">
        <v>35.624839711903348</v>
      </c>
      <c r="AU541" s="33">
        <v>35.320509103688771</v>
      </c>
    </row>
    <row r="542" spans="1:47" x14ac:dyDescent="0.3">
      <c r="A542" s="17">
        <v>44339</v>
      </c>
      <c r="B542" s="2">
        <v>2</v>
      </c>
      <c r="C542" s="2" t="s">
        <v>16</v>
      </c>
      <c r="D542" s="8">
        <v>18.800937000000001</v>
      </c>
      <c r="E542">
        <v>8.6005089999999992E-3</v>
      </c>
      <c r="G542" s="33">
        <v>0.754</v>
      </c>
      <c r="H542" s="33">
        <v>-0.37257794869698718</v>
      </c>
      <c r="I542" s="33">
        <v>0.38142205130301282</v>
      </c>
      <c r="J542" s="33">
        <v>0.3781416275179828</v>
      </c>
      <c r="K542" s="33">
        <v>15.206999999999999</v>
      </c>
      <c r="L542" s="33">
        <v>-7.5143141456698732</v>
      </c>
      <c r="M542" s="33">
        <v>7.6926858543301257</v>
      </c>
      <c r="N542" s="33">
        <v>7.6265248404057866</v>
      </c>
      <c r="O542" s="33">
        <v>73.787999999999997</v>
      </c>
      <c r="P542" s="33">
        <v>-36.461248910415506</v>
      </c>
      <c r="Q542" s="33">
        <v>37.326751089584491</v>
      </c>
      <c r="R542" s="33">
        <v>37.005722030897758</v>
      </c>
      <c r="S542" s="33">
        <v>4.9749999999999996</v>
      </c>
      <c r="T542" s="33">
        <v>-2.4583226721054525</v>
      </c>
      <c r="U542" s="33">
        <v>2.5166773278945471</v>
      </c>
      <c r="V542" s="33">
        <v>2.495032621885894</v>
      </c>
      <c r="W542" s="33">
        <v>94.72399999999999</v>
      </c>
      <c r="X542" s="33">
        <v>-46.806463676887816</v>
      </c>
      <c r="Y542" s="33">
        <v>47.917536323112181</v>
      </c>
      <c r="Z542" s="33">
        <v>47.505421120707425</v>
      </c>
      <c r="AB542" s="33">
        <v>2.1079999999999992</v>
      </c>
      <c r="AC542" s="33">
        <v>-1.0416370236780488</v>
      </c>
      <c r="AD542" s="33">
        <v>1.0663629763219504</v>
      </c>
      <c r="AE542" s="33">
        <v>1.0571917119468268</v>
      </c>
      <c r="AF542" s="33">
        <v>5.4329999999999981</v>
      </c>
      <c r="AG542" s="33">
        <v>-2.6846365985022955</v>
      </c>
      <c r="AH542" s="33">
        <v>2.7483634014977025</v>
      </c>
      <c r="AI542" s="33">
        <v>2.7247260773278508</v>
      </c>
      <c r="AJ542" s="33">
        <v>58.115000000000002</v>
      </c>
      <c r="AK542" s="33">
        <v>-28.716667756665007</v>
      </c>
      <c r="AL542" s="33">
        <v>29.398332243334995</v>
      </c>
      <c r="AM542" s="33">
        <v>29.145491622291203</v>
      </c>
      <c r="AN542" s="33">
        <v>2.9069999999999983</v>
      </c>
      <c r="AO542" s="33">
        <v>-1.4364510568463411</v>
      </c>
      <c r="AP542" s="33">
        <v>1.4705489431536571</v>
      </c>
      <c r="AQ542" s="33">
        <v>1.4579014737331237</v>
      </c>
      <c r="AR542" s="33">
        <v>68.563000000000002</v>
      </c>
      <c r="AS542" s="33">
        <v>-33.879392435691699</v>
      </c>
      <c r="AT542" s="33">
        <v>34.683607564308303</v>
      </c>
      <c r="AU542" s="33">
        <v>34.385310885299006</v>
      </c>
    </row>
    <row r="543" spans="1:47" x14ac:dyDescent="0.3">
      <c r="A543" s="17">
        <v>44339</v>
      </c>
      <c r="B543" s="2">
        <v>3</v>
      </c>
      <c r="C543" s="2" t="s">
        <v>16</v>
      </c>
      <c r="D543" s="8">
        <v>16.815304000000001</v>
      </c>
      <c r="E543">
        <v>8.3949679999999992E-3</v>
      </c>
      <c r="G543" s="33">
        <v>0.754</v>
      </c>
      <c r="H543" s="33">
        <v>-0.37208707692760545</v>
      </c>
      <c r="I543" s="33">
        <v>0.38191292307239455</v>
      </c>
      <c r="J543" s="33">
        <v>0.37870677630441535</v>
      </c>
      <c r="K543" s="33">
        <v>14.862999999999998</v>
      </c>
      <c r="L543" s="33">
        <v>-7.3346554699933666</v>
      </c>
      <c r="M543" s="33">
        <v>7.5283445300066312</v>
      </c>
      <c r="N543" s="33">
        <v>7.465144318584251</v>
      </c>
      <c r="O543" s="33">
        <v>70.510999999999981</v>
      </c>
      <c r="P543" s="33">
        <v>-34.796063502973979</v>
      </c>
      <c r="Q543" s="33">
        <v>35.714936497026002</v>
      </c>
      <c r="R543" s="33">
        <v>35.415110748011436</v>
      </c>
      <c r="S543" s="33">
        <v>4.7989999999999995</v>
      </c>
      <c r="T543" s="33">
        <v>-2.3682306129649575</v>
      </c>
      <c r="U543" s="33">
        <v>2.430769387035042</v>
      </c>
      <c r="V543" s="33">
        <v>2.4103631558155034</v>
      </c>
      <c r="W543" s="33">
        <v>90.926999999999992</v>
      </c>
      <c r="X543" s="33">
        <v>-44.871036662859908</v>
      </c>
      <c r="Y543" s="33">
        <v>46.055963337140071</v>
      </c>
      <c r="Z543" s="33">
        <v>45.669324998715609</v>
      </c>
      <c r="AB543" s="33">
        <v>2.1079999999999992</v>
      </c>
      <c r="AC543" s="33">
        <v>-1.0402646659991934</v>
      </c>
      <c r="AD543" s="33">
        <v>1.0677353340008058</v>
      </c>
      <c r="AE543" s="33">
        <v>1.0587717300393997</v>
      </c>
      <c r="AF543" s="33">
        <v>5.3739999999999997</v>
      </c>
      <c r="AG543" s="33">
        <v>-2.651984020436275</v>
      </c>
      <c r="AH543" s="33">
        <v>2.7220159795637247</v>
      </c>
      <c r="AI543" s="33">
        <v>2.6991647425197987</v>
      </c>
      <c r="AJ543" s="33">
        <v>56.524000000000022</v>
      </c>
      <c r="AK543" s="33">
        <v>-27.893700180710844</v>
      </c>
      <c r="AL543" s="33">
        <v>28.630299819289178</v>
      </c>
      <c r="AM543" s="33">
        <v>28.38994936847584</v>
      </c>
      <c r="AN543" s="33">
        <v>2.8809999999999989</v>
      </c>
      <c r="AO543" s="33">
        <v>-1.4217279424780249</v>
      </c>
      <c r="AP543" s="33">
        <v>1.459272057521974</v>
      </c>
      <c r="AQ543" s="33">
        <v>1.4470215152957828</v>
      </c>
      <c r="AR543" s="33">
        <v>66.887000000000029</v>
      </c>
      <c r="AS543" s="33">
        <v>-33.007676809624336</v>
      </c>
      <c r="AT543" s="33">
        <v>33.879323190375679</v>
      </c>
      <c r="AU543" s="33">
        <v>33.594907356330822</v>
      </c>
    </row>
    <row r="544" spans="1:47" x14ac:dyDescent="0.3">
      <c r="A544" s="17">
        <v>44339</v>
      </c>
      <c r="B544" s="2">
        <v>4</v>
      </c>
      <c r="C544" s="2" t="s">
        <v>16</v>
      </c>
      <c r="D544" s="8">
        <v>15.918673999999999</v>
      </c>
      <c r="E544">
        <v>8.3600949999999997E-3</v>
      </c>
      <c r="G544" s="33">
        <v>0.754</v>
      </c>
      <c r="H544" s="33">
        <v>-0.37176345532512661</v>
      </c>
      <c r="I544" s="33">
        <v>0.38223654467487339</v>
      </c>
      <c r="J544" s="33">
        <v>0.37904101084891972</v>
      </c>
      <c r="K544" s="33">
        <v>14.562999999999997</v>
      </c>
      <c r="L544" s="33">
        <v>-7.1803596815647461</v>
      </c>
      <c r="M544" s="33">
        <v>7.3826403184352509</v>
      </c>
      <c r="N544" s="33">
        <v>7.3209207440223016</v>
      </c>
      <c r="O544" s="33">
        <v>68.183999999999983</v>
      </c>
      <c r="P544" s="33">
        <v>-33.618460792955474</v>
      </c>
      <c r="Q544" s="33">
        <v>34.565539207044509</v>
      </c>
      <c r="R544" s="33">
        <v>34.27656801554739</v>
      </c>
      <c r="S544" s="33">
        <v>4.6779999999999999</v>
      </c>
      <c r="T544" s="33">
        <v>-2.3065111989535043</v>
      </c>
      <c r="U544" s="33">
        <v>2.3714888010464956</v>
      </c>
      <c r="V544" s="33">
        <v>2.3516629293783109</v>
      </c>
      <c r="W544" s="33">
        <v>88.178999999999974</v>
      </c>
      <c r="X544" s="33">
        <v>-43.477095128798851</v>
      </c>
      <c r="Y544" s="33">
        <v>44.70190487120113</v>
      </c>
      <c r="Z544" s="33">
        <v>44.328192699796922</v>
      </c>
      <c r="AB544" s="33">
        <v>2.1079999999999992</v>
      </c>
      <c r="AC544" s="33">
        <v>-1.0393598989726347</v>
      </c>
      <c r="AD544" s="33">
        <v>1.0686401010273645</v>
      </c>
      <c r="AE544" s="33">
        <v>1.0597061682619662</v>
      </c>
      <c r="AF544" s="33">
        <v>5.2319999999999993</v>
      </c>
      <c r="AG544" s="33">
        <v>-2.57966365817117</v>
      </c>
      <c r="AH544" s="33">
        <v>2.6523363418288293</v>
      </c>
      <c r="AI544" s="33">
        <v>2.6301625580391876</v>
      </c>
      <c r="AJ544" s="33">
        <v>55.452999999999989</v>
      </c>
      <c r="AK544" s="33">
        <v>-27.34137783573507</v>
      </c>
      <c r="AL544" s="33">
        <v>28.111622164264919</v>
      </c>
      <c r="AM544" s="33">
        <v>27.876606332367558</v>
      </c>
      <c r="AN544" s="33">
        <v>2.8339999999999987</v>
      </c>
      <c r="AO544" s="33">
        <v>-1.3973178148427168</v>
      </c>
      <c r="AP544" s="33">
        <v>1.436682185157282</v>
      </c>
      <c r="AQ544" s="33">
        <v>1.4246713856045594</v>
      </c>
      <c r="AR544" s="33">
        <v>65.626999999999981</v>
      </c>
      <c r="AS544" s="33">
        <v>-32.357719207721594</v>
      </c>
      <c r="AT544" s="33">
        <v>33.269280792278394</v>
      </c>
      <c r="AU544" s="33">
        <v>32.991146444273269</v>
      </c>
    </row>
    <row r="545" spans="1:47" x14ac:dyDescent="0.3">
      <c r="A545" s="17">
        <v>44339</v>
      </c>
      <c r="B545" s="2">
        <v>5</v>
      </c>
      <c r="C545" s="2" t="s">
        <v>16</v>
      </c>
      <c r="D545" s="8">
        <v>15.034782</v>
      </c>
      <c r="E545">
        <v>8.4117959999999992E-3</v>
      </c>
      <c r="G545" s="33">
        <v>0.754</v>
      </c>
      <c r="H545" s="33">
        <v>-0.37214165844885871</v>
      </c>
      <c r="I545" s="33">
        <v>0.38185834155114129</v>
      </c>
      <c r="J545" s="33">
        <v>0.37864622708111478</v>
      </c>
      <c r="K545" s="33">
        <v>14.412999999999997</v>
      </c>
      <c r="L545" s="33">
        <v>-7.1136309326570277</v>
      </c>
      <c r="M545" s="33">
        <v>7.299369067342969</v>
      </c>
      <c r="N545" s="33">
        <v>7.23796826381977</v>
      </c>
      <c r="O545" s="33">
        <v>67.053999999999988</v>
      </c>
      <c r="P545" s="33">
        <v>-33.09494265998643</v>
      </c>
      <c r="Q545" s="33">
        <v>33.959057340013558</v>
      </c>
      <c r="R545" s="33">
        <v>33.673400677317062</v>
      </c>
      <c r="S545" s="33">
        <v>4.673</v>
      </c>
      <c r="T545" s="33">
        <v>-2.3063898805457783</v>
      </c>
      <c r="U545" s="33">
        <v>2.3666101194542217</v>
      </c>
      <c r="V545" s="33">
        <v>2.346702677917837</v>
      </c>
      <c r="W545" s="33">
        <v>86.893999999999991</v>
      </c>
      <c r="X545" s="33">
        <v>-42.887105131638094</v>
      </c>
      <c r="Y545" s="33">
        <v>44.00689486836189</v>
      </c>
      <c r="Z545" s="33">
        <v>43.636717846135788</v>
      </c>
      <c r="AB545" s="33">
        <v>2.1079999999999992</v>
      </c>
      <c r="AC545" s="33">
        <v>-1.0404172626129893</v>
      </c>
      <c r="AD545" s="33">
        <v>1.0675827373870099</v>
      </c>
      <c r="AE545" s="33">
        <v>1.0586024491869888</v>
      </c>
      <c r="AF545" s="33">
        <v>5.3379999999999983</v>
      </c>
      <c r="AG545" s="33">
        <v>-2.6346050037135376</v>
      </c>
      <c r="AH545" s="33">
        <v>2.7033949962864607</v>
      </c>
      <c r="AI545" s="33">
        <v>2.6806545890702784</v>
      </c>
      <c r="AJ545" s="33">
        <v>54.867000000000004</v>
      </c>
      <c r="AK545" s="33">
        <v>-27.07996866593307</v>
      </c>
      <c r="AL545" s="33">
        <v>27.787031334066935</v>
      </c>
      <c r="AM545" s="33">
        <v>27.553292495039155</v>
      </c>
      <c r="AN545" s="33">
        <v>2.8009999999999979</v>
      </c>
      <c r="AO545" s="33">
        <v>-1.382451969914128</v>
      </c>
      <c r="AP545" s="33">
        <v>1.4185480300858699</v>
      </c>
      <c r="AQ545" s="33">
        <v>1.4066154934405857</v>
      </c>
      <c r="AR545" s="33">
        <v>65.114000000000004</v>
      </c>
      <c r="AS545" s="33">
        <v>-32.137442902173724</v>
      </c>
      <c r="AT545" s="33">
        <v>32.97655709782628</v>
      </c>
      <c r="AU545" s="33">
        <v>32.699165026737006</v>
      </c>
    </row>
    <row r="546" spans="1:47" x14ac:dyDescent="0.3">
      <c r="A546" s="17">
        <v>44339</v>
      </c>
      <c r="B546" s="2">
        <v>6</v>
      </c>
      <c r="C546" s="2" t="s">
        <v>16</v>
      </c>
      <c r="D546" s="8">
        <v>15.609551</v>
      </c>
      <c r="E546">
        <v>8.4431000000000003E-3</v>
      </c>
      <c r="G546" s="33">
        <v>0.754</v>
      </c>
      <c r="H546" s="33">
        <v>-0.37217235791679709</v>
      </c>
      <c r="I546" s="33">
        <v>0.38182764208320291</v>
      </c>
      <c r="J546" s="33">
        <v>0.37860383311833018</v>
      </c>
      <c r="K546" s="33">
        <v>14.170999999999999</v>
      </c>
      <c r="L546" s="33">
        <v>-6.9947672202107842</v>
      </c>
      <c r="M546" s="33">
        <v>7.1762327797892151</v>
      </c>
      <c r="N546" s="33">
        <v>7.1156431288061768</v>
      </c>
      <c r="O546" s="33">
        <v>66.396999999999991</v>
      </c>
      <c r="P546" s="33">
        <v>-32.773379374803149</v>
      </c>
      <c r="Q546" s="33">
        <v>33.623620625196843</v>
      </c>
      <c r="R546" s="33">
        <v>33.339733033896245</v>
      </c>
      <c r="S546" s="33">
        <v>4.6669999999999998</v>
      </c>
      <c r="T546" s="33">
        <v>-2.3036185602091406</v>
      </c>
      <c r="U546" s="33">
        <v>2.3633814397908592</v>
      </c>
      <c r="V546" s="33">
        <v>2.3434271739565609</v>
      </c>
      <c r="W546" s="33">
        <v>85.98899999999999</v>
      </c>
      <c r="X546" s="33">
        <v>-42.443937513139865</v>
      </c>
      <c r="Y546" s="33">
        <v>43.545062486860118</v>
      </c>
      <c r="Z546" s="33">
        <v>43.177407169777318</v>
      </c>
      <c r="AB546" s="33">
        <v>2.1079999999999992</v>
      </c>
      <c r="AC546" s="33">
        <v>-1.0405030908336976</v>
      </c>
      <c r="AD546" s="33">
        <v>1.0674969091663016</v>
      </c>
      <c r="AE546" s="33">
        <v>1.0584839260125196</v>
      </c>
      <c r="AF546" s="33">
        <v>5.222999999999999</v>
      </c>
      <c r="AG546" s="33">
        <v>-2.5780586543759028</v>
      </c>
      <c r="AH546" s="33">
        <v>2.6449413456240962</v>
      </c>
      <c r="AI546" s="33">
        <v>2.6226098413488574</v>
      </c>
      <c r="AJ546" s="33">
        <v>54.361999999999995</v>
      </c>
      <c r="AK546" s="33">
        <v>-26.832935969592732</v>
      </c>
      <c r="AL546" s="33">
        <v>27.529064030407262</v>
      </c>
      <c r="AM546" s="33">
        <v>27.296633389892129</v>
      </c>
      <c r="AN546" s="33">
        <v>2.8149999999999991</v>
      </c>
      <c r="AO546" s="33">
        <v>-1.3894763760421531</v>
      </c>
      <c r="AP546" s="33">
        <v>1.4255236239578459</v>
      </c>
      <c r="AQ546" s="33">
        <v>1.4134877854484074</v>
      </c>
      <c r="AR546" s="33">
        <v>64.507999999999996</v>
      </c>
      <c r="AS546" s="33">
        <v>-31.840974090844487</v>
      </c>
      <c r="AT546" s="33">
        <v>32.667025909155505</v>
      </c>
      <c r="AU546" s="33">
        <v>32.391214942701914</v>
      </c>
    </row>
    <row r="547" spans="1:47" x14ac:dyDescent="0.3">
      <c r="A547" s="17">
        <v>44339</v>
      </c>
      <c r="B547" s="2">
        <v>7</v>
      </c>
      <c r="C547" s="2" t="s">
        <v>16</v>
      </c>
      <c r="D547" s="8">
        <v>14.107908999999999</v>
      </c>
      <c r="E547">
        <v>8.4744720000000003E-3</v>
      </c>
      <c r="G547" s="33">
        <v>0.754</v>
      </c>
      <c r="H547" s="33">
        <v>-0.37478242642125226</v>
      </c>
      <c r="I547" s="33">
        <v>0.37921757357874775</v>
      </c>
      <c r="J547" s="33">
        <v>0.37600390486954671</v>
      </c>
      <c r="K547" s="33">
        <v>12.754999999999999</v>
      </c>
      <c r="L547" s="33">
        <v>-6.339986537139354</v>
      </c>
      <c r="M547" s="33">
        <v>6.415013462860645</v>
      </c>
      <c r="N547" s="33">
        <v>6.3606496108900101</v>
      </c>
      <c r="O547" s="33">
        <v>63.914000000000009</v>
      </c>
      <c r="P547" s="33">
        <v>-31.769023875713422</v>
      </c>
      <c r="Q547" s="33">
        <v>32.144976124286586</v>
      </c>
      <c r="R547" s="33">
        <v>31.872564424180652</v>
      </c>
      <c r="S547" s="33">
        <v>4.5680000000000005</v>
      </c>
      <c r="T547" s="33">
        <v>-2.2705651510507701</v>
      </c>
      <c r="U547" s="33">
        <v>2.2974348489492304</v>
      </c>
      <c r="V547" s="33">
        <v>2.2779653016499859</v>
      </c>
      <c r="W547" s="33">
        <v>81.991</v>
      </c>
      <c r="X547" s="33">
        <v>-40.754357990324799</v>
      </c>
      <c r="Y547" s="33">
        <v>41.236642009675208</v>
      </c>
      <c r="Z547" s="33">
        <v>40.887183241590193</v>
      </c>
      <c r="AB547" s="33">
        <v>2.1079999999999992</v>
      </c>
      <c r="AC547" s="33">
        <v>-1.0478002054323601</v>
      </c>
      <c r="AD547" s="33">
        <v>1.0601997945676391</v>
      </c>
      <c r="AE547" s="33">
        <v>1.05121516109417</v>
      </c>
      <c r="AF547" s="33">
        <v>4.2989999999999968</v>
      </c>
      <c r="AG547" s="33">
        <v>-2.1368563013063162</v>
      </c>
      <c r="AH547" s="33">
        <v>2.1621436986936806</v>
      </c>
      <c r="AI547" s="33">
        <v>2.1438206724591247</v>
      </c>
      <c r="AJ547" s="33">
        <v>50.259</v>
      </c>
      <c r="AK547" s="33">
        <v>-24.981684309689282</v>
      </c>
      <c r="AL547" s="33">
        <v>25.277315690310719</v>
      </c>
      <c r="AM547" s="33">
        <v>25.063103786258022</v>
      </c>
      <c r="AN547" s="33">
        <v>2.7869999999999995</v>
      </c>
      <c r="AO547" s="33">
        <v>-1.3853032127798806</v>
      </c>
      <c r="AP547" s="33">
        <v>1.4016967872201189</v>
      </c>
      <c r="AQ547" s="33">
        <v>1.389818147044332</v>
      </c>
      <c r="AR547" s="33">
        <v>59.452999999999996</v>
      </c>
      <c r="AS547" s="33">
        <v>-29.551644029207839</v>
      </c>
      <c r="AT547" s="33">
        <v>29.901355970792157</v>
      </c>
      <c r="AU547" s="33">
        <v>29.647957766855647</v>
      </c>
    </row>
    <row r="548" spans="1:47" x14ac:dyDescent="0.3">
      <c r="A548" s="17">
        <v>44339</v>
      </c>
      <c r="B548" s="2">
        <v>8</v>
      </c>
      <c r="C548" s="2" t="s">
        <v>16</v>
      </c>
      <c r="D548" s="8">
        <v>14.885298000000001</v>
      </c>
      <c r="E548">
        <v>8.3375810000000002E-3</v>
      </c>
      <c r="G548" s="33">
        <v>0.754</v>
      </c>
      <c r="H548" s="33">
        <v>-0.37607289716675868</v>
      </c>
      <c r="I548" s="33">
        <v>0.37792710283324132</v>
      </c>
      <c r="J548" s="33">
        <v>0.37477610500127384</v>
      </c>
      <c r="K548" s="33">
        <v>12.738999999999999</v>
      </c>
      <c r="L548" s="33">
        <v>-6.3538363886038969</v>
      </c>
      <c r="M548" s="33">
        <v>6.3851636113961021</v>
      </c>
      <c r="N548" s="33">
        <v>6.3319267925878346</v>
      </c>
      <c r="O548" s="33">
        <v>66.616</v>
      </c>
      <c r="P548" s="33">
        <v>-33.22609034172519</v>
      </c>
      <c r="Q548" s="33">
        <v>33.38990965827481</v>
      </c>
      <c r="R548" s="33">
        <v>33.111518581916258</v>
      </c>
      <c r="S548" s="33">
        <v>4.6930000000000005</v>
      </c>
      <c r="T548" s="33">
        <v>-2.3407295840896536</v>
      </c>
      <c r="U548" s="33">
        <v>2.3522704159103469</v>
      </c>
      <c r="V548" s="33">
        <v>2.3326581707837906</v>
      </c>
      <c r="W548" s="33">
        <v>84.801999999999992</v>
      </c>
      <c r="X548" s="33">
        <v>-42.296729211585493</v>
      </c>
      <c r="Y548" s="33">
        <v>42.505270788414499</v>
      </c>
      <c r="Z548" s="33">
        <v>42.150879650289156</v>
      </c>
      <c r="AB548" s="33">
        <v>2.1079999999999992</v>
      </c>
      <c r="AC548" s="33">
        <v>-1.051408046720858</v>
      </c>
      <c r="AD548" s="33">
        <v>1.0565919532791412</v>
      </c>
      <c r="AE548" s="33">
        <v>1.0477825322847281</v>
      </c>
      <c r="AF548" s="33">
        <v>4.2369999999999974</v>
      </c>
      <c r="AG548" s="33">
        <v>-2.1132902722752727</v>
      </c>
      <c r="AH548" s="33">
        <v>2.1237097277247248</v>
      </c>
      <c r="AI548" s="33">
        <v>2.1060031258493317</v>
      </c>
      <c r="AJ548" s="33">
        <v>51.909000000000027</v>
      </c>
      <c r="AK548" s="33">
        <v>-25.890673765290831</v>
      </c>
      <c r="AL548" s="33">
        <v>26.018326234709196</v>
      </c>
      <c r="AM548" s="33">
        <v>25.801396332242881</v>
      </c>
      <c r="AN548" s="33">
        <v>2.8389999999999977</v>
      </c>
      <c r="AO548" s="33">
        <v>-1.416009224212768</v>
      </c>
      <c r="AP548" s="33">
        <v>1.4229907757872298</v>
      </c>
      <c r="AQ548" s="33">
        <v>1.4111264749318508</v>
      </c>
      <c r="AR548" s="33">
        <v>61.093000000000025</v>
      </c>
      <c r="AS548" s="33">
        <v>-30.47138130849973</v>
      </c>
      <c r="AT548" s="33">
        <v>30.621618691500291</v>
      </c>
      <c r="AU548" s="33">
        <v>30.366308465308791</v>
      </c>
    </row>
    <row r="549" spans="1:47" x14ac:dyDescent="0.3">
      <c r="A549" s="17">
        <v>44339</v>
      </c>
      <c r="B549" s="2">
        <v>9</v>
      </c>
      <c r="C549" s="2" t="s">
        <v>16</v>
      </c>
      <c r="D549" s="8">
        <v>18.279313999999999</v>
      </c>
      <c r="E549">
        <v>8.6106380000000003E-3</v>
      </c>
      <c r="G549" s="33">
        <v>0.754</v>
      </c>
      <c r="H549" s="33">
        <v>-0.37461980207680234</v>
      </c>
      <c r="I549" s="33">
        <v>0.37938019792319766</v>
      </c>
      <c r="J549" s="33">
        <v>0.37611349237451269</v>
      </c>
      <c r="K549" s="33">
        <v>13.764999999999997</v>
      </c>
      <c r="L549" s="33">
        <v>-6.839047182476369</v>
      </c>
      <c r="M549" s="33">
        <v>6.925952817523628</v>
      </c>
      <c r="N549" s="33">
        <v>6.8663159450068525</v>
      </c>
      <c r="O549" s="33">
        <v>74.367999999999995</v>
      </c>
      <c r="P549" s="33">
        <v>-36.949237985209059</v>
      </c>
      <c r="Q549" s="33">
        <v>37.418762014790936</v>
      </c>
      <c r="R549" s="33">
        <v>37.096562600673423</v>
      </c>
      <c r="S549" s="33">
        <v>5.1390000000000002</v>
      </c>
      <c r="T549" s="33">
        <v>-2.553277404340434</v>
      </c>
      <c r="U549" s="33">
        <v>2.5857225956595662</v>
      </c>
      <c r="V549" s="33">
        <v>2.5634578744199215</v>
      </c>
      <c r="W549" s="33">
        <v>94.025999999999982</v>
      </c>
      <c r="X549" s="33">
        <v>-46.716182374102665</v>
      </c>
      <c r="Y549" s="33">
        <v>47.309817625897331</v>
      </c>
      <c r="Z549" s="33">
        <v>46.902449912474715</v>
      </c>
      <c r="AB549" s="33">
        <v>2.1079999999999992</v>
      </c>
      <c r="AC549" s="33">
        <v>-1.0473455474507942</v>
      </c>
      <c r="AD549" s="33">
        <v>1.060654452549205</v>
      </c>
      <c r="AE549" s="33">
        <v>1.0515215410152157</v>
      </c>
      <c r="AF549" s="33">
        <v>4.3129999999999971</v>
      </c>
      <c r="AG549" s="33">
        <v>-2.1428848890679673</v>
      </c>
      <c r="AH549" s="33">
        <v>2.1701151109320298</v>
      </c>
      <c r="AI549" s="33">
        <v>2.1514290352934644</v>
      </c>
      <c r="AJ549" s="33">
        <v>56.97</v>
      </c>
      <c r="AK549" s="33">
        <v>-28.305159316068206</v>
      </c>
      <c r="AL549" s="33">
        <v>28.664840683931793</v>
      </c>
      <c r="AM549" s="33">
        <v>28.418018117474784</v>
      </c>
      <c r="AN549" s="33">
        <v>3.142999999999998</v>
      </c>
      <c r="AO549" s="33">
        <v>-1.5615782996384466</v>
      </c>
      <c r="AP549" s="33">
        <v>1.5814217003615514</v>
      </c>
      <c r="AQ549" s="33">
        <v>1.5678046505743937</v>
      </c>
      <c r="AR549" s="33">
        <v>66.533999999999992</v>
      </c>
      <c r="AS549" s="33">
        <v>-33.056968052225415</v>
      </c>
      <c r="AT549" s="33">
        <v>33.477031947774577</v>
      </c>
      <c r="AU549" s="33">
        <v>33.188773344357855</v>
      </c>
    </row>
    <row r="550" spans="1:47" x14ac:dyDescent="0.3">
      <c r="A550" s="17">
        <v>44339</v>
      </c>
      <c r="B550" s="2">
        <v>10</v>
      </c>
      <c r="C550" s="2" t="s">
        <v>16</v>
      </c>
      <c r="D550" s="8">
        <v>22.217200999999999</v>
      </c>
      <c r="E550">
        <v>8.6282370000000004E-3</v>
      </c>
      <c r="G550" s="33">
        <v>0.754</v>
      </c>
      <c r="H550" s="33">
        <v>-0.3761612251250509</v>
      </c>
      <c r="I550" s="33">
        <v>0.3778387748749491</v>
      </c>
      <c r="J550" s="33">
        <v>0.37457869237753838</v>
      </c>
      <c r="K550" s="33">
        <v>15.039</v>
      </c>
      <c r="L550" s="33">
        <v>-7.5027701122753854</v>
      </c>
      <c r="M550" s="33">
        <v>7.5362298877246143</v>
      </c>
      <c r="N550" s="33">
        <v>7.4712055101668424</v>
      </c>
      <c r="O550" s="33">
        <v>83.987000000000037</v>
      </c>
      <c r="P550" s="33">
        <v>-41.900070045858975</v>
      </c>
      <c r="Q550" s="33">
        <v>42.086929954141063</v>
      </c>
      <c r="R550" s="33">
        <v>41.723793947894336</v>
      </c>
      <c r="S550" s="33">
        <v>5.8319999999999999</v>
      </c>
      <c r="T550" s="33">
        <v>-2.9095122877046378</v>
      </c>
      <c r="U550" s="33">
        <v>2.9224877122953621</v>
      </c>
      <c r="V550" s="33">
        <v>2.8972717956840897</v>
      </c>
      <c r="W550" s="33">
        <v>105.61200000000002</v>
      </c>
      <c r="X550" s="33">
        <v>-52.688513670964049</v>
      </c>
      <c r="Y550" s="33">
        <v>52.923486329035988</v>
      </c>
      <c r="Z550" s="33">
        <v>52.466849946122807</v>
      </c>
      <c r="AB550" s="33">
        <v>2.1079999999999992</v>
      </c>
      <c r="AC550" s="33">
        <v>-1.0516549901374099</v>
      </c>
      <c r="AD550" s="33">
        <v>1.0563450098625893</v>
      </c>
      <c r="AE550" s="33">
        <v>1.0472306147637276</v>
      </c>
      <c r="AF550" s="33">
        <v>4.746999999999999</v>
      </c>
      <c r="AG550" s="33">
        <v>-2.3682192780750881</v>
      </c>
      <c r="AH550" s="33">
        <v>2.3787807219249109</v>
      </c>
      <c r="AI550" s="33">
        <v>2.3582560380851114</v>
      </c>
      <c r="AJ550" s="33">
        <v>63.070000000000014</v>
      </c>
      <c r="AK550" s="33">
        <v>-31.464838817820912</v>
      </c>
      <c r="AL550" s="33">
        <v>31.605161182179103</v>
      </c>
      <c r="AM550" s="33">
        <v>31.33246436107606</v>
      </c>
      <c r="AN550" s="33">
        <v>3.4409999999999981</v>
      </c>
      <c r="AO550" s="33">
        <v>-1.7166721162537129</v>
      </c>
      <c r="AP550" s="33">
        <v>1.7243278837462852</v>
      </c>
      <c r="AQ550" s="33">
        <v>1.7094499740996136</v>
      </c>
      <c r="AR550" s="33">
        <v>73.366000000000014</v>
      </c>
      <c r="AS550" s="33">
        <v>-36.601385202287119</v>
      </c>
      <c r="AT550" s="33">
        <v>36.764614797712888</v>
      </c>
      <c r="AU550" s="33">
        <v>36.447400988024512</v>
      </c>
    </row>
    <row r="551" spans="1:47" x14ac:dyDescent="0.3">
      <c r="A551" s="17">
        <v>44339</v>
      </c>
      <c r="B551" s="2">
        <v>11</v>
      </c>
      <c r="C551" s="2" t="s">
        <v>16</v>
      </c>
      <c r="D551" s="8">
        <v>23.725873</v>
      </c>
      <c r="E551">
        <v>8.3406569999999996E-3</v>
      </c>
      <c r="G551" s="33">
        <v>0.754</v>
      </c>
      <c r="H551" s="33">
        <v>-0.37583283338619788</v>
      </c>
      <c r="I551" s="33">
        <v>0.37816716661380212</v>
      </c>
      <c r="J551" s="33">
        <v>0.37501300398841453</v>
      </c>
      <c r="K551" s="33">
        <v>16.501999999999999</v>
      </c>
      <c r="L551" s="33">
        <v>-8.2254554596008447</v>
      </c>
      <c r="M551" s="33">
        <v>8.2765445403991542</v>
      </c>
      <c r="N551" s="33">
        <v>8.2075127212424626</v>
      </c>
      <c r="O551" s="33">
        <v>94.076000000000008</v>
      </c>
      <c r="P551" s="33">
        <v>-46.892373519416381</v>
      </c>
      <c r="Q551" s="33">
        <v>47.183626480583627</v>
      </c>
      <c r="R551" s="33">
        <v>46.790084036092964</v>
      </c>
      <c r="S551" s="33">
        <v>6.3</v>
      </c>
      <c r="T551" s="33">
        <v>-3.1402478121127939</v>
      </c>
      <c r="U551" s="33">
        <v>3.1597521878872059</v>
      </c>
      <c r="V551" s="33">
        <v>3.1333977786830394</v>
      </c>
      <c r="W551" s="33">
        <v>117.63200000000001</v>
      </c>
      <c r="X551" s="33">
        <v>-58.633909624516221</v>
      </c>
      <c r="Y551" s="33">
        <v>58.998090375483791</v>
      </c>
      <c r="Z551" s="33">
        <v>58.506007540006884</v>
      </c>
      <c r="AB551" s="33">
        <v>2.1079999999999992</v>
      </c>
      <c r="AC551" s="33">
        <v>-1.0507368869736138</v>
      </c>
      <c r="AD551" s="33">
        <v>1.0572631130263854</v>
      </c>
      <c r="AE551" s="33">
        <v>1.0484448440418801</v>
      </c>
      <c r="AF551" s="33">
        <v>5.3089999999999993</v>
      </c>
      <c r="AG551" s="33">
        <v>-2.6462818467471143</v>
      </c>
      <c r="AH551" s="33">
        <v>2.662718153252885</v>
      </c>
      <c r="AI551" s="33">
        <v>2.6405093344489292</v>
      </c>
      <c r="AJ551" s="33">
        <v>68.439000000000036</v>
      </c>
      <c r="AK551" s="33">
        <v>-34.113558732252002</v>
      </c>
      <c r="AL551" s="33">
        <v>34.325441267748033</v>
      </c>
      <c r="AM551" s="33">
        <v>34.039144535760101</v>
      </c>
      <c r="AN551" s="33">
        <v>3.755999999999998</v>
      </c>
      <c r="AO551" s="33">
        <v>-1.8721858384596268</v>
      </c>
      <c r="AP551" s="33">
        <v>1.8838141615403712</v>
      </c>
      <c r="AQ551" s="33">
        <v>1.8681019137672203</v>
      </c>
      <c r="AR551" s="33">
        <v>79.612000000000037</v>
      </c>
      <c r="AS551" s="33">
        <v>-39.682763304432356</v>
      </c>
      <c r="AT551" s="33">
        <v>39.929236695567674</v>
      </c>
      <c r="AU551" s="33">
        <v>39.596200628018131</v>
      </c>
    </row>
    <row r="552" spans="1:47" x14ac:dyDescent="0.3">
      <c r="A552" s="17">
        <v>44339</v>
      </c>
      <c r="B552" s="2">
        <v>12</v>
      </c>
      <c r="C552" s="2" t="s">
        <v>16</v>
      </c>
      <c r="D552" s="8">
        <v>26.243549000000002</v>
      </c>
      <c r="E552">
        <v>7.8792010000000006E-3</v>
      </c>
      <c r="G552" s="33">
        <v>0.754</v>
      </c>
      <c r="H552" s="33">
        <v>-0.37719373135654216</v>
      </c>
      <c r="I552" s="33">
        <v>0.37680626864345784</v>
      </c>
      <c r="J552" s="33">
        <v>0.37383733631475607</v>
      </c>
      <c r="K552" s="33">
        <v>17.867999999999999</v>
      </c>
      <c r="L552" s="33">
        <v>-8.9385909706613997</v>
      </c>
      <c r="M552" s="33">
        <v>8.9294090293385988</v>
      </c>
      <c r="N552" s="33">
        <v>8.8590524207852255</v>
      </c>
      <c r="O552" s="33">
        <v>102.95800000000001</v>
      </c>
      <c r="P552" s="33">
        <v>-51.505453836879141</v>
      </c>
      <c r="Q552" s="33">
        <v>51.452546163120871</v>
      </c>
      <c r="R552" s="33">
        <v>51.047141209939866</v>
      </c>
      <c r="S552" s="33">
        <v>7.0560000000000009</v>
      </c>
      <c r="T552" s="33">
        <v>-3.5298129555063156</v>
      </c>
      <c r="U552" s="33">
        <v>3.5261870444936854</v>
      </c>
      <c r="V552" s="33">
        <v>3.4984035080065237</v>
      </c>
      <c r="W552" s="33">
        <v>128.63600000000002</v>
      </c>
      <c r="X552" s="33">
        <v>-64.351051494403407</v>
      </c>
      <c r="Y552" s="33">
        <v>64.284948505596617</v>
      </c>
      <c r="Z552" s="33">
        <v>63.778434475046375</v>
      </c>
      <c r="AB552" s="33">
        <v>2.1079999999999992</v>
      </c>
      <c r="AC552" s="33">
        <v>-1.0545416255962741</v>
      </c>
      <c r="AD552" s="33">
        <v>1.0534583744037251</v>
      </c>
      <c r="AE552" s="33">
        <v>1.0451579641266651</v>
      </c>
      <c r="AF552" s="33">
        <v>5.3939999999999992</v>
      </c>
      <c r="AG552" s="33">
        <v>-2.6983859243198784</v>
      </c>
      <c r="AH552" s="33">
        <v>2.6956140756801208</v>
      </c>
      <c r="AI552" s="33">
        <v>2.674374790559408</v>
      </c>
      <c r="AJ552" s="33">
        <v>73.709000000000017</v>
      </c>
      <c r="AK552" s="33">
        <v>-36.873438653261772</v>
      </c>
      <c r="AL552" s="33">
        <v>36.835561346738245</v>
      </c>
      <c r="AM552" s="33">
        <v>36.545326554939464</v>
      </c>
      <c r="AN552" s="33">
        <v>3.8669999999999991</v>
      </c>
      <c r="AO552" s="33">
        <v>-1.9344935797821594</v>
      </c>
      <c r="AP552" s="33">
        <v>1.9325064202178397</v>
      </c>
      <c r="AQ552" s="33">
        <v>1.9172798136991529</v>
      </c>
      <c r="AR552" s="33">
        <v>85.078000000000017</v>
      </c>
      <c r="AS552" s="33">
        <v>-42.56085978296008</v>
      </c>
      <c r="AT552" s="33">
        <v>42.51714021703993</v>
      </c>
      <c r="AU552" s="33">
        <v>42.182139123324689</v>
      </c>
    </row>
    <row r="553" spans="1:47" x14ac:dyDescent="0.3">
      <c r="A553" s="17">
        <v>44339</v>
      </c>
      <c r="B553" s="2">
        <v>13</v>
      </c>
      <c r="C553" s="2" t="s">
        <v>16</v>
      </c>
      <c r="D553" s="8">
        <v>28.069734</v>
      </c>
      <c r="E553">
        <v>7.6534389999999997E-3</v>
      </c>
      <c r="G553" s="33">
        <v>0.754</v>
      </c>
      <c r="H553" s="33">
        <v>-0.375697622813087</v>
      </c>
      <c r="I553" s="33">
        <v>0.37830237718691301</v>
      </c>
      <c r="J553" s="33">
        <v>0.37540706301955795</v>
      </c>
      <c r="K553" s="33">
        <v>18.836000000000002</v>
      </c>
      <c r="L553" s="33">
        <v>-9.3854647523969597</v>
      </c>
      <c r="M553" s="33">
        <v>9.4505352476030424</v>
      </c>
      <c r="N553" s="33">
        <v>9.378206152568163</v>
      </c>
      <c r="O553" s="33">
        <v>109.56300000000002</v>
      </c>
      <c r="P553" s="33">
        <v>-54.592252849164794</v>
      </c>
      <c r="Q553" s="33">
        <v>54.970747150835223</v>
      </c>
      <c r="R553" s="33">
        <v>54.55003189073188</v>
      </c>
      <c r="S553" s="33">
        <v>7.7870000000000017</v>
      </c>
      <c r="T553" s="33">
        <v>-3.8800495873282612</v>
      </c>
      <c r="U553" s="33">
        <v>3.9069504126717405</v>
      </c>
      <c r="V553" s="33">
        <v>3.8770488060123323</v>
      </c>
      <c r="W553" s="33">
        <v>136.94000000000003</v>
      </c>
      <c r="X553" s="33">
        <v>-68.233464811703101</v>
      </c>
      <c r="Y553" s="33">
        <v>68.706535188296925</v>
      </c>
      <c r="Z553" s="33">
        <v>68.180693912331932</v>
      </c>
      <c r="AB553" s="33">
        <v>2.1079999999999992</v>
      </c>
      <c r="AC553" s="33">
        <v>-1.0503588712068794</v>
      </c>
      <c r="AD553" s="33">
        <v>1.0576411287931198</v>
      </c>
      <c r="AE553" s="33">
        <v>1.0495465369300105</v>
      </c>
      <c r="AF553" s="33">
        <v>5.4729999999999963</v>
      </c>
      <c r="AG553" s="33">
        <v>-2.7270465380053364</v>
      </c>
      <c r="AH553" s="33">
        <v>2.7459534619946599</v>
      </c>
      <c r="AI553" s="33">
        <v>2.724937474676445</v>
      </c>
      <c r="AJ553" s="33">
        <v>76.986000000000033</v>
      </c>
      <c r="AK553" s="33">
        <v>-38.360022798260381</v>
      </c>
      <c r="AL553" s="33">
        <v>38.625977201739651</v>
      </c>
      <c r="AM553" s="33">
        <v>38.330355641410748</v>
      </c>
      <c r="AN553" s="33">
        <v>4.1039999999999983</v>
      </c>
      <c r="AO553" s="33">
        <v>-2.0449111989720272</v>
      </c>
      <c r="AP553" s="33">
        <v>2.0590888010279711</v>
      </c>
      <c r="AQ553" s="33">
        <v>2.0433296904937204</v>
      </c>
      <c r="AR553" s="33">
        <v>88.671000000000035</v>
      </c>
      <c r="AS553" s="33">
        <v>-44.182339406444626</v>
      </c>
      <c r="AT553" s="33">
        <v>44.488660593555402</v>
      </c>
      <c r="AU553" s="33">
        <v>44.148169343510922</v>
      </c>
    </row>
    <row r="554" spans="1:47" x14ac:dyDescent="0.3">
      <c r="A554" s="17">
        <v>44339</v>
      </c>
      <c r="B554" s="2">
        <v>14</v>
      </c>
      <c r="C554" s="2" t="s">
        <v>16</v>
      </c>
      <c r="D554" s="8">
        <v>28.132268</v>
      </c>
      <c r="E554">
        <v>7.7347040000000002E-3</v>
      </c>
      <c r="G554" s="33">
        <v>0.754</v>
      </c>
      <c r="H554" s="33">
        <v>-0.37514890275827822</v>
      </c>
      <c r="I554" s="33">
        <v>0.37885109724172178</v>
      </c>
      <c r="J554" s="33">
        <v>0.37592079614448187</v>
      </c>
      <c r="K554" s="33">
        <v>19.342000000000002</v>
      </c>
      <c r="L554" s="33">
        <v>-9.6235146911811906</v>
      </c>
      <c r="M554" s="33">
        <v>9.7184853088188117</v>
      </c>
      <c r="N554" s="33">
        <v>9.643315701626749</v>
      </c>
      <c r="O554" s="33">
        <v>111.55500000000001</v>
      </c>
      <c r="P554" s="33">
        <v>-55.503628444561969</v>
      </c>
      <c r="Q554" s="33">
        <v>56.051371555438038</v>
      </c>
      <c r="R554" s="33">
        <v>55.617830787662704</v>
      </c>
      <c r="S554" s="33">
        <v>8.0789999999999971</v>
      </c>
      <c r="T554" s="33">
        <v>-4.0196657631089234</v>
      </c>
      <c r="U554" s="33">
        <v>4.0593342368910736</v>
      </c>
      <c r="V554" s="33">
        <v>4.0279364881316555</v>
      </c>
      <c r="W554" s="33">
        <v>139.73000000000002</v>
      </c>
      <c r="X554" s="33">
        <v>-69.521957801610355</v>
      </c>
      <c r="Y554" s="33">
        <v>70.208042198389649</v>
      </c>
      <c r="Z554" s="33">
        <v>69.665003773565601</v>
      </c>
      <c r="AB554" s="33">
        <v>2.1079999999999992</v>
      </c>
      <c r="AC554" s="33">
        <v>-1.0488247838387932</v>
      </c>
      <c r="AD554" s="33">
        <v>1.059175216161206</v>
      </c>
      <c r="AE554" s="33">
        <v>1.0509828093800631</v>
      </c>
      <c r="AF554" s="33">
        <v>5.6809999999999974</v>
      </c>
      <c r="AG554" s="33">
        <v>-2.8265529397477156</v>
      </c>
      <c r="AH554" s="33">
        <v>2.8544470602522818</v>
      </c>
      <c r="AI554" s="33">
        <v>2.8323687571575604</v>
      </c>
      <c r="AJ554" s="33">
        <v>78.020999999999972</v>
      </c>
      <c r="AK554" s="33">
        <v>-38.818955626132109</v>
      </c>
      <c r="AL554" s="33">
        <v>39.202044373867864</v>
      </c>
      <c r="AM554" s="33">
        <v>38.898828164441134</v>
      </c>
      <c r="AN554" s="33">
        <v>4.0719999999999983</v>
      </c>
      <c r="AO554" s="33">
        <v>-2.0260030928802495</v>
      </c>
      <c r="AP554" s="33">
        <v>2.0459969071197488</v>
      </c>
      <c r="AQ554" s="33">
        <v>2.0301717266582622</v>
      </c>
      <c r="AR554" s="33">
        <v>89.881999999999977</v>
      </c>
      <c r="AS554" s="33">
        <v>-44.720336442598871</v>
      </c>
      <c r="AT554" s="33">
        <v>45.161663557401106</v>
      </c>
      <c r="AU554" s="33">
        <v>44.812351457637014</v>
      </c>
    </row>
    <row r="555" spans="1:47" x14ac:dyDescent="0.3">
      <c r="A555" s="17">
        <v>44339</v>
      </c>
      <c r="B555" s="2">
        <v>15</v>
      </c>
      <c r="C555" s="2" t="s">
        <v>16</v>
      </c>
      <c r="D555" s="8">
        <v>29.855754000000001</v>
      </c>
      <c r="E555">
        <v>7.7525859999999997E-3</v>
      </c>
      <c r="G555" s="33">
        <v>0.754</v>
      </c>
      <c r="H555" s="33">
        <v>-0.37391657195369193</v>
      </c>
      <c r="I555" s="33">
        <v>0.38008342804630807</v>
      </c>
      <c r="J555" s="33">
        <v>0.37713679858320426</v>
      </c>
      <c r="K555" s="33">
        <v>19.738</v>
      </c>
      <c r="L555" s="33">
        <v>-9.7882828875622963</v>
      </c>
      <c r="M555" s="33">
        <v>9.9497171124377033</v>
      </c>
      <c r="N555" s="33">
        <v>9.872581074847858</v>
      </c>
      <c r="O555" s="33">
        <v>112.50400000000002</v>
      </c>
      <c r="P555" s="33">
        <v>-55.791923091615601</v>
      </c>
      <c r="Q555" s="33">
        <v>56.712076908384418</v>
      </c>
      <c r="R555" s="33">
        <v>56.272411654913554</v>
      </c>
      <c r="S555" s="33">
        <v>8.1460000000000008</v>
      </c>
      <c r="T555" s="33">
        <v>-4.0396875267039452</v>
      </c>
      <c r="U555" s="33">
        <v>4.1063124732960556</v>
      </c>
      <c r="V555" s="33">
        <v>4.0744779327039558</v>
      </c>
      <c r="W555" s="33">
        <v>141.142</v>
      </c>
      <c r="X555" s="33">
        <v>-69.993810077835533</v>
      </c>
      <c r="Y555" s="33">
        <v>71.148189922164491</v>
      </c>
      <c r="Z555" s="33">
        <v>70.596607461048578</v>
      </c>
      <c r="AB555" s="33">
        <v>2.1079999999999992</v>
      </c>
      <c r="AC555" s="33">
        <v>-1.0453794876371119</v>
      </c>
      <c r="AD555" s="33">
        <v>1.0626205123628873</v>
      </c>
      <c r="AE555" s="33">
        <v>1.05438245545543</v>
      </c>
      <c r="AF555" s="33">
        <v>5.7799999999999976</v>
      </c>
      <c r="AG555" s="33">
        <v>-2.8663631112630483</v>
      </c>
      <c r="AH555" s="33">
        <v>2.9136368887369493</v>
      </c>
      <c r="AI555" s="33">
        <v>2.8910486681842436</v>
      </c>
      <c r="AJ555" s="33">
        <v>78.556000000000012</v>
      </c>
      <c r="AK555" s="33">
        <v>-38.95675096338757</v>
      </c>
      <c r="AL555" s="33">
        <v>39.599249036612441</v>
      </c>
      <c r="AM555" s="33">
        <v>39.292252452920685</v>
      </c>
      <c r="AN555" s="33">
        <v>4.1719999999999988</v>
      </c>
      <c r="AO555" s="33">
        <v>-2.0689389100673772</v>
      </c>
      <c r="AP555" s="33">
        <v>2.1030610899326216</v>
      </c>
      <c r="AQ555" s="33">
        <v>2.0867569279696654</v>
      </c>
      <c r="AR555" s="33">
        <v>90.616</v>
      </c>
      <c r="AS555" s="33">
        <v>-44.937432472355113</v>
      </c>
      <c r="AT555" s="33">
        <v>45.678567527644901</v>
      </c>
      <c r="AU555" s="33">
        <v>45.324440504530024</v>
      </c>
    </row>
    <row r="556" spans="1:47" x14ac:dyDescent="0.3">
      <c r="A556" s="17">
        <v>44339</v>
      </c>
      <c r="B556" s="2">
        <v>16</v>
      </c>
      <c r="C556" s="2" t="s">
        <v>16</v>
      </c>
      <c r="D556" s="8">
        <v>29.268577000000001</v>
      </c>
      <c r="E556">
        <v>7.867354E-3</v>
      </c>
      <c r="G556" s="33">
        <v>0.754</v>
      </c>
      <c r="H556" s="33">
        <v>-0.37401002380723308</v>
      </c>
      <c r="I556" s="33">
        <v>0.37998997619276692</v>
      </c>
      <c r="J556" s="33">
        <v>0.37700046053360681</v>
      </c>
      <c r="K556" s="33">
        <v>19.877000000000006</v>
      </c>
      <c r="L556" s="33">
        <v>-9.8596780414010272</v>
      </c>
      <c r="M556" s="33">
        <v>10.017321958598979</v>
      </c>
      <c r="N556" s="33">
        <v>9.9385121406187071</v>
      </c>
      <c r="O556" s="33">
        <v>113.38900000000002</v>
      </c>
      <c r="P556" s="33">
        <v>-56.244857545727271</v>
      </c>
      <c r="Q556" s="33">
        <v>57.144142454272753</v>
      </c>
      <c r="R556" s="33">
        <v>56.694569256558559</v>
      </c>
      <c r="S556" s="33">
        <v>8.0680000000000014</v>
      </c>
      <c r="T556" s="33">
        <v>-4.0020064616402609</v>
      </c>
      <c r="U556" s="33">
        <v>4.0659935383597405</v>
      </c>
      <c r="V556" s="33">
        <v>4.0340049278317514</v>
      </c>
      <c r="W556" s="33">
        <v>142.08800000000005</v>
      </c>
      <c r="X556" s="33">
        <v>-70.48055207257579</v>
      </c>
      <c r="Y556" s="33">
        <v>71.607447927424232</v>
      </c>
      <c r="Z556" s="33">
        <v>71.044086785542618</v>
      </c>
      <c r="AB556" s="33">
        <v>2.1079999999999992</v>
      </c>
      <c r="AC556" s="33">
        <v>-1.0456407562143861</v>
      </c>
      <c r="AD556" s="33">
        <v>1.0623592437856131</v>
      </c>
      <c r="AE556" s="33">
        <v>1.0540012875395792</v>
      </c>
      <c r="AF556" s="33">
        <v>5.5569999999999986</v>
      </c>
      <c r="AG556" s="33">
        <v>-2.7564637961495939</v>
      </c>
      <c r="AH556" s="33">
        <v>2.8005362038504047</v>
      </c>
      <c r="AI556" s="33">
        <v>2.7785033941448973</v>
      </c>
      <c r="AJ556" s="33">
        <v>79.128</v>
      </c>
      <c r="AK556" s="33">
        <v>-39.250219050157483</v>
      </c>
      <c r="AL556" s="33">
        <v>39.877780949842517</v>
      </c>
      <c r="AM556" s="33">
        <v>39.564048330375648</v>
      </c>
      <c r="AN556" s="33">
        <v>4.2639999999999993</v>
      </c>
      <c r="AO556" s="33">
        <v>-2.115091169116766</v>
      </c>
      <c r="AP556" s="33">
        <v>2.1489088308832334</v>
      </c>
      <c r="AQ556" s="33">
        <v>2.1320026043969489</v>
      </c>
      <c r="AR556" s="33">
        <v>91.056999999999988</v>
      </c>
      <c r="AS556" s="33">
        <v>-45.167414771638228</v>
      </c>
      <c r="AT556" s="33">
        <v>45.889585228361774</v>
      </c>
      <c r="AU556" s="33">
        <v>45.528555616457076</v>
      </c>
    </row>
    <row r="557" spans="1:47" x14ac:dyDescent="0.3">
      <c r="A557" s="17">
        <v>44339</v>
      </c>
      <c r="B557" s="2">
        <v>17</v>
      </c>
      <c r="C557" s="2" t="s">
        <v>16</v>
      </c>
      <c r="D557" s="8">
        <v>66.206423999999998</v>
      </c>
      <c r="E557">
        <v>7.9573869999999998E-3</v>
      </c>
      <c r="G557" s="33">
        <v>0.754</v>
      </c>
      <c r="H557" s="33">
        <v>-0.37430105977160782</v>
      </c>
      <c r="I557" s="33">
        <v>0.37969894022839218</v>
      </c>
      <c r="J557" s="33">
        <v>0.37667752881750499</v>
      </c>
      <c r="K557" s="33">
        <v>19.885000000000002</v>
      </c>
      <c r="L557" s="33">
        <v>-9.8713217155947248</v>
      </c>
      <c r="M557" s="33">
        <v>10.013678284405277</v>
      </c>
      <c r="N557" s="33">
        <v>9.9339955710027681</v>
      </c>
      <c r="O557" s="33">
        <v>113.82400000000001</v>
      </c>
      <c r="P557" s="33">
        <v>-56.504567410402515</v>
      </c>
      <c r="Q557" s="33">
        <v>57.319432589597497</v>
      </c>
      <c r="R557" s="33">
        <v>56.863319681861654</v>
      </c>
      <c r="S557" s="33">
        <v>8.125</v>
      </c>
      <c r="T557" s="33">
        <v>-4.0334165923664642</v>
      </c>
      <c r="U557" s="33">
        <v>4.0915834076335358</v>
      </c>
      <c r="V557" s="33">
        <v>4.0590250950162172</v>
      </c>
      <c r="W557" s="33">
        <v>142.58800000000002</v>
      </c>
      <c r="X557" s="33">
        <v>-70.783606778135308</v>
      </c>
      <c r="Y557" s="33">
        <v>71.8043932218647</v>
      </c>
      <c r="Z557" s="33">
        <v>71.233017876698142</v>
      </c>
      <c r="AB557" s="33">
        <v>2.1079999999999992</v>
      </c>
      <c r="AC557" s="33">
        <v>-1.0464544217487388</v>
      </c>
      <c r="AD557" s="33">
        <v>1.0615455782512604</v>
      </c>
      <c r="AE557" s="33">
        <v>1.0530984492669764</v>
      </c>
      <c r="AF557" s="33">
        <v>5.8810000000000011</v>
      </c>
      <c r="AG557" s="33">
        <v>-2.9194489821178062</v>
      </c>
      <c r="AH557" s="33">
        <v>2.9615510178821949</v>
      </c>
      <c r="AI557" s="33">
        <v>2.937984810312662</v>
      </c>
      <c r="AJ557" s="33">
        <v>78.838999999999999</v>
      </c>
      <c r="AK557" s="33">
        <v>-39.137296089302104</v>
      </c>
      <c r="AL557" s="33">
        <v>39.701703910697894</v>
      </c>
      <c r="AM557" s="33">
        <v>39.385782088121054</v>
      </c>
      <c r="AN557" s="33">
        <v>4.1629999999999985</v>
      </c>
      <c r="AO557" s="33">
        <v>-2.0665985568026564</v>
      </c>
      <c r="AP557" s="33">
        <v>2.0964014431973421</v>
      </c>
      <c r="AQ557" s="33">
        <v>2.0797195656064624</v>
      </c>
      <c r="AR557" s="33">
        <v>90.991</v>
      </c>
      <c r="AS557" s="33">
        <v>-45.169798049971305</v>
      </c>
      <c r="AT557" s="33">
        <v>45.821201950028694</v>
      </c>
      <c r="AU557" s="33">
        <v>45.456584913307154</v>
      </c>
    </row>
    <row r="558" spans="1:47" x14ac:dyDescent="0.3">
      <c r="A558" s="17">
        <v>44339</v>
      </c>
      <c r="B558" s="2">
        <v>18</v>
      </c>
      <c r="C558" s="2" t="s">
        <v>16</v>
      </c>
      <c r="D558" s="8">
        <v>35.096854</v>
      </c>
      <c r="E558">
        <v>8.1052320000000004E-3</v>
      </c>
      <c r="G558" s="33">
        <v>0.754</v>
      </c>
      <c r="H558" s="33">
        <v>-0.37442094198115217</v>
      </c>
      <c r="I558" s="33">
        <v>0.37957905801884784</v>
      </c>
      <c r="J558" s="33">
        <v>0.3765024816912636</v>
      </c>
      <c r="K558" s="33">
        <v>19.823</v>
      </c>
      <c r="L558" s="33">
        <v>-9.8436954017140312</v>
      </c>
      <c r="M558" s="33">
        <v>9.9793045982859692</v>
      </c>
      <c r="N558" s="33">
        <v>9.8984200193181948</v>
      </c>
      <c r="O558" s="33">
        <v>112.23000000000002</v>
      </c>
      <c r="P558" s="33">
        <v>-55.731117133348427</v>
      </c>
      <c r="Q558" s="33">
        <v>56.498882866651591</v>
      </c>
      <c r="R558" s="33">
        <v>56.040946313276557</v>
      </c>
      <c r="S558" s="33">
        <v>7.8259999999999996</v>
      </c>
      <c r="T558" s="33">
        <v>-3.8862311564250622</v>
      </c>
      <c r="U558" s="33">
        <v>3.9397688435749374</v>
      </c>
      <c r="V558" s="33">
        <v>3.9078361030713906</v>
      </c>
      <c r="W558" s="33">
        <v>140.63300000000001</v>
      </c>
      <c r="X558" s="33">
        <v>-69.835464633468675</v>
      </c>
      <c r="Y558" s="33">
        <v>70.797535366531349</v>
      </c>
      <c r="Z558" s="33">
        <v>70.223704917357409</v>
      </c>
      <c r="AB558" s="33">
        <v>2.1079999999999992</v>
      </c>
      <c r="AC558" s="33">
        <v>-1.0467895831515497</v>
      </c>
      <c r="AD558" s="33">
        <v>1.0612104168484495</v>
      </c>
      <c r="AE558" s="33">
        <v>1.0526090602190761</v>
      </c>
      <c r="AF558" s="33">
        <v>5.5959999999999983</v>
      </c>
      <c r="AG558" s="33">
        <v>-2.7788588744383644</v>
      </c>
      <c r="AH558" s="33">
        <v>2.8171411255616339</v>
      </c>
      <c r="AI558" s="33">
        <v>2.7943075431622155</v>
      </c>
      <c r="AJ558" s="33">
        <v>78.031000000000049</v>
      </c>
      <c r="AK558" s="33">
        <v>-38.748594859060084</v>
      </c>
      <c r="AL558" s="33">
        <v>39.282405140939964</v>
      </c>
      <c r="AM558" s="33">
        <v>38.96401213375465</v>
      </c>
      <c r="AN558" s="33">
        <v>4.1089999999999991</v>
      </c>
      <c r="AO558" s="33">
        <v>-2.0404451599476845</v>
      </c>
      <c r="AP558" s="33">
        <v>2.0685548400523146</v>
      </c>
      <c r="AQ558" s="33">
        <v>2.0517887231689675</v>
      </c>
      <c r="AR558" s="33">
        <v>89.844000000000037</v>
      </c>
      <c r="AS558" s="33">
        <v>-44.614688476597685</v>
      </c>
      <c r="AT558" s="33">
        <v>45.229311523402359</v>
      </c>
      <c r="AU558" s="33">
        <v>44.862717460304907</v>
      </c>
    </row>
    <row r="559" spans="1:47" x14ac:dyDescent="0.3">
      <c r="A559" s="17">
        <v>44339</v>
      </c>
      <c r="B559" s="2">
        <v>19</v>
      </c>
      <c r="C559" s="2" t="s">
        <v>16</v>
      </c>
      <c r="D559" s="8">
        <v>33.839936999999999</v>
      </c>
      <c r="E559">
        <v>8.2662670000000008E-3</v>
      </c>
      <c r="G559" s="33">
        <v>0.754</v>
      </c>
      <c r="H559" s="33">
        <v>-0.37370785809530616</v>
      </c>
      <c r="I559" s="33">
        <v>0.38029214190469385</v>
      </c>
      <c r="J559" s="33">
        <v>0.37714854552170779</v>
      </c>
      <c r="K559" s="33">
        <v>19.378</v>
      </c>
      <c r="L559" s="33">
        <v>-9.6043910798021788</v>
      </c>
      <c r="M559" s="33">
        <v>9.7736089201978213</v>
      </c>
      <c r="N559" s="33">
        <v>9.6928176593098847</v>
      </c>
      <c r="O559" s="33">
        <v>108.04899999999999</v>
      </c>
      <c r="P559" s="33">
        <v>-53.552732572068606</v>
      </c>
      <c r="Q559" s="33">
        <v>54.496267427931386</v>
      </c>
      <c r="R559" s="33">
        <v>54.045786730868706</v>
      </c>
      <c r="S559" s="33">
        <v>7.5179999999999998</v>
      </c>
      <c r="T559" s="33">
        <v>-3.7261746381439145</v>
      </c>
      <c r="U559" s="33">
        <v>3.7918253618560853</v>
      </c>
      <c r="V559" s="33">
        <v>3.7604811209976114</v>
      </c>
      <c r="W559" s="33">
        <v>135.69899999999998</v>
      </c>
      <c r="X559" s="33">
        <v>-67.257006148110008</v>
      </c>
      <c r="Y559" s="33">
        <v>68.44199385188999</v>
      </c>
      <c r="Z559" s="33">
        <v>67.876234056697911</v>
      </c>
      <c r="AB559" s="33">
        <v>2.1079999999999992</v>
      </c>
      <c r="AC559" s="33">
        <v>-1.04479597462189</v>
      </c>
      <c r="AD559" s="33">
        <v>1.0632040253781092</v>
      </c>
      <c r="AE559" s="33">
        <v>1.0544152970288589</v>
      </c>
      <c r="AF559" s="33">
        <v>5.6499999999999995</v>
      </c>
      <c r="AG559" s="33">
        <v>-2.8003307668945352</v>
      </c>
      <c r="AH559" s="33">
        <v>2.8496692331054643</v>
      </c>
      <c r="AI559" s="33">
        <v>2.8261131063629295</v>
      </c>
      <c r="AJ559" s="33">
        <v>75.528000000000034</v>
      </c>
      <c r="AK559" s="33">
        <v>-37.434226931329306</v>
      </c>
      <c r="AL559" s="33">
        <v>38.093773068670728</v>
      </c>
      <c r="AM559" s="33">
        <v>37.778879769447684</v>
      </c>
      <c r="AN559" s="33">
        <v>4.0319999999999991</v>
      </c>
      <c r="AO559" s="33">
        <v>-1.9983953366581884</v>
      </c>
      <c r="AP559" s="33">
        <v>2.0336046633418108</v>
      </c>
      <c r="AQ559" s="33">
        <v>2.0167943442221823</v>
      </c>
      <c r="AR559" s="33">
        <v>87.318000000000026</v>
      </c>
      <c r="AS559" s="33">
        <v>-43.277749009503921</v>
      </c>
      <c r="AT559" s="33">
        <v>44.040250990496112</v>
      </c>
      <c r="AU559" s="33">
        <v>43.676202517061654</v>
      </c>
    </row>
    <row r="560" spans="1:47" x14ac:dyDescent="0.3">
      <c r="A560" s="17">
        <v>44339</v>
      </c>
      <c r="B560" s="2">
        <v>20</v>
      </c>
      <c r="C560" s="2" t="s">
        <v>16</v>
      </c>
      <c r="D560" s="8">
        <v>31.383149</v>
      </c>
      <c r="E560">
        <v>8.3573919999999999E-3</v>
      </c>
      <c r="G560" s="33">
        <v>0.754</v>
      </c>
      <c r="H560" s="33">
        <v>-0.37513863927175811</v>
      </c>
      <c r="I560" s="33">
        <v>0.37886136072824189</v>
      </c>
      <c r="J560" s="33">
        <v>0.37569506782298256</v>
      </c>
      <c r="K560" s="33">
        <v>18.678000000000004</v>
      </c>
      <c r="L560" s="33">
        <v>-9.2928905892810345</v>
      </c>
      <c r="M560" s="33">
        <v>9.3851094107189699</v>
      </c>
      <c r="N560" s="33">
        <v>9.3066743724107024</v>
      </c>
      <c r="O560" s="33">
        <v>102.744</v>
      </c>
      <c r="P560" s="33">
        <v>-51.118361211322963</v>
      </c>
      <c r="Q560" s="33">
        <v>51.625638788677037</v>
      </c>
      <c r="R560" s="33">
        <v>51.194183088069657</v>
      </c>
      <c r="S560" s="33">
        <v>7.2960000000000012</v>
      </c>
      <c r="T560" s="33">
        <v>-3.6299887428736706</v>
      </c>
      <c r="U560" s="33">
        <v>3.6660112571263306</v>
      </c>
      <c r="V560" s="33">
        <v>3.6353729639741132</v>
      </c>
      <c r="W560" s="33">
        <v>129.47200000000001</v>
      </c>
      <c r="X560" s="33">
        <v>-64.416379182749424</v>
      </c>
      <c r="Y560" s="33">
        <v>65.055620817250585</v>
      </c>
      <c r="Z560" s="33">
        <v>64.511925492277456</v>
      </c>
      <c r="AB560" s="33">
        <v>2.1079999999999992</v>
      </c>
      <c r="AC560" s="33">
        <v>-1.0487960896351005</v>
      </c>
      <c r="AD560" s="33">
        <v>1.0592039103648987</v>
      </c>
      <c r="AE560" s="33">
        <v>1.0503517280780463</v>
      </c>
      <c r="AF560" s="33">
        <v>5.3629999999999969</v>
      </c>
      <c r="AG560" s="33">
        <v>-2.6682606398069466</v>
      </c>
      <c r="AH560" s="33">
        <v>2.6947393601930503</v>
      </c>
      <c r="AI560" s="33">
        <v>2.6722183670220878</v>
      </c>
      <c r="AJ560" s="33">
        <v>72.75200000000001</v>
      </c>
      <c r="AK560" s="33">
        <v>-36.196400907558285</v>
      </c>
      <c r="AL560" s="33">
        <v>36.555599092441724</v>
      </c>
      <c r="AM560" s="33">
        <v>36.250089621031343</v>
      </c>
      <c r="AN560" s="33">
        <v>3.9489999999999994</v>
      </c>
      <c r="AO560" s="33">
        <v>-1.9647513083344463</v>
      </c>
      <c r="AP560" s="33">
        <v>1.9842486916655531</v>
      </c>
      <c r="AQ560" s="33">
        <v>1.9676655475238169</v>
      </c>
      <c r="AR560" s="33">
        <v>84.172000000000011</v>
      </c>
      <c r="AS560" s="33">
        <v>-41.878208945334784</v>
      </c>
      <c r="AT560" s="33">
        <v>42.293791054665228</v>
      </c>
      <c r="AU560" s="33">
        <v>41.940325263655289</v>
      </c>
    </row>
    <row r="561" spans="1:47" x14ac:dyDescent="0.3">
      <c r="A561" s="17">
        <v>44339</v>
      </c>
      <c r="B561" s="2">
        <v>21</v>
      </c>
      <c r="C561" s="2" t="s">
        <v>16</v>
      </c>
      <c r="D561" s="8">
        <v>29.572133000000001</v>
      </c>
      <c r="E561">
        <v>8.3656670000000002E-3</v>
      </c>
      <c r="G561" s="33">
        <v>0.754</v>
      </c>
      <c r="H561" s="33">
        <v>-0.37458474854755508</v>
      </c>
      <c r="I561" s="33">
        <v>0.37941525145244492</v>
      </c>
      <c r="J561" s="33">
        <v>0.37624118980407251</v>
      </c>
      <c r="K561" s="33">
        <v>18.737000000000002</v>
      </c>
      <c r="L561" s="33">
        <v>-9.3084806810816172</v>
      </c>
      <c r="M561" s="33">
        <v>9.4285193189183847</v>
      </c>
      <c r="N561" s="33">
        <v>9.3496434659932461</v>
      </c>
      <c r="O561" s="33">
        <v>99.479000000000013</v>
      </c>
      <c r="P561" s="33">
        <v>-49.420843767589169</v>
      </c>
      <c r="Q561" s="33">
        <v>50.058156232410845</v>
      </c>
      <c r="R561" s="33">
        <v>49.639386366736524</v>
      </c>
      <c r="S561" s="33">
        <v>6.8659999999999997</v>
      </c>
      <c r="T561" s="33">
        <v>-3.4110064768269401</v>
      </c>
      <c r="U561" s="33">
        <v>3.4549935231730595</v>
      </c>
      <c r="V561" s="33">
        <v>3.4260901978710372</v>
      </c>
      <c r="W561" s="33">
        <v>125.83600000000001</v>
      </c>
      <c r="X561" s="33">
        <v>-62.514915674045284</v>
      </c>
      <c r="Y561" s="33">
        <v>63.321084325954729</v>
      </c>
      <c r="Z561" s="33">
        <v>62.79136122040488</v>
      </c>
      <c r="AB561" s="33">
        <v>2.1079999999999992</v>
      </c>
      <c r="AC561" s="33">
        <v>-1.047247546337196</v>
      </c>
      <c r="AD561" s="33">
        <v>1.0607524536628032</v>
      </c>
      <c r="AE561" s="33">
        <v>1.0518785518660274</v>
      </c>
      <c r="AF561" s="33">
        <v>5.8789999999999987</v>
      </c>
      <c r="AG561" s="33">
        <v>-2.9206680858237077</v>
      </c>
      <c r="AH561" s="33">
        <v>2.9583319141762909</v>
      </c>
      <c r="AI561" s="33">
        <v>2.9335834945068195</v>
      </c>
      <c r="AJ561" s="33">
        <v>72.506000000000014</v>
      </c>
      <c r="AK561" s="33">
        <v>-36.020745063911185</v>
      </c>
      <c r="AL561" s="33">
        <v>36.485254936088829</v>
      </c>
      <c r="AM561" s="33">
        <v>36.180031442883404</v>
      </c>
      <c r="AN561" s="33">
        <v>3.924999999999998</v>
      </c>
      <c r="AO561" s="33">
        <v>-1.9499272387919799</v>
      </c>
      <c r="AP561" s="33">
        <v>1.9750727612080181</v>
      </c>
      <c r="AQ561" s="33">
        <v>1.9585499601869814</v>
      </c>
      <c r="AR561" s="33">
        <v>84.418000000000006</v>
      </c>
      <c r="AS561" s="33">
        <v>-41.938587934864067</v>
      </c>
      <c r="AT561" s="33">
        <v>42.479412065135939</v>
      </c>
      <c r="AU561" s="33">
        <v>42.124043449443228</v>
      </c>
    </row>
    <row r="562" spans="1:47" x14ac:dyDescent="0.3">
      <c r="A562" s="17">
        <v>44339</v>
      </c>
      <c r="B562" s="2">
        <v>22</v>
      </c>
      <c r="C562" s="2" t="s">
        <v>16</v>
      </c>
      <c r="D562" s="8">
        <v>30.257933000000001</v>
      </c>
      <c r="E562">
        <v>8.138803E-3</v>
      </c>
      <c r="G562" s="33">
        <v>0.754</v>
      </c>
      <c r="H562" s="33">
        <v>-0.37311438867278918</v>
      </c>
      <c r="I562" s="33">
        <v>0.38088561132721083</v>
      </c>
      <c r="J562" s="33">
        <v>0.37778565837108408</v>
      </c>
      <c r="K562" s="33">
        <v>18.943999999999999</v>
      </c>
      <c r="L562" s="33">
        <v>-9.3743753037364961</v>
      </c>
      <c r="M562" s="33">
        <v>9.569624696263503</v>
      </c>
      <c r="N562" s="33">
        <v>9.4917394060766789</v>
      </c>
      <c r="O562" s="33">
        <v>94.427000000000007</v>
      </c>
      <c r="P562" s="33">
        <v>-46.726886444569587</v>
      </c>
      <c r="Q562" s="33">
        <v>47.70011355543042</v>
      </c>
      <c r="R562" s="33">
        <v>47.31189172812514</v>
      </c>
      <c r="S562" s="33">
        <v>6.4250000000000007</v>
      </c>
      <c r="T562" s="33">
        <v>-3.1793898504279454</v>
      </c>
      <c r="U562" s="33">
        <v>3.2456101495720553</v>
      </c>
      <c r="V562" s="33">
        <v>3.2191947679498876</v>
      </c>
      <c r="W562" s="33">
        <v>120.55</v>
      </c>
      <c r="X562" s="33">
        <v>-59.653765987406821</v>
      </c>
      <c r="Y562" s="33">
        <v>60.896234012593183</v>
      </c>
      <c r="Z562" s="33">
        <v>60.40061156052279</v>
      </c>
      <c r="AB562" s="33">
        <v>2.1079999999999992</v>
      </c>
      <c r="AC562" s="33">
        <v>-1.0431367789419621</v>
      </c>
      <c r="AD562" s="33">
        <v>1.0648632210580371</v>
      </c>
      <c r="AE562" s="33">
        <v>1.0561965090799001</v>
      </c>
      <c r="AF562" s="33">
        <v>6.5139999999999985</v>
      </c>
      <c r="AG562" s="33">
        <v>-3.2234312039980746</v>
      </c>
      <c r="AH562" s="33">
        <v>3.2905687960019239</v>
      </c>
      <c r="AI562" s="33">
        <v>3.2637875048133171</v>
      </c>
      <c r="AJ562" s="33">
        <v>71.799000000000007</v>
      </c>
      <c r="AK562" s="33">
        <v>-35.529496011031284</v>
      </c>
      <c r="AL562" s="33">
        <v>36.269503988968722</v>
      </c>
      <c r="AM562" s="33">
        <v>35.974313641094788</v>
      </c>
      <c r="AN562" s="33">
        <v>3.7579999999999982</v>
      </c>
      <c r="AO562" s="33">
        <v>-1.8596337833320171</v>
      </c>
      <c r="AP562" s="33">
        <v>1.8983662166679811</v>
      </c>
      <c r="AQ562" s="33">
        <v>1.8829157880086651</v>
      </c>
      <c r="AR562" s="33">
        <v>84.179000000000002</v>
      </c>
      <c r="AS562" s="33">
        <v>-41.655697777303338</v>
      </c>
      <c r="AT562" s="33">
        <v>42.523302222696664</v>
      </c>
      <c r="AU562" s="33">
        <v>42.177213442996674</v>
      </c>
    </row>
    <row r="563" spans="1:47" x14ac:dyDescent="0.3">
      <c r="A563" s="17">
        <v>44339</v>
      </c>
      <c r="B563" s="2">
        <v>23</v>
      </c>
      <c r="C563" s="2" t="s">
        <v>16</v>
      </c>
      <c r="D563" s="8">
        <v>25.087005000000001</v>
      </c>
      <c r="E563">
        <v>7.9278409999999997E-3</v>
      </c>
      <c r="G563" s="33">
        <v>0.754</v>
      </c>
      <c r="H563" s="33">
        <v>-0.37146458828246348</v>
      </c>
      <c r="I563" s="33">
        <v>0.38253541171753652</v>
      </c>
      <c r="J563" s="33">
        <v>0.37950273179657035</v>
      </c>
      <c r="K563" s="33">
        <v>17.82</v>
      </c>
      <c r="L563" s="33">
        <v>-8.7791763437579569</v>
      </c>
      <c r="M563" s="33">
        <v>9.0408236562420434</v>
      </c>
      <c r="N563" s="33">
        <v>8.9691494437863177</v>
      </c>
      <c r="O563" s="33">
        <v>87.382999999999981</v>
      </c>
      <c r="P563" s="33">
        <v>-43.049986893748674</v>
      </c>
      <c r="Q563" s="33">
        <v>44.333013106251308</v>
      </c>
      <c r="R563" s="33">
        <v>43.981548027294032</v>
      </c>
      <c r="S563" s="33">
        <v>5.9129999999999994</v>
      </c>
      <c r="T563" s="33">
        <v>-2.9130903322469579</v>
      </c>
      <c r="U563" s="33">
        <v>2.9999096677530415</v>
      </c>
      <c r="V563" s="33">
        <v>2.9761268608927325</v>
      </c>
      <c r="W563" s="33">
        <v>111.86999999999998</v>
      </c>
      <c r="X563" s="33">
        <v>-55.113718158036058</v>
      </c>
      <c r="Y563" s="33">
        <v>56.756281841963933</v>
      </c>
      <c r="Z563" s="33">
        <v>56.306327063769658</v>
      </c>
      <c r="AB563" s="33">
        <v>2.1079999999999992</v>
      </c>
      <c r="AC563" s="33">
        <v>-1.0385243396544201</v>
      </c>
      <c r="AD563" s="33">
        <v>1.0694756603455791</v>
      </c>
      <c r="AE563" s="33">
        <v>1.0609970273569893</v>
      </c>
      <c r="AF563" s="33">
        <v>6.1290000000000004</v>
      </c>
      <c r="AG563" s="33">
        <v>-3.0195045909591762</v>
      </c>
      <c r="AH563" s="33">
        <v>3.1094954090408242</v>
      </c>
      <c r="AI563" s="33">
        <v>3.0848438238477187</v>
      </c>
      <c r="AJ563" s="33">
        <v>67.171999999999954</v>
      </c>
      <c r="AK563" s="33">
        <v>-33.092863825079078</v>
      </c>
      <c r="AL563" s="33">
        <v>34.079136174920876</v>
      </c>
      <c r="AM563" s="33">
        <v>33.808962201908756</v>
      </c>
      <c r="AN563" s="33">
        <v>3.452999999999999</v>
      </c>
      <c r="AO563" s="33">
        <v>-1.7011501635800346</v>
      </c>
      <c r="AP563" s="33">
        <v>1.7518498364199644</v>
      </c>
      <c r="AQ563" s="33">
        <v>1.737961449460951</v>
      </c>
      <c r="AR563" s="33">
        <v>78.861999999999952</v>
      </c>
      <c r="AS563" s="33">
        <v>-38.852042919272705</v>
      </c>
      <c r="AT563" s="33">
        <v>40.009957080727247</v>
      </c>
      <c r="AU563" s="33">
        <v>39.69276450257442</v>
      </c>
    </row>
    <row r="564" spans="1:47" x14ac:dyDescent="0.3">
      <c r="A564" s="17">
        <v>44339</v>
      </c>
      <c r="B564" s="2">
        <v>24</v>
      </c>
      <c r="C564" s="2" t="s">
        <v>16</v>
      </c>
      <c r="D564" s="8">
        <v>25.641589</v>
      </c>
      <c r="E564">
        <v>8.2281049999999994E-3</v>
      </c>
      <c r="G564" s="33">
        <v>0.754</v>
      </c>
      <c r="H564" s="33">
        <v>-0.3743065959722362</v>
      </c>
      <c r="I564" s="33">
        <v>0.3796934040277638</v>
      </c>
      <c r="J564" s="33">
        <v>0.37656924683161591</v>
      </c>
      <c r="K564" s="33">
        <v>16.985999999999997</v>
      </c>
      <c r="L564" s="33">
        <v>-8.4323233941437721</v>
      </c>
      <c r="M564" s="33">
        <v>8.553676605856225</v>
      </c>
      <c r="N564" s="33">
        <v>8.4832960566071964</v>
      </c>
      <c r="O564" s="33">
        <v>82.41</v>
      </c>
      <c r="P564" s="33">
        <v>-40.910618798503961</v>
      </c>
      <c r="Q564" s="33">
        <v>41.499381201496035</v>
      </c>
      <c r="R564" s="33">
        <v>41.157919935535098</v>
      </c>
      <c r="S564" s="33">
        <v>5.5679999999999987</v>
      </c>
      <c r="T564" s="33">
        <v>-2.7641102471795898</v>
      </c>
      <c r="U564" s="33">
        <v>2.803889752820409</v>
      </c>
      <c r="V564" s="33">
        <v>2.7808190535257786</v>
      </c>
      <c r="W564" s="33">
        <v>105.71799999999999</v>
      </c>
      <c r="X564" s="33">
        <v>-52.481359035799557</v>
      </c>
      <c r="Y564" s="33">
        <v>53.236640964200433</v>
      </c>
      <c r="Z564" s="33">
        <v>52.798604292499689</v>
      </c>
      <c r="AB564" s="33">
        <v>2.1079999999999992</v>
      </c>
      <c r="AC564" s="33">
        <v>-1.0464698996146864</v>
      </c>
      <c r="AD564" s="33">
        <v>1.0615301003853128</v>
      </c>
      <c r="AE564" s="33">
        <v>1.0527957192586819</v>
      </c>
      <c r="AF564" s="33">
        <v>5.9090000000000007</v>
      </c>
      <c r="AG564" s="33">
        <v>-2.9333921427054963</v>
      </c>
      <c r="AH564" s="33">
        <v>2.9756078572945044</v>
      </c>
      <c r="AI564" s="33">
        <v>2.95112424340586</v>
      </c>
      <c r="AJ564" s="33">
        <v>63.875</v>
      </c>
      <c r="AK564" s="33">
        <v>-31.709328670724918</v>
      </c>
      <c r="AL564" s="33">
        <v>32.165671329275085</v>
      </c>
      <c r="AM564" s="33">
        <v>31.901008808182318</v>
      </c>
      <c r="AN564" s="33">
        <v>3.2729999999999992</v>
      </c>
      <c r="AO564" s="33">
        <v>-1.6248083403410198</v>
      </c>
      <c r="AP564" s="33">
        <v>1.6481916596589794</v>
      </c>
      <c r="AQ564" s="33">
        <v>1.634630165623181</v>
      </c>
      <c r="AR564" s="33">
        <v>75.164999999999992</v>
      </c>
      <c r="AS564" s="33">
        <v>-37.313999053386119</v>
      </c>
      <c r="AT564" s="33">
        <v>37.85100094661388</v>
      </c>
      <c r="AU564" s="33">
        <v>37.539558936470037</v>
      </c>
    </row>
    <row r="565" spans="1:47" x14ac:dyDescent="0.3">
      <c r="A565" s="17">
        <v>44340</v>
      </c>
      <c r="B565" s="2">
        <v>1</v>
      </c>
      <c r="C565" s="2" t="s">
        <v>16</v>
      </c>
      <c r="D565" s="8">
        <v>25.623339999999999</v>
      </c>
      <c r="E565">
        <v>8.9153909999999999E-3</v>
      </c>
      <c r="G565" s="33">
        <v>0.754</v>
      </c>
      <c r="H565" s="33">
        <v>-0.37270369738093462</v>
      </c>
      <c r="I565" s="33">
        <v>0.38129630261906539</v>
      </c>
      <c r="J565" s="33">
        <v>0.37789689699436207</v>
      </c>
      <c r="K565" s="33">
        <v>16.275999999999996</v>
      </c>
      <c r="L565" s="33">
        <v>-8.0452591227746542</v>
      </c>
      <c r="M565" s="33">
        <v>8.2307408772253421</v>
      </c>
      <c r="N565" s="33">
        <v>8.1573606040851949</v>
      </c>
      <c r="O565" s="33">
        <v>78.825000000000003</v>
      </c>
      <c r="P565" s="33">
        <v>-38.963354039856988</v>
      </c>
      <c r="Q565" s="33">
        <v>39.861645960143015</v>
      </c>
      <c r="R565" s="33">
        <v>39.506263800504769</v>
      </c>
      <c r="S565" s="33">
        <v>5.3140000000000001</v>
      </c>
      <c r="T565" s="33">
        <v>-2.6267207531595309</v>
      </c>
      <c r="U565" s="33">
        <v>2.6872792468404691</v>
      </c>
      <c r="V565" s="33">
        <v>2.6633211016287008</v>
      </c>
      <c r="W565" s="33">
        <v>101.16900000000001</v>
      </c>
      <c r="X565" s="33">
        <v>-50.008037613172107</v>
      </c>
      <c r="Y565" s="33">
        <v>51.16096238682789</v>
      </c>
      <c r="Z565" s="33">
        <v>50.704842403213028</v>
      </c>
      <c r="AB565" s="33">
        <v>2.1079999999999992</v>
      </c>
      <c r="AC565" s="33">
        <v>-1.041988586311684</v>
      </c>
      <c r="AD565" s="33">
        <v>1.0660114136883152</v>
      </c>
      <c r="AE565" s="33">
        <v>1.0565075051248212</v>
      </c>
      <c r="AF565" s="33">
        <v>5.7379999999999969</v>
      </c>
      <c r="AG565" s="33">
        <v>-2.8363047951880653</v>
      </c>
      <c r="AH565" s="33">
        <v>2.9016952048119315</v>
      </c>
      <c r="AI565" s="33">
        <v>2.8758254574982081</v>
      </c>
      <c r="AJ565" s="33">
        <v>61.737000000000009</v>
      </c>
      <c r="AK565" s="33">
        <v>-30.51672170451825</v>
      </c>
      <c r="AL565" s="33">
        <v>31.220278295481759</v>
      </c>
      <c r="AM565" s="33">
        <v>30.941937307348724</v>
      </c>
      <c r="AN565" s="33">
        <v>3.1399999999999983</v>
      </c>
      <c r="AO565" s="33">
        <v>-1.5521082357773659</v>
      </c>
      <c r="AP565" s="33">
        <v>1.5878917642226325</v>
      </c>
      <c r="AQ565" s="33">
        <v>1.5737350882789078</v>
      </c>
      <c r="AR565" s="33">
        <v>72.722999999999999</v>
      </c>
      <c r="AS565" s="33">
        <v>-35.947123321795367</v>
      </c>
      <c r="AT565" s="33">
        <v>36.775876678204639</v>
      </c>
      <c r="AU565" s="33">
        <v>36.448005358250661</v>
      </c>
    </row>
    <row r="566" spans="1:47" x14ac:dyDescent="0.3">
      <c r="A566" s="17">
        <v>44340</v>
      </c>
      <c r="B566" s="2">
        <v>2</v>
      </c>
      <c r="C566" s="2" t="s">
        <v>16</v>
      </c>
      <c r="D566" s="8">
        <v>23.445132000000001</v>
      </c>
      <c r="E566">
        <v>9.0302400000000001E-3</v>
      </c>
      <c r="G566" s="33">
        <v>0.754</v>
      </c>
      <c r="H566" s="33">
        <v>-0.37056884277587787</v>
      </c>
      <c r="I566" s="33">
        <v>0.38343115722412213</v>
      </c>
      <c r="J566" s="33">
        <v>0.37996868185091059</v>
      </c>
      <c r="K566" s="33">
        <v>15.833999999999996</v>
      </c>
      <c r="L566" s="33">
        <v>-7.7819456982934323</v>
      </c>
      <c r="M566" s="33">
        <v>8.0520543017065638</v>
      </c>
      <c r="N566" s="33">
        <v>7.9793423188691213</v>
      </c>
      <c r="O566" s="33">
        <v>76.081999999999994</v>
      </c>
      <c r="P566" s="33">
        <v>-37.392067236172856</v>
      </c>
      <c r="Q566" s="33">
        <v>38.689932763827137</v>
      </c>
      <c r="R566" s="33">
        <v>38.340553385385917</v>
      </c>
      <c r="S566" s="33">
        <v>5.121999999999999</v>
      </c>
      <c r="T566" s="33">
        <v>-2.5173124836844112</v>
      </c>
      <c r="U566" s="33">
        <v>2.6046875163155878</v>
      </c>
      <c r="V566" s="33">
        <v>2.5811665629182543</v>
      </c>
      <c r="W566" s="33">
        <v>97.791999999999987</v>
      </c>
      <c r="X566" s="33">
        <v>-48.061894260926579</v>
      </c>
      <c r="Y566" s="33">
        <v>49.730105739073409</v>
      </c>
      <c r="Z566" s="33">
        <v>49.281030949024206</v>
      </c>
      <c r="AB566" s="33">
        <v>2.1079999999999992</v>
      </c>
      <c r="AC566" s="33">
        <v>-1.0360200538084221</v>
      </c>
      <c r="AD566" s="33">
        <v>1.0719799461915771</v>
      </c>
      <c r="AE566" s="33">
        <v>1.0622997100022802</v>
      </c>
      <c r="AF566" s="33">
        <v>5.6659999999999986</v>
      </c>
      <c r="AG566" s="33">
        <v>-2.7846724975704555</v>
      </c>
      <c r="AH566" s="33">
        <v>2.8813275024295431</v>
      </c>
      <c r="AI566" s="33">
        <v>2.8553084235640038</v>
      </c>
      <c r="AJ566" s="33">
        <v>60.044999999999995</v>
      </c>
      <c r="AK566" s="33">
        <v>-29.510353003285918</v>
      </c>
      <c r="AL566" s="33">
        <v>30.534646996714077</v>
      </c>
      <c r="AM566" s="33">
        <v>30.258911806018471</v>
      </c>
      <c r="AN566" s="33">
        <v>3.0399999999999983</v>
      </c>
      <c r="AO566" s="33">
        <v>-1.4940706658337772</v>
      </c>
      <c r="AP566" s="33">
        <v>1.545929334166221</v>
      </c>
      <c r="AQ566" s="33">
        <v>1.5319692212556599</v>
      </c>
      <c r="AR566" s="33">
        <v>70.85899999999998</v>
      </c>
      <c r="AS566" s="33">
        <v>-34.825116220498572</v>
      </c>
      <c r="AT566" s="33">
        <v>36.033883779501423</v>
      </c>
      <c r="AU566" s="33">
        <v>35.708489160840415</v>
      </c>
    </row>
    <row r="567" spans="1:47" x14ac:dyDescent="0.3">
      <c r="A567" s="17">
        <v>44340</v>
      </c>
      <c r="B567" s="2">
        <v>3</v>
      </c>
      <c r="C567" s="2" t="s">
        <v>16</v>
      </c>
      <c r="D567" s="8">
        <v>19.735757</v>
      </c>
      <c r="E567">
        <v>9.3873029999999996E-3</v>
      </c>
      <c r="G567" s="33">
        <v>0.754</v>
      </c>
      <c r="H567" s="33">
        <v>-0.37323727713405797</v>
      </c>
      <c r="I567" s="33">
        <v>0.38076272286594204</v>
      </c>
      <c r="J567" s="33">
        <v>0.3771883878152944</v>
      </c>
      <c r="K567" s="33">
        <v>15.439999999999998</v>
      </c>
      <c r="L567" s="33">
        <v>-7.642949017174872</v>
      </c>
      <c r="M567" s="33">
        <v>7.7970509828251258</v>
      </c>
      <c r="N567" s="33">
        <v>7.7238577027428983</v>
      </c>
      <c r="O567" s="33">
        <v>73.931999999999988</v>
      </c>
      <c r="P567" s="33">
        <v>-36.59705354519253</v>
      </c>
      <c r="Q567" s="33">
        <v>37.334946454807458</v>
      </c>
      <c r="R567" s="33">
        <v>36.984471999947402</v>
      </c>
      <c r="S567" s="33">
        <v>4.9609999999999994</v>
      </c>
      <c r="T567" s="33">
        <v>-2.4557428804536618</v>
      </c>
      <c r="U567" s="33">
        <v>2.5052571195463376</v>
      </c>
      <c r="V567" s="33">
        <v>2.4817395118722487</v>
      </c>
      <c r="W567" s="33">
        <v>95.086999999999989</v>
      </c>
      <c r="X567" s="33">
        <v>-47.068982719955123</v>
      </c>
      <c r="Y567" s="33">
        <v>48.018017280044866</v>
      </c>
      <c r="Z567" s="33">
        <v>47.567257602377843</v>
      </c>
      <c r="AB567" s="33">
        <v>2.1079999999999992</v>
      </c>
      <c r="AC567" s="33">
        <v>-1.0434803450909731</v>
      </c>
      <c r="AD567" s="33">
        <v>1.0645196549090261</v>
      </c>
      <c r="AE567" s="33">
        <v>1.0545266863589395</v>
      </c>
      <c r="AF567" s="33">
        <v>5.5899999999999972</v>
      </c>
      <c r="AG567" s="33">
        <v>-2.7671039511662898</v>
      </c>
      <c r="AH567" s="33">
        <v>2.8228960488337074</v>
      </c>
      <c r="AI567" s="33">
        <v>2.7963966682858024</v>
      </c>
      <c r="AJ567" s="33">
        <v>58.823000000000043</v>
      </c>
      <c r="AK567" s="33">
        <v>-29.117952722621627</v>
      </c>
      <c r="AL567" s="33">
        <v>29.705047277378416</v>
      </c>
      <c r="AM567" s="33">
        <v>29.426196997956339</v>
      </c>
      <c r="AN567" s="33">
        <v>2.9909999999999979</v>
      </c>
      <c r="AO567" s="33">
        <v>-1.4805738672519448</v>
      </c>
      <c r="AP567" s="33">
        <v>1.510426132748053</v>
      </c>
      <c r="AQ567" s="33">
        <v>1.4962473049808289</v>
      </c>
      <c r="AR567" s="33">
        <v>69.512000000000043</v>
      </c>
      <c r="AS567" s="33">
        <v>-34.40911088613084</v>
      </c>
      <c r="AT567" s="33">
        <v>35.102889113869203</v>
      </c>
      <c r="AU567" s="33">
        <v>34.773367657581908</v>
      </c>
    </row>
    <row r="568" spans="1:47" x14ac:dyDescent="0.3">
      <c r="A568" s="17">
        <v>44340</v>
      </c>
      <c r="B568" s="2">
        <v>4</v>
      </c>
      <c r="C568" s="2" t="s">
        <v>16</v>
      </c>
      <c r="D568" s="8">
        <v>19.792279000000001</v>
      </c>
      <c r="E568">
        <v>9.4494049999999993E-3</v>
      </c>
      <c r="G568" s="33">
        <v>0.754</v>
      </c>
      <c r="H568" s="33">
        <v>-0.37181248765379582</v>
      </c>
      <c r="I568" s="33">
        <v>0.38218751234620418</v>
      </c>
      <c r="J568" s="33">
        <v>0.37857606775610242</v>
      </c>
      <c r="K568" s="33">
        <v>15.241999999999997</v>
      </c>
      <c r="L568" s="33">
        <v>-7.5161351947203645</v>
      </c>
      <c r="M568" s="33">
        <v>7.7258648052796328</v>
      </c>
      <c r="N568" s="33">
        <v>7.6528599797592989</v>
      </c>
      <c r="O568" s="33">
        <v>72.750000000000014</v>
      </c>
      <c r="P568" s="33">
        <v>-35.874480738479647</v>
      </c>
      <c r="Q568" s="33">
        <v>36.875519261520367</v>
      </c>
      <c r="R568" s="33">
        <v>36.527067545432956</v>
      </c>
      <c r="S568" s="33">
        <v>4.9359999999999991</v>
      </c>
      <c r="T568" s="33">
        <v>-2.4340403701049547</v>
      </c>
      <c r="U568" s="33">
        <v>2.5019596298950444</v>
      </c>
      <c r="V568" s="33">
        <v>2.4783176000585159</v>
      </c>
      <c r="W568" s="33">
        <v>93.682000000000002</v>
      </c>
      <c r="X568" s="33">
        <v>-46.196468790958761</v>
      </c>
      <c r="Y568" s="33">
        <v>47.485531209041248</v>
      </c>
      <c r="Z568" s="33">
        <v>47.036821193006872</v>
      </c>
      <c r="AB568" s="33">
        <v>2.1079999999999992</v>
      </c>
      <c r="AC568" s="33">
        <v>-1.0394969813981452</v>
      </c>
      <c r="AD568" s="33">
        <v>1.068503018601854</v>
      </c>
      <c r="AE568" s="33">
        <v>1.0584063008353626</v>
      </c>
      <c r="AF568" s="33">
        <v>5.4829999999999988</v>
      </c>
      <c r="AG568" s="33">
        <v>-2.7037770156575096</v>
      </c>
      <c r="AH568" s="33">
        <v>2.7792229843424892</v>
      </c>
      <c r="AI568" s="33">
        <v>2.7529609807781283</v>
      </c>
      <c r="AJ568" s="33">
        <v>58.227000000000004</v>
      </c>
      <c r="AK568" s="33">
        <v>-28.712898831057789</v>
      </c>
      <c r="AL568" s="33">
        <v>29.514101168942215</v>
      </c>
      <c r="AM568" s="33">
        <v>29.235210473785905</v>
      </c>
      <c r="AN568" s="33">
        <v>2.9879999999999987</v>
      </c>
      <c r="AO568" s="33">
        <v>-1.4734425903309569</v>
      </c>
      <c r="AP568" s="33">
        <v>1.5145574096690417</v>
      </c>
      <c r="AQ568" s="33">
        <v>1.5002457433093279</v>
      </c>
      <c r="AR568" s="33">
        <v>68.805999999999997</v>
      </c>
      <c r="AS568" s="33">
        <v>-33.929615418444399</v>
      </c>
      <c r="AT568" s="33">
        <v>34.876384581555598</v>
      </c>
      <c r="AU568" s="33">
        <v>34.546823498708726</v>
      </c>
    </row>
    <row r="569" spans="1:47" x14ac:dyDescent="0.3">
      <c r="A569" s="17">
        <v>44340</v>
      </c>
      <c r="B569" s="2">
        <v>5</v>
      </c>
      <c r="C569" s="2" t="s">
        <v>16</v>
      </c>
      <c r="D569" s="8">
        <v>19.976054999999999</v>
      </c>
      <c r="E569">
        <v>9.3931399999999995E-3</v>
      </c>
      <c r="G569" s="33">
        <v>0.754</v>
      </c>
      <c r="H569" s="33">
        <v>-0.37279950707630699</v>
      </c>
      <c r="I569" s="33">
        <v>0.38120049292369301</v>
      </c>
      <c r="J569" s="33">
        <v>0.37761982332559174</v>
      </c>
      <c r="K569" s="33">
        <v>15.113999999999997</v>
      </c>
      <c r="L569" s="33">
        <v>-7.4728007293783865</v>
      </c>
      <c r="M569" s="33">
        <v>7.6411992706216108</v>
      </c>
      <c r="N569" s="33">
        <v>7.5694244161047637</v>
      </c>
      <c r="O569" s="33">
        <v>73.231000000000009</v>
      </c>
      <c r="P569" s="33">
        <v>-36.207534088468222</v>
      </c>
      <c r="Q569" s="33">
        <v>37.023465911531787</v>
      </c>
      <c r="R569" s="33">
        <v>36.675699312939543</v>
      </c>
      <c r="S569" s="33">
        <v>4.944</v>
      </c>
      <c r="T569" s="33">
        <v>-2.4444572453385436</v>
      </c>
      <c r="U569" s="33">
        <v>2.4995427546614564</v>
      </c>
      <c r="V569" s="33">
        <v>2.4760641996309354</v>
      </c>
      <c r="W569" s="33">
        <v>94.043000000000006</v>
      </c>
      <c r="X569" s="33">
        <v>-46.497591570261456</v>
      </c>
      <c r="Y569" s="33">
        <v>47.545408429738544</v>
      </c>
      <c r="Z569" s="33">
        <v>47.09880775200083</v>
      </c>
      <c r="AB569" s="33">
        <v>2.1079999999999992</v>
      </c>
      <c r="AC569" s="33">
        <v>-1.0422564468393301</v>
      </c>
      <c r="AD569" s="33">
        <v>1.0657435531606692</v>
      </c>
      <c r="AE569" s="33">
        <v>1.0557328747617336</v>
      </c>
      <c r="AF569" s="33">
        <v>5.5169999999999968</v>
      </c>
      <c r="AG569" s="33">
        <v>-2.727765093554356</v>
      </c>
      <c r="AH569" s="33">
        <v>2.7892349064456408</v>
      </c>
      <c r="AI569" s="33">
        <v>2.76303523247651</v>
      </c>
      <c r="AJ569" s="33">
        <v>58.252999999999986</v>
      </c>
      <c r="AK569" s="33">
        <v>-28.801975710498812</v>
      </c>
      <c r="AL569" s="33">
        <v>29.451024289501174</v>
      </c>
      <c r="AM569" s="33">
        <v>29.174386695206486</v>
      </c>
      <c r="AN569" s="33">
        <v>2.9629999999999979</v>
      </c>
      <c r="AO569" s="33">
        <v>-1.4649932884179004</v>
      </c>
      <c r="AP569" s="33">
        <v>1.4980067115820974</v>
      </c>
      <c r="AQ569" s="33">
        <v>1.4839357248192671</v>
      </c>
      <c r="AR569" s="33">
        <v>68.84099999999998</v>
      </c>
      <c r="AS569" s="33">
        <v>-34.036990539310402</v>
      </c>
      <c r="AT569" s="33">
        <v>34.804009460689585</v>
      </c>
      <c r="AU569" s="33">
        <v>34.477090527263996</v>
      </c>
    </row>
    <row r="570" spans="1:47" x14ac:dyDescent="0.3">
      <c r="A570" s="17">
        <v>44340</v>
      </c>
      <c r="B570" s="2">
        <v>6</v>
      </c>
      <c r="C570" s="2" t="s">
        <v>16</v>
      </c>
      <c r="D570" s="8">
        <v>23.522141000000001</v>
      </c>
      <c r="E570">
        <v>8.8462060000000006E-3</v>
      </c>
      <c r="G570" s="33">
        <v>0.754</v>
      </c>
      <c r="H570" s="33">
        <v>-0.3759547383878819</v>
      </c>
      <c r="I570" s="33">
        <v>0.3780452616121181</v>
      </c>
      <c r="J570" s="33">
        <v>0.37470099535057344</v>
      </c>
      <c r="K570" s="33">
        <v>15.247</v>
      </c>
      <c r="L570" s="33">
        <v>-7.6023632575597286</v>
      </c>
      <c r="M570" s="33">
        <v>7.6446367424402712</v>
      </c>
      <c r="N570" s="33">
        <v>7.5770107110214759</v>
      </c>
      <c r="O570" s="33">
        <v>75.496000000000009</v>
      </c>
      <c r="P570" s="33">
        <v>-37.643340755081617</v>
      </c>
      <c r="Q570" s="33">
        <v>37.852659244918392</v>
      </c>
      <c r="R570" s="33">
        <v>37.517806823590043</v>
      </c>
      <c r="S570" s="33">
        <v>5.0399999999999991</v>
      </c>
      <c r="T570" s="33">
        <v>-2.5130131054044091</v>
      </c>
      <c r="U570" s="33">
        <v>2.52698689459559</v>
      </c>
      <c r="V570" s="33">
        <v>2.5046326479666972</v>
      </c>
      <c r="W570" s="33">
        <v>96.537000000000006</v>
      </c>
      <c r="X570" s="33">
        <v>-48.134671856433641</v>
      </c>
      <c r="Y570" s="33">
        <v>48.402328143566372</v>
      </c>
      <c r="Z570" s="33">
        <v>47.974151177928789</v>
      </c>
      <c r="AB570" s="33">
        <v>2.1079999999999992</v>
      </c>
      <c r="AC570" s="33">
        <v>-1.0510777036096217</v>
      </c>
      <c r="AD570" s="33">
        <v>1.0569222963903775</v>
      </c>
      <c r="AE570" s="33">
        <v>1.0475725440305153</v>
      </c>
      <c r="AF570" s="33">
        <v>5.6649999999999983</v>
      </c>
      <c r="AG570" s="33">
        <v>-2.8246466750230113</v>
      </c>
      <c r="AH570" s="33">
        <v>2.840353324976987</v>
      </c>
      <c r="AI570" s="33">
        <v>2.8152269743514555</v>
      </c>
      <c r="AJ570" s="33">
        <v>60.264000000000017</v>
      </c>
      <c r="AK570" s="33">
        <v>-30.048456703192738</v>
      </c>
      <c r="AL570" s="33">
        <v>30.215543296807279</v>
      </c>
      <c r="AM570" s="33">
        <v>29.948250376401806</v>
      </c>
      <c r="AN570" s="33">
        <v>3.086999999999998</v>
      </c>
      <c r="AO570" s="33">
        <v>-1.5392205270602</v>
      </c>
      <c r="AP570" s="33">
        <v>1.547779472939798</v>
      </c>
      <c r="AQ570" s="33">
        <v>1.5340874968796012</v>
      </c>
      <c r="AR570" s="33">
        <v>71.124000000000024</v>
      </c>
      <c r="AS570" s="33">
        <v>-35.463401608885569</v>
      </c>
      <c r="AT570" s="33">
        <v>35.660598391114448</v>
      </c>
      <c r="AU570" s="33">
        <v>35.345137391663378</v>
      </c>
    </row>
    <row r="571" spans="1:47" x14ac:dyDescent="0.3">
      <c r="A571" s="17">
        <v>44340</v>
      </c>
      <c r="B571" s="2">
        <v>7</v>
      </c>
      <c r="C571" s="2" t="s">
        <v>16</v>
      </c>
      <c r="D571" s="8">
        <v>22.174804000000002</v>
      </c>
      <c r="E571">
        <v>8.3682819999999995E-3</v>
      </c>
      <c r="G571" s="33">
        <v>0.754</v>
      </c>
      <c r="H571" s="33">
        <v>-0.37362545896666094</v>
      </c>
      <c r="I571" s="33">
        <v>0.38037454103333906</v>
      </c>
      <c r="J571" s="33">
        <v>0.37719145960835154</v>
      </c>
      <c r="K571" s="33">
        <v>15.219999999999995</v>
      </c>
      <c r="L571" s="33">
        <v>-7.5418826067275564</v>
      </c>
      <c r="M571" s="33">
        <v>7.6781173932724389</v>
      </c>
      <c r="N571" s="33">
        <v>7.6138647416964309</v>
      </c>
      <c r="O571" s="33">
        <v>80.171000000000021</v>
      </c>
      <c r="P571" s="33">
        <v>-39.726693197368938</v>
      </c>
      <c r="Q571" s="33">
        <v>40.444306802631083</v>
      </c>
      <c r="R571" s="33">
        <v>40.105857438012151</v>
      </c>
      <c r="S571" s="33">
        <v>5.3599999999999994</v>
      </c>
      <c r="T571" s="33">
        <v>-2.6560112202404542</v>
      </c>
      <c r="U571" s="33">
        <v>2.7039887797595452</v>
      </c>
      <c r="V571" s="33">
        <v>2.6813610391256817</v>
      </c>
      <c r="W571" s="33">
        <v>101.50500000000001</v>
      </c>
      <c r="X571" s="33">
        <v>-50.298212483303608</v>
      </c>
      <c r="Y571" s="33">
        <v>51.206787516696409</v>
      </c>
      <c r="Z571" s="33">
        <v>50.778274678442614</v>
      </c>
      <c r="AB571" s="33">
        <v>2.1079999999999992</v>
      </c>
      <c r="AC571" s="33">
        <v>-1.0445656067662081</v>
      </c>
      <c r="AD571" s="33">
        <v>1.0634343932337911</v>
      </c>
      <c r="AE571" s="33">
        <v>1.0545352743427119</v>
      </c>
      <c r="AF571" s="33">
        <v>5.3189999999999973</v>
      </c>
      <c r="AG571" s="33">
        <v>-2.6356947165035391</v>
      </c>
      <c r="AH571" s="33">
        <v>2.6833052834964581</v>
      </c>
      <c r="AI571" s="33">
        <v>2.6608506281920699</v>
      </c>
      <c r="AJ571" s="33">
        <v>62.426000000000009</v>
      </c>
      <c r="AK571" s="33">
        <v>-30.933611275136315</v>
      </c>
      <c r="AL571" s="33">
        <v>31.492388724863694</v>
      </c>
      <c r="AM571" s="33">
        <v>31.228851535160416</v>
      </c>
      <c r="AN571" s="33">
        <v>3.1829999999999994</v>
      </c>
      <c r="AO571" s="33">
        <v>-1.5772544242584636</v>
      </c>
      <c r="AP571" s="33">
        <v>1.6057455757415358</v>
      </c>
      <c r="AQ571" s="33">
        <v>1.5923082439434784</v>
      </c>
      <c r="AR571" s="33">
        <v>73.036000000000001</v>
      </c>
      <c r="AS571" s="33">
        <v>-36.191126022664527</v>
      </c>
      <c r="AT571" s="33">
        <v>36.844873977335482</v>
      </c>
      <c r="AU571" s="33">
        <v>36.536545681638678</v>
      </c>
    </row>
    <row r="572" spans="1:47" x14ac:dyDescent="0.3">
      <c r="A572" s="17">
        <v>44340</v>
      </c>
      <c r="B572" s="2">
        <v>8</v>
      </c>
      <c r="C572" s="2" t="s">
        <v>44</v>
      </c>
      <c r="D572" s="8">
        <v>25.068263999999999</v>
      </c>
      <c r="E572">
        <v>8.4346149999999995E-3</v>
      </c>
      <c r="G572" s="33">
        <v>0.754</v>
      </c>
      <c r="H572" s="33">
        <v>-0.37527462704398101</v>
      </c>
      <c r="I572" s="33">
        <v>0.37872537295601899</v>
      </c>
      <c r="J572" s="33">
        <v>0.37553097024440357</v>
      </c>
      <c r="K572" s="33">
        <v>16.461000000000002</v>
      </c>
      <c r="L572" s="33">
        <v>-8.1928324081843122</v>
      </c>
      <c r="M572" s="33">
        <v>8.2681675918156898</v>
      </c>
      <c r="N572" s="33">
        <v>8.1984287814232477</v>
      </c>
      <c r="O572" s="33">
        <v>91.228999999999999</v>
      </c>
      <c r="P572" s="33">
        <v>-45.405741313786926</v>
      </c>
      <c r="Q572" s="33">
        <v>45.823258686213073</v>
      </c>
      <c r="R572" s="33">
        <v>45.436757141149464</v>
      </c>
      <c r="S572" s="33">
        <v>6.0439999999999996</v>
      </c>
      <c r="T572" s="33">
        <v>-3.0081695568353064</v>
      </c>
      <c r="U572" s="33">
        <v>3.0358304431646932</v>
      </c>
      <c r="V572" s="33">
        <v>3.0102243821713195</v>
      </c>
      <c r="W572" s="33">
        <v>114.488</v>
      </c>
      <c r="X572" s="33">
        <v>-56.982017905850526</v>
      </c>
      <c r="Y572" s="33">
        <v>57.505982094149473</v>
      </c>
      <c r="Z572" s="33">
        <v>57.020941274988431</v>
      </c>
      <c r="AB572" s="33">
        <v>2.1079999999999992</v>
      </c>
      <c r="AC572" s="33">
        <v>-1.0491762782608909</v>
      </c>
      <c r="AD572" s="33">
        <v>1.0588237217391083</v>
      </c>
      <c r="AE572" s="33">
        <v>1.0498929512933719</v>
      </c>
      <c r="AF572" s="33">
        <v>5.5659999999999989</v>
      </c>
      <c r="AG572" s="33">
        <v>-2.7702633609108722</v>
      </c>
      <c r="AH572" s="33">
        <v>2.7957366390891267</v>
      </c>
      <c r="AI572" s="33">
        <v>2.7721556768970159</v>
      </c>
      <c r="AJ572" s="33">
        <v>69.656000000000006</v>
      </c>
      <c r="AK572" s="33">
        <v>-34.668606659649264</v>
      </c>
      <c r="AL572" s="33">
        <v>34.987393340350742</v>
      </c>
      <c r="AM572" s="33">
        <v>34.69228814767132</v>
      </c>
      <c r="AN572" s="33">
        <v>3.646999999999998</v>
      </c>
      <c r="AO572" s="33">
        <v>-1.8151545952644537</v>
      </c>
      <c r="AP572" s="33">
        <v>1.8318454047355444</v>
      </c>
      <c r="AQ572" s="33">
        <v>1.8163944940070809</v>
      </c>
      <c r="AR572" s="33">
        <v>80.97699999999999</v>
      </c>
      <c r="AS572" s="33">
        <v>-40.303200894085478</v>
      </c>
      <c r="AT572" s="33">
        <v>40.673799105914526</v>
      </c>
      <c r="AU572" s="33">
        <v>40.330731269868785</v>
      </c>
    </row>
    <row r="573" spans="1:47" x14ac:dyDescent="0.3">
      <c r="A573" s="17">
        <v>44340</v>
      </c>
      <c r="B573" s="2">
        <v>9</v>
      </c>
      <c r="C573" s="2" t="s">
        <v>44</v>
      </c>
      <c r="D573" s="8">
        <v>24.90063</v>
      </c>
      <c r="E573">
        <v>8.1214159999999994E-3</v>
      </c>
      <c r="G573" s="33">
        <v>0.754</v>
      </c>
      <c r="H573" s="33">
        <v>-0.37698624404734893</v>
      </c>
      <c r="I573" s="33">
        <v>0.37701375595265108</v>
      </c>
      <c r="J573" s="33">
        <v>0.37395187040283712</v>
      </c>
      <c r="K573" s="33">
        <v>18.478999999999996</v>
      </c>
      <c r="L573" s="33">
        <v>-9.2391628696962318</v>
      </c>
      <c r="M573" s="33">
        <v>9.2398371303037639</v>
      </c>
      <c r="N573" s="33">
        <v>9.1647965691963211</v>
      </c>
      <c r="O573" s="33">
        <v>103.35900000000002</v>
      </c>
      <c r="P573" s="33">
        <v>-51.6776143216047</v>
      </c>
      <c r="Q573" s="33">
        <v>51.681385678395323</v>
      </c>
      <c r="R573" s="33">
        <v>51.261659645844631</v>
      </c>
      <c r="S573" s="33">
        <v>7.1869999999999985</v>
      </c>
      <c r="T573" s="33">
        <v>-3.5933688805945576</v>
      </c>
      <c r="U573" s="33">
        <v>3.5936311194054409</v>
      </c>
      <c r="V573" s="33">
        <v>3.5644457461342034</v>
      </c>
      <c r="W573" s="33">
        <v>129.77900000000002</v>
      </c>
      <c r="X573" s="33">
        <v>-64.887132315942836</v>
      </c>
      <c r="Y573" s="33">
        <v>64.891867684057175</v>
      </c>
      <c r="Z573" s="33">
        <v>64.364853831577989</v>
      </c>
      <c r="AB573" s="33">
        <v>2.1079999999999992</v>
      </c>
      <c r="AC573" s="33">
        <v>-1.0539615417132775</v>
      </c>
      <c r="AD573" s="33">
        <v>1.0540384582867217</v>
      </c>
      <c r="AE573" s="33">
        <v>1.0454781734869765</v>
      </c>
      <c r="AF573" s="33">
        <v>6.0780000000000021</v>
      </c>
      <c r="AG573" s="33">
        <v>-3.038889113156217</v>
      </c>
      <c r="AH573" s="33">
        <v>3.0391108868437851</v>
      </c>
      <c r="AI573" s="33">
        <v>3.0144290030615974</v>
      </c>
      <c r="AJ573" s="33">
        <v>77.706000000000017</v>
      </c>
      <c r="AK573" s="33">
        <v>-38.851582334142307</v>
      </c>
      <c r="AL573" s="33">
        <v>38.85441766585771</v>
      </c>
      <c r="AM573" s="33">
        <v>38.538864776555528</v>
      </c>
      <c r="AN573" s="33">
        <v>4.1129999999999987</v>
      </c>
      <c r="AO573" s="33">
        <v>-2.0564249625553659</v>
      </c>
      <c r="AP573" s="33">
        <v>2.0565750374446328</v>
      </c>
      <c r="AQ573" s="33">
        <v>2.039872736030329</v>
      </c>
      <c r="AR573" s="33">
        <v>90.005000000000024</v>
      </c>
      <c r="AS573" s="33">
        <v>-45.00085795156717</v>
      </c>
      <c r="AT573" s="33">
        <v>45.004142048432847</v>
      </c>
      <c r="AU573" s="33">
        <v>44.638644689134438</v>
      </c>
    </row>
    <row r="574" spans="1:47" x14ac:dyDescent="0.3">
      <c r="A574" s="17">
        <v>44340</v>
      </c>
      <c r="B574" s="2">
        <v>10</v>
      </c>
      <c r="C574" s="2" t="s">
        <v>44</v>
      </c>
      <c r="D574" s="8">
        <v>26.942297</v>
      </c>
      <c r="E574">
        <v>7.7056800000000003E-3</v>
      </c>
      <c r="G574" s="33">
        <v>0.754</v>
      </c>
      <c r="H574" s="33">
        <v>-0.37753438883121215</v>
      </c>
      <c r="I574" s="33">
        <v>0.37646561116878785</v>
      </c>
      <c r="J574" s="33">
        <v>0.37356468763811673</v>
      </c>
      <c r="K574" s="33">
        <v>20.543999999999993</v>
      </c>
      <c r="L574" s="33">
        <v>-10.28656032380427</v>
      </c>
      <c r="M574" s="33">
        <v>10.257439676195723</v>
      </c>
      <c r="N574" s="33">
        <v>10.178399128431655</v>
      </c>
      <c r="O574" s="33">
        <v>116.30799999999998</v>
      </c>
      <c r="P574" s="33">
        <v>-58.236431957799226</v>
      </c>
      <c r="Q574" s="33">
        <v>58.071568042200752</v>
      </c>
      <c r="R574" s="33">
        <v>57.624087121769321</v>
      </c>
      <c r="S574" s="33">
        <v>8.3999999999999986</v>
      </c>
      <c r="T574" s="33">
        <v>-4.205953403424644</v>
      </c>
      <c r="U574" s="33">
        <v>4.1940465965753546</v>
      </c>
      <c r="V574" s="33">
        <v>4.1617286155970552</v>
      </c>
      <c r="W574" s="33">
        <v>146.00599999999997</v>
      </c>
      <c r="X574" s="33">
        <v>-73.106480073859359</v>
      </c>
      <c r="Y574" s="33">
        <v>72.899519926140613</v>
      </c>
      <c r="Z574" s="33">
        <v>72.33777955343615</v>
      </c>
      <c r="AB574" s="33">
        <v>2.1079999999999992</v>
      </c>
      <c r="AC574" s="33">
        <v>-1.0554940207641843</v>
      </c>
      <c r="AD574" s="33">
        <v>1.0525059792358149</v>
      </c>
      <c r="AE574" s="33">
        <v>1.0443957049617369</v>
      </c>
      <c r="AF574" s="33">
        <v>6.51</v>
      </c>
      <c r="AG574" s="33">
        <v>-3.2596138876540994</v>
      </c>
      <c r="AH574" s="33">
        <v>3.2503861123459004</v>
      </c>
      <c r="AI574" s="33">
        <v>3.2253396770877187</v>
      </c>
      <c r="AJ574" s="33">
        <v>84.048999999999992</v>
      </c>
      <c r="AK574" s="33">
        <v>-42.084068762433084</v>
      </c>
      <c r="AL574" s="33">
        <v>41.964931237566908</v>
      </c>
      <c r="AM574" s="33">
        <v>41.641562906228209</v>
      </c>
      <c r="AN574" s="33">
        <v>4.7169999999999996</v>
      </c>
      <c r="AO574" s="33">
        <v>-2.3618431195183391</v>
      </c>
      <c r="AP574" s="33">
        <v>2.3551568804816605</v>
      </c>
      <c r="AQ574" s="33">
        <v>2.3370087952108705</v>
      </c>
      <c r="AR574" s="33">
        <v>97.383999999999986</v>
      </c>
      <c r="AS574" s="33">
        <v>-48.761019790369708</v>
      </c>
      <c r="AT574" s="33">
        <v>48.622980209630285</v>
      </c>
      <c r="AU574" s="33">
        <v>48.248307083488534</v>
      </c>
    </row>
    <row r="575" spans="1:47" x14ac:dyDescent="0.3">
      <c r="A575" s="17">
        <v>44340</v>
      </c>
      <c r="B575" s="2">
        <v>11</v>
      </c>
      <c r="C575" s="2" t="s">
        <v>44</v>
      </c>
      <c r="D575" s="8">
        <v>27.429960999999999</v>
      </c>
      <c r="E575">
        <v>7.6102940000000001E-3</v>
      </c>
      <c r="G575" s="33">
        <v>0.754</v>
      </c>
      <c r="H575" s="33">
        <v>-0.37647825021607351</v>
      </c>
      <c r="I575" s="33">
        <v>0.3775217497839265</v>
      </c>
      <c r="J575" s="33">
        <v>0.37464869827667635</v>
      </c>
      <c r="K575" s="33">
        <v>22.230999999999998</v>
      </c>
      <c r="L575" s="33">
        <v>-11.100116685084256</v>
      </c>
      <c r="M575" s="33">
        <v>11.130883314915742</v>
      </c>
      <c r="N575" s="33">
        <v>11.046174020409538</v>
      </c>
      <c r="O575" s="33">
        <v>125.292</v>
      </c>
      <c r="P575" s="33">
        <v>-62.559300962960592</v>
      </c>
      <c r="Q575" s="33">
        <v>62.73269903703941</v>
      </c>
      <c r="R575" s="33">
        <v>62.255284753954022</v>
      </c>
      <c r="S575" s="33">
        <v>9.081999999999999</v>
      </c>
      <c r="T575" s="33">
        <v>-4.5347154754142958</v>
      </c>
      <c r="U575" s="33">
        <v>4.5472845245857032</v>
      </c>
      <c r="V575" s="33">
        <v>4.5126783524519558</v>
      </c>
      <c r="W575" s="33">
        <v>157.35899999999998</v>
      </c>
      <c r="X575" s="33">
        <v>-78.57061137367522</v>
      </c>
      <c r="Y575" s="33">
        <v>78.788388626324789</v>
      </c>
      <c r="Z575" s="33">
        <v>78.188785825092197</v>
      </c>
      <c r="AB575" s="33">
        <v>2.1079999999999992</v>
      </c>
      <c r="AC575" s="33">
        <v>-1.0525413149276959</v>
      </c>
      <c r="AD575" s="33">
        <v>1.0554586850723033</v>
      </c>
      <c r="AE575" s="33">
        <v>1.0474263341740497</v>
      </c>
      <c r="AF575" s="33">
        <v>6.9819999999999984</v>
      </c>
      <c r="AG575" s="33">
        <v>-3.4861686246798733</v>
      </c>
      <c r="AH575" s="33">
        <v>3.4958313753201251</v>
      </c>
      <c r="AI575" s="33">
        <v>3.4692270707795148</v>
      </c>
      <c r="AJ575" s="33">
        <v>88.265000000000015</v>
      </c>
      <c r="AK575" s="33">
        <v>-44.07142275241609</v>
      </c>
      <c r="AL575" s="33">
        <v>44.193577247583924</v>
      </c>
      <c r="AM575" s="33">
        <v>43.857251131818096</v>
      </c>
      <c r="AN575" s="33">
        <v>5.0250000000000004</v>
      </c>
      <c r="AO575" s="33">
        <v>-2.5090228214002246</v>
      </c>
      <c r="AP575" s="33">
        <v>2.5159771785997758</v>
      </c>
      <c r="AQ575" s="33">
        <v>2.4968298525733408</v>
      </c>
      <c r="AR575" s="33">
        <v>102.38000000000002</v>
      </c>
      <c r="AS575" s="33">
        <v>-51.119155513423884</v>
      </c>
      <c r="AT575" s="33">
        <v>51.260844486576126</v>
      </c>
      <c r="AU575" s="33">
        <v>50.870734389345003</v>
      </c>
    </row>
    <row r="576" spans="1:47" x14ac:dyDescent="0.3">
      <c r="A576" s="17">
        <v>44340</v>
      </c>
      <c r="B576" s="2">
        <v>12</v>
      </c>
      <c r="C576" s="2" t="s">
        <v>44</v>
      </c>
      <c r="D576" s="8">
        <v>27.887642</v>
      </c>
      <c r="E576">
        <v>7.4003189999999998E-3</v>
      </c>
      <c r="G576" s="33">
        <v>0.754</v>
      </c>
      <c r="H576" s="33">
        <v>-0.37670722647607791</v>
      </c>
      <c r="I576" s="33">
        <v>0.3772927735239221</v>
      </c>
      <c r="J576" s="33">
        <v>0.37450068664345032</v>
      </c>
      <c r="K576" s="33">
        <v>22.952000000000005</v>
      </c>
      <c r="L576" s="33">
        <v>-11.467087880741301</v>
      </c>
      <c r="M576" s="33">
        <v>11.484912119258704</v>
      </c>
      <c r="N576" s="33">
        <v>11.399920105889223</v>
      </c>
      <c r="O576" s="33">
        <v>129.29499999999996</v>
      </c>
      <c r="P576" s="33">
        <v>-64.597295553348118</v>
      </c>
      <c r="Q576" s="33">
        <v>64.697704446651841</v>
      </c>
      <c r="R576" s="33">
        <v>64.218920795178889</v>
      </c>
      <c r="S576" s="33">
        <v>9.362999999999996</v>
      </c>
      <c r="T576" s="33">
        <v>-4.6778644051664662</v>
      </c>
      <c r="U576" s="33">
        <v>4.6851355948335298</v>
      </c>
      <c r="V576" s="33">
        <v>4.6504640968735069</v>
      </c>
      <c r="W576" s="33">
        <v>162.36399999999998</v>
      </c>
      <c r="X576" s="33">
        <v>-81.118955065731953</v>
      </c>
      <c r="Y576" s="33">
        <v>81.245044934267995</v>
      </c>
      <c r="Z576" s="33">
        <v>80.643805684585075</v>
      </c>
      <c r="AB576" s="33">
        <v>2.1079999999999992</v>
      </c>
      <c r="AC576" s="33">
        <v>-1.0531814766731724</v>
      </c>
      <c r="AD576" s="33">
        <v>1.0548185233268268</v>
      </c>
      <c r="AE576" s="33">
        <v>1.0470125297670994</v>
      </c>
      <c r="AF576" s="33">
        <v>7.0449999999999964</v>
      </c>
      <c r="AG576" s="33">
        <v>-3.5197644701909381</v>
      </c>
      <c r="AH576" s="33">
        <v>3.5252355298090583</v>
      </c>
      <c r="AI576" s="33">
        <v>3.4991476623383373</v>
      </c>
      <c r="AJ576" s="33">
        <v>89.730000000000061</v>
      </c>
      <c r="AK576" s="33">
        <v>-44.830158397478108</v>
      </c>
      <c r="AL576" s="33">
        <v>44.899841602521953</v>
      </c>
      <c r="AM576" s="33">
        <v>44.567568451613816</v>
      </c>
      <c r="AN576" s="33">
        <v>5.0769999999999982</v>
      </c>
      <c r="AO576" s="33">
        <v>-2.5365286323860037</v>
      </c>
      <c r="AP576" s="33">
        <v>2.5404713676139945</v>
      </c>
      <c r="AQ576" s="33">
        <v>2.5216710690832844</v>
      </c>
      <c r="AR576" s="33">
        <v>103.96000000000005</v>
      </c>
      <c r="AS576" s="33">
        <v>-51.93963297672822</v>
      </c>
      <c r="AT576" s="33">
        <v>52.020367023271838</v>
      </c>
      <c r="AU576" s="33">
        <v>51.635399712802538</v>
      </c>
    </row>
    <row r="577" spans="1:47" x14ac:dyDescent="0.3">
      <c r="A577" s="17">
        <v>44340</v>
      </c>
      <c r="B577" s="2">
        <v>13</v>
      </c>
      <c r="C577" s="2" t="s">
        <v>44</v>
      </c>
      <c r="D577" s="8">
        <v>32.826259999999998</v>
      </c>
      <c r="E577">
        <v>7.4947729999999997E-3</v>
      </c>
      <c r="G577" s="33">
        <v>0.754</v>
      </c>
      <c r="H577" s="33">
        <v>-0.37655700889785626</v>
      </c>
      <c r="I577" s="33">
        <v>0.37744299110214374</v>
      </c>
      <c r="J577" s="33">
        <v>0.37461414156339218</v>
      </c>
      <c r="K577" s="33">
        <v>23.284000000000002</v>
      </c>
      <c r="L577" s="33">
        <v>-11.628320152755551</v>
      </c>
      <c r="M577" s="33">
        <v>11.655679847244452</v>
      </c>
      <c r="N577" s="33">
        <v>11.568323172628679</v>
      </c>
      <c r="O577" s="33">
        <v>131.22199999999995</v>
      </c>
      <c r="P577" s="33">
        <v>-65.53390427267172</v>
      </c>
      <c r="Q577" s="33">
        <v>65.688095727328232</v>
      </c>
      <c r="R577" s="33">
        <v>65.195778361049634</v>
      </c>
      <c r="S577" s="33">
        <v>9.3759999999999977</v>
      </c>
      <c r="T577" s="33">
        <v>-4.6824913997696278</v>
      </c>
      <c r="U577" s="33">
        <v>4.6935086002303699</v>
      </c>
      <c r="V577" s="33">
        <v>4.6583318186980955</v>
      </c>
      <c r="W577" s="33">
        <v>164.63599999999997</v>
      </c>
      <c r="X577" s="33">
        <v>-82.221272834094762</v>
      </c>
      <c r="Y577" s="33">
        <v>82.414727165905205</v>
      </c>
      <c r="Z577" s="33">
        <v>81.7970474939398</v>
      </c>
      <c r="AB577" s="33">
        <v>2.1079999999999992</v>
      </c>
      <c r="AC577" s="33">
        <v>-1.0527615049823349</v>
      </c>
      <c r="AD577" s="33">
        <v>1.0552384950176643</v>
      </c>
      <c r="AE577" s="33">
        <v>1.0473297220366453</v>
      </c>
      <c r="AF577" s="33">
        <v>7.1080000000000023</v>
      </c>
      <c r="AG577" s="33">
        <v>-3.549823898204195</v>
      </c>
      <c r="AH577" s="33">
        <v>3.5581761017958073</v>
      </c>
      <c r="AI577" s="33">
        <v>3.5315083796188227</v>
      </c>
      <c r="AJ577" s="33">
        <v>90.900000000000063</v>
      </c>
      <c r="AK577" s="33">
        <v>-45.396594308773416</v>
      </c>
      <c r="AL577" s="33">
        <v>45.503405691226646</v>
      </c>
      <c r="AM577" s="33">
        <v>45.162367994843997</v>
      </c>
      <c r="AN577" s="33">
        <v>5.1679999999999984</v>
      </c>
      <c r="AO577" s="33">
        <v>-2.5809636896341122</v>
      </c>
      <c r="AP577" s="33">
        <v>2.5870363103658862</v>
      </c>
      <c r="AQ577" s="33">
        <v>2.5676470604769364</v>
      </c>
      <c r="AR577" s="33">
        <v>105.28400000000006</v>
      </c>
      <c r="AS577" s="33">
        <v>-52.580143401594057</v>
      </c>
      <c r="AT577" s="33">
        <v>52.703856598406006</v>
      </c>
      <c r="AU577" s="33">
        <v>52.308853156976404</v>
      </c>
    </row>
    <row r="578" spans="1:47" x14ac:dyDescent="0.3">
      <c r="A578" s="17">
        <v>44340</v>
      </c>
      <c r="B578" s="2">
        <v>14</v>
      </c>
      <c r="C578" s="2" t="s">
        <v>44</v>
      </c>
      <c r="D578" s="8">
        <v>25.032159</v>
      </c>
      <c r="E578">
        <v>7.3129550000000003E-3</v>
      </c>
      <c r="G578" s="33">
        <v>0.754</v>
      </c>
      <c r="H578" s="33">
        <v>-0.37602735957308553</v>
      </c>
      <c r="I578" s="33">
        <v>0.37797264042691447</v>
      </c>
      <c r="J578" s="33">
        <v>0.37520854351624128</v>
      </c>
      <c r="K578" s="33">
        <v>23.984000000000002</v>
      </c>
      <c r="L578" s="33">
        <v>-11.961061262600644</v>
      </c>
      <c r="M578" s="33">
        <v>12.022938737399357</v>
      </c>
      <c r="N578" s="33">
        <v>11.935015527445</v>
      </c>
      <c r="O578" s="33">
        <v>136.76400000000001</v>
      </c>
      <c r="P578" s="33">
        <v>-68.2055779902566</v>
      </c>
      <c r="Q578" s="33">
        <v>68.55842200974341</v>
      </c>
      <c r="R578" s="33">
        <v>68.057057354715155</v>
      </c>
      <c r="S578" s="33">
        <v>9.6769999999999996</v>
      </c>
      <c r="T578" s="33">
        <v>-4.8260169212052375</v>
      </c>
      <c r="U578" s="33">
        <v>4.8509830787947621</v>
      </c>
      <c r="V578" s="33">
        <v>4.8155080578337746</v>
      </c>
      <c r="W578" s="33">
        <v>171.179</v>
      </c>
      <c r="X578" s="33">
        <v>-85.368683533635561</v>
      </c>
      <c r="Y578" s="33">
        <v>85.810316466364441</v>
      </c>
      <c r="Z578" s="33">
        <v>85.182789483510163</v>
      </c>
      <c r="AB578" s="33">
        <v>2.1079999999999992</v>
      </c>
      <c r="AC578" s="33">
        <v>-1.0512807347215702</v>
      </c>
      <c r="AD578" s="33">
        <v>1.056719265278429</v>
      </c>
      <c r="AE578" s="33">
        <v>1.0489915248438149</v>
      </c>
      <c r="AF578" s="33">
        <v>7.1939999999999991</v>
      </c>
      <c r="AG578" s="33">
        <v>-3.5877199267490414</v>
      </c>
      <c r="AH578" s="33">
        <v>3.6062800732509577</v>
      </c>
      <c r="AI578" s="33">
        <v>3.5799075093578767</v>
      </c>
      <c r="AJ578" s="33">
        <v>93.962999999999994</v>
      </c>
      <c r="AK578" s="33">
        <v>-46.860290169185461</v>
      </c>
      <c r="AL578" s="33">
        <v>47.102709830814533</v>
      </c>
      <c r="AM578" s="33">
        <v>46.758249833443728</v>
      </c>
      <c r="AN578" s="33">
        <v>5.2239999999999993</v>
      </c>
      <c r="AO578" s="33">
        <v>-2.6052611756098125</v>
      </c>
      <c r="AP578" s="33">
        <v>2.6187388243901868</v>
      </c>
      <c r="AQ578" s="33">
        <v>2.5995881052106684</v>
      </c>
      <c r="AR578" s="33">
        <v>108.48899999999999</v>
      </c>
      <c r="AS578" s="33">
        <v>-54.104552006265884</v>
      </c>
      <c r="AT578" s="33">
        <v>54.384447993734106</v>
      </c>
      <c r="AU578" s="33">
        <v>53.986736972856093</v>
      </c>
    </row>
    <row r="579" spans="1:47" x14ac:dyDescent="0.3">
      <c r="A579" s="17">
        <v>44340</v>
      </c>
      <c r="B579" s="2">
        <v>15</v>
      </c>
      <c r="C579" s="2" t="s">
        <v>44</v>
      </c>
      <c r="D579" s="8">
        <v>29.326682000000002</v>
      </c>
      <c r="E579">
        <v>7.3795060000000001E-3</v>
      </c>
      <c r="G579" s="33">
        <v>0.754</v>
      </c>
      <c r="H579" s="33">
        <v>-0.37577299173094642</v>
      </c>
      <c r="I579" s="33">
        <v>0.37822700826905359</v>
      </c>
      <c r="J579" s="33">
        <v>0.37543587979217002</v>
      </c>
      <c r="K579" s="33">
        <v>24.345999999999997</v>
      </c>
      <c r="L579" s="33">
        <v>-12.133380977031328</v>
      </c>
      <c r="M579" s="33">
        <v>12.212619022968669</v>
      </c>
      <c r="N579" s="33">
        <v>12.122495927612958</v>
      </c>
      <c r="O579" s="33">
        <v>139.76099999999994</v>
      </c>
      <c r="P579" s="33">
        <v>-69.653062463274239</v>
      </c>
      <c r="Q579" s="33">
        <v>70.1079375367257</v>
      </c>
      <c r="R579" s="33">
        <v>69.590575591025811</v>
      </c>
      <c r="S579" s="33">
        <v>10.035000000000004</v>
      </c>
      <c r="T579" s="33">
        <v>-5.0011697241645203</v>
      </c>
      <c r="U579" s="33">
        <v>5.0338302758354834</v>
      </c>
      <c r="V579" s="33">
        <v>4.9966830951119734</v>
      </c>
      <c r="W579" s="33">
        <v>174.89599999999993</v>
      </c>
      <c r="X579" s="33">
        <v>-87.163386156201042</v>
      </c>
      <c r="Y579" s="33">
        <v>87.732613843798902</v>
      </c>
      <c r="Z579" s="33">
        <v>87.08519049354291</v>
      </c>
      <c r="AB579" s="33">
        <v>2.1079999999999992</v>
      </c>
      <c r="AC579" s="33">
        <v>-1.0505695843087994</v>
      </c>
      <c r="AD579" s="33">
        <v>1.0574304156911998</v>
      </c>
      <c r="AE579" s="33">
        <v>1.0496271015940239</v>
      </c>
      <c r="AF579" s="33">
        <v>7.4129999999999994</v>
      </c>
      <c r="AG579" s="33">
        <v>-3.6944365884635353</v>
      </c>
      <c r="AH579" s="33">
        <v>3.7185634115364641</v>
      </c>
      <c r="AI579" s="33">
        <v>3.6911222505296499</v>
      </c>
      <c r="AJ579" s="33">
        <v>95.033999999999949</v>
      </c>
      <c r="AK579" s="33">
        <v>-47.36234813814157</v>
      </c>
      <c r="AL579" s="33">
        <v>47.671651861858379</v>
      </c>
      <c r="AM579" s="33">
        <v>47.319858620913884</v>
      </c>
      <c r="AN579" s="33">
        <v>5.258</v>
      </c>
      <c r="AO579" s="33">
        <v>-2.6204434887550616</v>
      </c>
      <c r="AP579" s="33">
        <v>2.6375565112449384</v>
      </c>
      <c r="AQ579" s="33">
        <v>2.6180926471448673</v>
      </c>
      <c r="AR579" s="33">
        <v>109.81299999999995</v>
      </c>
      <c r="AS579" s="33">
        <v>-54.72779779966897</v>
      </c>
      <c r="AT579" s="33">
        <v>55.085202200330983</v>
      </c>
      <c r="AU579" s="33">
        <v>54.678700620182425</v>
      </c>
    </row>
    <row r="580" spans="1:47" x14ac:dyDescent="0.3">
      <c r="A580" s="17">
        <v>44340</v>
      </c>
      <c r="B580" s="2">
        <v>16</v>
      </c>
      <c r="C580" s="2" t="s">
        <v>44</v>
      </c>
      <c r="D580" s="8">
        <v>14.189736</v>
      </c>
      <c r="E580">
        <v>7.1202449999999999E-3</v>
      </c>
      <c r="G580" s="33">
        <v>0.754</v>
      </c>
      <c r="H580" s="33">
        <v>-0.3745990202686344</v>
      </c>
      <c r="I580" s="33">
        <v>0.37940097973136561</v>
      </c>
      <c r="J580" s="33">
        <v>0.37669955180243825</v>
      </c>
      <c r="K580" s="33">
        <v>24.134000000000004</v>
      </c>
      <c r="L580" s="33">
        <v>-11.990149542656797</v>
      </c>
      <c r="M580" s="33">
        <v>12.143850457343207</v>
      </c>
      <c r="N580" s="33">
        <v>12.057383266843562</v>
      </c>
      <c r="O580" s="33">
        <v>137.75799999999995</v>
      </c>
      <c r="P580" s="33">
        <v>-68.440333997568331</v>
      </c>
      <c r="Q580" s="33">
        <v>69.317666002431622</v>
      </c>
      <c r="R580" s="33">
        <v>68.824107237666141</v>
      </c>
      <c r="S580" s="33">
        <v>9.9050000000000011</v>
      </c>
      <c r="T580" s="33">
        <v>-4.9209592781973797</v>
      </c>
      <c r="U580" s="33">
        <v>4.9840407218026215</v>
      </c>
      <c r="V580" s="33">
        <v>4.9485531307734103</v>
      </c>
      <c r="W580" s="33">
        <v>172.55099999999996</v>
      </c>
      <c r="X580" s="33">
        <v>-85.726041838691145</v>
      </c>
      <c r="Y580" s="33">
        <v>86.824958161308814</v>
      </c>
      <c r="Z580" s="33">
        <v>86.20674318708555</v>
      </c>
      <c r="AB580" s="33">
        <v>2.1079999999999992</v>
      </c>
      <c r="AC580" s="33">
        <v>-1.0472874465865796</v>
      </c>
      <c r="AD580" s="33">
        <v>1.0607125534134196</v>
      </c>
      <c r="AE580" s="33">
        <v>1.0531600201585405</v>
      </c>
      <c r="AF580" s="33">
        <v>7.2569999999999997</v>
      </c>
      <c r="AG580" s="33">
        <v>-3.605391366166419</v>
      </c>
      <c r="AH580" s="33">
        <v>3.6516086338335807</v>
      </c>
      <c r="AI580" s="33">
        <v>3.6256082857165706</v>
      </c>
      <c r="AJ580" s="33">
        <v>92.988000000000071</v>
      </c>
      <c r="AK580" s="33">
        <v>-46.197896149522286</v>
      </c>
      <c r="AL580" s="33">
        <v>46.790103850477784</v>
      </c>
      <c r="AM580" s="33">
        <v>46.45694684748694</v>
      </c>
      <c r="AN580" s="33">
        <v>5.1539999999999981</v>
      </c>
      <c r="AO580" s="33">
        <v>-2.5605879979635824</v>
      </c>
      <c r="AP580" s="33">
        <v>2.5934120020364158</v>
      </c>
      <c r="AQ580" s="33">
        <v>2.5749462731959762</v>
      </c>
      <c r="AR580" s="33">
        <v>107.50700000000006</v>
      </c>
      <c r="AS580" s="33">
        <v>-53.411162960238869</v>
      </c>
      <c r="AT580" s="33">
        <v>54.0958370397612</v>
      </c>
      <c r="AU580" s="33">
        <v>53.710661426558026</v>
      </c>
    </row>
    <row r="581" spans="1:47" x14ac:dyDescent="0.3">
      <c r="A581" s="17">
        <v>44340</v>
      </c>
      <c r="B581" s="2">
        <v>17</v>
      </c>
      <c r="C581" s="2" t="s">
        <v>44</v>
      </c>
      <c r="D581" s="8">
        <v>15.710788000000001</v>
      </c>
      <c r="E581">
        <v>7.5372599999999996E-3</v>
      </c>
      <c r="G581" s="33">
        <v>0.754</v>
      </c>
      <c r="H581" s="33">
        <v>-0.37379873385542361</v>
      </c>
      <c r="I581" s="33">
        <v>0.38020126614457639</v>
      </c>
      <c r="J581" s="33">
        <v>0.37733559034931552</v>
      </c>
      <c r="K581" s="33">
        <v>22.776000000000007</v>
      </c>
      <c r="L581" s="33">
        <v>-11.291299684736249</v>
      </c>
      <c r="M581" s="33">
        <v>11.484700315263758</v>
      </c>
      <c r="N581" s="33">
        <v>11.398137142965533</v>
      </c>
      <c r="O581" s="33">
        <v>129.34700000000004</v>
      </c>
      <c r="P581" s="33">
        <v>-64.124330010606755</v>
      </c>
      <c r="Q581" s="33">
        <v>65.222669989393282</v>
      </c>
      <c r="R581" s="33">
        <v>64.731069767789023</v>
      </c>
      <c r="S581" s="33">
        <v>9.2659999999999965</v>
      </c>
      <c r="T581" s="33">
        <v>-4.5936592412524595</v>
      </c>
      <c r="U581" s="33">
        <v>4.672340758747537</v>
      </c>
      <c r="V581" s="33">
        <v>4.6371241116402597</v>
      </c>
      <c r="W581" s="33">
        <v>162.14300000000003</v>
      </c>
      <c r="X581" s="33">
        <v>-80.383087670450877</v>
      </c>
      <c r="Y581" s="33">
        <v>81.759912329549152</v>
      </c>
      <c r="Z581" s="33">
        <v>81.143666612744127</v>
      </c>
      <c r="AB581" s="33">
        <v>2.1079999999999992</v>
      </c>
      <c r="AC581" s="33">
        <v>-1.0450500410706005</v>
      </c>
      <c r="AD581" s="33">
        <v>1.0629499589293987</v>
      </c>
      <c r="AE581" s="33">
        <v>1.0549382287219584</v>
      </c>
      <c r="AF581" s="33">
        <v>6.6610000000000005</v>
      </c>
      <c r="AG581" s="33">
        <v>-3.3022193185821975</v>
      </c>
      <c r="AH581" s="33">
        <v>3.3587806814178029</v>
      </c>
      <c r="AI581" s="33">
        <v>3.3334646781389798</v>
      </c>
      <c r="AJ581" s="33">
        <v>87.49200000000009</v>
      </c>
      <c r="AK581" s="33">
        <v>-43.374534247319311</v>
      </c>
      <c r="AL581" s="33">
        <v>44.117465752680779</v>
      </c>
      <c r="AM581" s="33">
        <v>43.784940942761729</v>
      </c>
      <c r="AN581" s="33">
        <v>4.7859999999999969</v>
      </c>
      <c r="AO581" s="33">
        <v>-2.3726800268329664</v>
      </c>
      <c r="AP581" s="33">
        <v>2.4133199731670305</v>
      </c>
      <c r="AQ581" s="33">
        <v>2.3951301530660776</v>
      </c>
      <c r="AR581" s="33">
        <v>101.0470000000001</v>
      </c>
      <c r="AS581" s="33">
        <v>-50.094483633805076</v>
      </c>
      <c r="AT581" s="33">
        <v>50.952516366195006</v>
      </c>
      <c r="AU581" s="33">
        <v>50.568474002688745</v>
      </c>
    </row>
    <row r="582" spans="1:47" x14ac:dyDescent="0.3">
      <c r="A582" s="17">
        <v>44340</v>
      </c>
      <c r="B582" s="2">
        <v>18</v>
      </c>
      <c r="C582" s="2" t="s">
        <v>44</v>
      </c>
      <c r="D582" s="8">
        <v>29.223469999999999</v>
      </c>
      <c r="E582">
        <v>8.0494280000000008E-3</v>
      </c>
      <c r="G582" s="33">
        <v>0.754</v>
      </c>
      <c r="H582" s="33">
        <v>-0.37672092864737755</v>
      </c>
      <c r="I582" s="33">
        <v>0.37727907135262245</v>
      </c>
      <c r="J582" s="33">
        <v>0.37424219063186265</v>
      </c>
      <c r="K582" s="33">
        <v>20.587999999999994</v>
      </c>
      <c r="L582" s="33">
        <v>-10.286379945613007</v>
      </c>
      <c r="M582" s="33">
        <v>10.301620054386987</v>
      </c>
      <c r="N582" s="33">
        <v>10.218697905475842</v>
      </c>
      <c r="O582" s="33">
        <v>115.94500000000001</v>
      </c>
      <c r="P582" s="33">
        <v>-57.929586302414052</v>
      </c>
      <c r="Q582" s="33">
        <v>58.015413697585956</v>
      </c>
      <c r="R582" s="33">
        <v>57.548422802137026</v>
      </c>
      <c r="S582" s="33">
        <v>8.2619999999999987</v>
      </c>
      <c r="T582" s="33">
        <v>-4.1279420589981868</v>
      </c>
      <c r="U582" s="33">
        <v>4.1340579410018119</v>
      </c>
      <c r="V582" s="33">
        <v>4.1007811392578901</v>
      </c>
      <c r="W582" s="33">
        <v>145.54900000000001</v>
      </c>
      <c r="X582" s="33">
        <v>-72.720629235672618</v>
      </c>
      <c r="Y582" s="33">
        <v>72.828370764327374</v>
      </c>
      <c r="Z582" s="33">
        <v>72.242144037502626</v>
      </c>
      <c r="AB582" s="33">
        <v>2.1079999999999992</v>
      </c>
      <c r="AC582" s="33">
        <v>-1.0532197846003601</v>
      </c>
      <c r="AD582" s="33">
        <v>1.0547802153996391</v>
      </c>
      <c r="AE582" s="33">
        <v>1.0462898379999552</v>
      </c>
      <c r="AF582" s="33">
        <v>5.8659999999999997</v>
      </c>
      <c r="AG582" s="33">
        <v>-2.9308288692911364</v>
      </c>
      <c r="AH582" s="33">
        <v>2.9351711307088633</v>
      </c>
      <c r="AI582" s="33">
        <v>2.9115446820245436</v>
      </c>
      <c r="AJ582" s="33">
        <v>79.39</v>
      </c>
      <c r="AK582" s="33">
        <v>-39.665616081320032</v>
      </c>
      <c r="AL582" s="33">
        <v>39.724383918679969</v>
      </c>
      <c r="AM582" s="33">
        <v>39.404625350482199</v>
      </c>
      <c r="AN582" s="33">
        <v>4.3189999999999982</v>
      </c>
      <c r="AO582" s="33">
        <v>-2.1579014467215161</v>
      </c>
      <c r="AP582" s="33">
        <v>2.1610985532784821</v>
      </c>
      <c r="AQ582" s="33">
        <v>2.1437029460729629</v>
      </c>
      <c r="AR582" s="33">
        <v>91.683000000000007</v>
      </c>
      <c r="AS582" s="33">
        <v>-45.807566181933048</v>
      </c>
      <c r="AT582" s="33">
        <v>45.875433818066959</v>
      </c>
      <c r="AU582" s="33">
        <v>45.506162816579661</v>
      </c>
    </row>
    <row r="583" spans="1:47" x14ac:dyDescent="0.3">
      <c r="A583" s="17">
        <v>44340</v>
      </c>
      <c r="B583" s="2">
        <v>19</v>
      </c>
      <c r="C583" s="2" t="s">
        <v>44</v>
      </c>
      <c r="D583" s="8">
        <v>22.707659</v>
      </c>
      <c r="E583">
        <v>7.594829E-3</v>
      </c>
      <c r="G583" s="33">
        <v>0.754</v>
      </c>
      <c r="H583" s="33">
        <v>-0.37519126993029411</v>
      </c>
      <c r="I583" s="33">
        <v>0.37880873006970589</v>
      </c>
      <c r="J583" s="33">
        <v>0.37593174254111933</v>
      </c>
      <c r="K583" s="33">
        <v>19.256</v>
      </c>
      <c r="L583" s="33">
        <v>-9.5818078166813567</v>
      </c>
      <c r="M583" s="33">
        <v>9.6741921833186435</v>
      </c>
      <c r="N583" s="33">
        <v>9.6007183479732028</v>
      </c>
      <c r="O583" s="33">
        <v>106.97099999999999</v>
      </c>
      <c r="P583" s="33">
        <v>-53.228893018187648</v>
      </c>
      <c r="Q583" s="33">
        <v>53.742106981812341</v>
      </c>
      <c r="R583" s="33">
        <v>53.333944869185771</v>
      </c>
      <c r="S583" s="33">
        <v>7.7749999999999986</v>
      </c>
      <c r="T583" s="33">
        <v>-3.868848970435061</v>
      </c>
      <c r="U583" s="33">
        <v>3.9061510295649375</v>
      </c>
      <c r="V583" s="33">
        <v>3.8764844804472181</v>
      </c>
      <c r="W583" s="33">
        <v>134.756</v>
      </c>
      <c r="X583" s="33">
        <v>-67.054741075234361</v>
      </c>
      <c r="Y583" s="33">
        <v>67.701258924765625</v>
      </c>
      <c r="Z583" s="33">
        <v>67.187079440147315</v>
      </c>
      <c r="AB583" s="33">
        <v>2.1079999999999992</v>
      </c>
      <c r="AC583" s="33">
        <v>-1.0489432321128112</v>
      </c>
      <c r="AD583" s="33">
        <v>1.0590567678871881</v>
      </c>
      <c r="AE583" s="33">
        <v>1.0510134128337922</v>
      </c>
      <c r="AF583" s="33">
        <v>5.581999999999999</v>
      </c>
      <c r="AG583" s="33">
        <v>-2.7776096402531847</v>
      </c>
      <c r="AH583" s="33">
        <v>2.8043903597468143</v>
      </c>
      <c r="AI583" s="33">
        <v>2.7830914945152889</v>
      </c>
      <c r="AJ583" s="33">
        <v>74.566999999999979</v>
      </c>
      <c r="AK583" s="33">
        <v>-37.104625231952561</v>
      </c>
      <c r="AL583" s="33">
        <v>37.462374768047418</v>
      </c>
      <c r="AM583" s="33">
        <v>37.177854437750185</v>
      </c>
      <c r="AN583" s="33">
        <v>4.101</v>
      </c>
      <c r="AO583" s="33">
        <v>-2.0406623315439467</v>
      </c>
      <c r="AP583" s="33">
        <v>2.0603376684560533</v>
      </c>
      <c r="AQ583" s="33">
        <v>2.0446897561818709</v>
      </c>
      <c r="AR583" s="33">
        <v>86.357999999999976</v>
      </c>
      <c r="AS583" s="33">
        <v>-42.971840435862504</v>
      </c>
      <c r="AT583" s="33">
        <v>43.386159564137472</v>
      </c>
      <c r="AU583" s="33">
        <v>43.056649101281138</v>
      </c>
    </row>
    <row r="584" spans="1:47" x14ac:dyDescent="0.3">
      <c r="A584" s="17">
        <v>44340</v>
      </c>
      <c r="B584" s="2">
        <v>20</v>
      </c>
      <c r="C584" s="2" t="s">
        <v>44</v>
      </c>
      <c r="D584" s="8">
        <v>19.687560999999999</v>
      </c>
      <c r="E584">
        <v>7.681233E-3</v>
      </c>
      <c r="G584" s="33">
        <v>0.754</v>
      </c>
      <c r="H584" s="33">
        <v>-0.37672682172843164</v>
      </c>
      <c r="I584" s="33">
        <v>0.37727317827156837</v>
      </c>
      <c r="J584" s="33">
        <v>0.37437525508461389</v>
      </c>
      <c r="K584" s="33">
        <v>18.141000000000002</v>
      </c>
      <c r="L584" s="33">
        <v>-9.0639274177393645</v>
      </c>
      <c r="M584" s="33">
        <v>9.0770725822606373</v>
      </c>
      <c r="N584" s="33">
        <v>9.0073494727983814</v>
      </c>
      <c r="O584" s="33">
        <v>100.203</v>
      </c>
      <c r="P584" s="33">
        <v>-50.065195912008015</v>
      </c>
      <c r="Q584" s="33">
        <v>50.137804087991988</v>
      </c>
      <c r="R584" s="33">
        <v>49.752683932683766</v>
      </c>
      <c r="S584" s="33">
        <v>7.1259999999999994</v>
      </c>
      <c r="T584" s="33">
        <v>-3.5604182117198988</v>
      </c>
      <c r="U584" s="33">
        <v>3.5655817882801006</v>
      </c>
      <c r="V584" s="33">
        <v>3.5381937237837646</v>
      </c>
      <c r="W584" s="33">
        <v>126.22400000000002</v>
      </c>
      <c r="X584" s="33">
        <v>-63.066268363195711</v>
      </c>
      <c r="Y584" s="33">
        <v>63.157731636804293</v>
      </c>
      <c r="Z584" s="33">
        <v>62.672602384350526</v>
      </c>
      <c r="AB584" s="33">
        <v>2.1079999999999992</v>
      </c>
      <c r="AC584" s="33">
        <v>-1.0532362602168883</v>
      </c>
      <c r="AD584" s="33">
        <v>1.0547637397831109</v>
      </c>
      <c r="AE584" s="33">
        <v>1.0466618537378853</v>
      </c>
      <c r="AF584" s="33">
        <v>5.4689999999999976</v>
      </c>
      <c r="AG584" s="33">
        <v>-2.7325185517676283</v>
      </c>
      <c r="AH584" s="33">
        <v>2.7364814482323694</v>
      </c>
      <c r="AI584" s="33">
        <v>2.715461896628319</v>
      </c>
      <c r="AJ584" s="33">
        <v>71.092000000000056</v>
      </c>
      <c r="AK584" s="33">
        <v>-35.520242984506218</v>
      </c>
      <c r="AL584" s="33">
        <v>35.571757015493837</v>
      </c>
      <c r="AM584" s="33">
        <v>35.298522061638444</v>
      </c>
      <c r="AN584" s="33">
        <v>3.8229999999999982</v>
      </c>
      <c r="AO584" s="33">
        <v>-1.9101149064559599</v>
      </c>
      <c r="AP584" s="33">
        <v>1.9128850935440382</v>
      </c>
      <c r="AQ584" s="33">
        <v>1.8981917774382997</v>
      </c>
      <c r="AR584" s="33">
        <v>82.492000000000047</v>
      </c>
      <c r="AS584" s="33">
        <v>-41.216112702946695</v>
      </c>
      <c r="AT584" s="33">
        <v>41.275887297053359</v>
      </c>
      <c r="AU584" s="33">
        <v>40.95883758944295</v>
      </c>
    </row>
    <row r="585" spans="1:47" x14ac:dyDescent="0.3">
      <c r="A585" s="17">
        <v>44340</v>
      </c>
      <c r="B585" s="2">
        <v>21</v>
      </c>
      <c r="C585" s="2" t="s">
        <v>44</v>
      </c>
      <c r="D585" s="8">
        <v>28.725897</v>
      </c>
      <c r="E585">
        <v>7.6569380000000003E-3</v>
      </c>
      <c r="G585" s="33">
        <v>0.754</v>
      </c>
      <c r="H585" s="33">
        <v>-0.37617695561453696</v>
      </c>
      <c r="I585" s="33">
        <v>0.37782304438546305</v>
      </c>
      <c r="J585" s="33">
        <v>0.3749300767596323</v>
      </c>
      <c r="K585" s="33">
        <v>17.884</v>
      </c>
      <c r="L585" s="33">
        <v>-8.9224783477591227</v>
      </c>
      <c r="M585" s="33">
        <v>8.9615216522408776</v>
      </c>
      <c r="N585" s="33">
        <v>8.8929038365640114</v>
      </c>
      <c r="O585" s="33">
        <v>94.296999999999997</v>
      </c>
      <c r="P585" s="33">
        <v>-47.045568147989378</v>
      </c>
      <c r="Q585" s="33">
        <v>47.251431852010619</v>
      </c>
      <c r="R585" s="33">
        <v>46.889630567908547</v>
      </c>
      <c r="S585" s="33">
        <v>6.6479999999999997</v>
      </c>
      <c r="T585" s="33">
        <v>-3.316743237301647</v>
      </c>
      <c r="U585" s="33">
        <v>3.3312567626983527</v>
      </c>
      <c r="V585" s="33">
        <v>3.3057495362042908</v>
      </c>
      <c r="W585" s="33">
        <v>119.583</v>
      </c>
      <c r="X585" s="33">
        <v>-59.660966688664679</v>
      </c>
      <c r="Y585" s="33">
        <v>59.922033311335312</v>
      </c>
      <c r="Z585" s="33">
        <v>59.463214017436478</v>
      </c>
      <c r="AB585" s="33">
        <v>2.1079999999999992</v>
      </c>
      <c r="AC585" s="33">
        <v>-1.0516989687472726</v>
      </c>
      <c r="AD585" s="33">
        <v>1.0563010312527266</v>
      </c>
      <c r="AE585" s="33">
        <v>1.0482129997470884</v>
      </c>
      <c r="AF585" s="33">
        <v>5.6949999999999976</v>
      </c>
      <c r="AG585" s="33">
        <v>-2.8412835042769058</v>
      </c>
      <c r="AH585" s="33">
        <v>2.8537164957230918</v>
      </c>
      <c r="AI585" s="33">
        <v>2.8318657654457629</v>
      </c>
      <c r="AJ585" s="33">
        <v>70.410999999999987</v>
      </c>
      <c r="AK585" s="33">
        <v>-35.128641408189864</v>
      </c>
      <c r="AL585" s="33">
        <v>35.282358591810123</v>
      </c>
      <c r="AM585" s="33">
        <v>35.012203759578867</v>
      </c>
      <c r="AN585" s="33">
        <v>3.6779999999999982</v>
      </c>
      <c r="AO585" s="33">
        <v>-1.8349852025865601</v>
      </c>
      <c r="AP585" s="33">
        <v>1.8430147974134381</v>
      </c>
      <c r="AQ585" s="33">
        <v>1.8289029473765608</v>
      </c>
      <c r="AR585" s="33">
        <v>81.891999999999982</v>
      </c>
      <c r="AS585" s="33">
        <v>-40.856609083800599</v>
      </c>
      <c r="AT585" s="33">
        <v>41.035390916199383</v>
      </c>
      <c r="AU585" s="33">
        <v>40.721185472148278</v>
      </c>
    </row>
    <row r="586" spans="1:47" x14ac:dyDescent="0.3">
      <c r="A586" s="17">
        <v>44340</v>
      </c>
      <c r="B586" s="2">
        <v>22</v>
      </c>
      <c r="C586" s="2" t="s">
        <v>44</v>
      </c>
      <c r="D586" s="8">
        <v>23.002113000000001</v>
      </c>
      <c r="E586">
        <v>7.1744490000000003E-3</v>
      </c>
      <c r="G586" s="33">
        <v>0.754</v>
      </c>
      <c r="H586" s="33">
        <v>-0.37451423540178436</v>
      </c>
      <c r="I586" s="33">
        <v>0.37948576459821565</v>
      </c>
      <c r="J586" s="33">
        <v>0.37676316333387977</v>
      </c>
      <c r="K586" s="33">
        <v>18.010999999999996</v>
      </c>
      <c r="L586" s="33">
        <v>-8.9461218750948746</v>
      </c>
      <c r="M586" s="33">
        <v>9.0648781249051211</v>
      </c>
      <c r="N586" s="33">
        <v>8.999842619106774</v>
      </c>
      <c r="O586" s="33">
        <v>89.247000000000014</v>
      </c>
      <c r="P586" s="33">
        <v>-44.329273165653916</v>
      </c>
      <c r="Q586" s="33">
        <v>44.917726834346098</v>
      </c>
      <c r="R586" s="33">
        <v>44.595466893977154</v>
      </c>
      <c r="S586" s="33">
        <v>6.1479999999999997</v>
      </c>
      <c r="T586" s="33">
        <v>-3.0537314578914723</v>
      </c>
      <c r="U586" s="33">
        <v>3.0942685421085274</v>
      </c>
      <c r="V586" s="33">
        <v>3.0720688702608654</v>
      </c>
      <c r="W586" s="33">
        <v>114.16000000000001</v>
      </c>
      <c r="X586" s="33">
        <v>-56.703640734042047</v>
      </c>
      <c r="Y586" s="33">
        <v>57.456359265957964</v>
      </c>
      <c r="Z586" s="33">
        <v>57.044141546678674</v>
      </c>
      <c r="AB586" s="33">
        <v>2.1079999999999992</v>
      </c>
      <c r="AC586" s="33">
        <v>-1.0470504087890729</v>
      </c>
      <c r="AD586" s="33">
        <v>1.0609495912109264</v>
      </c>
      <c r="AE586" s="33">
        <v>1.0533378624772127</v>
      </c>
      <c r="AF586" s="33">
        <v>6.3500000000000005</v>
      </c>
      <c r="AG586" s="33">
        <v>-3.1540655103465927</v>
      </c>
      <c r="AH586" s="33">
        <v>3.1959344896534079</v>
      </c>
      <c r="AI586" s="33">
        <v>3.1730054206500484</v>
      </c>
      <c r="AJ586" s="33">
        <v>69.309999999999974</v>
      </c>
      <c r="AK586" s="33">
        <v>-34.426500869625549</v>
      </c>
      <c r="AL586" s="33">
        <v>34.883499130374425</v>
      </c>
      <c r="AM586" s="33">
        <v>34.633229244922013</v>
      </c>
      <c r="AN586" s="33">
        <v>3.5870000000000002</v>
      </c>
      <c r="AO586" s="33">
        <v>-1.7816744859233427</v>
      </c>
      <c r="AP586" s="33">
        <v>1.8053255140766575</v>
      </c>
      <c r="AQ586" s="33">
        <v>1.7923732982475158</v>
      </c>
      <c r="AR586" s="33">
        <v>81.354999999999976</v>
      </c>
      <c r="AS586" s="33">
        <v>-40.409291274684556</v>
      </c>
      <c r="AT586" s="33">
        <v>40.945708725315413</v>
      </c>
      <c r="AU586" s="33">
        <v>40.651945826296796</v>
      </c>
    </row>
    <row r="587" spans="1:47" x14ac:dyDescent="0.3">
      <c r="A587" s="17">
        <v>44340</v>
      </c>
      <c r="B587" s="2">
        <v>23</v>
      </c>
      <c r="C587" s="2" t="s">
        <v>44</v>
      </c>
      <c r="D587" s="8">
        <v>19.868756999999999</v>
      </c>
      <c r="E587">
        <v>7.4879919999999997E-3</v>
      </c>
      <c r="G587" s="33">
        <v>0.754</v>
      </c>
      <c r="H587" s="33">
        <v>-0.37178714048132683</v>
      </c>
      <c r="I587" s="33">
        <v>0.38221285951867318</v>
      </c>
      <c r="J587" s="33">
        <v>0.37935085268430019</v>
      </c>
      <c r="K587" s="33">
        <v>16.792999999999996</v>
      </c>
      <c r="L587" s="33">
        <v>-8.2803998011975057</v>
      </c>
      <c r="M587" s="33">
        <v>8.51260019880249</v>
      </c>
      <c r="N587" s="33">
        <v>8.4488579166146582</v>
      </c>
      <c r="O587" s="33">
        <v>81.885999999999996</v>
      </c>
      <c r="P587" s="33">
        <v>-40.376872394501234</v>
      </c>
      <c r="Q587" s="33">
        <v>41.509127605498762</v>
      </c>
      <c r="R587" s="33">
        <v>41.198307590061809</v>
      </c>
      <c r="S587" s="33">
        <v>5.57</v>
      </c>
      <c r="T587" s="33">
        <v>-2.7464912101869903</v>
      </c>
      <c r="U587" s="33">
        <v>2.82350878981301</v>
      </c>
      <c r="V587" s="33">
        <v>2.8023663785829602</v>
      </c>
      <c r="W587" s="33">
        <v>105.00299999999999</v>
      </c>
      <c r="X587" s="33">
        <v>-51.775550546367057</v>
      </c>
      <c r="Y587" s="33">
        <v>53.227449453632936</v>
      </c>
      <c r="Z587" s="33">
        <v>52.828882737943729</v>
      </c>
      <c r="AB587" s="33">
        <v>2.1079999999999992</v>
      </c>
      <c r="AC587" s="33">
        <v>-1.0394261168894385</v>
      </c>
      <c r="AD587" s="33">
        <v>1.0685738831105607</v>
      </c>
      <c r="AE587" s="33">
        <v>1.0605724104224199</v>
      </c>
      <c r="AF587" s="33">
        <v>6.0889999999999986</v>
      </c>
      <c r="AG587" s="33">
        <v>-3.0024030482636586</v>
      </c>
      <c r="AH587" s="33">
        <v>3.0865969517363401</v>
      </c>
      <c r="AI587" s="33">
        <v>3.0634845384545137</v>
      </c>
      <c r="AJ587" s="33">
        <v>64.30900000000004</v>
      </c>
      <c r="AK587" s="33">
        <v>-31.709892861026081</v>
      </c>
      <c r="AL587" s="33">
        <v>32.599107138973963</v>
      </c>
      <c r="AM587" s="33">
        <v>32.355005285510181</v>
      </c>
      <c r="AN587" s="33">
        <v>3.27</v>
      </c>
      <c r="AO587" s="33">
        <v>-1.6123925058009796</v>
      </c>
      <c r="AP587" s="33">
        <v>1.6576074941990204</v>
      </c>
      <c r="AQ587" s="33">
        <v>1.6451953425433181</v>
      </c>
      <c r="AR587" s="33">
        <v>75.776000000000039</v>
      </c>
      <c r="AS587" s="33">
        <v>-37.364114531980164</v>
      </c>
      <c r="AT587" s="33">
        <v>38.411885468019882</v>
      </c>
      <c r="AU587" s="33">
        <v>38.124257576930432</v>
      </c>
    </row>
    <row r="588" spans="1:47" x14ac:dyDescent="0.3">
      <c r="A588" s="17">
        <v>44340</v>
      </c>
      <c r="B588" s="2">
        <v>24</v>
      </c>
      <c r="C588" s="2" t="s">
        <v>16</v>
      </c>
      <c r="D588" s="8">
        <v>19.262042999999998</v>
      </c>
      <c r="E588">
        <v>7.9481910000000003E-3</v>
      </c>
      <c r="G588" s="33">
        <v>0.754</v>
      </c>
      <c r="H588" s="33">
        <v>-0.37253878135370916</v>
      </c>
      <c r="I588" s="33">
        <v>0.38146121864629084</v>
      </c>
      <c r="J588" s="33">
        <v>0.37842929202139736</v>
      </c>
      <c r="K588" s="33">
        <v>16.087</v>
      </c>
      <c r="L588" s="33">
        <v>-7.9483174743197864</v>
      </c>
      <c r="M588" s="33">
        <v>8.1386825256802133</v>
      </c>
      <c r="N588" s="33">
        <v>8.0739947224777442</v>
      </c>
      <c r="O588" s="33">
        <v>76.662999999999997</v>
      </c>
      <c r="P588" s="33">
        <v>-37.877905298301599</v>
      </c>
      <c r="Q588" s="33">
        <v>38.785094701698398</v>
      </c>
      <c r="R588" s="33">
        <v>38.476823361056212</v>
      </c>
      <c r="S588" s="33">
        <v>5.1539999999999999</v>
      </c>
      <c r="T588" s="33">
        <v>-2.5465051446910039</v>
      </c>
      <c r="U588" s="33">
        <v>2.6074948553089961</v>
      </c>
      <c r="V588" s="33">
        <v>2.5867699881674828</v>
      </c>
      <c r="W588" s="33">
        <v>98.657999999999987</v>
      </c>
      <c r="X588" s="33">
        <v>-48.7452666986661</v>
      </c>
      <c r="Y588" s="33">
        <v>49.912733301333901</v>
      </c>
      <c r="Z588" s="33">
        <v>49.516017363722838</v>
      </c>
      <c r="AB588" s="33">
        <v>2.1079999999999992</v>
      </c>
      <c r="AC588" s="33">
        <v>-1.0415275213443216</v>
      </c>
      <c r="AD588" s="33">
        <v>1.0664724786556776</v>
      </c>
      <c r="AE588" s="33">
        <v>1.0579959516990789</v>
      </c>
      <c r="AF588" s="33">
        <v>5.7629999999999972</v>
      </c>
      <c r="AG588" s="33">
        <v>-2.8474018527074598</v>
      </c>
      <c r="AH588" s="33">
        <v>2.9155981472925374</v>
      </c>
      <c r="AI588" s="33">
        <v>2.8924244163386104</v>
      </c>
      <c r="AJ588" s="33">
        <v>60.654000000000025</v>
      </c>
      <c r="AK588" s="33">
        <v>-29.968126318604622</v>
      </c>
      <c r="AL588" s="33">
        <v>30.685873681395403</v>
      </c>
      <c r="AM588" s="33">
        <v>30.441976496373801</v>
      </c>
      <c r="AN588" s="33">
        <v>3.0919999999999992</v>
      </c>
      <c r="AO588" s="33">
        <v>-1.5277054535088441</v>
      </c>
      <c r="AP588" s="33">
        <v>1.5642945464911551</v>
      </c>
      <c r="AQ588" s="33">
        <v>1.5518612346553851</v>
      </c>
      <c r="AR588" s="33">
        <v>71.617000000000019</v>
      </c>
      <c r="AS588" s="33">
        <v>-35.384761146165246</v>
      </c>
      <c r="AT588" s="33">
        <v>36.232238853834772</v>
      </c>
      <c r="AU588" s="33">
        <v>35.944258099066872</v>
      </c>
    </row>
    <row r="589" spans="1:47" x14ac:dyDescent="0.3">
      <c r="A589" s="17">
        <v>44341</v>
      </c>
      <c r="B589" s="2">
        <v>1</v>
      </c>
      <c r="C589" s="2" t="s">
        <v>16</v>
      </c>
      <c r="D589" s="8">
        <v>18.320812</v>
      </c>
      <c r="E589">
        <v>7.8137209999999992E-3</v>
      </c>
      <c r="G589" s="33">
        <v>0.754</v>
      </c>
      <c r="H589" s="33">
        <v>-0.37267914446578732</v>
      </c>
      <c r="I589" s="33">
        <v>0.38132085553421269</v>
      </c>
      <c r="J589" s="33">
        <v>0.37834132075758703</v>
      </c>
      <c r="K589" s="33">
        <v>15.479999999999999</v>
      </c>
      <c r="L589" s="33">
        <v>-7.6512906582631137</v>
      </c>
      <c r="M589" s="33">
        <v>7.8287093417368849</v>
      </c>
      <c r="N589" s="33">
        <v>7.7675379911504594</v>
      </c>
      <c r="O589" s="33">
        <v>72.709000000000003</v>
      </c>
      <c r="P589" s="33">
        <v>-35.937835430985324</v>
      </c>
      <c r="Q589" s="33">
        <v>36.77116456901468</v>
      </c>
      <c r="R589" s="33">
        <v>36.483844948227315</v>
      </c>
      <c r="S589" s="33">
        <v>4.8649999999999993</v>
      </c>
      <c r="T589" s="33">
        <v>-2.4046207398223545</v>
      </c>
      <c r="U589" s="33">
        <v>2.4603792601776449</v>
      </c>
      <c r="V589" s="33">
        <v>2.4411545430844304</v>
      </c>
      <c r="W589" s="33">
        <v>93.807999999999993</v>
      </c>
      <c r="X589" s="33">
        <v>-46.366425973536579</v>
      </c>
      <c r="Y589" s="33">
        <v>47.441574026463421</v>
      </c>
      <c r="Z589" s="33">
        <v>47.070878803219792</v>
      </c>
      <c r="AB589" s="33">
        <v>2.1079999999999988</v>
      </c>
      <c r="AC589" s="33">
        <v>-1.0419199423526251</v>
      </c>
      <c r="AD589" s="33">
        <v>1.0660800576473737</v>
      </c>
      <c r="AE589" s="33">
        <v>1.0577500055132532</v>
      </c>
      <c r="AF589" s="33">
        <v>5.5799999999999983</v>
      </c>
      <c r="AG589" s="33">
        <v>-2.7580233768157729</v>
      </c>
      <c r="AH589" s="33">
        <v>2.8219766231842254</v>
      </c>
      <c r="AI589" s="33">
        <v>2.7999264851821417</v>
      </c>
      <c r="AJ589" s="33">
        <v>57.965999999999994</v>
      </c>
      <c r="AK589" s="33">
        <v>-28.650821337007727</v>
      </c>
      <c r="AL589" s="33">
        <v>29.315178662992267</v>
      </c>
      <c r="AM589" s="33">
        <v>29.086118035854494</v>
      </c>
      <c r="AN589" s="33">
        <v>2.9829999999999974</v>
      </c>
      <c r="AO589" s="33">
        <v>-1.4744056869249904</v>
      </c>
      <c r="AP589" s="33">
        <v>1.508594313075007</v>
      </c>
      <c r="AQ589" s="33">
        <v>1.4968065780104522</v>
      </c>
      <c r="AR589" s="33">
        <v>68.637</v>
      </c>
      <c r="AS589" s="33">
        <v>-33.925170343101115</v>
      </c>
      <c r="AT589" s="33">
        <v>34.711829656898871</v>
      </c>
      <c r="AU589" s="33">
        <v>34.440601104560336</v>
      </c>
    </row>
    <row r="590" spans="1:47" x14ac:dyDescent="0.3">
      <c r="A590" s="17">
        <v>44341</v>
      </c>
      <c r="B590" s="2">
        <v>2</v>
      </c>
      <c r="C590" s="2" t="s">
        <v>16</v>
      </c>
      <c r="D590" s="8">
        <v>17.893108999999999</v>
      </c>
      <c r="E590">
        <v>7.7544809999999997E-3</v>
      </c>
      <c r="G590" s="33">
        <v>0.754</v>
      </c>
      <c r="H590" s="33">
        <v>-0.37254470435965858</v>
      </c>
      <c r="I590" s="33">
        <v>0.38145529564034142</v>
      </c>
      <c r="J590" s="33">
        <v>0.37849730779794899</v>
      </c>
      <c r="K590" s="33">
        <v>14.953999999999997</v>
      </c>
      <c r="L590" s="33">
        <v>-7.3886386060932798</v>
      </c>
      <c r="M590" s="33">
        <v>7.5653613939067172</v>
      </c>
      <c r="N590" s="33">
        <v>7.5066959427195341</v>
      </c>
      <c r="O590" s="33">
        <v>69.72399999999999</v>
      </c>
      <c r="P590" s="33">
        <v>-34.450009239751765</v>
      </c>
      <c r="Q590" s="33">
        <v>35.273990760248225</v>
      </c>
      <c r="R590" s="33">
        <v>35.000459269103708</v>
      </c>
      <c r="S590" s="33">
        <v>4.7540000000000004</v>
      </c>
      <c r="T590" s="33">
        <v>-2.3489091837212426</v>
      </c>
      <c r="U590" s="33">
        <v>2.4050908162787579</v>
      </c>
      <c r="V590" s="33">
        <v>2.3864405852406496</v>
      </c>
      <c r="W590" s="33">
        <v>90.185999999999993</v>
      </c>
      <c r="X590" s="33">
        <v>-44.56010173392594</v>
      </c>
      <c r="Y590" s="33">
        <v>45.625898266074039</v>
      </c>
      <c r="Z590" s="33">
        <v>45.272093104861838</v>
      </c>
      <c r="AB590" s="33">
        <v>2.1079999999999988</v>
      </c>
      <c r="AC590" s="33">
        <v>-1.0415440806235541</v>
      </c>
      <c r="AD590" s="33">
        <v>1.0664559193764447</v>
      </c>
      <c r="AE590" s="33">
        <v>1.0581861072123024</v>
      </c>
      <c r="AF590" s="33">
        <v>5.4689999999999976</v>
      </c>
      <c r="AG590" s="33">
        <v>-2.7021843344071246</v>
      </c>
      <c r="AH590" s="33">
        <v>2.7668156655928731</v>
      </c>
      <c r="AI590" s="33">
        <v>2.7453604460835308</v>
      </c>
      <c r="AJ590" s="33">
        <v>56.126999999999988</v>
      </c>
      <c r="AK590" s="33">
        <v>-27.731852283281903</v>
      </c>
      <c r="AL590" s="33">
        <v>28.395147716718085</v>
      </c>
      <c r="AM590" s="33">
        <v>28.174958083256602</v>
      </c>
      <c r="AN590" s="33">
        <v>2.9279999999999982</v>
      </c>
      <c r="AO590" s="33">
        <v>-1.4466987988926785</v>
      </c>
      <c r="AP590" s="33">
        <v>1.4813012011073197</v>
      </c>
      <c r="AQ590" s="33">
        <v>1.4698144790880558</v>
      </c>
      <c r="AR590" s="33">
        <v>66.631999999999991</v>
      </c>
      <c r="AS590" s="33">
        <v>-32.92227949720526</v>
      </c>
      <c r="AT590" s="33">
        <v>33.709720502794724</v>
      </c>
      <c r="AU590" s="33">
        <v>33.448319115640494</v>
      </c>
    </row>
    <row r="591" spans="1:47" x14ac:dyDescent="0.3">
      <c r="A591" s="17">
        <v>44341</v>
      </c>
      <c r="B591" s="2">
        <v>3</v>
      </c>
      <c r="C591" s="2" t="s">
        <v>16</v>
      </c>
      <c r="D591" s="8">
        <v>16.767386999999999</v>
      </c>
      <c r="E591">
        <v>7.6868800000000001E-3</v>
      </c>
      <c r="G591" s="33">
        <v>0.754</v>
      </c>
      <c r="H591" s="33">
        <v>-0.37198147661617698</v>
      </c>
      <c r="I591" s="33">
        <v>0.38201852338382303</v>
      </c>
      <c r="J591" s="33">
        <v>0.37908199283679439</v>
      </c>
      <c r="K591" s="33">
        <v>14.679999999999998</v>
      </c>
      <c r="L591" s="33">
        <v>-7.2422918789462569</v>
      </c>
      <c r="M591" s="33">
        <v>7.437708121053741</v>
      </c>
      <c r="N591" s="33">
        <v>7.3805353512521759</v>
      </c>
      <c r="O591" s="33">
        <v>67.544999999999973</v>
      </c>
      <c r="P591" s="33">
        <v>-33.322929493421306</v>
      </c>
      <c r="Q591" s="33">
        <v>34.222070506578667</v>
      </c>
      <c r="R591" s="33">
        <v>33.959009557243057</v>
      </c>
      <c r="S591" s="33">
        <v>4.6469999999999994</v>
      </c>
      <c r="T591" s="33">
        <v>-2.292570188110576</v>
      </c>
      <c r="U591" s="33">
        <v>2.3544298118894234</v>
      </c>
      <c r="V591" s="33">
        <v>2.3363315924570069</v>
      </c>
      <c r="W591" s="33">
        <v>87.625999999999976</v>
      </c>
      <c r="X591" s="33">
        <v>-43.229773037094311</v>
      </c>
      <c r="Y591" s="33">
        <v>44.396226962905658</v>
      </c>
      <c r="Z591" s="33">
        <v>44.054958493789037</v>
      </c>
      <c r="AB591" s="33">
        <v>2.1079999999999988</v>
      </c>
      <c r="AC591" s="33">
        <v>-1.0399694332982767</v>
      </c>
      <c r="AD591" s="33">
        <v>1.068030566701722</v>
      </c>
      <c r="AE591" s="33">
        <v>1.059820743899154</v>
      </c>
      <c r="AF591" s="33">
        <v>5.4539999999999971</v>
      </c>
      <c r="AG591" s="33">
        <v>-2.6906989037992415</v>
      </c>
      <c r="AH591" s="33">
        <v>2.7633010962007556</v>
      </c>
      <c r="AI591" s="33">
        <v>2.7420599322703922</v>
      </c>
      <c r="AJ591" s="33">
        <v>54.76</v>
      </c>
      <c r="AK591" s="33">
        <v>-27.015524747349936</v>
      </c>
      <c r="AL591" s="33">
        <v>27.744475252650062</v>
      </c>
      <c r="AM591" s="33">
        <v>27.531206800719971</v>
      </c>
      <c r="AN591" s="33">
        <v>2.8739999999999974</v>
      </c>
      <c r="AO591" s="33">
        <v>-1.4178710395157714</v>
      </c>
      <c r="AP591" s="33">
        <v>1.456128960484226</v>
      </c>
      <c r="AQ591" s="33">
        <v>1.444935871900459</v>
      </c>
      <c r="AR591" s="33">
        <v>65.195999999999998</v>
      </c>
      <c r="AS591" s="33">
        <v>-32.164064123963229</v>
      </c>
      <c r="AT591" s="33">
        <v>33.031935876036769</v>
      </c>
      <c r="AU591" s="33">
        <v>32.778023348789979</v>
      </c>
    </row>
    <row r="592" spans="1:47" x14ac:dyDescent="0.3">
      <c r="A592" s="17">
        <v>44341</v>
      </c>
      <c r="B592" s="2">
        <v>4</v>
      </c>
      <c r="C592" s="2" t="s">
        <v>16</v>
      </c>
      <c r="D592" s="8">
        <v>16.181047</v>
      </c>
      <c r="E592">
        <v>7.7761899999999997E-3</v>
      </c>
      <c r="G592" s="33">
        <v>0.754</v>
      </c>
      <c r="H592" s="33">
        <v>-0.37183210580003506</v>
      </c>
      <c r="I592" s="33">
        <v>0.38216789419996494</v>
      </c>
      <c r="J592" s="33">
        <v>0.37919608404276611</v>
      </c>
      <c r="K592" s="33">
        <v>14.503999999999998</v>
      </c>
      <c r="L592" s="33">
        <v>-7.1525900033470924</v>
      </c>
      <c r="M592" s="33">
        <v>7.3514099966529054</v>
      </c>
      <c r="N592" s="33">
        <v>7.2942440357510332</v>
      </c>
      <c r="O592" s="33">
        <v>66.416999999999987</v>
      </c>
      <c r="P592" s="33">
        <v>-32.753279802282393</v>
      </c>
      <c r="Q592" s="33">
        <v>33.663720197717595</v>
      </c>
      <c r="R592" s="33">
        <v>33.401944713353309</v>
      </c>
      <c r="S592" s="33">
        <v>4.6059999999999999</v>
      </c>
      <c r="T592" s="33">
        <v>-2.2714306091710363</v>
      </c>
      <c r="U592" s="33">
        <v>2.3345693908289635</v>
      </c>
      <c r="V592" s="33">
        <v>2.3164153356776933</v>
      </c>
      <c r="W592" s="33">
        <v>86.280999999999977</v>
      </c>
      <c r="X592" s="33">
        <v>-42.549132520600551</v>
      </c>
      <c r="Y592" s="33">
        <v>43.731867479399426</v>
      </c>
      <c r="Z592" s="33">
        <v>43.391800168824808</v>
      </c>
      <c r="AB592" s="33">
        <v>2.1079999999999988</v>
      </c>
      <c r="AC592" s="33">
        <v>-1.0395518289475774</v>
      </c>
      <c r="AD592" s="33">
        <v>1.0684481710524214</v>
      </c>
      <c r="AE592" s="33">
        <v>1.0601397150691654</v>
      </c>
      <c r="AF592" s="33">
        <v>5.3369999999999962</v>
      </c>
      <c r="AG592" s="33">
        <v>-2.6319203563060816</v>
      </c>
      <c r="AH592" s="33">
        <v>2.7050796436939146</v>
      </c>
      <c r="AI592" s="33">
        <v>2.6840444304194184</v>
      </c>
      <c r="AJ592" s="33">
        <v>53.998999999999995</v>
      </c>
      <c r="AK592" s="33">
        <v>-26.629392415246805</v>
      </c>
      <c r="AL592" s="33">
        <v>27.36960758475319</v>
      </c>
      <c r="AM592" s="33">
        <v>27.156776315948708</v>
      </c>
      <c r="AN592" s="33">
        <v>2.8429999999999982</v>
      </c>
      <c r="AO592" s="33">
        <v>-1.4020141601982745</v>
      </c>
      <c r="AP592" s="33">
        <v>1.4409858398017237</v>
      </c>
      <c r="AQ592" s="33">
        <v>1.429780460124116</v>
      </c>
      <c r="AR592" s="33">
        <v>64.286999999999992</v>
      </c>
      <c r="AS592" s="33">
        <v>-31.702878760698738</v>
      </c>
      <c r="AT592" s="33">
        <v>32.584121239301254</v>
      </c>
      <c r="AU592" s="33">
        <v>32.330740921561407</v>
      </c>
    </row>
    <row r="593" spans="1:47" x14ac:dyDescent="0.3">
      <c r="A593" s="17">
        <v>44341</v>
      </c>
      <c r="B593" s="2">
        <v>5</v>
      </c>
      <c r="C593" s="2" t="s">
        <v>16</v>
      </c>
      <c r="D593" s="8">
        <v>16.617618</v>
      </c>
      <c r="E593">
        <v>7.8355720000000007E-3</v>
      </c>
      <c r="G593" s="33">
        <v>0.754</v>
      </c>
      <c r="H593" s="33">
        <v>-0.37275229038387714</v>
      </c>
      <c r="I593" s="33">
        <v>0.38124770961612287</v>
      </c>
      <c r="J593" s="33">
        <v>0.37826041573759067</v>
      </c>
      <c r="K593" s="33">
        <v>14.414999999999999</v>
      </c>
      <c r="L593" s="33">
        <v>-7.1262921298190838</v>
      </c>
      <c r="M593" s="33">
        <v>7.2887078701809154</v>
      </c>
      <c r="N593" s="33">
        <v>7.2315966748771467</v>
      </c>
      <c r="O593" s="33">
        <v>66.824999999999989</v>
      </c>
      <c r="P593" s="33">
        <v>-33.036036876528634</v>
      </c>
      <c r="Q593" s="33">
        <v>33.788963123471355</v>
      </c>
      <c r="R593" s="33">
        <v>33.524207270112051</v>
      </c>
      <c r="S593" s="33">
        <v>4.625</v>
      </c>
      <c r="T593" s="33">
        <v>-2.2864447520231193</v>
      </c>
      <c r="U593" s="33">
        <v>2.3385552479768807</v>
      </c>
      <c r="V593" s="33">
        <v>2.3202313299553801</v>
      </c>
      <c r="W593" s="33">
        <v>86.618999999999986</v>
      </c>
      <c r="X593" s="33">
        <v>-42.82152604875472</v>
      </c>
      <c r="Y593" s="33">
        <v>43.797473951245273</v>
      </c>
      <c r="Z593" s="33">
        <v>43.454295690682173</v>
      </c>
      <c r="AB593" s="33">
        <v>2.1079999999999988</v>
      </c>
      <c r="AC593" s="33">
        <v>-1.0421244404896719</v>
      </c>
      <c r="AD593" s="33">
        <v>1.0658755595103269</v>
      </c>
      <c r="AE593" s="33">
        <v>1.0575238148207435</v>
      </c>
      <c r="AF593" s="33">
        <v>5.3759999999999977</v>
      </c>
      <c r="AG593" s="33">
        <v>-2.6577139431083858</v>
      </c>
      <c r="AH593" s="33">
        <v>2.7182860568916118</v>
      </c>
      <c r="AI593" s="33">
        <v>2.6969867307762416</v>
      </c>
      <c r="AJ593" s="33">
        <v>54.190000000000026</v>
      </c>
      <c r="AK593" s="33">
        <v>-26.789716997217926</v>
      </c>
      <c r="AL593" s="33">
        <v>27.4002830027821</v>
      </c>
      <c r="AM593" s="33">
        <v>27.185586112493425</v>
      </c>
      <c r="AN593" s="33">
        <v>2.8449999999999984</v>
      </c>
      <c r="AO593" s="33">
        <v>-1.4064725015147612</v>
      </c>
      <c r="AP593" s="33">
        <v>1.4385274984852372</v>
      </c>
      <c r="AQ593" s="33">
        <v>1.4272558126968764</v>
      </c>
      <c r="AR593" s="33">
        <v>64.51900000000002</v>
      </c>
      <c r="AS593" s="33">
        <v>-31.896027882330749</v>
      </c>
      <c r="AT593" s="33">
        <v>32.622972117669278</v>
      </c>
      <c r="AU593" s="33">
        <v>32.367352470787289</v>
      </c>
    </row>
    <row r="594" spans="1:47" x14ac:dyDescent="0.3">
      <c r="A594" s="17">
        <v>44341</v>
      </c>
      <c r="B594" s="2">
        <v>6</v>
      </c>
      <c r="C594" s="2" t="s">
        <v>16</v>
      </c>
      <c r="D594" s="8">
        <v>18.278473000000002</v>
      </c>
      <c r="E594">
        <v>7.8284600000000006E-3</v>
      </c>
      <c r="G594" s="33">
        <v>0.754</v>
      </c>
      <c r="H594" s="33">
        <v>-0.37274684494234323</v>
      </c>
      <c r="I594" s="33">
        <v>0.38125315505765678</v>
      </c>
      <c r="J594" s="33">
        <v>0.37826852998341409</v>
      </c>
      <c r="K594" s="33">
        <v>14.510999999999999</v>
      </c>
      <c r="L594" s="33">
        <v>-7.1736465079023111</v>
      </c>
      <c r="M594" s="33">
        <v>7.3373534920976882</v>
      </c>
      <c r="N594" s="33">
        <v>7.2799133137789411</v>
      </c>
      <c r="O594" s="33">
        <v>68.716999999999985</v>
      </c>
      <c r="P594" s="33">
        <v>-33.970881888465506</v>
      </c>
      <c r="Q594" s="33">
        <v>34.746118111534479</v>
      </c>
      <c r="R594" s="33">
        <v>34.474109515743052</v>
      </c>
      <c r="S594" s="33">
        <v>4.7279999999999998</v>
      </c>
      <c r="T594" s="33">
        <v>-2.3373303486570274</v>
      </c>
      <c r="U594" s="33">
        <v>2.3906696513429724</v>
      </c>
      <c r="V594" s="33">
        <v>2.3719543896042197</v>
      </c>
      <c r="W594" s="33">
        <v>88.70999999999998</v>
      </c>
      <c r="X594" s="33">
        <v>-43.854605589967186</v>
      </c>
      <c r="Y594" s="33">
        <v>44.855394410032801</v>
      </c>
      <c r="Z594" s="33">
        <v>44.504245749109629</v>
      </c>
      <c r="AB594" s="33">
        <v>2.1079999999999988</v>
      </c>
      <c r="AC594" s="33">
        <v>-1.042109216364004</v>
      </c>
      <c r="AD594" s="33">
        <v>1.0658907836359948</v>
      </c>
      <c r="AE594" s="33">
        <v>1.0575465002719318</v>
      </c>
      <c r="AF594" s="33">
        <v>5.4069999999999991</v>
      </c>
      <c r="AG594" s="33">
        <v>-2.6730002527894552</v>
      </c>
      <c r="AH594" s="33">
        <v>2.733999747210544</v>
      </c>
      <c r="AI594" s="33">
        <v>2.7125967395494959</v>
      </c>
      <c r="AJ594" s="33">
        <v>55.749000000000024</v>
      </c>
      <c r="AK594" s="33">
        <v>-27.560031642825859</v>
      </c>
      <c r="AL594" s="33">
        <v>28.188968357174165</v>
      </c>
      <c r="AM594" s="33">
        <v>27.968292145948759</v>
      </c>
      <c r="AN594" s="33">
        <v>2.9399999999999986</v>
      </c>
      <c r="AO594" s="33">
        <v>-1.4534160797486586</v>
      </c>
      <c r="AP594" s="33">
        <v>1.48658392025134</v>
      </c>
      <c r="AQ594" s="33">
        <v>1.4749462574950092</v>
      </c>
      <c r="AR594" s="33">
        <v>66.204000000000022</v>
      </c>
      <c r="AS594" s="33">
        <v>-32.728557191727973</v>
      </c>
      <c r="AT594" s="33">
        <v>33.475442808272042</v>
      </c>
      <c r="AU594" s="33">
        <v>33.213381643265194</v>
      </c>
    </row>
    <row r="595" spans="1:47" x14ac:dyDescent="0.3">
      <c r="A595" s="17">
        <v>44341</v>
      </c>
      <c r="B595" s="2">
        <v>7</v>
      </c>
      <c r="C595" s="2" t="s">
        <v>16</v>
      </c>
      <c r="D595" s="8">
        <v>18.99652</v>
      </c>
      <c r="E595">
        <v>7.9609910000000006E-3</v>
      </c>
      <c r="G595" s="33">
        <v>0.754</v>
      </c>
      <c r="H595" s="33">
        <v>-0.37619817854610899</v>
      </c>
      <c r="I595" s="33">
        <v>0.37780182145389102</v>
      </c>
      <c r="J595" s="33">
        <v>0.37479414455351295</v>
      </c>
      <c r="K595" s="33">
        <v>13.695</v>
      </c>
      <c r="L595" s="33">
        <v>-6.8329364127174559</v>
      </c>
      <c r="M595" s="33">
        <v>6.8620635872825444</v>
      </c>
      <c r="N595" s="33">
        <v>6.8074347608227601</v>
      </c>
      <c r="O595" s="33">
        <v>73.053999999999988</v>
      </c>
      <c r="P595" s="33">
        <v>-36.449312646561587</v>
      </c>
      <c r="Q595" s="33">
        <v>36.604687353438401</v>
      </c>
      <c r="R595" s="33">
        <v>36.313277766859862</v>
      </c>
      <c r="S595" s="33">
        <v>5.0019999999999998</v>
      </c>
      <c r="T595" s="33">
        <v>-2.4956807547581392</v>
      </c>
      <c r="U595" s="33">
        <v>2.5063192452418606</v>
      </c>
      <c r="V595" s="33">
        <v>2.4863664602873632</v>
      </c>
      <c r="W595" s="33">
        <v>92.504999999999981</v>
      </c>
      <c r="X595" s="33">
        <v>-46.154127992583291</v>
      </c>
      <c r="Y595" s="33">
        <v>46.350872007416697</v>
      </c>
      <c r="Z595" s="33">
        <v>45.981873132523496</v>
      </c>
      <c r="AB595" s="33">
        <v>2.1079999999999988</v>
      </c>
      <c r="AC595" s="33">
        <v>-1.0517583028848769</v>
      </c>
      <c r="AD595" s="33">
        <v>1.0562416971151218</v>
      </c>
      <c r="AE595" s="33">
        <v>1.0478329664705637</v>
      </c>
      <c r="AF595" s="33">
        <v>4.7019999999999982</v>
      </c>
      <c r="AG595" s="33">
        <v>-2.3459997818618086</v>
      </c>
      <c r="AH595" s="33">
        <v>2.3560002181381896</v>
      </c>
      <c r="AI595" s="33">
        <v>2.3372441216055933</v>
      </c>
      <c r="AJ595" s="33">
        <v>56.180999999999976</v>
      </c>
      <c r="AK595" s="33">
        <v>-28.030755794295672</v>
      </c>
      <c r="AL595" s="33">
        <v>28.150244205704304</v>
      </c>
      <c r="AM595" s="33">
        <v>27.926140364934888</v>
      </c>
      <c r="AN595" s="33">
        <v>3.036999999999999</v>
      </c>
      <c r="AO595" s="33">
        <v>-1.5152703822871783</v>
      </c>
      <c r="AP595" s="33">
        <v>1.5217296177128208</v>
      </c>
      <c r="AQ595" s="33">
        <v>1.5096151419217756</v>
      </c>
      <c r="AR595" s="33">
        <v>66.027999999999963</v>
      </c>
      <c r="AS595" s="33">
        <v>-32.943784261329533</v>
      </c>
      <c r="AT595" s="33">
        <v>33.084215738670437</v>
      </c>
      <c r="AU595" s="33">
        <v>32.820832594932824</v>
      </c>
    </row>
    <row r="596" spans="1:47" x14ac:dyDescent="0.3">
      <c r="A596" s="17">
        <v>44341</v>
      </c>
      <c r="B596" s="2">
        <v>8</v>
      </c>
      <c r="C596" s="2" t="s">
        <v>44</v>
      </c>
      <c r="D596" s="8">
        <v>23.185158999999999</v>
      </c>
      <c r="E596">
        <v>7.5695620000000002E-3</v>
      </c>
      <c r="G596" s="33">
        <v>0.754</v>
      </c>
      <c r="H596" s="33">
        <v>-0.37734621302578841</v>
      </c>
      <c r="I596" s="33">
        <v>0.37665378697421159</v>
      </c>
      <c r="J596" s="33">
        <v>0.37380268278117551</v>
      </c>
      <c r="K596" s="33">
        <v>14.837</v>
      </c>
      <c r="L596" s="33">
        <v>-7.4253126825777498</v>
      </c>
      <c r="M596" s="33">
        <v>7.41168731742225</v>
      </c>
      <c r="N596" s="33">
        <v>7.3555840907484082</v>
      </c>
      <c r="O596" s="33">
        <v>84.117999999999995</v>
      </c>
      <c r="P596" s="33">
        <v>-42.09762433329346</v>
      </c>
      <c r="Q596" s="33">
        <v>42.020375666706535</v>
      </c>
      <c r="R596" s="33">
        <v>41.702299827834111</v>
      </c>
      <c r="S596" s="33">
        <v>5.7309999999999999</v>
      </c>
      <c r="T596" s="33">
        <v>-2.8681314944970735</v>
      </c>
      <c r="U596" s="33">
        <v>2.8628685055029264</v>
      </c>
      <c r="V596" s="33">
        <v>2.8411978448526747</v>
      </c>
      <c r="W596" s="33">
        <v>105.43999999999998</v>
      </c>
      <c r="X596" s="33">
        <v>-52.768414723394066</v>
      </c>
      <c r="Y596" s="33">
        <v>52.671585276605917</v>
      </c>
      <c r="Z596" s="33">
        <v>52.272884446216366</v>
      </c>
      <c r="AB596" s="33">
        <v>2.1079999999999988</v>
      </c>
      <c r="AC596" s="33">
        <v>-1.0549679271331054</v>
      </c>
      <c r="AD596" s="33">
        <v>1.0530320728668934</v>
      </c>
      <c r="AE596" s="33">
        <v>1.045061081303339</v>
      </c>
      <c r="AF596" s="33">
        <v>4.8339999999999979</v>
      </c>
      <c r="AG596" s="33">
        <v>-2.4192196203801863</v>
      </c>
      <c r="AH596" s="33">
        <v>2.4147803796198115</v>
      </c>
      <c r="AI596" s="33">
        <v>2.3965015498198956</v>
      </c>
      <c r="AJ596" s="33">
        <v>63.458000000000027</v>
      </c>
      <c r="AK596" s="33">
        <v>-31.758137912719487</v>
      </c>
      <c r="AL596" s="33">
        <v>31.69986208728054</v>
      </c>
      <c r="AM596" s="33">
        <v>31.459908015819419</v>
      </c>
      <c r="AN596" s="33">
        <v>3.4479999999999986</v>
      </c>
      <c r="AO596" s="33">
        <v>-1.725583212881854</v>
      </c>
      <c r="AP596" s="33">
        <v>1.7224167871181446</v>
      </c>
      <c r="AQ596" s="33">
        <v>1.7093788464582129</v>
      </c>
      <c r="AR596" s="33">
        <v>73.848000000000013</v>
      </c>
      <c r="AS596" s="33">
        <v>-36.95790867311463</v>
      </c>
      <c r="AT596" s="33">
        <v>36.89009132688539</v>
      </c>
      <c r="AU596" s="33">
        <v>36.61084949340087</v>
      </c>
    </row>
    <row r="597" spans="1:47" x14ac:dyDescent="0.3">
      <c r="A597" s="17">
        <v>44341</v>
      </c>
      <c r="B597" s="2">
        <v>9</v>
      </c>
      <c r="C597" s="2" t="s">
        <v>44</v>
      </c>
      <c r="D597" s="8">
        <v>26.090800999999999</v>
      </c>
      <c r="E597">
        <v>7.226433E-3</v>
      </c>
      <c r="G597" s="33">
        <v>0.754</v>
      </c>
      <c r="H597" s="33">
        <v>-0.37856313677212855</v>
      </c>
      <c r="I597" s="33">
        <v>0.37543686322787145</v>
      </c>
      <c r="J597" s="33">
        <v>0.37272379389002508</v>
      </c>
      <c r="K597" s="33">
        <v>17.705000000000002</v>
      </c>
      <c r="L597" s="33">
        <v>-8.889204690385327</v>
      </c>
      <c r="M597" s="33">
        <v>8.8157953096146748</v>
      </c>
      <c r="N597" s="33">
        <v>8.7520885554680294</v>
      </c>
      <c r="O597" s="33">
        <v>102.20799999999998</v>
      </c>
      <c r="P597" s="33">
        <v>-51.315890030776806</v>
      </c>
      <c r="Q597" s="33">
        <v>50.892109969223178</v>
      </c>
      <c r="R597" s="33">
        <v>50.524341546301955</v>
      </c>
      <c r="S597" s="33">
        <v>7.0609999999999991</v>
      </c>
      <c r="T597" s="33">
        <v>-3.5451383405145878</v>
      </c>
      <c r="U597" s="33">
        <v>3.5158616594854113</v>
      </c>
      <c r="V597" s="33">
        <v>3.490454520765871</v>
      </c>
      <c r="W597" s="33">
        <v>127.72799999999998</v>
      </c>
      <c r="X597" s="33">
        <v>-64.128796198448853</v>
      </c>
      <c r="Y597" s="33">
        <v>63.599203801551134</v>
      </c>
      <c r="Z597" s="33">
        <v>63.13960841642588</v>
      </c>
      <c r="AB597" s="33">
        <v>2.1079999999999988</v>
      </c>
      <c r="AC597" s="33">
        <v>-1.0583701489597435</v>
      </c>
      <c r="AD597" s="33">
        <v>1.0496298510402553</v>
      </c>
      <c r="AE597" s="33">
        <v>1.042044771246913</v>
      </c>
      <c r="AF597" s="33">
        <v>5.471999999999996</v>
      </c>
      <c r="AG597" s="33">
        <v>-2.7473441437892387</v>
      </c>
      <c r="AH597" s="33">
        <v>2.7246558562107572</v>
      </c>
      <c r="AI597" s="33">
        <v>2.7049663132177924</v>
      </c>
      <c r="AJ597" s="33">
        <v>74.551000000000059</v>
      </c>
      <c r="AK597" s="33">
        <v>-37.43005359349997</v>
      </c>
      <c r="AL597" s="33">
        <v>37.120946406500089</v>
      </c>
      <c r="AM597" s="33">
        <v>36.852694374396926</v>
      </c>
      <c r="AN597" s="33">
        <v>4.1169999999999982</v>
      </c>
      <c r="AO597" s="33">
        <v>-2.0670350584759318</v>
      </c>
      <c r="AP597" s="33">
        <v>2.0499649415240664</v>
      </c>
      <c r="AQ597" s="33">
        <v>2.0351510072217938</v>
      </c>
      <c r="AR597" s="33">
        <v>86.248000000000062</v>
      </c>
      <c r="AS597" s="33">
        <v>-43.302802944724881</v>
      </c>
      <c r="AT597" s="33">
        <v>42.945197055275166</v>
      </c>
      <c r="AU597" s="33">
        <v>42.63485646608342</v>
      </c>
    </row>
    <row r="598" spans="1:47" x14ac:dyDescent="0.3">
      <c r="A598" s="17">
        <v>44341</v>
      </c>
      <c r="B598" s="2">
        <v>10</v>
      </c>
      <c r="C598" s="2" t="s">
        <v>44</v>
      </c>
      <c r="D598" s="8">
        <v>26.099246999999998</v>
      </c>
      <c r="E598">
        <v>7.0717840000000002E-3</v>
      </c>
      <c r="G598" s="33">
        <v>0.754</v>
      </c>
      <c r="H598" s="33">
        <v>-0.37664855347394632</v>
      </c>
      <c r="I598" s="33">
        <v>0.37735144652605368</v>
      </c>
      <c r="J598" s="33">
        <v>0.3746828986041339</v>
      </c>
      <c r="K598" s="33">
        <v>21.113</v>
      </c>
      <c r="L598" s="33">
        <v>-10.546659031161045</v>
      </c>
      <c r="M598" s="33">
        <v>10.566340968838954</v>
      </c>
      <c r="N598" s="33">
        <v>10.491618087836974</v>
      </c>
      <c r="O598" s="33">
        <v>121.471</v>
      </c>
      <c r="P598" s="33">
        <v>-60.678881218877628</v>
      </c>
      <c r="Q598" s="33">
        <v>60.792118781122376</v>
      </c>
      <c r="R598" s="33">
        <v>60.362210048199934</v>
      </c>
      <c r="S598" s="33">
        <v>8.6310000000000002</v>
      </c>
      <c r="T598" s="33">
        <v>-4.3114770093284234</v>
      </c>
      <c r="U598" s="33">
        <v>4.3195229906715769</v>
      </c>
      <c r="V598" s="33">
        <v>4.2889762570985139</v>
      </c>
      <c r="W598" s="33">
        <v>151.96899999999999</v>
      </c>
      <c r="X598" s="33">
        <v>-75.913665812841046</v>
      </c>
      <c r="Y598" s="33">
        <v>76.055334187158962</v>
      </c>
      <c r="Z598" s="33">
        <v>75.517487291739556</v>
      </c>
      <c r="AB598" s="33">
        <v>2.1079999999999988</v>
      </c>
      <c r="AC598" s="33">
        <v>-1.0530174412772924</v>
      </c>
      <c r="AD598" s="33">
        <v>1.0549825587227064</v>
      </c>
      <c r="AE598" s="33">
        <v>1.0475219499436521</v>
      </c>
      <c r="AF598" s="33">
        <v>6.4720000000000004</v>
      </c>
      <c r="AG598" s="33">
        <v>-3.2329833396331309</v>
      </c>
      <c r="AH598" s="33">
        <v>3.2390166603668695</v>
      </c>
      <c r="AI598" s="33">
        <v>3.2161110341723536</v>
      </c>
      <c r="AJ598" s="33">
        <v>85.077000000000027</v>
      </c>
      <c r="AK598" s="33">
        <v>-42.498844806237322</v>
      </c>
      <c r="AL598" s="33">
        <v>42.578155193762704</v>
      </c>
      <c r="AM598" s="33">
        <v>42.277051677113938</v>
      </c>
      <c r="AN598" s="33">
        <v>4.9179999999999984</v>
      </c>
      <c r="AO598" s="33">
        <v>-2.4567076737199831</v>
      </c>
      <c r="AP598" s="33">
        <v>2.4612923262800153</v>
      </c>
      <c r="AQ598" s="33">
        <v>2.4438865985877056</v>
      </c>
      <c r="AR598" s="33">
        <v>98.575000000000017</v>
      </c>
      <c r="AS598" s="33">
        <v>-49.241553260867725</v>
      </c>
      <c r="AT598" s="33">
        <v>49.333446739132299</v>
      </c>
      <c r="AU598" s="33">
        <v>48.984571259817649</v>
      </c>
    </row>
    <row r="599" spans="1:47" x14ac:dyDescent="0.3">
      <c r="A599" s="17">
        <v>44341</v>
      </c>
      <c r="B599" s="2">
        <v>11</v>
      </c>
      <c r="C599" s="2" t="s">
        <v>44</v>
      </c>
      <c r="D599" s="8">
        <v>26.069960999999999</v>
      </c>
      <c r="E599">
        <v>7.1808319999999998E-3</v>
      </c>
      <c r="G599" s="33">
        <v>0.754</v>
      </c>
      <c r="H599" s="33">
        <v>-0.37641126287324139</v>
      </c>
      <c r="I599" s="33">
        <v>0.37758873712675861</v>
      </c>
      <c r="J599" s="33">
        <v>0.3748773358403592</v>
      </c>
      <c r="K599" s="33">
        <v>24.378999999999998</v>
      </c>
      <c r="L599" s="33">
        <v>-12.170464426507626</v>
      </c>
      <c r="M599" s="33">
        <v>12.208535573492371</v>
      </c>
      <c r="N599" s="33">
        <v>12.120868130573099</v>
      </c>
      <c r="O599" s="33">
        <v>138.107</v>
      </c>
      <c r="P599" s="33">
        <v>-68.945663503494359</v>
      </c>
      <c r="Q599" s="33">
        <v>69.161336496505641</v>
      </c>
      <c r="R599" s="33">
        <v>68.664700558228773</v>
      </c>
      <c r="S599" s="33">
        <v>10.012999999999998</v>
      </c>
      <c r="T599" s="33">
        <v>-4.9986816646548613</v>
      </c>
      <c r="U599" s="33">
        <v>5.0143183353451368</v>
      </c>
      <c r="V599" s="33">
        <v>4.978311357784504</v>
      </c>
      <c r="W599" s="33">
        <v>173.25300000000001</v>
      </c>
      <c r="X599" s="33">
        <v>-86.491220857530095</v>
      </c>
      <c r="Y599" s="33">
        <v>86.761779142469905</v>
      </c>
      <c r="Z599" s="33">
        <v>86.138757382426732</v>
      </c>
      <c r="AB599" s="33">
        <v>2.1079999999999988</v>
      </c>
      <c r="AC599" s="33">
        <v>-1.0523540346641809</v>
      </c>
      <c r="AD599" s="33">
        <v>1.0556459653358179</v>
      </c>
      <c r="AE599" s="33">
        <v>1.0480655490072637</v>
      </c>
      <c r="AF599" s="33">
        <v>7.307000000000003</v>
      </c>
      <c r="AG599" s="33">
        <v>-3.6477945594360421</v>
      </c>
      <c r="AH599" s="33">
        <v>3.6592054405639609</v>
      </c>
      <c r="AI599" s="33">
        <v>3.6329293010417851</v>
      </c>
      <c r="AJ599" s="33">
        <v>94.551000000000073</v>
      </c>
      <c r="AK599" s="33">
        <v>-47.201672832795587</v>
      </c>
      <c r="AL599" s="33">
        <v>47.349327167204486</v>
      </c>
      <c r="AM599" s="33">
        <v>47.009319603503755</v>
      </c>
      <c r="AN599" s="33">
        <v>5.3460000000000001</v>
      </c>
      <c r="AO599" s="33">
        <v>-2.6688257444566954</v>
      </c>
      <c r="AP599" s="33">
        <v>2.6771742555433047</v>
      </c>
      <c r="AQ599" s="33">
        <v>2.6579499169795233</v>
      </c>
      <c r="AR599" s="33">
        <v>109.31200000000008</v>
      </c>
      <c r="AS599" s="33">
        <v>-54.570647171352505</v>
      </c>
      <c r="AT599" s="33">
        <v>54.741352828647571</v>
      </c>
      <c r="AU599" s="33">
        <v>54.348264370532327</v>
      </c>
    </row>
    <row r="600" spans="1:47" x14ac:dyDescent="0.3">
      <c r="A600" s="17">
        <v>44341</v>
      </c>
      <c r="B600" s="2">
        <v>12</v>
      </c>
      <c r="C600" s="2" t="s">
        <v>44</v>
      </c>
      <c r="D600" s="8">
        <v>25.436826</v>
      </c>
      <c r="E600">
        <v>7.2705909999999999E-3</v>
      </c>
      <c r="G600" s="33">
        <v>0.754</v>
      </c>
      <c r="H600" s="33">
        <v>-0.37519596589804127</v>
      </c>
      <c r="I600" s="33">
        <v>0.37880403410195873</v>
      </c>
      <c r="J600" s="33">
        <v>0.37604990490085333</v>
      </c>
      <c r="K600" s="33">
        <v>26.665000000000003</v>
      </c>
      <c r="L600" s="33">
        <v>-13.268700836434048</v>
      </c>
      <c r="M600" s="33">
        <v>13.396299163565955</v>
      </c>
      <c r="N600" s="33">
        <v>13.298900151434024</v>
      </c>
      <c r="O600" s="33">
        <v>150.94899999999998</v>
      </c>
      <c r="P600" s="33">
        <v>-75.113336679500563</v>
      </c>
      <c r="Q600" s="33">
        <v>75.835663320499421</v>
      </c>
      <c r="R600" s="33">
        <v>75.284293229282369</v>
      </c>
      <c r="S600" s="33">
        <v>10.811</v>
      </c>
      <c r="T600" s="33">
        <v>-5.3796334049386259</v>
      </c>
      <c r="U600" s="33">
        <v>5.4313665950613741</v>
      </c>
      <c r="V600" s="33">
        <v>5.3918773499776202</v>
      </c>
      <c r="W600" s="33">
        <v>189.179</v>
      </c>
      <c r="X600" s="33">
        <v>-94.136866886771287</v>
      </c>
      <c r="Y600" s="33">
        <v>95.042133113228715</v>
      </c>
      <c r="Z600" s="33">
        <v>94.351120635594867</v>
      </c>
      <c r="AB600" s="33">
        <v>2.1079999999999988</v>
      </c>
      <c r="AC600" s="33">
        <v>-1.0489563608926666</v>
      </c>
      <c r="AD600" s="33">
        <v>1.0590436391073321</v>
      </c>
      <c r="AE600" s="33">
        <v>1.051343765956231</v>
      </c>
      <c r="AF600" s="33">
        <v>7.8940000000000001</v>
      </c>
      <c r="AG600" s="33">
        <v>-3.9281126721473978</v>
      </c>
      <c r="AH600" s="33">
        <v>3.9658873278526023</v>
      </c>
      <c r="AI600" s="33">
        <v>3.937052983139703</v>
      </c>
      <c r="AJ600" s="33">
        <v>101.661</v>
      </c>
      <c r="AK600" s="33">
        <v>-50.587264043979808</v>
      </c>
      <c r="AL600" s="33">
        <v>51.073735956020194</v>
      </c>
      <c r="AM600" s="33">
        <v>50.702399711041977</v>
      </c>
      <c r="AN600" s="33">
        <v>5.6709999999999976</v>
      </c>
      <c r="AO600" s="33">
        <v>-2.8219314623445508</v>
      </c>
      <c r="AP600" s="33">
        <v>2.8490685376554468</v>
      </c>
      <c r="AQ600" s="33">
        <v>2.8283541255871856</v>
      </c>
      <c r="AR600" s="33">
        <v>117.33399999999999</v>
      </c>
      <c r="AS600" s="33">
        <v>-58.386264539364426</v>
      </c>
      <c r="AT600" s="33">
        <v>58.947735460635577</v>
      </c>
      <c r="AU600" s="33">
        <v>58.519150585725093</v>
      </c>
    </row>
    <row r="601" spans="1:47" x14ac:dyDescent="0.3">
      <c r="A601" s="17">
        <v>44341</v>
      </c>
      <c r="B601" s="2">
        <v>13</v>
      </c>
      <c r="C601" s="2" t="s">
        <v>44</v>
      </c>
      <c r="D601" s="8">
        <v>28.025611000000001</v>
      </c>
      <c r="E601">
        <v>7.3078600000000002E-3</v>
      </c>
      <c r="G601" s="33">
        <v>0.754</v>
      </c>
      <c r="H601" s="33">
        <v>-0.37484682663657204</v>
      </c>
      <c r="I601" s="33">
        <v>0.37915317336342796</v>
      </c>
      <c r="J601" s="33">
        <v>0.37638237505393229</v>
      </c>
      <c r="K601" s="33">
        <v>27.950000000000006</v>
      </c>
      <c r="L601" s="33">
        <v>-13.895184090838448</v>
      </c>
      <c r="M601" s="33">
        <v>14.054815909161558</v>
      </c>
      <c r="N601" s="33">
        <v>13.952105282171631</v>
      </c>
      <c r="O601" s="33">
        <v>156.97899999999998</v>
      </c>
      <c r="P601" s="33">
        <v>-78.041220157271127</v>
      </c>
      <c r="Q601" s="33">
        <v>78.937779842728858</v>
      </c>
      <c r="R601" s="33">
        <v>78.360913598927368</v>
      </c>
      <c r="S601" s="33">
        <v>11.13</v>
      </c>
      <c r="T601" s="33">
        <v>-5.5332164197149156</v>
      </c>
      <c r="U601" s="33">
        <v>5.5967835802850852</v>
      </c>
      <c r="V601" s="33">
        <v>5.5558830694300623</v>
      </c>
      <c r="W601" s="33">
        <v>196.81299999999999</v>
      </c>
      <c r="X601" s="33">
        <v>-97.844467494461071</v>
      </c>
      <c r="Y601" s="33">
        <v>98.968532505538931</v>
      </c>
      <c r="Z601" s="33">
        <v>98.245284325583</v>
      </c>
      <c r="AB601" s="33">
        <v>2.1079999999999988</v>
      </c>
      <c r="AC601" s="33">
        <v>-1.0479802527186914</v>
      </c>
      <c r="AD601" s="33">
        <v>1.0600197472813073</v>
      </c>
      <c r="AE601" s="33">
        <v>1.0522732713709402</v>
      </c>
      <c r="AF601" s="33">
        <v>8.1889999999999965</v>
      </c>
      <c r="AG601" s="33">
        <v>-4.0711149380993197</v>
      </c>
      <c r="AH601" s="33">
        <v>4.1178850619006768</v>
      </c>
      <c r="AI601" s="33">
        <v>4.087792134372215</v>
      </c>
      <c r="AJ601" s="33">
        <v>104.947</v>
      </c>
      <c r="AK601" s="33">
        <v>-52.173806253353213</v>
      </c>
      <c r="AL601" s="33">
        <v>52.77319374664679</v>
      </c>
      <c r="AM601" s="33">
        <v>52.387534634993415</v>
      </c>
      <c r="AN601" s="33">
        <v>5.8579999999999997</v>
      </c>
      <c r="AO601" s="33">
        <v>-2.9122714992533667</v>
      </c>
      <c r="AP601" s="33">
        <v>2.9457285007466329</v>
      </c>
      <c r="AQ601" s="33">
        <v>2.9242015292651664</v>
      </c>
      <c r="AR601" s="33">
        <v>121.102</v>
      </c>
      <c r="AS601" s="33">
        <v>-60.205172943424586</v>
      </c>
      <c r="AT601" s="33">
        <v>60.896827056575404</v>
      </c>
      <c r="AU601" s="33">
        <v>60.451801570001741</v>
      </c>
    </row>
    <row r="602" spans="1:47" x14ac:dyDescent="0.3">
      <c r="A602" s="17">
        <v>44341</v>
      </c>
      <c r="B602" s="2">
        <v>14</v>
      </c>
      <c r="C602" s="2" t="s">
        <v>44</v>
      </c>
      <c r="D602" s="8">
        <v>34.69041</v>
      </c>
      <c r="E602">
        <v>7.1853489999999997E-3</v>
      </c>
      <c r="G602" s="33">
        <v>0.754</v>
      </c>
      <c r="H602" s="33">
        <v>-0.3754077055881696</v>
      </c>
      <c r="I602" s="33">
        <v>0.3785922944118304</v>
      </c>
      <c r="J602" s="33">
        <v>0.37587197664777067</v>
      </c>
      <c r="K602" s="33">
        <v>28.624999999999993</v>
      </c>
      <c r="L602" s="33">
        <v>-14.2520498308506</v>
      </c>
      <c r="M602" s="33">
        <v>14.372950169149393</v>
      </c>
      <c r="N602" s="33">
        <v>14.269675506024445</v>
      </c>
      <c r="O602" s="33">
        <v>159.73699999999997</v>
      </c>
      <c r="P602" s="33">
        <v>-79.531167994081471</v>
      </c>
      <c r="Q602" s="33">
        <v>80.205832005918495</v>
      </c>
      <c r="R602" s="33">
        <v>79.6295251111206</v>
      </c>
      <c r="S602" s="33">
        <v>11.343</v>
      </c>
      <c r="T602" s="33">
        <v>-5.6475458945445718</v>
      </c>
      <c r="U602" s="33">
        <v>5.6954541054554282</v>
      </c>
      <c r="V602" s="33">
        <v>5.6545302799942485</v>
      </c>
      <c r="W602" s="33">
        <v>200.45899999999995</v>
      </c>
      <c r="X602" s="33">
        <v>-99.806171425064818</v>
      </c>
      <c r="Y602" s="33">
        <v>100.65282857493514</v>
      </c>
      <c r="Z602" s="33">
        <v>99.929602873787061</v>
      </c>
      <c r="AB602" s="33">
        <v>2.1079999999999988</v>
      </c>
      <c r="AC602" s="33">
        <v>-1.0495483333950413</v>
      </c>
      <c r="AD602" s="33">
        <v>1.0584516666049575</v>
      </c>
      <c r="AE602" s="33">
        <v>1.0508463219807691</v>
      </c>
      <c r="AF602" s="33">
        <v>8.3179999999999996</v>
      </c>
      <c r="AG602" s="33">
        <v>-4.1414340783586132</v>
      </c>
      <c r="AH602" s="33">
        <v>4.1765659216413864</v>
      </c>
      <c r="AI602" s="33">
        <v>4.146555837872886</v>
      </c>
      <c r="AJ602" s="33">
        <v>106.45900000000005</v>
      </c>
      <c r="AK602" s="33">
        <v>-53.004680277468118</v>
      </c>
      <c r="AL602" s="33">
        <v>53.454319722531928</v>
      </c>
      <c r="AM602" s="33">
        <v>53.070231779767951</v>
      </c>
      <c r="AN602" s="33">
        <v>5.8879999999999999</v>
      </c>
      <c r="AO602" s="33">
        <v>-2.9315657433728681</v>
      </c>
      <c r="AP602" s="33">
        <v>2.9564342566271318</v>
      </c>
      <c r="AQ602" s="33">
        <v>2.9351912446977102</v>
      </c>
      <c r="AR602" s="33">
        <v>122.77300000000005</v>
      </c>
      <c r="AS602" s="33">
        <v>-61.127228432594634</v>
      </c>
      <c r="AT602" s="33">
        <v>61.645771567405404</v>
      </c>
      <c r="AU602" s="33">
        <v>61.202825184319316</v>
      </c>
    </row>
    <row r="603" spans="1:47" x14ac:dyDescent="0.3">
      <c r="A603" s="17">
        <v>44341</v>
      </c>
      <c r="B603" s="2">
        <v>15</v>
      </c>
      <c r="C603" s="2" t="s">
        <v>44</v>
      </c>
      <c r="D603" s="8">
        <v>27.795117999999999</v>
      </c>
      <c r="E603">
        <v>7.2984740000000001E-3</v>
      </c>
      <c r="G603" s="33">
        <v>0.754</v>
      </c>
      <c r="H603" s="33">
        <v>-0.3750075535028452</v>
      </c>
      <c r="I603" s="33">
        <v>0.3789924464971548</v>
      </c>
      <c r="J603" s="33">
        <v>0.37622637998019892</v>
      </c>
      <c r="K603" s="33">
        <v>29.206</v>
      </c>
      <c r="L603" s="33">
        <v>-14.525823087008087</v>
      </c>
      <c r="M603" s="33">
        <v>14.680176912991913</v>
      </c>
      <c r="N603" s="33">
        <v>14.573034023477041</v>
      </c>
      <c r="O603" s="33">
        <v>161.66200000000003</v>
      </c>
      <c r="P603" s="33">
        <v>-80.403807844001307</v>
      </c>
      <c r="Q603" s="33">
        <v>81.258192155998728</v>
      </c>
      <c r="R603" s="33">
        <v>80.66513135326116</v>
      </c>
      <c r="S603" s="33">
        <v>11.508999999999999</v>
      </c>
      <c r="T603" s="33">
        <v>-5.72408744464754</v>
      </c>
      <c r="U603" s="33">
        <v>5.7849125553524585</v>
      </c>
      <c r="V603" s="33">
        <v>5.7426915214749448</v>
      </c>
      <c r="W603" s="33">
        <v>203.13100000000003</v>
      </c>
      <c r="X603" s="33">
        <v>-101.02872592915978</v>
      </c>
      <c r="Y603" s="33">
        <v>102.10227407084025</v>
      </c>
      <c r="Z603" s="33">
        <v>101.35708327819334</v>
      </c>
      <c r="AB603" s="33">
        <v>2.1079999999999988</v>
      </c>
      <c r="AC603" s="33">
        <v>-1.0484296058143199</v>
      </c>
      <c r="AD603" s="33">
        <v>1.0595703941856789</v>
      </c>
      <c r="AE603" s="33">
        <v>1.051837147212545</v>
      </c>
      <c r="AF603" s="33">
        <v>8.375</v>
      </c>
      <c r="AG603" s="33">
        <v>-4.1653690458704631</v>
      </c>
      <c r="AH603" s="33">
        <v>4.2096309541295369</v>
      </c>
      <c r="AI603" s="33">
        <v>4.1789070720612269</v>
      </c>
      <c r="AJ603" s="33">
        <v>107.13100000000004</v>
      </c>
      <c r="AK603" s="33">
        <v>-53.282406119778955</v>
      </c>
      <c r="AL603" s="33">
        <v>53.848593880221088</v>
      </c>
      <c r="AM603" s="33">
        <v>53.455581317849735</v>
      </c>
      <c r="AN603" s="33">
        <v>5.9790000000000001</v>
      </c>
      <c r="AO603" s="33">
        <v>-2.9737004806279996</v>
      </c>
      <c r="AP603" s="33">
        <v>3.0052995193720005</v>
      </c>
      <c r="AQ603" s="33">
        <v>2.9833654189676513</v>
      </c>
      <c r="AR603" s="33">
        <v>123.59300000000005</v>
      </c>
      <c r="AS603" s="33">
        <v>-61.469905252091735</v>
      </c>
      <c r="AT603" s="33">
        <v>62.123094747908304</v>
      </c>
      <c r="AU603" s="33">
        <v>61.669690956091159</v>
      </c>
    </row>
    <row r="604" spans="1:47" x14ac:dyDescent="0.3">
      <c r="A604" s="17">
        <v>44341</v>
      </c>
      <c r="B604" s="2">
        <v>16</v>
      </c>
      <c r="C604" s="2" t="s">
        <v>44</v>
      </c>
      <c r="D604" s="8">
        <v>29.198567000000001</v>
      </c>
      <c r="E604">
        <v>7.3558759999999999E-3</v>
      </c>
      <c r="G604" s="33">
        <v>0.754</v>
      </c>
      <c r="H604" s="33">
        <v>-0.3731419801325217</v>
      </c>
      <c r="I604" s="33">
        <v>0.3808580198674783</v>
      </c>
      <c r="J604" s="33">
        <v>0.3780564754997276</v>
      </c>
      <c r="K604" s="33">
        <v>29.039000000000001</v>
      </c>
      <c r="L604" s="33">
        <v>-14.37091506772984</v>
      </c>
      <c r="M604" s="33">
        <v>14.668084932270162</v>
      </c>
      <c r="N604" s="33">
        <v>14.560188318350914</v>
      </c>
      <c r="O604" s="33">
        <v>161.93400000000003</v>
      </c>
      <c r="P604" s="33">
        <v>-80.138426274243741</v>
      </c>
      <c r="Q604" s="33">
        <v>81.795573725756284</v>
      </c>
      <c r="R604" s="33">
        <v>81.193895628080767</v>
      </c>
      <c r="S604" s="33">
        <v>11.606999999999999</v>
      </c>
      <c r="T604" s="33">
        <v>-5.7441100310320685</v>
      </c>
      <c r="U604" s="33">
        <v>5.8628899689679308</v>
      </c>
      <c r="V604" s="33">
        <v>5.8197632773545589</v>
      </c>
      <c r="W604" s="33">
        <v>203.33400000000003</v>
      </c>
      <c r="X604" s="33">
        <v>-100.62659335313816</v>
      </c>
      <c r="Y604" s="33">
        <v>102.70740664686186</v>
      </c>
      <c r="Z604" s="33">
        <v>101.95190369928596</v>
      </c>
      <c r="AB604" s="33">
        <v>2.1079999999999988</v>
      </c>
      <c r="AC604" s="33">
        <v>-1.0432139179301796</v>
      </c>
      <c r="AD604" s="33">
        <v>1.0647860820698192</v>
      </c>
      <c r="AE604" s="33">
        <v>1.0569536476835877</v>
      </c>
      <c r="AF604" s="33">
        <v>8.3559999999999999</v>
      </c>
      <c r="AG604" s="33">
        <v>-4.1352445437498027</v>
      </c>
      <c r="AH604" s="33">
        <v>4.2207554562501972</v>
      </c>
      <c r="AI604" s="33">
        <v>4.189708102487697</v>
      </c>
      <c r="AJ604" s="33">
        <v>107.19400000000009</v>
      </c>
      <c r="AK604" s="33">
        <v>-53.048516469927812</v>
      </c>
      <c r="AL604" s="33">
        <v>54.145483530072276</v>
      </c>
      <c r="AM604" s="33">
        <v>53.747196067265023</v>
      </c>
      <c r="AN604" s="33">
        <v>5.8559999999999999</v>
      </c>
      <c r="AO604" s="33">
        <v>-2.8980363868117336</v>
      </c>
      <c r="AP604" s="33">
        <v>2.9579636131882663</v>
      </c>
      <c r="AQ604" s="33">
        <v>2.9362051996371417</v>
      </c>
      <c r="AR604" s="33">
        <v>123.51400000000008</v>
      </c>
      <c r="AS604" s="33">
        <v>-61.125011318419524</v>
      </c>
      <c r="AT604" s="33">
        <v>62.388988681580564</v>
      </c>
      <c r="AU604" s="33">
        <v>61.930063017073451</v>
      </c>
    </row>
    <row r="605" spans="1:47" x14ac:dyDescent="0.3">
      <c r="A605" s="17">
        <v>44341</v>
      </c>
      <c r="B605" s="2">
        <v>17</v>
      </c>
      <c r="C605" s="2" t="s">
        <v>44</v>
      </c>
      <c r="D605" s="8">
        <v>42.880220000000001</v>
      </c>
      <c r="E605">
        <v>7.3967499999999997E-3</v>
      </c>
      <c r="G605" s="33">
        <v>0.754</v>
      </c>
      <c r="H605" s="33">
        <v>-0.37293038068171747</v>
      </c>
      <c r="I605" s="33">
        <v>0.38106961931828254</v>
      </c>
      <c r="J605" s="33">
        <v>0.37825094261159004</v>
      </c>
      <c r="K605" s="33">
        <v>27.916999999999998</v>
      </c>
      <c r="L605" s="33">
        <v>-13.807821535134623</v>
      </c>
      <c r="M605" s="33">
        <v>14.109178464865375</v>
      </c>
      <c r="N605" s="33">
        <v>14.004816399055382</v>
      </c>
      <c r="O605" s="33">
        <v>154.30100000000002</v>
      </c>
      <c r="P605" s="33">
        <v>-76.31767993311631</v>
      </c>
      <c r="Q605" s="33">
        <v>77.983320066883707</v>
      </c>
      <c r="R605" s="33">
        <v>77.406496944178983</v>
      </c>
      <c r="S605" s="33">
        <v>11.035</v>
      </c>
      <c r="T605" s="33">
        <v>-5.4579399878285848</v>
      </c>
      <c r="U605" s="33">
        <v>5.5770600121714153</v>
      </c>
      <c r="V605" s="33">
        <v>5.5358078935263864</v>
      </c>
      <c r="W605" s="33">
        <v>194.00700000000001</v>
      </c>
      <c r="X605" s="33">
        <v>-95.956371836761235</v>
      </c>
      <c r="Y605" s="33">
        <v>98.050628163238784</v>
      </c>
      <c r="Z605" s="33">
        <v>97.325372179372337</v>
      </c>
      <c r="AB605" s="33">
        <v>2.1079999999999988</v>
      </c>
      <c r="AC605" s="33">
        <v>-1.0426223375027321</v>
      </c>
      <c r="AD605" s="33">
        <v>1.0653776624972666</v>
      </c>
      <c r="AE605" s="33">
        <v>1.05749733027219</v>
      </c>
      <c r="AF605" s="33">
        <v>7.8370000000000006</v>
      </c>
      <c r="AG605" s="33">
        <v>-3.8762007870061272</v>
      </c>
      <c r="AH605" s="33">
        <v>3.9607992129938734</v>
      </c>
      <c r="AI605" s="33">
        <v>3.9315021714151612</v>
      </c>
      <c r="AJ605" s="33">
        <v>101.64800000000002</v>
      </c>
      <c r="AK605" s="33">
        <v>-50.275367819012246</v>
      </c>
      <c r="AL605" s="33">
        <v>51.372632180987779</v>
      </c>
      <c r="AM605" s="33">
        <v>50.992641663903058</v>
      </c>
      <c r="AN605" s="33">
        <v>5.5469999999999979</v>
      </c>
      <c r="AO605" s="33">
        <v>-2.743560771407807</v>
      </c>
      <c r="AP605" s="33">
        <v>2.803439228592191</v>
      </c>
      <c r="AQ605" s="33">
        <v>2.7827028894781018</v>
      </c>
      <c r="AR605" s="33">
        <v>117.14000000000001</v>
      </c>
      <c r="AS605" s="33">
        <v>-57.937751714928915</v>
      </c>
      <c r="AT605" s="33">
        <v>59.202248285071107</v>
      </c>
      <c r="AU605" s="33">
        <v>58.764344055068513</v>
      </c>
    </row>
    <row r="606" spans="1:47" x14ac:dyDescent="0.3">
      <c r="A606" s="17">
        <v>44341</v>
      </c>
      <c r="B606" s="2">
        <v>18</v>
      </c>
      <c r="C606" s="2" t="s">
        <v>44</v>
      </c>
      <c r="D606" s="8">
        <v>108.536546</v>
      </c>
      <c r="E606">
        <v>7.5741480000000002E-3</v>
      </c>
      <c r="G606" s="33">
        <v>0.754</v>
      </c>
      <c r="H606" s="33">
        <v>-0.37441311899187635</v>
      </c>
      <c r="I606" s="33">
        <v>0.37958688100812366</v>
      </c>
      <c r="J606" s="33">
        <v>0.37671183379250972</v>
      </c>
      <c r="K606" s="33">
        <v>25.996999999999996</v>
      </c>
      <c r="L606" s="33">
        <v>-12.909307499246429</v>
      </c>
      <c r="M606" s="33">
        <v>13.087692500753567</v>
      </c>
      <c r="N606" s="33">
        <v>12.988564380774369</v>
      </c>
      <c r="O606" s="33">
        <v>143.453</v>
      </c>
      <c r="P606" s="33">
        <v>-71.23433044925946</v>
      </c>
      <c r="Q606" s="33">
        <v>72.218669550740543</v>
      </c>
      <c r="R606" s="33">
        <v>71.671674659200136</v>
      </c>
      <c r="S606" s="33">
        <v>10.023</v>
      </c>
      <c r="T606" s="33">
        <v>-4.9771123231506316</v>
      </c>
      <c r="U606" s="33">
        <v>5.0458876768493681</v>
      </c>
      <c r="V606" s="33">
        <v>5.007669376793535</v>
      </c>
      <c r="W606" s="33">
        <v>180.227</v>
      </c>
      <c r="X606" s="33">
        <v>-89.495163390648401</v>
      </c>
      <c r="Y606" s="33">
        <v>90.731836609351603</v>
      </c>
      <c r="Z606" s="33">
        <v>90.044620250560541</v>
      </c>
      <c r="AB606" s="33">
        <v>2.1079999999999988</v>
      </c>
      <c r="AC606" s="33">
        <v>-1.0467677119825927</v>
      </c>
      <c r="AD606" s="33">
        <v>1.0612322880174061</v>
      </c>
      <c r="AE606" s="33">
        <v>1.0531943576055836</v>
      </c>
      <c r="AF606" s="33">
        <v>7.1829999999999989</v>
      </c>
      <c r="AG606" s="33">
        <v>-3.5668560128894526</v>
      </c>
      <c r="AH606" s="33">
        <v>3.6161439871105463</v>
      </c>
      <c r="AI606" s="33">
        <v>3.588754777362861</v>
      </c>
      <c r="AJ606" s="33">
        <v>94.541000000000096</v>
      </c>
      <c r="AK606" s="33">
        <v>-46.946141488874034</v>
      </c>
      <c r="AL606" s="33">
        <v>47.594858511126063</v>
      </c>
      <c r="AM606" s="33">
        <v>47.234368008723735</v>
      </c>
      <c r="AN606" s="33">
        <v>5.2869999999999981</v>
      </c>
      <c r="AO606" s="33">
        <v>-2.6253609550531158</v>
      </c>
      <c r="AP606" s="33">
        <v>2.6616390449468823</v>
      </c>
      <c r="AQ606" s="33">
        <v>2.6414793968978758</v>
      </c>
      <c r="AR606" s="33">
        <v>109.11900000000009</v>
      </c>
      <c r="AS606" s="33">
        <v>-54.185126168799194</v>
      </c>
      <c r="AT606" s="33">
        <v>54.933873831200899</v>
      </c>
      <c r="AU606" s="33">
        <v>54.517796540590055</v>
      </c>
    </row>
    <row r="607" spans="1:47" x14ac:dyDescent="0.3">
      <c r="A607" s="17">
        <v>44341</v>
      </c>
      <c r="B607" s="2">
        <v>19</v>
      </c>
      <c r="C607" s="2" t="s">
        <v>44</v>
      </c>
      <c r="D607" s="8">
        <v>63.235495999999998</v>
      </c>
      <c r="E607">
        <v>7.4220060000000001E-3</v>
      </c>
      <c r="G607" s="33">
        <v>0.754</v>
      </c>
      <c r="H607" s="33">
        <v>-0.37379704330238522</v>
      </c>
      <c r="I607" s="33">
        <v>0.38020295669761478</v>
      </c>
      <c r="J607" s="33">
        <v>0.37738108807178733</v>
      </c>
      <c r="K607" s="33">
        <v>23.947999999999997</v>
      </c>
      <c r="L607" s="33">
        <v>-11.872270017248702</v>
      </c>
      <c r="M607" s="33">
        <v>12.075729982751295</v>
      </c>
      <c r="N607" s="33">
        <v>11.986103842364935</v>
      </c>
      <c r="O607" s="33">
        <v>132.08599999999998</v>
      </c>
      <c r="P607" s="33">
        <v>-65.481904856284942</v>
      </c>
      <c r="Q607" s="33">
        <v>66.604095143715043</v>
      </c>
      <c r="R607" s="33">
        <v>66.109759149933822</v>
      </c>
      <c r="S607" s="33">
        <v>9.227999999999998</v>
      </c>
      <c r="T607" s="33">
        <v>-4.5747998880562468</v>
      </c>
      <c r="U607" s="33">
        <v>4.6532001119437512</v>
      </c>
      <c r="V607" s="33">
        <v>4.6186640327937036</v>
      </c>
      <c r="W607" s="33">
        <v>166.01599999999999</v>
      </c>
      <c r="X607" s="33">
        <v>-82.302771804892274</v>
      </c>
      <c r="Y607" s="33">
        <v>83.713228195107703</v>
      </c>
      <c r="Z607" s="33">
        <v>83.091908113164251</v>
      </c>
      <c r="AB607" s="33">
        <v>2.1079999999999988</v>
      </c>
      <c r="AC607" s="33">
        <v>-1.0450453146968537</v>
      </c>
      <c r="AD607" s="33">
        <v>1.0629546853031451</v>
      </c>
      <c r="AE607" s="33">
        <v>1.055065429251097</v>
      </c>
      <c r="AF607" s="33">
        <v>6.7310000000000034</v>
      </c>
      <c r="AG607" s="33">
        <v>-3.3369070271463612</v>
      </c>
      <c r="AH607" s="33">
        <v>3.3940929728536422</v>
      </c>
      <c r="AI607" s="33">
        <v>3.3689019944445646</v>
      </c>
      <c r="AJ607" s="33">
        <v>88.090999999999994</v>
      </c>
      <c r="AK607" s="33">
        <v>-43.671293556432914</v>
      </c>
      <c r="AL607" s="33">
        <v>44.41970644356708</v>
      </c>
      <c r="AM607" s="33">
        <v>44.090023115824685</v>
      </c>
      <c r="AN607" s="33">
        <v>4.9430000000000005</v>
      </c>
      <c r="AO607" s="33">
        <v>-2.4505023674319504</v>
      </c>
      <c r="AP607" s="33">
        <v>2.4924976325680501</v>
      </c>
      <c r="AQ607" s="33">
        <v>2.4739983001841441</v>
      </c>
      <c r="AR607" s="33">
        <v>101.87299999999999</v>
      </c>
      <c r="AS607" s="33">
        <v>-50.503748265708083</v>
      </c>
      <c r="AT607" s="33">
        <v>51.369251734291922</v>
      </c>
      <c r="AU607" s="33">
        <v>50.987988839704492</v>
      </c>
    </row>
    <row r="608" spans="1:47" x14ac:dyDescent="0.3">
      <c r="A608" s="17">
        <v>44341</v>
      </c>
      <c r="B608" s="2">
        <v>20</v>
      </c>
      <c r="C608" s="2" t="s">
        <v>44</v>
      </c>
      <c r="D608" s="8">
        <v>55.567276</v>
      </c>
      <c r="E608">
        <v>7.4540400000000003E-3</v>
      </c>
      <c r="G608" s="33">
        <v>0.754</v>
      </c>
      <c r="H608" s="33">
        <v>-0.37449107515858476</v>
      </c>
      <c r="I608" s="33">
        <v>0.37950892484141524</v>
      </c>
      <c r="J608" s="33">
        <v>0.37668005013529032</v>
      </c>
      <c r="K608" s="33">
        <v>22.234000000000002</v>
      </c>
      <c r="L608" s="33">
        <v>-11.043016664556994</v>
      </c>
      <c r="M608" s="33">
        <v>11.190983335443008</v>
      </c>
      <c r="N608" s="33">
        <v>11.107565298021282</v>
      </c>
      <c r="O608" s="33">
        <v>121.023</v>
      </c>
      <c r="P608" s="33">
        <v>-60.108797598033682</v>
      </c>
      <c r="Q608" s="33">
        <v>60.914202401966314</v>
      </c>
      <c r="R608" s="33">
        <v>60.460145500693955</v>
      </c>
      <c r="S608" s="33">
        <v>8.2459999999999987</v>
      </c>
      <c r="T608" s="33">
        <v>-4.0955615460977315</v>
      </c>
      <c r="U608" s="33">
        <v>4.1504384539022672</v>
      </c>
      <c r="V608" s="33">
        <v>4.1195009196493411</v>
      </c>
      <c r="W608" s="33">
        <v>152.25700000000001</v>
      </c>
      <c r="X608" s="33">
        <v>-75.621866883846991</v>
      </c>
      <c r="Y608" s="33">
        <v>76.635133116153</v>
      </c>
      <c r="Z608" s="33">
        <v>76.063891768499872</v>
      </c>
      <c r="AB608" s="33">
        <v>2.1079999999999988</v>
      </c>
      <c r="AC608" s="33">
        <v>-1.0469856584009232</v>
      </c>
      <c r="AD608" s="33">
        <v>1.0610143415990756</v>
      </c>
      <c r="AE608" s="33">
        <v>1.0531054982562225</v>
      </c>
      <c r="AF608" s="33">
        <v>6.4209999999999994</v>
      </c>
      <c r="AG608" s="33">
        <v>-3.1891342090096448</v>
      </c>
      <c r="AH608" s="33">
        <v>3.2318657909903545</v>
      </c>
      <c r="AI608" s="33">
        <v>3.2077753341096806</v>
      </c>
      <c r="AJ608" s="33">
        <v>82.366000000000028</v>
      </c>
      <c r="AK608" s="33">
        <v>-40.908928244710886</v>
      </c>
      <c r="AL608" s="33">
        <v>41.457071755289142</v>
      </c>
      <c r="AM608" s="33">
        <v>41.148049084142343</v>
      </c>
      <c r="AN608" s="33">
        <v>4.5329999999999995</v>
      </c>
      <c r="AO608" s="33">
        <v>-2.2514165035727647</v>
      </c>
      <c r="AP608" s="33">
        <v>2.2815834964272348</v>
      </c>
      <c r="AQ608" s="33">
        <v>2.2645764817815262</v>
      </c>
      <c r="AR608" s="33">
        <v>95.428000000000026</v>
      </c>
      <c r="AS608" s="33">
        <v>-47.396464615694214</v>
      </c>
      <c r="AT608" s="33">
        <v>48.031535384305812</v>
      </c>
      <c r="AU608" s="33">
        <v>47.673506398289767</v>
      </c>
    </row>
    <row r="609" spans="1:47" x14ac:dyDescent="0.3">
      <c r="A609" s="17">
        <v>44341</v>
      </c>
      <c r="B609" s="2">
        <v>21</v>
      </c>
      <c r="C609" s="2" t="s">
        <v>44</v>
      </c>
      <c r="D609" s="8">
        <v>28.867621</v>
      </c>
      <c r="E609">
        <v>7.3645849999999999E-3</v>
      </c>
      <c r="G609" s="33">
        <v>0.754</v>
      </c>
      <c r="H609" s="33">
        <v>-0.37485983019382674</v>
      </c>
      <c r="I609" s="33">
        <v>0.37914016980617327</v>
      </c>
      <c r="J609" s="33">
        <v>0.37634795979872127</v>
      </c>
      <c r="K609" s="33">
        <v>20.811</v>
      </c>
      <c r="L609" s="33">
        <v>-10.34642961029672</v>
      </c>
      <c r="M609" s="33">
        <v>10.46457038970328</v>
      </c>
      <c r="N609" s="33">
        <v>10.387503171579826</v>
      </c>
      <c r="O609" s="33">
        <v>111.15199999999999</v>
      </c>
      <c r="P609" s="33">
        <v>-55.260503774143537</v>
      </c>
      <c r="Q609" s="33">
        <v>55.89149622585645</v>
      </c>
      <c r="R609" s="33">
        <v>55.479878551123946</v>
      </c>
      <c r="S609" s="33">
        <v>7.487000000000001</v>
      </c>
      <c r="T609" s="33">
        <v>-3.7222487382774285</v>
      </c>
      <c r="U609" s="33">
        <v>3.7647512617225725</v>
      </c>
      <c r="V609" s="33">
        <v>3.7370254310517592</v>
      </c>
      <c r="W609" s="33">
        <v>140.20399999999998</v>
      </c>
      <c r="X609" s="33">
        <v>-69.70404195291151</v>
      </c>
      <c r="Y609" s="33">
        <v>70.499958047088469</v>
      </c>
      <c r="Z609" s="33">
        <v>69.980755113554252</v>
      </c>
      <c r="AB609" s="33">
        <v>2.1079999999999988</v>
      </c>
      <c r="AC609" s="33">
        <v>-1.0480166074914936</v>
      </c>
      <c r="AD609" s="33">
        <v>1.0599833925085052</v>
      </c>
      <c r="AE609" s="33">
        <v>1.0521770547157878</v>
      </c>
      <c r="AF609" s="33">
        <v>6.5460000000000029</v>
      </c>
      <c r="AG609" s="33">
        <v>-3.2544196929029057</v>
      </c>
      <c r="AH609" s="33">
        <v>3.2915803070970973</v>
      </c>
      <c r="AI609" s="33">
        <v>3.2673391841411545</v>
      </c>
      <c r="AJ609" s="33">
        <v>80.24199999999999</v>
      </c>
      <c r="AK609" s="33">
        <v>-39.893239382510664</v>
      </c>
      <c r="AL609" s="33">
        <v>40.348760617489326</v>
      </c>
      <c r="AM609" s="33">
        <v>40.051608740277175</v>
      </c>
      <c r="AN609" s="33">
        <v>4.1990000000000007</v>
      </c>
      <c r="AO609" s="33">
        <v>-2.0875814681483802</v>
      </c>
      <c r="AP609" s="33">
        <v>2.1114185318516205</v>
      </c>
      <c r="AQ609" s="33">
        <v>2.0958688106032239</v>
      </c>
      <c r="AR609" s="33">
        <v>93.094999999999985</v>
      </c>
      <c r="AS609" s="33">
        <v>-46.283257151053441</v>
      </c>
      <c r="AT609" s="33">
        <v>46.811742848946544</v>
      </c>
      <c r="AU609" s="33">
        <v>46.466993789737337</v>
      </c>
    </row>
    <row r="610" spans="1:47" x14ac:dyDescent="0.3">
      <c r="A610" s="17">
        <v>44341</v>
      </c>
      <c r="B610" s="2">
        <v>22</v>
      </c>
      <c r="C610" s="2" t="s">
        <v>44</v>
      </c>
      <c r="D610" s="8">
        <v>30.812474999999999</v>
      </c>
      <c r="E610">
        <v>7.2425149999999997E-3</v>
      </c>
      <c r="G610" s="33">
        <v>0.754</v>
      </c>
      <c r="H610" s="33">
        <v>-0.37298582313252437</v>
      </c>
      <c r="I610" s="33">
        <v>0.38101417686747563</v>
      </c>
      <c r="J610" s="33">
        <v>0.3782546759763003</v>
      </c>
      <c r="K610" s="33">
        <v>20.286000000000001</v>
      </c>
      <c r="L610" s="33">
        <v>-10.035000541202109</v>
      </c>
      <c r="M610" s="33">
        <v>10.250999458797892</v>
      </c>
      <c r="N610" s="33">
        <v>10.176756441452557</v>
      </c>
      <c r="O610" s="33">
        <v>102.45</v>
      </c>
      <c r="P610" s="33">
        <v>-50.679572387171255</v>
      </c>
      <c r="Q610" s="33">
        <v>51.770427612828747</v>
      </c>
      <c r="R610" s="33">
        <v>51.395479514286421</v>
      </c>
      <c r="S610" s="33">
        <v>6.774</v>
      </c>
      <c r="T610" s="33">
        <v>-3.3509362942967109</v>
      </c>
      <c r="U610" s="33">
        <v>3.4230637057032891</v>
      </c>
      <c r="V610" s="33">
        <v>3.3982721154687776</v>
      </c>
      <c r="W610" s="33">
        <v>130.26400000000001</v>
      </c>
      <c r="X610" s="33">
        <v>-64.438495045802597</v>
      </c>
      <c r="Y610" s="33">
        <v>65.825504954197399</v>
      </c>
      <c r="Z610" s="33">
        <v>65.348762747184054</v>
      </c>
      <c r="AB610" s="33">
        <v>2.1079999999999988</v>
      </c>
      <c r="AC610" s="33">
        <v>-1.0427773410654655</v>
      </c>
      <c r="AD610" s="33">
        <v>1.0652226589345333</v>
      </c>
      <c r="AE610" s="33">
        <v>1.05750776784886</v>
      </c>
      <c r="AF610" s="33">
        <v>6.9169999999999989</v>
      </c>
      <c r="AG610" s="33">
        <v>-3.4216749848908101</v>
      </c>
      <c r="AH610" s="33">
        <v>3.4953250151091888</v>
      </c>
      <c r="AI610" s="33">
        <v>3.4700100712573856</v>
      </c>
      <c r="AJ610" s="33">
        <v>76.873000000000019</v>
      </c>
      <c r="AK610" s="33">
        <v>-38.027240293987468</v>
      </c>
      <c r="AL610" s="33">
        <v>38.845759706012551</v>
      </c>
      <c r="AM610" s="33">
        <v>38.56441870865536</v>
      </c>
      <c r="AN610" s="33">
        <v>4.0189999999999992</v>
      </c>
      <c r="AO610" s="33">
        <v>-1.9881034790047949</v>
      </c>
      <c r="AP610" s="33">
        <v>2.0308965209952046</v>
      </c>
      <c r="AQ610" s="33">
        <v>2.016187722478449</v>
      </c>
      <c r="AR610" s="33">
        <v>89.91700000000003</v>
      </c>
      <c r="AS610" s="33">
        <v>-44.479796098948533</v>
      </c>
      <c r="AT610" s="33">
        <v>45.437203901051483</v>
      </c>
      <c r="AU610" s="33">
        <v>45.108124270240054</v>
      </c>
    </row>
    <row r="611" spans="1:47" x14ac:dyDescent="0.3">
      <c r="A611" s="17">
        <v>44341</v>
      </c>
      <c r="B611" s="2">
        <v>23</v>
      </c>
      <c r="C611" s="2" t="s">
        <v>44</v>
      </c>
      <c r="D611" s="8">
        <v>32.623128999999999</v>
      </c>
      <c r="E611">
        <v>7.1464959999999996E-3</v>
      </c>
      <c r="G611" s="33">
        <v>0.754</v>
      </c>
      <c r="H611" s="33">
        <v>-0.37261274515272014</v>
      </c>
      <c r="I611" s="33">
        <v>0.38138725484727987</v>
      </c>
      <c r="J611" s="33">
        <v>0.3786616723560628</v>
      </c>
      <c r="K611" s="33">
        <v>18.8</v>
      </c>
      <c r="L611" s="33">
        <v>-9.2906095608370531</v>
      </c>
      <c r="M611" s="33">
        <v>9.5093904391629476</v>
      </c>
      <c r="N611" s="33">
        <v>9.4414316184270319</v>
      </c>
      <c r="O611" s="33">
        <v>92.978000000000009</v>
      </c>
      <c r="P611" s="33">
        <v>-45.947994454654662</v>
      </c>
      <c r="Q611" s="33">
        <v>47.030005545345347</v>
      </c>
      <c r="R611" s="33">
        <v>46.693905798835559</v>
      </c>
      <c r="S611" s="33">
        <v>6.1440000000000001</v>
      </c>
      <c r="T611" s="33">
        <v>-3.0362502734990886</v>
      </c>
      <c r="U611" s="33">
        <v>3.1077497265009115</v>
      </c>
      <c r="V611" s="33">
        <v>3.0855402055114718</v>
      </c>
      <c r="W611" s="33">
        <v>118.67600000000002</v>
      </c>
      <c r="X611" s="33">
        <v>-58.647467034143524</v>
      </c>
      <c r="Y611" s="33">
        <v>60.028532965856485</v>
      </c>
      <c r="Z611" s="33">
        <v>59.599539295130121</v>
      </c>
      <c r="AB611" s="33">
        <v>2.1079999999999988</v>
      </c>
      <c r="AC611" s="33">
        <v>-1.0417343060768351</v>
      </c>
      <c r="AD611" s="33">
        <v>1.0662656939231636</v>
      </c>
      <c r="AE611" s="33">
        <v>1.0586456304066045</v>
      </c>
      <c r="AF611" s="33">
        <v>6.5099999999999989</v>
      </c>
      <c r="AG611" s="33">
        <v>-3.2171206511196386</v>
      </c>
      <c r="AH611" s="33">
        <v>3.2928793488803603</v>
      </c>
      <c r="AI611" s="33">
        <v>3.2693467997851045</v>
      </c>
      <c r="AJ611" s="33">
        <v>70.251000000000005</v>
      </c>
      <c r="AK611" s="33">
        <v>-34.716734694593825</v>
      </c>
      <c r="AL611" s="33">
        <v>35.53426530540618</v>
      </c>
      <c r="AM611" s="33">
        <v>35.280319820538161</v>
      </c>
      <c r="AN611" s="33">
        <v>3.6219999999999986</v>
      </c>
      <c r="AO611" s="33">
        <v>-1.7899248845399889</v>
      </c>
      <c r="AP611" s="33">
        <v>1.8320751154600097</v>
      </c>
      <c r="AQ611" s="33">
        <v>1.8189821979756753</v>
      </c>
      <c r="AR611" s="33">
        <v>82.491</v>
      </c>
      <c r="AS611" s="33">
        <v>-40.765514536330286</v>
      </c>
      <c r="AT611" s="33">
        <v>41.725485463669713</v>
      </c>
      <c r="AU611" s="33">
        <v>41.427294448705545</v>
      </c>
    </row>
    <row r="612" spans="1:47" x14ac:dyDescent="0.3">
      <c r="A612" s="17">
        <v>44341</v>
      </c>
      <c r="B612" s="2">
        <v>24</v>
      </c>
      <c r="C612" s="2" t="s">
        <v>16</v>
      </c>
      <c r="D612" s="8">
        <v>23.251643000000001</v>
      </c>
      <c r="E612">
        <v>7.3066729999999996E-3</v>
      </c>
      <c r="G612" s="33">
        <v>0.754</v>
      </c>
      <c r="H612" s="33">
        <v>-0.36994739795758702</v>
      </c>
      <c r="I612" s="33">
        <v>0.38405260204241298</v>
      </c>
      <c r="J612" s="33">
        <v>0.38124645526448997</v>
      </c>
      <c r="K612" s="33">
        <v>17.694999999999997</v>
      </c>
      <c r="L612" s="33">
        <v>-8.6819883380099494</v>
      </c>
      <c r="M612" s="33">
        <v>9.0130116619900473</v>
      </c>
      <c r="N612" s="33">
        <v>8.9471565330307001</v>
      </c>
      <c r="O612" s="33">
        <v>86.207000000000022</v>
      </c>
      <c r="P612" s="33">
        <v>-42.297155617678662</v>
      </c>
      <c r="Q612" s="33">
        <v>43.90984438232136</v>
      </c>
      <c r="R612" s="33">
        <v>43.589009507938854</v>
      </c>
      <c r="S612" s="33">
        <v>5.6230000000000002</v>
      </c>
      <c r="T612" s="33">
        <v>-2.7589047993574431</v>
      </c>
      <c r="U612" s="33">
        <v>2.8640952006425571</v>
      </c>
      <c r="V612" s="33">
        <v>2.8431681935705924</v>
      </c>
      <c r="W612" s="33">
        <v>110.27900000000002</v>
      </c>
      <c r="X612" s="33">
        <v>-54.107996153003647</v>
      </c>
      <c r="Y612" s="33">
        <v>56.171003846996378</v>
      </c>
      <c r="Z612" s="33">
        <v>55.760580689804634</v>
      </c>
      <c r="AB612" s="33">
        <v>2.1079999999999988</v>
      </c>
      <c r="AC612" s="33">
        <v>-1.0342826457487972</v>
      </c>
      <c r="AD612" s="33">
        <v>1.0737173542512015</v>
      </c>
      <c r="AE612" s="33">
        <v>1.0658720526492629</v>
      </c>
      <c r="AF612" s="33">
        <v>6.1109999999999962</v>
      </c>
      <c r="AG612" s="33">
        <v>-2.9983402505554548</v>
      </c>
      <c r="AH612" s="33">
        <v>3.1126597494445414</v>
      </c>
      <c r="AI612" s="33">
        <v>3.0899165624950884</v>
      </c>
      <c r="AJ612" s="33">
        <v>65.656999999999982</v>
      </c>
      <c r="AK612" s="33">
        <v>-32.214371760877036</v>
      </c>
      <c r="AL612" s="33">
        <v>33.442628239122946</v>
      </c>
      <c r="AM612" s="33">
        <v>33.198273890319108</v>
      </c>
      <c r="AN612" s="33">
        <v>3.3659999999999979</v>
      </c>
      <c r="AO612" s="33">
        <v>-1.6515158375666275</v>
      </c>
      <c r="AP612" s="33">
        <v>1.7144841624333704</v>
      </c>
      <c r="AQ612" s="33">
        <v>1.7019569872947908</v>
      </c>
      <c r="AR612" s="33">
        <v>77.241999999999976</v>
      </c>
      <c r="AS612" s="33">
        <v>-37.898510494747917</v>
      </c>
      <c r="AT612" s="33">
        <v>39.343489505252059</v>
      </c>
      <c r="AU612" s="33">
        <v>39.056019492758253</v>
      </c>
    </row>
    <row r="613" spans="1:47" x14ac:dyDescent="0.3">
      <c r="A613" s="17">
        <v>44342</v>
      </c>
      <c r="B613" s="2">
        <v>1</v>
      </c>
      <c r="C613" s="2" t="s">
        <v>16</v>
      </c>
      <c r="D613" s="8">
        <v>21.609079000000001</v>
      </c>
      <c r="E613">
        <v>7.6289720000000004E-3</v>
      </c>
      <c r="G613" s="33">
        <v>0.754</v>
      </c>
      <c r="H613" s="33">
        <v>-0.37125855586637641</v>
      </c>
      <c r="I613" s="33">
        <v>0.3827414441336236</v>
      </c>
      <c r="J613" s="33">
        <v>0.37982152037308864</v>
      </c>
      <c r="K613" s="33">
        <v>16.743000000000002</v>
      </c>
      <c r="L613" s="33">
        <v>-8.2440079587145121</v>
      </c>
      <c r="M613" s="33">
        <v>8.49899204128549</v>
      </c>
      <c r="N613" s="33">
        <v>8.4341534689742996</v>
      </c>
      <c r="O613" s="33">
        <v>80.574999999999989</v>
      </c>
      <c r="P613" s="33">
        <v>-39.673949786383659</v>
      </c>
      <c r="Q613" s="33">
        <v>40.90105021361633</v>
      </c>
      <c r="R613" s="33">
        <v>40.589017246766055</v>
      </c>
      <c r="S613" s="33">
        <v>5.3530000000000006</v>
      </c>
      <c r="T613" s="33">
        <v>-2.6357387925102298</v>
      </c>
      <c r="U613" s="33">
        <v>2.7172612074897708</v>
      </c>
      <c r="V613" s="33">
        <v>2.6965312978211453</v>
      </c>
      <c r="W613" s="33">
        <v>103.42499999999998</v>
      </c>
      <c r="X613" s="33">
        <v>-50.924955093474779</v>
      </c>
      <c r="Y613" s="33">
        <v>52.500044906525211</v>
      </c>
      <c r="Z613" s="33">
        <v>52.099523533934587</v>
      </c>
      <c r="AB613" s="33">
        <v>2.1079999999999992</v>
      </c>
      <c r="AC613" s="33">
        <v>-1.0379483232975082</v>
      </c>
      <c r="AD613" s="33">
        <v>1.070051676702491</v>
      </c>
      <c r="AE613" s="33">
        <v>1.0618882824223745</v>
      </c>
      <c r="AF613" s="33">
        <v>5.8729999999999984</v>
      </c>
      <c r="AG613" s="33">
        <v>-2.8917791758663505</v>
      </c>
      <c r="AH613" s="33">
        <v>2.981220824133648</v>
      </c>
      <c r="AI613" s="33">
        <v>2.9584771739405156</v>
      </c>
      <c r="AJ613" s="33">
        <v>62.736000000000011</v>
      </c>
      <c r="AK613" s="33">
        <v>-30.890287481210873</v>
      </c>
      <c r="AL613" s="33">
        <v>31.845712518789139</v>
      </c>
      <c r="AM613" s="33">
        <v>31.602762469663247</v>
      </c>
      <c r="AN613" s="33">
        <v>3.1899999999999991</v>
      </c>
      <c r="AO613" s="33">
        <v>-1.5707092748192846</v>
      </c>
      <c r="AP613" s="33">
        <v>1.6192907251807145</v>
      </c>
      <c r="AQ613" s="33">
        <v>1.6069372015784511</v>
      </c>
      <c r="AR613" s="33">
        <v>73.907000000000011</v>
      </c>
      <c r="AS613" s="33">
        <v>-36.390724255194016</v>
      </c>
      <c r="AT613" s="33">
        <v>37.516275744805988</v>
      </c>
      <c r="AU613" s="33">
        <v>37.23006512760459</v>
      </c>
    </row>
    <row r="614" spans="1:47" x14ac:dyDescent="0.3">
      <c r="A614" s="17">
        <v>44342</v>
      </c>
      <c r="B614" s="2">
        <v>2</v>
      </c>
      <c r="C614" s="2" t="s">
        <v>16</v>
      </c>
      <c r="D614" s="8">
        <v>17.818548</v>
      </c>
      <c r="E614">
        <v>7.7068709999999997E-3</v>
      </c>
      <c r="G614" s="33">
        <v>0.754</v>
      </c>
      <c r="H614" s="33">
        <v>-0.37152498010241597</v>
      </c>
      <c r="I614" s="33">
        <v>0.38247501989758403</v>
      </c>
      <c r="J614" s="33">
        <v>0.37952733425851093</v>
      </c>
      <c r="K614" s="33">
        <v>16.216999999999995</v>
      </c>
      <c r="L614" s="33">
        <v>-7.9907435044043478</v>
      </c>
      <c r="M614" s="33">
        <v>8.2262564955956474</v>
      </c>
      <c r="N614" s="33">
        <v>8.1628577979711796</v>
      </c>
      <c r="O614" s="33">
        <v>76.821000000000012</v>
      </c>
      <c r="P614" s="33">
        <v>-37.852679703511541</v>
      </c>
      <c r="Q614" s="33">
        <v>38.968320296488471</v>
      </c>
      <c r="R614" s="33">
        <v>38.667996478876752</v>
      </c>
      <c r="S614" s="33">
        <v>5.1749999999999998</v>
      </c>
      <c r="T614" s="33">
        <v>-2.5499227745756001</v>
      </c>
      <c r="U614" s="33">
        <v>2.6250772254243997</v>
      </c>
      <c r="V614" s="33">
        <v>2.6048460938830158</v>
      </c>
      <c r="W614" s="33">
        <v>98.966999999999999</v>
      </c>
      <c r="X614" s="33">
        <v>-48.764870962593903</v>
      </c>
      <c r="Y614" s="33">
        <v>50.202129037406102</v>
      </c>
      <c r="Z614" s="33">
        <v>49.815227704989461</v>
      </c>
      <c r="AB614" s="33">
        <v>2.1079999999999992</v>
      </c>
      <c r="AC614" s="33">
        <v>-1.0386931804454809</v>
      </c>
      <c r="AD614" s="33">
        <v>1.0693068195545183</v>
      </c>
      <c r="AE614" s="33">
        <v>1.0610658098367913</v>
      </c>
      <c r="AF614" s="33">
        <v>5.7170000000000005</v>
      </c>
      <c r="AG614" s="33">
        <v>-2.8169871501929871</v>
      </c>
      <c r="AH614" s="33">
        <v>2.9000128498070135</v>
      </c>
      <c r="AI614" s="33">
        <v>2.8776628248752085</v>
      </c>
      <c r="AJ614" s="33">
        <v>60.561999999999983</v>
      </c>
      <c r="AK614" s="33">
        <v>-29.841241173690332</v>
      </c>
      <c r="AL614" s="33">
        <v>30.720758826309652</v>
      </c>
      <c r="AM614" s="33">
        <v>30.483997901013172</v>
      </c>
      <c r="AN614" s="33">
        <v>3.0729999999999995</v>
      </c>
      <c r="AO614" s="33">
        <v>-1.5141860263325253</v>
      </c>
      <c r="AP614" s="33">
        <v>1.5588139736674742</v>
      </c>
      <c r="AQ614" s="33">
        <v>1.5468003954594216</v>
      </c>
      <c r="AR614" s="33">
        <v>71.45999999999998</v>
      </c>
      <c r="AS614" s="33">
        <v>-35.211107530661323</v>
      </c>
      <c r="AT614" s="33">
        <v>36.248892469338664</v>
      </c>
      <c r="AU614" s="33">
        <v>35.969526931184596</v>
      </c>
    </row>
    <row r="615" spans="1:47" x14ac:dyDescent="0.3">
      <c r="A615" s="17">
        <v>44342</v>
      </c>
      <c r="B615" s="2">
        <v>3</v>
      </c>
      <c r="C615" s="2" t="s">
        <v>16</v>
      </c>
      <c r="D615" s="8">
        <v>17.683806000000001</v>
      </c>
      <c r="E615">
        <v>7.7748619999999996E-3</v>
      </c>
      <c r="G615" s="33">
        <v>0.754</v>
      </c>
      <c r="H615" s="33">
        <v>-0.37293069221330455</v>
      </c>
      <c r="I615" s="33">
        <v>0.38106930778669545</v>
      </c>
      <c r="J615" s="33">
        <v>0.37810654650621839</v>
      </c>
      <c r="K615" s="33">
        <v>15.738</v>
      </c>
      <c r="L615" s="33">
        <v>-7.7840626446326073</v>
      </c>
      <c r="M615" s="33">
        <v>7.9539373553673922</v>
      </c>
      <c r="N615" s="33">
        <v>7.8920965900727662</v>
      </c>
      <c r="O615" s="33">
        <v>74.533000000000001</v>
      </c>
      <c r="P615" s="33">
        <v>-36.864248385589164</v>
      </c>
      <c r="Q615" s="33">
        <v>37.668751614410837</v>
      </c>
      <c r="R615" s="33">
        <v>37.375882268896518</v>
      </c>
      <c r="S615" s="33">
        <v>5.0539999999999994</v>
      </c>
      <c r="T615" s="33">
        <v>-2.4997237645172956</v>
      </c>
      <c r="U615" s="33">
        <v>2.5542762354827038</v>
      </c>
      <c r="V615" s="33">
        <v>2.5344170902419463</v>
      </c>
      <c r="W615" s="33">
        <v>96.079000000000008</v>
      </c>
      <c r="X615" s="33">
        <v>-47.520965486952377</v>
      </c>
      <c r="Y615" s="33">
        <v>48.55803451304763</v>
      </c>
      <c r="Z615" s="33">
        <v>48.180502495717448</v>
      </c>
      <c r="AB615" s="33">
        <v>2.1079999999999992</v>
      </c>
      <c r="AC615" s="33">
        <v>-1.0426232084690259</v>
      </c>
      <c r="AD615" s="33">
        <v>1.0653767915309733</v>
      </c>
      <c r="AE615" s="33">
        <v>1.0570936339988173</v>
      </c>
      <c r="AF615" s="33">
        <v>5.6229999999999976</v>
      </c>
      <c r="AG615" s="33">
        <v>-2.7811528943175206</v>
      </c>
      <c r="AH615" s="33">
        <v>2.841847105682477</v>
      </c>
      <c r="AI615" s="33">
        <v>2.8197521366106963</v>
      </c>
      <c r="AJ615" s="33">
        <v>59.075999999999993</v>
      </c>
      <c r="AK615" s="33">
        <v>-29.219169195216413</v>
      </c>
      <c r="AL615" s="33">
        <v>29.856830804783581</v>
      </c>
      <c r="AM615" s="33">
        <v>29.624698065519041</v>
      </c>
      <c r="AN615" s="33">
        <v>3.0179999999999989</v>
      </c>
      <c r="AO615" s="33">
        <v>-1.4927119749333591</v>
      </c>
      <c r="AP615" s="33">
        <v>1.5252880250666399</v>
      </c>
      <c r="AQ615" s="33">
        <v>1.5134291211614943</v>
      </c>
      <c r="AR615" s="33">
        <v>69.824999999999989</v>
      </c>
      <c r="AS615" s="33">
        <v>-34.535657272936319</v>
      </c>
      <c r="AT615" s="33">
        <v>35.289342727063669</v>
      </c>
      <c r="AU615" s="33">
        <v>35.014972957290048</v>
      </c>
    </row>
    <row r="616" spans="1:47" x14ac:dyDescent="0.3">
      <c r="A616" s="17">
        <v>44342</v>
      </c>
      <c r="B616" s="2">
        <v>4</v>
      </c>
      <c r="C616" s="2" t="s">
        <v>16</v>
      </c>
      <c r="D616" s="8">
        <v>16.899536999999999</v>
      </c>
      <c r="E616">
        <v>7.608531E-3</v>
      </c>
      <c r="G616" s="33">
        <v>0.754</v>
      </c>
      <c r="H616" s="33">
        <v>-0.37456940037259567</v>
      </c>
      <c r="I616" s="33">
        <v>0.37943059962740433</v>
      </c>
      <c r="J616" s="33">
        <v>0.3765436901477906</v>
      </c>
      <c r="K616" s="33">
        <v>15.478999999999997</v>
      </c>
      <c r="L616" s="33">
        <v>-7.6896017882856853</v>
      </c>
      <c r="M616" s="33">
        <v>7.7893982117143121</v>
      </c>
      <c r="N616" s="33">
        <v>7.7301323339491388</v>
      </c>
      <c r="O616" s="33">
        <v>72.535000000000011</v>
      </c>
      <c r="P616" s="33">
        <v>-36.033675671122317</v>
      </c>
      <c r="Q616" s="33">
        <v>36.501324328877693</v>
      </c>
      <c r="R616" s="33">
        <v>36.223602871180375</v>
      </c>
      <c r="S616" s="33">
        <v>5.0009999999999994</v>
      </c>
      <c r="T616" s="33">
        <v>-2.4843787417285821</v>
      </c>
      <c r="U616" s="33">
        <v>2.5166212582714174</v>
      </c>
      <c r="V616" s="33">
        <v>2.4974734674126</v>
      </c>
      <c r="W616" s="33">
        <v>93.769000000000005</v>
      </c>
      <c r="X616" s="33">
        <v>-46.582225601509187</v>
      </c>
      <c r="Y616" s="33">
        <v>47.186774398490826</v>
      </c>
      <c r="Z616" s="33">
        <v>46.8277523626899</v>
      </c>
      <c r="AB616" s="33">
        <v>2.1079999999999992</v>
      </c>
      <c r="AC616" s="33">
        <v>-1.0472046365854528</v>
      </c>
      <c r="AD616" s="33">
        <v>1.0607953634145464</v>
      </c>
      <c r="AE616" s="33">
        <v>1.0527242690073506</v>
      </c>
      <c r="AF616" s="33">
        <v>5.5499999999999963</v>
      </c>
      <c r="AG616" s="33">
        <v>-2.7571089815224195</v>
      </c>
      <c r="AH616" s="33">
        <v>2.7928910184775768</v>
      </c>
      <c r="AI616" s="33">
        <v>2.7716412205838683</v>
      </c>
      <c r="AJ616" s="33">
        <v>57.748000000000005</v>
      </c>
      <c r="AK616" s="33">
        <v>-28.687843146839064</v>
      </c>
      <c r="AL616" s="33">
        <v>29.06015685316094</v>
      </c>
      <c r="AM616" s="33">
        <v>28.839051748878802</v>
      </c>
      <c r="AN616" s="33">
        <v>2.964999999999999</v>
      </c>
      <c r="AO616" s="33">
        <v>-1.4729420054439599</v>
      </c>
      <c r="AP616" s="33">
        <v>1.492057994556039</v>
      </c>
      <c r="AQ616" s="33">
        <v>1.4807056250506616</v>
      </c>
      <c r="AR616" s="33">
        <v>68.371000000000009</v>
      </c>
      <c r="AS616" s="33">
        <v>-33.965098770390895</v>
      </c>
      <c r="AT616" s="33">
        <v>34.405901229609107</v>
      </c>
      <c r="AU616" s="33">
        <v>34.144122863520678</v>
      </c>
    </row>
    <row r="617" spans="1:47" x14ac:dyDescent="0.3">
      <c r="A617" s="17">
        <v>44342</v>
      </c>
      <c r="B617" s="2">
        <v>5</v>
      </c>
      <c r="C617" s="2" t="s">
        <v>16</v>
      </c>
      <c r="D617" s="8">
        <v>17.206382999999999</v>
      </c>
      <c r="E617">
        <v>7.5964099999999996E-3</v>
      </c>
      <c r="G617" s="33">
        <v>0.754</v>
      </c>
      <c r="H617" s="33">
        <v>-0.36861540971478041</v>
      </c>
      <c r="I617" s="33">
        <v>0.3853845902852196</v>
      </c>
      <c r="J617" s="33">
        <v>0.38245705092973104</v>
      </c>
      <c r="K617" s="33">
        <v>15.29</v>
      </c>
      <c r="L617" s="33">
        <v>-7.4749729635795648</v>
      </c>
      <c r="M617" s="33">
        <v>7.8150270364204344</v>
      </c>
      <c r="N617" s="33">
        <v>7.7556608868907002</v>
      </c>
      <c r="O617" s="33">
        <v>72.195000000000007</v>
      </c>
      <c r="P617" s="33">
        <v>-35.294681040263363</v>
      </c>
      <c r="Q617" s="33">
        <v>36.900318959736644</v>
      </c>
      <c r="R617" s="33">
        <v>36.620009007787708</v>
      </c>
      <c r="S617" s="33">
        <v>4.9929999999999994</v>
      </c>
      <c r="T617" s="33">
        <v>-2.4409771096895203</v>
      </c>
      <c r="U617" s="33">
        <v>2.5520228903104791</v>
      </c>
      <c r="V617" s="33">
        <v>2.5326366781062957</v>
      </c>
      <c r="W617" s="33">
        <v>93.231999999999999</v>
      </c>
      <c r="X617" s="33">
        <v>-45.579246523247228</v>
      </c>
      <c r="Y617" s="33">
        <v>47.652753476752778</v>
      </c>
      <c r="Z617" s="33">
        <v>47.290763623714433</v>
      </c>
      <c r="AB617" s="33">
        <v>2.1079999999999992</v>
      </c>
      <c r="AC617" s="33">
        <v>-1.0305587316694387</v>
      </c>
      <c r="AD617" s="33">
        <v>1.0774412683305605</v>
      </c>
      <c r="AE617" s="33">
        <v>1.0692565827054015</v>
      </c>
      <c r="AF617" s="33">
        <v>5.5929999999999964</v>
      </c>
      <c r="AG617" s="33">
        <v>-2.7343050219293974</v>
      </c>
      <c r="AH617" s="33">
        <v>2.858694978070599</v>
      </c>
      <c r="AI617" s="33">
        <v>2.836979158952234</v>
      </c>
      <c r="AJ617" s="33">
        <v>57.40800000000003</v>
      </c>
      <c r="AK617" s="33">
        <v>-28.065614643111569</v>
      </c>
      <c r="AL617" s="33">
        <v>29.34238535688846</v>
      </c>
      <c r="AM617" s="33">
        <v>29.119488567339538</v>
      </c>
      <c r="AN617" s="33">
        <v>2.9329999999999976</v>
      </c>
      <c r="AO617" s="33">
        <v>-1.4338846109992704</v>
      </c>
      <c r="AP617" s="33">
        <v>1.4991153890007272</v>
      </c>
      <c r="AQ617" s="33">
        <v>1.4877274938685681</v>
      </c>
      <c r="AR617" s="33">
        <v>68.042000000000016</v>
      </c>
      <c r="AS617" s="33">
        <v>-33.264363007709676</v>
      </c>
      <c r="AT617" s="33">
        <v>34.777636992290347</v>
      </c>
      <c r="AU617" s="33">
        <v>34.513451802865738</v>
      </c>
    </row>
    <row r="618" spans="1:47" x14ac:dyDescent="0.3">
      <c r="A618" s="17">
        <v>44342</v>
      </c>
      <c r="B618" s="2">
        <v>6</v>
      </c>
      <c r="C618" s="2" t="s">
        <v>16</v>
      </c>
      <c r="D618" s="8">
        <v>20.355958000000001</v>
      </c>
      <c r="E618">
        <v>7.8058249999999997E-3</v>
      </c>
      <c r="G618" s="33">
        <v>0.754</v>
      </c>
      <c r="H618" s="33">
        <v>-0.3709055623445886</v>
      </c>
      <c r="I618" s="33">
        <v>0.3830944376554114</v>
      </c>
      <c r="J618" s="33">
        <v>0.38010406951659981</v>
      </c>
      <c r="K618" s="33">
        <v>15.337</v>
      </c>
      <c r="L618" s="33">
        <v>-7.5445339650914534</v>
      </c>
      <c r="M618" s="33">
        <v>7.7924660349085464</v>
      </c>
      <c r="N618" s="33">
        <v>7.7316394087216063</v>
      </c>
      <c r="O618" s="33">
        <v>73.896000000000029</v>
      </c>
      <c r="P618" s="33">
        <v>-36.350712778535453</v>
      </c>
      <c r="Q618" s="33">
        <v>37.545287221464577</v>
      </c>
      <c r="R618" s="33">
        <v>37.252215279839085</v>
      </c>
      <c r="S618" s="33">
        <v>5.0750000000000011</v>
      </c>
      <c r="T618" s="33">
        <v>-2.4964797465501163</v>
      </c>
      <c r="U618" s="33">
        <v>2.5785202534498848</v>
      </c>
      <c r="V618" s="33">
        <v>2.5583927755924991</v>
      </c>
      <c r="W618" s="33">
        <v>95.062000000000026</v>
      </c>
      <c r="X618" s="33">
        <v>-46.76263205252161</v>
      </c>
      <c r="Y618" s="33">
        <v>48.299367947478423</v>
      </c>
      <c r="Z618" s="33">
        <v>47.92235153366979</v>
      </c>
      <c r="AB618" s="33">
        <v>2.1079999999999992</v>
      </c>
      <c r="AC618" s="33">
        <v>-1.0369614395522448</v>
      </c>
      <c r="AD618" s="33">
        <v>1.0710385604477544</v>
      </c>
      <c r="AE618" s="33">
        <v>1.0626782208766472</v>
      </c>
      <c r="AF618" s="33">
        <v>5.6619999999999964</v>
      </c>
      <c r="AG618" s="33">
        <v>-2.7852351379244817</v>
      </c>
      <c r="AH618" s="33">
        <v>2.8767648620755146</v>
      </c>
      <c r="AI618" s="33">
        <v>2.8543093389960039</v>
      </c>
      <c r="AJ618" s="33">
        <v>58.95300000000001</v>
      </c>
      <c r="AK618" s="33">
        <v>-28.99999418687074</v>
      </c>
      <c r="AL618" s="33">
        <v>29.95300581312927</v>
      </c>
      <c r="AM618" s="33">
        <v>29.719197891527998</v>
      </c>
      <c r="AN618" s="33">
        <v>3.0779999999999985</v>
      </c>
      <c r="AO618" s="33">
        <v>-1.5141211152475373</v>
      </c>
      <c r="AP618" s="33">
        <v>1.5638788847524612</v>
      </c>
      <c r="AQ618" s="33">
        <v>1.5516715198568882</v>
      </c>
      <c r="AR618" s="33">
        <v>69.801000000000016</v>
      </c>
      <c r="AS618" s="33">
        <v>-34.336311879595009</v>
      </c>
      <c r="AT618" s="33">
        <v>35.464688120405</v>
      </c>
      <c r="AU618" s="33">
        <v>35.187856971257538</v>
      </c>
    </row>
    <row r="619" spans="1:47" x14ac:dyDescent="0.3">
      <c r="A619" s="17">
        <v>44342</v>
      </c>
      <c r="B619" s="2">
        <v>7</v>
      </c>
      <c r="C619" s="2" t="s">
        <v>16</v>
      </c>
      <c r="D619" s="8">
        <v>21.483150999999999</v>
      </c>
      <c r="E619">
        <v>7.8097360000000003E-3</v>
      </c>
      <c r="G619" s="33">
        <v>0.754</v>
      </c>
      <c r="H619" s="33">
        <v>-0.37630978606238125</v>
      </c>
      <c r="I619" s="33">
        <v>0.37769021393761876</v>
      </c>
      <c r="J619" s="33">
        <v>0.37474055307698245</v>
      </c>
      <c r="K619" s="33">
        <v>14.693000000000001</v>
      </c>
      <c r="L619" s="33">
        <v>-7.333049982247438</v>
      </c>
      <c r="M619" s="33">
        <v>7.3599500177525634</v>
      </c>
      <c r="N619" s="33">
        <v>7.3024707511407208</v>
      </c>
      <c r="O619" s="33">
        <v>78.28600000000003</v>
      </c>
      <c r="P619" s="33">
        <v>-39.071336752890701</v>
      </c>
      <c r="Q619" s="33">
        <v>39.214663247109328</v>
      </c>
      <c r="R619" s="33">
        <v>38.908407079820499</v>
      </c>
      <c r="S619" s="33">
        <v>5.3419999999999996</v>
      </c>
      <c r="T619" s="33">
        <v>-2.6661099166382503</v>
      </c>
      <c r="U619" s="33">
        <v>2.6758900833617494</v>
      </c>
      <c r="V619" s="33">
        <v>2.6549920882456761</v>
      </c>
      <c r="W619" s="33">
        <v>99.075000000000031</v>
      </c>
      <c r="X619" s="33">
        <v>-49.446806437838767</v>
      </c>
      <c r="Y619" s="33">
        <v>49.628193562161258</v>
      </c>
      <c r="Z619" s="33">
        <v>49.240610472283876</v>
      </c>
      <c r="AB619" s="33">
        <v>2.1079999999999992</v>
      </c>
      <c r="AC619" s="33">
        <v>-1.0520703302645882</v>
      </c>
      <c r="AD619" s="33">
        <v>1.055929669735411</v>
      </c>
      <c r="AE619" s="33">
        <v>1.0476831377802103</v>
      </c>
      <c r="AF619" s="33">
        <v>5.0379999999999958</v>
      </c>
      <c r="AG619" s="33">
        <v>-2.5143881991807366</v>
      </c>
      <c r="AH619" s="33">
        <v>2.5236118008192592</v>
      </c>
      <c r="AI619" s="33">
        <v>2.5039030588883762</v>
      </c>
      <c r="AJ619" s="33">
        <v>59.502000000000031</v>
      </c>
      <c r="AK619" s="33">
        <v>-29.696531684726555</v>
      </c>
      <c r="AL619" s="33">
        <v>29.805468315273476</v>
      </c>
      <c r="AM619" s="33">
        <v>29.572695476374825</v>
      </c>
      <c r="AN619" s="33">
        <v>3.1579999999999986</v>
      </c>
      <c r="AO619" s="33">
        <v>-1.5761091570092831</v>
      </c>
      <c r="AP619" s="33">
        <v>1.5818908429907155</v>
      </c>
      <c r="AQ619" s="33">
        <v>1.5695366931261405</v>
      </c>
      <c r="AR619" s="33">
        <v>69.806000000000026</v>
      </c>
      <c r="AS619" s="33">
        <v>-34.839099371181163</v>
      </c>
      <c r="AT619" s="33">
        <v>34.966900628818863</v>
      </c>
      <c r="AU619" s="33">
        <v>34.693818366169552</v>
      </c>
    </row>
    <row r="620" spans="1:47" x14ac:dyDescent="0.3">
      <c r="A620" s="17">
        <v>44342</v>
      </c>
      <c r="B620" s="2">
        <v>8</v>
      </c>
      <c r="C620" s="2" t="s">
        <v>44</v>
      </c>
      <c r="D620" s="8">
        <v>24.540620000000001</v>
      </c>
      <c r="E620">
        <v>7.3137899999999997E-3</v>
      </c>
      <c r="G620" s="33">
        <v>0.754</v>
      </c>
      <c r="H620" s="33">
        <v>-0.37661887477485934</v>
      </c>
      <c r="I620" s="33">
        <v>0.37738112522514067</v>
      </c>
      <c r="J620" s="33">
        <v>0.37462103892528031</v>
      </c>
      <c r="K620" s="33">
        <v>15.884999999999998</v>
      </c>
      <c r="L620" s="33">
        <v>-7.9344705912448807</v>
      </c>
      <c r="M620" s="33">
        <v>7.9505294087551173</v>
      </c>
      <c r="N620" s="33">
        <v>7.8923809062706587</v>
      </c>
      <c r="O620" s="33">
        <v>90.393000000000001</v>
      </c>
      <c r="P620" s="33">
        <v>-45.150808948970635</v>
      </c>
      <c r="Q620" s="33">
        <v>45.242191051029366</v>
      </c>
      <c r="R620" s="33">
        <v>44.911299166542257</v>
      </c>
      <c r="S620" s="33">
        <v>6.1989999999999998</v>
      </c>
      <c r="T620" s="33">
        <v>-3.0963665845216881</v>
      </c>
      <c r="U620" s="33">
        <v>3.1026334154783117</v>
      </c>
      <c r="V620" s="33">
        <v>3.0799414062305206</v>
      </c>
      <c r="W620" s="33">
        <v>113.23099999999999</v>
      </c>
      <c r="X620" s="33">
        <v>-56.558264999512062</v>
      </c>
      <c r="Y620" s="33">
        <v>56.672735000487933</v>
      </c>
      <c r="Z620" s="33">
        <v>56.258242517968711</v>
      </c>
      <c r="AB620" s="33">
        <v>2.1079999999999992</v>
      </c>
      <c r="AC620" s="33">
        <v>-1.0529344668771925</v>
      </c>
      <c r="AD620" s="33">
        <v>1.0550655331228067</v>
      </c>
      <c r="AE620" s="33">
        <v>1.0473490053773085</v>
      </c>
      <c r="AF620" s="33">
        <v>5.2049999999999956</v>
      </c>
      <c r="AG620" s="33">
        <v>-2.5998690228158372</v>
      </c>
      <c r="AH620" s="33">
        <v>2.6051309771841584</v>
      </c>
      <c r="AI620" s="33">
        <v>2.5860775962945386</v>
      </c>
      <c r="AJ620" s="33">
        <v>67.587000000000032</v>
      </c>
      <c r="AK620" s="33">
        <v>-33.759336723353357</v>
      </c>
      <c r="AL620" s="33">
        <v>33.827663276646675</v>
      </c>
      <c r="AM620" s="33">
        <v>33.580254851250572</v>
      </c>
      <c r="AN620" s="33">
        <v>3.5919999999999979</v>
      </c>
      <c r="AO620" s="33">
        <v>-1.7941843477338115</v>
      </c>
      <c r="AP620" s="33">
        <v>1.7978156522661863</v>
      </c>
      <c r="AQ620" s="33">
        <v>1.7846668061267985</v>
      </c>
      <c r="AR620" s="33">
        <v>78.492000000000033</v>
      </c>
      <c r="AS620" s="33">
        <v>-39.206324560780196</v>
      </c>
      <c r="AT620" s="33">
        <v>39.28567543921983</v>
      </c>
      <c r="AU620" s="33">
        <v>38.998348259049223</v>
      </c>
    </row>
    <row r="621" spans="1:47" x14ac:dyDescent="0.3">
      <c r="A621" s="17">
        <v>44342</v>
      </c>
      <c r="B621" s="2">
        <v>9</v>
      </c>
      <c r="C621" s="2" t="s">
        <v>44</v>
      </c>
      <c r="D621" s="8">
        <v>30.981549000000001</v>
      </c>
      <c r="E621">
        <v>7.1523250000000002E-3</v>
      </c>
      <c r="G621" s="33">
        <v>0.754</v>
      </c>
      <c r="H621" s="33">
        <v>-0.37629980258909873</v>
      </c>
      <c r="I621" s="33">
        <v>0.37770019741090127</v>
      </c>
      <c r="J621" s="33">
        <v>0.37499876284645434</v>
      </c>
      <c r="K621" s="33">
        <v>19.045999999999999</v>
      </c>
      <c r="L621" s="33">
        <v>-9.5053130505463859</v>
      </c>
      <c r="M621" s="33">
        <v>9.5406869494536135</v>
      </c>
      <c r="N621" s="33">
        <v>9.4724488556678637</v>
      </c>
      <c r="O621" s="33">
        <v>109.27500000000002</v>
      </c>
      <c r="P621" s="33">
        <v>-54.536022450827282</v>
      </c>
      <c r="Q621" s="33">
        <v>54.738977549172738</v>
      </c>
      <c r="R621" s="33">
        <v>54.347466591573351</v>
      </c>
      <c r="S621" s="33">
        <v>7.5679999999999996</v>
      </c>
      <c r="T621" s="33">
        <v>-3.7769720238651185</v>
      </c>
      <c r="U621" s="33">
        <v>3.7910279761348811</v>
      </c>
      <c r="V621" s="33">
        <v>3.7639133119654722</v>
      </c>
      <c r="W621" s="33">
        <v>136.64300000000003</v>
      </c>
      <c r="X621" s="33">
        <v>-68.194607327827882</v>
      </c>
      <c r="Y621" s="33">
        <v>68.448392672172133</v>
      </c>
      <c r="Z621" s="33">
        <v>67.958827522053141</v>
      </c>
      <c r="AB621" s="33">
        <v>2.1079999999999992</v>
      </c>
      <c r="AC621" s="33">
        <v>-1.0520424189095754</v>
      </c>
      <c r="AD621" s="33">
        <v>1.0559575810904238</v>
      </c>
      <c r="AE621" s="33">
        <v>1.0484050292842513</v>
      </c>
      <c r="AF621" s="33">
        <v>5.9739999999999975</v>
      </c>
      <c r="AG621" s="33">
        <v>-2.9814522820520888</v>
      </c>
      <c r="AH621" s="33">
        <v>2.9925477179479087</v>
      </c>
      <c r="AI621" s="33">
        <v>2.9711440440911372</v>
      </c>
      <c r="AJ621" s="33">
        <v>79.841000000000037</v>
      </c>
      <c r="AK621" s="33">
        <v>-39.846356151878311</v>
      </c>
      <c r="AL621" s="33">
        <v>39.994643848121726</v>
      </c>
      <c r="AM621" s="33">
        <v>39.708589157060707</v>
      </c>
      <c r="AN621" s="33">
        <v>4.3269999999999982</v>
      </c>
      <c r="AO621" s="33">
        <v>-2.1594817583594557</v>
      </c>
      <c r="AP621" s="33">
        <v>2.1675182416405425</v>
      </c>
      <c r="AQ621" s="33">
        <v>2.1520154467329009</v>
      </c>
      <c r="AR621" s="33">
        <v>92.250000000000028</v>
      </c>
      <c r="AS621" s="33">
        <v>-46.039332611199427</v>
      </c>
      <c r="AT621" s="33">
        <v>46.210667388800601</v>
      </c>
      <c r="AU621" s="33">
        <v>45.880153677168998</v>
      </c>
    </row>
    <row r="622" spans="1:47" x14ac:dyDescent="0.3">
      <c r="A622" s="17">
        <v>44342</v>
      </c>
      <c r="B622" s="2">
        <v>10</v>
      </c>
      <c r="C622" s="2" t="s">
        <v>44</v>
      </c>
      <c r="D622" s="8">
        <v>31.853726999999999</v>
      </c>
      <c r="E622">
        <v>6.9916099999999997E-3</v>
      </c>
      <c r="G622" s="33">
        <v>0.754</v>
      </c>
      <c r="H622" s="33">
        <v>-0.37710984945293663</v>
      </c>
      <c r="I622" s="33">
        <v>0.37689015054706337</v>
      </c>
      <c r="J622" s="33">
        <v>0.37425508160159698</v>
      </c>
      <c r="K622" s="33">
        <v>22.087</v>
      </c>
      <c r="L622" s="33">
        <v>-11.046717831388611</v>
      </c>
      <c r="M622" s="33">
        <v>11.040282168611389</v>
      </c>
      <c r="N622" s="33">
        <v>10.963092821398504</v>
      </c>
      <c r="O622" s="33">
        <v>125.822</v>
      </c>
      <c r="P622" s="33">
        <v>-62.929330872503179</v>
      </c>
      <c r="Q622" s="33">
        <v>62.892669127496823</v>
      </c>
      <c r="R622" s="33">
        <v>62.452948113098323</v>
      </c>
      <c r="S622" s="33">
        <v>9.0329999999999995</v>
      </c>
      <c r="T622" s="33">
        <v>-4.5178160081012946</v>
      </c>
      <c r="U622" s="33">
        <v>4.5151839918987049</v>
      </c>
      <c r="V622" s="33">
        <v>4.4836155863491056</v>
      </c>
      <c r="W622" s="33">
        <v>157.696</v>
      </c>
      <c r="X622" s="33">
        <v>-78.870974561446019</v>
      </c>
      <c r="Y622" s="33">
        <v>78.825025438553979</v>
      </c>
      <c r="Z622" s="33">
        <v>78.273911602447527</v>
      </c>
      <c r="AB622" s="33">
        <v>2.1079999999999992</v>
      </c>
      <c r="AC622" s="33">
        <v>-1.0543071122636474</v>
      </c>
      <c r="AD622" s="33">
        <v>1.0536928877363518</v>
      </c>
      <c r="AE622" s="33">
        <v>1.0463258780055253</v>
      </c>
      <c r="AF622" s="33">
        <v>6.9339999999999993</v>
      </c>
      <c r="AG622" s="33">
        <v>-3.4680102070380139</v>
      </c>
      <c r="AH622" s="33">
        <v>3.4659897929619854</v>
      </c>
      <c r="AI622" s="33">
        <v>3.4417569440656144</v>
      </c>
      <c r="AJ622" s="33">
        <v>88.528000000000063</v>
      </c>
      <c r="AK622" s="33">
        <v>-44.276897549561802</v>
      </c>
      <c r="AL622" s="33">
        <v>44.25110245043826</v>
      </c>
      <c r="AM622" s="33">
        <v>43.941716000034752</v>
      </c>
      <c r="AN622" s="33">
        <v>4.9859999999999971</v>
      </c>
      <c r="AO622" s="33">
        <v>-2.4937264050031049</v>
      </c>
      <c r="AP622" s="33">
        <v>2.4922735949968922</v>
      </c>
      <c r="AQ622" s="33">
        <v>2.474848590007376</v>
      </c>
      <c r="AR622" s="33">
        <v>102.55600000000007</v>
      </c>
      <c r="AS622" s="33">
        <v>-51.292941273866568</v>
      </c>
      <c r="AT622" s="33">
        <v>51.263058726133494</v>
      </c>
      <c r="AU622" s="33">
        <v>50.90464741211327</v>
      </c>
    </row>
    <row r="623" spans="1:47" x14ac:dyDescent="0.3">
      <c r="A623" s="17">
        <v>44342</v>
      </c>
      <c r="B623" s="2">
        <v>11</v>
      </c>
      <c r="C623" s="2" t="s">
        <v>44</v>
      </c>
      <c r="D623" s="8">
        <v>415.032737</v>
      </c>
      <c r="E623">
        <v>7.058997E-3</v>
      </c>
      <c r="G623" s="33">
        <v>0.754</v>
      </c>
      <c r="H623" s="33">
        <v>-0.37429523777112966</v>
      </c>
      <c r="I623" s="33">
        <v>0.37970476222887034</v>
      </c>
      <c r="J623" s="33">
        <v>0.37702442745141101</v>
      </c>
      <c r="K623" s="33">
        <v>25.395999999999994</v>
      </c>
      <c r="L623" s="33">
        <v>-12.606899016492846</v>
      </c>
      <c r="M623" s="33">
        <v>12.789100983507147</v>
      </c>
      <c r="N623" s="33">
        <v>12.698822758031874</v>
      </c>
      <c r="O623" s="33">
        <v>143.20800000000003</v>
      </c>
      <c r="P623" s="33">
        <v>-71.090281711840788</v>
      </c>
      <c r="Q623" s="33">
        <v>72.117718288159239</v>
      </c>
      <c r="R623" s="33">
        <v>71.608639531116282</v>
      </c>
      <c r="S623" s="33">
        <v>10.454000000000001</v>
      </c>
      <c r="T623" s="33">
        <v>-5.1894992250124536</v>
      </c>
      <c r="U623" s="33">
        <v>5.264500774987547</v>
      </c>
      <c r="V623" s="33">
        <v>5.227338679810412</v>
      </c>
      <c r="W623" s="33">
        <v>179.81200000000004</v>
      </c>
      <c r="X623" s="33">
        <v>-89.260975191117225</v>
      </c>
      <c r="Y623" s="33">
        <v>90.551024808882815</v>
      </c>
      <c r="Z623" s="33">
        <v>89.911825396409981</v>
      </c>
      <c r="AB623" s="33">
        <v>2.1079999999999992</v>
      </c>
      <c r="AC623" s="33">
        <v>-1.0464381448561553</v>
      </c>
      <c r="AD623" s="33">
        <v>1.0615618551438439</v>
      </c>
      <c r="AE623" s="33">
        <v>1.0540682931930692</v>
      </c>
      <c r="AF623" s="33">
        <v>7.668999999999996</v>
      </c>
      <c r="AG623" s="33">
        <v>-3.8069896266137828</v>
      </c>
      <c r="AH623" s="33">
        <v>3.8620103733862132</v>
      </c>
      <c r="AI623" s="33">
        <v>3.8347484537465109</v>
      </c>
      <c r="AJ623" s="33">
        <v>97.259999999999991</v>
      </c>
      <c r="AK623" s="33">
        <v>-48.281107195782589</v>
      </c>
      <c r="AL623" s="33">
        <v>48.978892804217402</v>
      </c>
      <c r="AM623" s="33">
        <v>48.633150946849106</v>
      </c>
      <c r="AN623" s="33">
        <v>5.3589999999999982</v>
      </c>
      <c r="AO623" s="33">
        <v>-2.6602760997552828</v>
      </c>
      <c r="AP623" s="33">
        <v>2.6987239002447154</v>
      </c>
      <c r="AQ623" s="33">
        <v>2.6796736163290595</v>
      </c>
      <c r="AR623" s="33">
        <v>112.39599999999999</v>
      </c>
      <c r="AS623" s="33">
        <v>-55.794811067007814</v>
      </c>
      <c r="AT623" s="33">
        <v>56.601188932992173</v>
      </c>
      <c r="AU623" s="33">
        <v>56.201641310117751</v>
      </c>
    </row>
    <row r="624" spans="1:47" x14ac:dyDescent="0.3">
      <c r="A624" s="17">
        <v>44342</v>
      </c>
      <c r="B624" s="2">
        <v>12</v>
      </c>
      <c r="C624" s="2" t="s">
        <v>44</v>
      </c>
      <c r="D624" s="8">
        <v>32.088527999999997</v>
      </c>
      <c r="E624">
        <v>7.0022340000000004E-3</v>
      </c>
      <c r="G624" s="33">
        <v>0.754</v>
      </c>
      <c r="H624" s="33">
        <v>-0.37369354274666505</v>
      </c>
      <c r="I624" s="33">
        <v>0.38030645725333495</v>
      </c>
      <c r="J624" s="33">
        <v>0.37764346244793612</v>
      </c>
      <c r="K624" s="33">
        <v>26.556999999999999</v>
      </c>
      <c r="L624" s="33">
        <v>-13.162041664089104</v>
      </c>
      <c r="M624" s="33">
        <v>13.394958335910895</v>
      </c>
      <c r="N624" s="33">
        <v>13.301163703222596</v>
      </c>
      <c r="O624" s="33">
        <v>148.75899999999996</v>
      </c>
      <c r="P624" s="33">
        <v>-73.727158787070465</v>
      </c>
      <c r="Q624" s="33">
        <v>75.031841212929493</v>
      </c>
      <c r="R624" s="33">
        <v>74.506450703305717</v>
      </c>
      <c r="S624" s="33">
        <v>10.837999999999999</v>
      </c>
      <c r="T624" s="33">
        <v>-5.3714729658996765</v>
      </c>
      <c r="U624" s="33">
        <v>5.4665270341003227</v>
      </c>
      <c r="V624" s="33">
        <v>5.428249132640226</v>
      </c>
      <c r="W624" s="33">
        <v>186.90799999999996</v>
      </c>
      <c r="X624" s="33">
        <v>-92.634366959805902</v>
      </c>
      <c r="Y624" s="33">
        <v>94.273633040194042</v>
      </c>
      <c r="Z624" s="33">
        <v>93.613507001616483</v>
      </c>
      <c r="AB624" s="33">
        <v>2.1079999999999992</v>
      </c>
      <c r="AC624" s="33">
        <v>-1.0447559524004904</v>
      </c>
      <c r="AD624" s="33">
        <v>1.0632440475995089</v>
      </c>
      <c r="AE624" s="33">
        <v>1.0557989639791099</v>
      </c>
      <c r="AF624" s="33">
        <v>8.0450000000000035</v>
      </c>
      <c r="AG624" s="33">
        <v>-3.9872208904468462</v>
      </c>
      <c r="AH624" s="33">
        <v>4.0577791095531577</v>
      </c>
      <c r="AI624" s="33">
        <v>4.029365590707755</v>
      </c>
      <c r="AJ624" s="33">
        <v>100.11100000000005</v>
      </c>
      <c r="AK624" s="33">
        <v>-49.616491058237941</v>
      </c>
      <c r="AL624" s="33">
        <v>50.494508941762106</v>
      </c>
      <c r="AM624" s="33">
        <v>50.140934574436798</v>
      </c>
      <c r="AN624" s="33">
        <v>5.6069999999999967</v>
      </c>
      <c r="AO624" s="33">
        <v>-2.7789120612474139</v>
      </c>
      <c r="AP624" s="33">
        <v>2.8280879387525828</v>
      </c>
      <c r="AQ624" s="33">
        <v>2.8082850052328596</v>
      </c>
      <c r="AR624" s="33">
        <v>115.87100000000005</v>
      </c>
      <c r="AS624" s="33">
        <v>-57.427379962332687</v>
      </c>
      <c r="AT624" s="33">
        <v>58.443620037667351</v>
      </c>
      <c r="AU624" s="33">
        <v>58.034384134356522</v>
      </c>
    </row>
    <row r="625" spans="1:47" x14ac:dyDescent="0.3">
      <c r="A625" s="17">
        <v>44342</v>
      </c>
      <c r="B625" s="2">
        <v>13</v>
      </c>
      <c r="C625" s="2" t="s">
        <v>44</v>
      </c>
      <c r="D625" s="8">
        <v>40.612247000000004</v>
      </c>
      <c r="E625">
        <v>7.2692800000000004E-3</v>
      </c>
      <c r="G625" s="33">
        <v>0.754</v>
      </c>
      <c r="H625" s="33">
        <v>-0.37278580173432074</v>
      </c>
      <c r="I625" s="33">
        <v>0.38121419826567926</v>
      </c>
      <c r="J625" s="33">
        <v>0.37844304551851049</v>
      </c>
      <c r="K625" s="33">
        <v>27.844999999999995</v>
      </c>
      <c r="L625" s="33">
        <v>-13.766870887655385</v>
      </c>
      <c r="M625" s="33">
        <v>14.078129112344611</v>
      </c>
      <c r="N625" s="33">
        <v>13.975791249950825</v>
      </c>
      <c r="O625" s="33">
        <v>154.65999999999997</v>
      </c>
      <c r="P625" s="33">
        <v>-76.465586334522598</v>
      </c>
      <c r="Q625" s="33">
        <v>78.19441366547737</v>
      </c>
      <c r="R625" s="33">
        <v>77.625996578107191</v>
      </c>
      <c r="S625" s="33">
        <v>11.101999999999999</v>
      </c>
      <c r="T625" s="33">
        <v>-5.4889495634674121</v>
      </c>
      <c r="U625" s="33">
        <v>5.6130504365325864</v>
      </c>
      <c r="V625" s="33">
        <v>5.5722476012553086</v>
      </c>
      <c r="W625" s="33">
        <v>194.36099999999996</v>
      </c>
      <c r="X625" s="33">
        <v>-96.094192587379723</v>
      </c>
      <c r="Y625" s="33">
        <v>98.266807412620253</v>
      </c>
      <c r="Z625" s="33">
        <v>97.552478474831844</v>
      </c>
      <c r="AB625" s="33">
        <v>2.1079999999999992</v>
      </c>
      <c r="AC625" s="33">
        <v>-1.0422181300476763</v>
      </c>
      <c r="AD625" s="33">
        <v>1.0657818699523229</v>
      </c>
      <c r="AE625" s="33">
        <v>1.0580344031207158</v>
      </c>
      <c r="AF625" s="33">
        <v>8.3569999999999958</v>
      </c>
      <c r="AG625" s="33">
        <v>-4.1317917043683252</v>
      </c>
      <c r="AH625" s="33">
        <v>4.2252082956316706</v>
      </c>
      <c r="AI625" s="33">
        <v>4.1944940734724012</v>
      </c>
      <c r="AJ625" s="33">
        <v>103.75900000000009</v>
      </c>
      <c r="AK625" s="33">
        <v>-51.299578252190209</v>
      </c>
      <c r="AL625" s="33">
        <v>52.459421747809877</v>
      </c>
      <c r="AM625" s="33">
        <v>52.078079522486952</v>
      </c>
      <c r="AN625" s="33">
        <v>5.6989999999999998</v>
      </c>
      <c r="AO625" s="33">
        <v>-2.8176475916232016</v>
      </c>
      <c r="AP625" s="33">
        <v>2.8813524083767983</v>
      </c>
      <c r="AQ625" s="33">
        <v>2.8604070509416331</v>
      </c>
      <c r="AR625" s="33">
        <v>119.92300000000007</v>
      </c>
      <c r="AS625" s="33">
        <v>-59.291235678229413</v>
      </c>
      <c r="AT625" s="33">
        <v>60.631764321770667</v>
      </c>
      <c r="AU625" s="33">
        <v>60.191015050021704</v>
      </c>
    </row>
    <row r="626" spans="1:47" x14ac:dyDescent="0.3">
      <c r="A626" s="17">
        <v>44342</v>
      </c>
      <c r="B626" s="2">
        <v>14</v>
      </c>
      <c r="C626" s="2" t="s">
        <v>44</v>
      </c>
      <c r="D626" s="8">
        <v>235.65005500000001</v>
      </c>
      <c r="E626">
        <v>7.9180610000000005E-3</v>
      </c>
      <c r="G626" s="33">
        <v>0.754</v>
      </c>
      <c r="H626" s="33">
        <v>-0.37012732043597557</v>
      </c>
      <c r="I626" s="33">
        <v>0.38387267956402443</v>
      </c>
      <c r="J626" s="33">
        <v>0.38083315227100301</v>
      </c>
      <c r="K626" s="33">
        <v>28.875999999999998</v>
      </c>
      <c r="L626" s="33">
        <v>-14.174796425609058</v>
      </c>
      <c r="M626" s="33">
        <v>14.70120357439094</v>
      </c>
      <c r="N626" s="33">
        <v>14.584798547715494</v>
      </c>
      <c r="O626" s="33">
        <v>159.26699999999994</v>
      </c>
      <c r="P626" s="33">
        <v>-78.181787723974139</v>
      </c>
      <c r="Q626" s="33">
        <v>81.0852122760258</v>
      </c>
      <c r="R626" s="33">
        <v>80.44317461902628</v>
      </c>
      <c r="S626" s="33">
        <v>11.399000000000001</v>
      </c>
      <c r="T626" s="33">
        <v>-5.5955985751322093</v>
      </c>
      <c r="U626" s="33">
        <v>5.8034014248677916</v>
      </c>
      <c r="V626" s="33">
        <v>5.7574497383782015</v>
      </c>
      <c r="W626" s="33">
        <v>200.29599999999994</v>
      </c>
      <c r="X626" s="33">
        <v>-98.322310045151383</v>
      </c>
      <c r="Y626" s="33">
        <v>101.97368995484855</v>
      </c>
      <c r="Z626" s="33">
        <v>101.16625605739098</v>
      </c>
      <c r="AB626" s="33">
        <v>2.1079999999999992</v>
      </c>
      <c r="AC626" s="33">
        <v>-1.0347856650915601</v>
      </c>
      <c r="AD626" s="33">
        <v>1.0732143349084391</v>
      </c>
      <c r="AE626" s="33">
        <v>1.0647165583385596</v>
      </c>
      <c r="AF626" s="33">
        <v>8.4310000000000009</v>
      </c>
      <c r="AG626" s="33">
        <v>-4.1386517753258758</v>
      </c>
      <c r="AH626" s="33">
        <v>4.2923482246741251</v>
      </c>
      <c r="AI626" s="33">
        <v>4.2583611495979135</v>
      </c>
      <c r="AJ626" s="33">
        <v>105.73000000000005</v>
      </c>
      <c r="AK626" s="33">
        <v>-51.901275317898822</v>
      </c>
      <c r="AL626" s="33">
        <v>53.828724682101225</v>
      </c>
      <c r="AM626" s="33">
        <v>53.40250555651614</v>
      </c>
      <c r="AN626" s="33">
        <v>5.8590000000000009</v>
      </c>
      <c r="AO626" s="33">
        <v>-2.8760954515044843</v>
      </c>
      <c r="AP626" s="33">
        <v>2.9829045484955166</v>
      </c>
      <c r="AQ626" s="33">
        <v>2.9592857283233513</v>
      </c>
      <c r="AR626" s="33">
        <v>122.12800000000004</v>
      </c>
      <c r="AS626" s="33">
        <v>-59.950808209820742</v>
      </c>
      <c r="AT626" s="33">
        <v>62.177191790179307</v>
      </c>
      <c r="AU626" s="33">
        <v>61.684868992775961</v>
      </c>
    </row>
    <row r="627" spans="1:47" x14ac:dyDescent="0.3">
      <c r="A627" s="17">
        <v>44342</v>
      </c>
      <c r="B627" s="2">
        <v>15</v>
      </c>
      <c r="C627" s="2" t="s">
        <v>44</v>
      </c>
      <c r="D627" s="8">
        <v>49.933399000000001</v>
      </c>
      <c r="E627">
        <v>9.0375549999999992E-3</v>
      </c>
      <c r="G627" s="33">
        <v>0.754</v>
      </c>
      <c r="H627" s="33">
        <v>-0.37267124947313041</v>
      </c>
      <c r="I627" s="33">
        <v>0.3813287505268696</v>
      </c>
      <c r="J627" s="33">
        <v>0.37788247097090172</v>
      </c>
      <c r="K627" s="33">
        <v>28.708999999999993</v>
      </c>
      <c r="L627" s="33">
        <v>-14.189680240217637</v>
      </c>
      <c r="M627" s="33">
        <v>14.519319759782356</v>
      </c>
      <c r="N627" s="33">
        <v>14.388100608890735</v>
      </c>
      <c r="O627" s="33">
        <v>158.57699999999994</v>
      </c>
      <c r="P627" s="33">
        <v>-78.378101760876092</v>
      </c>
      <c r="Q627" s="33">
        <v>80.198898239123849</v>
      </c>
      <c r="R627" s="33">
        <v>79.474096285348367</v>
      </c>
      <c r="S627" s="33">
        <v>11.398999999999999</v>
      </c>
      <c r="T627" s="33">
        <v>-5.6340577887854293</v>
      </c>
      <c r="U627" s="33">
        <v>5.7649422112145698</v>
      </c>
      <c r="V627" s="33">
        <v>5.7128412289088963</v>
      </c>
      <c r="W627" s="33">
        <v>199.43899999999994</v>
      </c>
      <c r="X627" s="33">
        <v>-98.574511039352288</v>
      </c>
      <c r="Y627" s="33">
        <v>100.86448896064765</v>
      </c>
      <c r="Z627" s="33">
        <v>99.952920594118908</v>
      </c>
      <c r="AB627" s="33">
        <v>2.1079999999999992</v>
      </c>
      <c r="AC627" s="33">
        <v>-1.0418978698797861</v>
      </c>
      <c r="AD627" s="33">
        <v>1.0661021301202132</v>
      </c>
      <c r="AE627" s="33">
        <v>1.0564671734836346</v>
      </c>
      <c r="AF627" s="33">
        <v>8.3069999999999968</v>
      </c>
      <c r="AG627" s="33">
        <v>-4.1058091105746595</v>
      </c>
      <c r="AH627" s="33">
        <v>4.2011908894253374</v>
      </c>
      <c r="AI627" s="33">
        <v>4.163222395696657</v>
      </c>
      <c r="AJ627" s="33">
        <v>105.00199999999998</v>
      </c>
      <c r="AK627" s="33">
        <v>-51.898178431270075</v>
      </c>
      <c r="AL627" s="33">
        <v>53.103821568729906</v>
      </c>
      <c r="AM627" s="33">
        <v>52.623892860592321</v>
      </c>
      <c r="AN627" s="33">
        <v>5.8109999999999999</v>
      </c>
      <c r="AO627" s="33">
        <v>-2.8721387674911947</v>
      </c>
      <c r="AP627" s="33">
        <v>2.9388612325088053</v>
      </c>
      <c r="AQ627" s="33">
        <v>2.912301112482639</v>
      </c>
      <c r="AR627" s="33">
        <v>121.22799999999998</v>
      </c>
      <c r="AS627" s="33">
        <v>-59.918024179215713</v>
      </c>
      <c r="AT627" s="33">
        <v>61.30997582078426</v>
      </c>
      <c r="AU627" s="33">
        <v>60.755883542255248</v>
      </c>
    </row>
    <row r="628" spans="1:47" x14ac:dyDescent="0.3">
      <c r="A628" s="17">
        <v>44342</v>
      </c>
      <c r="B628" s="2">
        <v>16</v>
      </c>
      <c r="C628" s="2" t="s">
        <v>44</v>
      </c>
      <c r="D628" s="8">
        <v>116.49068</v>
      </c>
      <c r="E628">
        <v>9.4435509999999997E-3</v>
      </c>
      <c r="G628" s="33">
        <v>0.754</v>
      </c>
      <c r="H628" s="33">
        <v>-0.37143180156305439</v>
      </c>
      <c r="I628" s="33">
        <v>0.38256819843694562</v>
      </c>
      <c r="J628" s="33">
        <v>0.37895539614402818</v>
      </c>
      <c r="K628" s="33">
        <v>28.646999999999995</v>
      </c>
      <c r="L628" s="33">
        <v>-14.11194538378888</v>
      </c>
      <c r="M628" s="33">
        <v>14.535054616211115</v>
      </c>
      <c r="N628" s="33">
        <v>14.397792086655139</v>
      </c>
      <c r="O628" s="33">
        <v>158.48899999999995</v>
      </c>
      <c r="P628" s="33">
        <v>-78.074077981335421</v>
      </c>
      <c r="Q628" s="33">
        <v>80.414922018664527</v>
      </c>
      <c r="R628" s="33">
        <v>79.655519601420238</v>
      </c>
      <c r="S628" s="33">
        <v>11.219999999999999</v>
      </c>
      <c r="T628" s="33">
        <v>-5.5271416625165379</v>
      </c>
      <c r="U628" s="33">
        <v>5.6928583374834609</v>
      </c>
      <c r="V628" s="33">
        <v>5.6390975394376603</v>
      </c>
      <c r="W628" s="33">
        <v>199.10999999999993</v>
      </c>
      <c r="X628" s="33">
        <v>-98.084596829203903</v>
      </c>
      <c r="Y628" s="33">
        <v>101.02540317079604</v>
      </c>
      <c r="Z628" s="33">
        <v>100.07136462365706</v>
      </c>
      <c r="AB628" s="33">
        <v>2.1079999999999992</v>
      </c>
      <c r="AC628" s="33">
        <v>-1.0384326759879554</v>
      </c>
      <c r="AD628" s="33">
        <v>1.0695673240120438</v>
      </c>
      <c r="AE628" s="33">
        <v>1.0594668104398024</v>
      </c>
      <c r="AF628" s="33">
        <v>8.2440000000000015</v>
      </c>
      <c r="AG628" s="33">
        <v>-4.0611190611217785</v>
      </c>
      <c r="AH628" s="33">
        <v>4.1828809388782231</v>
      </c>
      <c r="AI628" s="33">
        <v>4.1433796894049983</v>
      </c>
      <c r="AJ628" s="33">
        <v>104.35600000000002</v>
      </c>
      <c r="AK628" s="33">
        <v>-51.407343612618185</v>
      </c>
      <c r="AL628" s="33">
        <v>52.948656387381838</v>
      </c>
      <c r="AM628" s="33">
        <v>52.448633050406123</v>
      </c>
      <c r="AN628" s="33">
        <v>5.7649999999999997</v>
      </c>
      <c r="AO628" s="33">
        <v>-2.8399261750809131</v>
      </c>
      <c r="AP628" s="33">
        <v>2.9250738249190866</v>
      </c>
      <c r="AQ628" s="33">
        <v>2.8974507410746981</v>
      </c>
      <c r="AR628" s="33">
        <v>120.47300000000003</v>
      </c>
      <c r="AS628" s="33">
        <v>-59.346821524808831</v>
      </c>
      <c r="AT628" s="33">
        <v>61.126178475191196</v>
      </c>
      <c r="AU628" s="33">
        <v>60.548930291325625</v>
      </c>
    </row>
    <row r="629" spans="1:47" x14ac:dyDescent="0.3">
      <c r="A629" s="17">
        <v>44342</v>
      </c>
      <c r="B629" s="2">
        <v>17</v>
      </c>
      <c r="C629" s="2" t="s">
        <v>44</v>
      </c>
      <c r="D629" s="8">
        <v>105.701382</v>
      </c>
      <c r="E629">
        <v>9.5436540000000004E-3</v>
      </c>
      <c r="G629" s="33">
        <v>0.754</v>
      </c>
      <c r="H629" s="33">
        <v>-0.3729643198264071</v>
      </c>
      <c r="I629" s="33">
        <v>0.38103568017359291</v>
      </c>
      <c r="J629" s="33">
        <v>0.37739920748036149</v>
      </c>
      <c r="K629" s="33">
        <v>27.010999999999992</v>
      </c>
      <c r="L629" s="33">
        <v>-13.360927377760053</v>
      </c>
      <c r="M629" s="33">
        <v>13.650072622239939</v>
      </c>
      <c r="N629" s="33">
        <v>13.519801052058408</v>
      </c>
      <c r="O629" s="33">
        <v>149.744</v>
      </c>
      <c r="P629" s="33">
        <v>-74.07051605846884</v>
      </c>
      <c r="Q629" s="33">
        <v>75.67348394153116</v>
      </c>
      <c r="R629" s="33">
        <v>74.95128239381863</v>
      </c>
      <c r="S629" s="33">
        <v>10.517000000000001</v>
      </c>
      <c r="T629" s="33">
        <v>-5.2022092196476448</v>
      </c>
      <c r="U629" s="33">
        <v>5.3147907803523564</v>
      </c>
      <c r="V629" s="33">
        <v>5.2640682560622833</v>
      </c>
      <c r="W629" s="33">
        <v>188.02599999999998</v>
      </c>
      <c r="X629" s="33">
        <v>-93.00661697570294</v>
      </c>
      <c r="Y629" s="33">
        <v>95.019383024297042</v>
      </c>
      <c r="Z629" s="33">
        <v>94.112550909419681</v>
      </c>
      <c r="AB629" s="33">
        <v>2.1079999999999992</v>
      </c>
      <c r="AC629" s="33">
        <v>-1.0427172230690529</v>
      </c>
      <c r="AD629" s="33">
        <v>1.0652827769309463</v>
      </c>
      <c r="AE629" s="33">
        <v>1.0551160866957581</v>
      </c>
      <c r="AF629" s="33">
        <v>7.6940000000000008</v>
      </c>
      <c r="AG629" s="33">
        <v>-3.8058189346742397</v>
      </c>
      <c r="AH629" s="33">
        <v>3.8881810653257611</v>
      </c>
      <c r="AI629" s="33">
        <v>3.8510736105489407</v>
      </c>
      <c r="AJ629" s="33">
        <v>97.91100000000003</v>
      </c>
      <c r="AK629" s="33">
        <v>-48.431444984778985</v>
      </c>
      <c r="AL629" s="33">
        <v>49.479555015221045</v>
      </c>
      <c r="AM629" s="33">
        <v>49.007339262081807</v>
      </c>
      <c r="AN629" s="33">
        <v>5.3650000000000002</v>
      </c>
      <c r="AO629" s="33">
        <v>-2.6537845833802045</v>
      </c>
      <c r="AP629" s="33">
        <v>2.7112154166197957</v>
      </c>
      <c r="AQ629" s="33">
        <v>2.6853405147641105</v>
      </c>
      <c r="AR629" s="33">
        <v>113.07800000000002</v>
      </c>
      <c r="AS629" s="33">
        <v>-55.933765725902475</v>
      </c>
      <c r="AT629" s="33">
        <v>57.144234274097549</v>
      </c>
      <c r="AU629" s="33">
        <v>56.59886947409062</v>
      </c>
    </row>
    <row r="630" spans="1:47" x14ac:dyDescent="0.3">
      <c r="A630" s="17">
        <v>44342</v>
      </c>
      <c r="B630" s="2">
        <v>18</v>
      </c>
      <c r="C630" s="2" t="s">
        <v>44</v>
      </c>
      <c r="D630" s="8">
        <v>28.369015999999998</v>
      </c>
      <c r="E630">
        <v>8.9757269999999993E-3</v>
      </c>
      <c r="G630" s="33">
        <v>0.754</v>
      </c>
      <c r="H630" s="33">
        <v>-0.37412287753758411</v>
      </c>
      <c r="I630" s="33">
        <v>0.37987712246241589</v>
      </c>
      <c r="J630" s="33">
        <v>0.37646744911764768</v>
      </c>
      <c r="K630" s="33">
        <v>23.536000000000005</v>
      </c>
      <c r="L630" s="33">
        <v>-11.678191042075042</v>
      </c>
      <c r="M630" s="33">
        <v>11.857808957924963</v>
      </c>
      <c r="N630" s="33">
        <v>11.751376501900474</v>
      </c>
      <c r="O630" s="33">
        <v>128.05900000000003</v>
      </c>
      <c r="P630" s="33">
        <v>-63.540850894675735</v>
      </c>
      <c r="Q630" s="33">
        <v>64.518149105324284</v>
      </c>
      <c r="R630" s="33">
        <v>63.939051812409595</v>
      </c>
      <c r="S630" s="33">
        <v>8.9769999999999985</v>
      </c>
      <c r="T630" s="33">
        <v>-4.4542454531231996</v>
      </c>
      <c r="U630" s="33">
        <v>4.5227545468767989</v>
      </c>
      <c r="V630" s="33">
        <v>4.4821595367760239</v>
      </c>
      <c r="W630" s="33">
        <v>161.32600000000005</v>
      </c>
      <c r="X630" s="33">
        <v>-80.04741026741155</v>
      </c>
      <c r="Y630" s="33">
        <v>81.278589732588458</v>
      </c>
      <c r="Z630" s="33">
        <v>80.549055300203733</v>
      </c>
      <c r="AB630" s="33">
        <v>2.1079999999999992</v>
      </c>
      <c r="AC630" s="33">
        <v>-1.0459562677045451</v>
      </c>
      <c r="AD630" s="33">
        <v>1.0620437322954541</v>
      </c>
      <c r="AE630" s="33">
        <v>1.052511117692309</v>
      </c>
      <c r="AF630" s="33">
        <v>6.62</v>
      </c>
      <c r="AG630" s="33">
        <v>-3.284739322677463</v>
      </c>
      <c r="AH630" s="33">
        <v>3.3352606773225371</v>
      </c>
      <c r="AI630" s="33">
        <v>3.3053242880090545</v>
      </c>
      <c r="AJ630" s="33">
        <v>85.156000000000034</v>
      </c>
      <c r="AK630" s="33">
        <v>-42.253060689112104</v>
      </c>
      <c r="AL630" s="33">
        <v>42.90293931088793</v>
      </c>
      <c r="AM630" s="33">
        <v>42.517854240135833</v>
      </c>
      <c r="AN630" s="33">
        <v>4.6869999999999985</v>
      </c>
      <c r="AO630" s="33">
        <v>-2.3256152878231515</v>
      </c>
      <c r="AP630" s="33">
        <v>2.361384712176847</v>
      </c>
      <c r="AQ630" s="33">
        <v>2.3401895676583737</v>
      </c>
      <c r="AR630" s="33">
        <v>98.571000000000026</v>
      </c>
      <c r="AS630" s="33">
        <v>-48.909371567317265</v>
      </c>
      <c r="AT630" s="33">
        <v>49.661628432682768</v>
      </c>
      <c r="AU630" s="33">
        <v>49.215879213495569</v>
      </c>
    </row>
    <row r="631" spans="1:47" x14ac:dyDescent="0.3">
      <c r="A631" s="17">
        <v>44342</v>
      </c>
      <c r="B631" s="2">
        <v>19</v>
      </c>
      <c r="C631" s="2" t="s">
        <v>44</v>
      </c>
      <c r="D631" s="8">
        <v>32.033617999999997</v>
      </c>
      <c r="E631">
        <v>8.250996E-3</v>
      </c>
      <c r="G631" s="33">
        <v>0.754</v>
      </c>
      <c r="H631" s="33">
        <v>-0.37570094902357148</v>
      </c>
      <c r="I631" s="33">
        <v>0.37829905097642852</v>
      </c>
      <c r="J631" s="33">
        <v>0.37517770702001818</v>
      </c>
      <c r="K631" s="33">
        <v>20.735000000000003</v>
      </c>
      <c r="L631" s="33">
        <v>-10.331776098148216</v>
      </c>
      <c r="M631" s="33">
        <v>10.403223901851787</v>
      </c>
      <c r="N631" s="33">
        <v>10.317386943050503</v>
      </c>
      <c r="O631" s="33">
        <v>114.15900000000002</v>
      </c>
      <c r="P631" s="33">
        <v>-56.882817824379181</v>
      </c>
      <c r="Q631" s="33">
        <v>57.276182175620839</v>
      </c>
      <c r="R631" s="33">
        <v>56.803596625594523</v>
      </c>
      <c r="S631" s="33">
        <v>7.9630000000000001</v>
      </c>
      <c r="T631" s="33">
        <v>-3.9677807123006628</v>
      </c>
      <c r="U631" s="33">
        <v>3.9952192876993373</v>
      </c>
      <c r="V631" s="33">
        <v>3.9622547493374074</v>
      </c>
      <c r="W631" s="33">
        <v>143.61100000000002</v>
      </c>
      <c r="X631" s="33">
        <v>-71.558075583851632</v>
      </c>
      <c r="Y631" s="33">
        <v>72.0529244161484</v>
      </c>
      <c r="Z631" s="33">
        <v>71.45841602500245</v>
      </c>
      <c r="AB631" s="33">
        <v>2.1079999999999992</v>
      </c>
      <c r="AC631" s="33">
        <v>-1.0503681704796928</v>
      </c>
      <c r="AD631" s="33">
        <v>1.0576318295203064</v>
      </c>
      <c r="AE631" s="33">
        <v>1.0489053135254618</v>
      </c>
      <c r="AF631" s="33">
        <v>5.9729999999999972</v>
      </c>
      <c r="AG631" s="33">
        <v>-2.976209242066036</v>
      </c>
      <c r="AH631" s="33">
        <v>2.9967907579339612</v>
      </c>
      <c r="AI631" s="33">
        <v>2.9720642493774112</v>
      </c>
      <c r="AJ631" s="33">
        <v>77.356999999999999</v>
      </c>
      <c r="AK631" s="33">
        <v>-38.545223227607984</v>
      </c>
      <c r="AL631" s="33">
        <v>38.811776772392015</v>
      </c>
      <c r="AM631" s="33">
        <v>38.491540957490116</v>
      </c>
      <c r="AN631" s="33">
        <v>4.2329999999999988</v>
      </c>
      <c r="AO631" s="33">
        <v>-2.1092070520116413</v>
      </c>
      <c r="AP631" s="33">
        <v>2.1237929479883575</v>
      </c>
      <c r="AQ631" s="33">
        <v>2.1062695408696772</v>
      </c>
      <c r="AR631" s="33">
        <v>89.670999999999992</v>
      </c>
      <c r="AS631" s="33">
        <v>-44.681007692165352</v>
      </c>
      <c r="AT631" s="33">
        <v>44.98999230783464</v>
      </c>
      <c r="AU631" s="33">
        <v>44.618780061262662</v>
      </c>
    </row>
    <row r="632" spans="1:47" x14ac:dyDescent="0.3">
      <c r="A632" s="17">
        <v>44342</v>
      </c>
      <c r="B632" s="2">
        <v>20</v>
      </c>
      <c r="C632" s="2" t="s">
        <v>44</v>
      </c>
      <c r="D632" s="8">
        <v>58.652405999999999</v>
      </c>
      <c r="E632">
        <v>8.2167400000000002E-3</v>
      </c>
      <c r="G632" s="33">
        <v>0.754</v>
      </c>
      <c r="H632" s="33">
        <v>-0.37719350094945936</v>
      </c>
      <c r="I632" s="33">
        <v>0.37680649905054064</v>
      </c>
      <c r="J632" s="33">
        <v>0.37371037801753215</v>
      </c>
      <c r="K632" s="33">
        <v>19.283999999999999</v>
      </c>
      <c r="L632" s="33">
        <v>-9.6469489022670736</v>
      </c>
      <c r="M632" s="33">
        <v>9.6370510977329253</v>
      </c>
      <c r="N632" s="33">
        <v>9.5578659544961404</v>
      </c>
      <c r="O632" s="33">
        <v>105.84500000000001</v>
      </c>
      <c r="P632" s="33">
        <v>-52.949663273203619</v>
      </c>
      <c r="Q632" s="33">
        <v>52.895336726796394</v>
      </c>
      <c r="R632" s="33">
        <v>52.46070949769986</v>
      </c>
      <c r="S632" s="33">
        <v>7.407</v>
      </c>
      <c r="T632" s="33">
        <v>-3.7054008773642511</v>
      </c>
      <c r="U632" s="33">
        <v>3.701599122635749</v>
      </c>
      <c r="V632" s="33">
        <v>3.6711840450608233</v>
      </c>
      <c r="W632" s="33">
        <v>133.29000000000002</v>
      </c>
      <c r="X632" s="33">
        <v>-66.679206553784411</v>
      </c>
      <c r="Y632" s="33">
        <v>66.610793446215609</v>
      </c>
      <c r="Z632" s="33">
        <v>66.06346987527435</v>
      </c>
      <c r="AB632" s="33">
        <v>2.1079999999999992</v>
      </c>
      <c r="AC632" s="33">
        <v>-1.0545409814342972</v>
      </c>
      <c r="AD632" s="33">
        <v>1.053459018565702</v>
      </c>
      <c r="AE632" s="33">
        <v>1.0448030197094926</v>
      </c>
      <c r="AF632" s="33">
        <v>5.6529999999999969</v>
      </c>
      <c r="AG632" s="33">
        <v>-2.8279507438558258</v>
      </c>
      <c r="AH632" s="33">
        <v>2.8250492561441711</v>
      </c>
      <c r="AI632" s="33">
        <v>2.801836560919241</v>
      </c>
      <c r="AJ632" s="33">
        <v>72.918000000000006</v>
      </c>
      <c r="AK632" s="33">
        <v>-36.477713132934589</v>
      </c>
      <c r="AL632" s="33">
        <v>36.440286867065417</v>
      </c>
      <c r="AM632" s="33">
        <v>36.140866504353326</v>
      </c>
      <c r="AN632" s="33">
        <v>4.0089999999999986</v>
      </c>
      <c r="AO632" s="33">
        <v>-2.0055288399288886</v>
      </c>
      <c r="AP632" s="33">
        <v>2.0034711600711099</v>
      </c>
      <c r="AQ632" s="33">
        <v>1.9870091584513074</v>
      </c>
      <c r="AR632" s="33">
        <v>84.688000000000002</v>
      </c>
      <c r="AS632" s="33">
        <v>-42.365733698153598</v>
      </c>
      <c r="AT632" s="33">
        <v>42.322266301846398</v>
      </c>
      <c r="AU632" s="33">
        <v>41.974515243433366</v>
      </c>
    </row>
    <row r="633" spans="1:47" x14ac:dyDescent="0.3">
      <c r="A633" s="17">
        <v>44342</v>
      </c>
      <c r="B633" s="2">
        <v>21</v>
      </c>
      <c r="C633" s="2" t="s">
        <v>44</v>
      </c>
      <c r="D633" s="8">
        <v>31.505915999999999</v>
      </c>
      <c r="E633">
        <v>8.2788500000000008E-3</v>
      </c>
      <c r="G633" s="33">
        <v>0.754</v>
      </c>
      <c r="H633" s="33">
        <v>-0.37522023598390242</v>
      </c>
      <c r="I633" s="33">
        <v>0.37877976401609759</v>
      </c>
      <c r="J633" s="33">
        <v>0.37564390316677293</v>
      </c>
      <c r="K633" s="33">
        <v>18.762</v>
      </c>
      <c r="L633" s="33">
        <v>-9.3367136174137624</v>
      </c>
      <c r="M633" s="33">
        <v>9.4252863825862381</v>
      </c>
      <c r="N633" s="33">
        <v>9.3472558504177652</v>
      </c>
      <c r="O633" s="33">
        <v>99.355000000000032</v>
      </c>
      <c r="P633" s="33">
        <v>-49.44297950421835</v>
      </c>
      <c r="Q633" s="33">
        <v>49.912020495781682</v>
      </c>
      <c r="R633" s="33">
        <v>49.498806364900183</v>
      </c>
      <c r="S633" s="33">
        <v>6.871999999999999</v>
      </c>
      <c r="T633" s="33">
        <v>-3.4197791268983777</v>
      </c>
      <c r="U633" s="33">
        <v>3.4522208731016213</v>
      </c>
      <c r="V633" s="33">
        <v>3.4236404543263439</v>
      </c>
      <c r="W633" s="33">
        <v>125.74300000000004</v>
      </c>
      <c r="X633" s="33">
        <v>-62.574692484514394</v>
      </c>
      <c r="Y633" s="33">
        <v>63.168307515485644</v>
      </c>
      <c r="Z633" s="33">
        <v>62.645346572811064</v>
      </c>
      <c r="AB633" s="33">
        <v>2.1079999999999992</v>
      </c>
      <c r="AC633" s="33">
        <v>-1.049024214130061</v>
      </c>
      <c r="AD633" s="33">
        <v>1.0589757858699382</v>
      </c>
      <c r="AE633" s="33">
        <v>1.0502086841850891</v>
      </c>
      <c r="AF633" s="33">
        <v>5.9119999999999973</v>
      </c>
      <c r="AG633" s="33">
        <v>-2.9420451394387666</v>
      </c>
      <c r="AH633" s="33">
        <v>2.9699548605612307</v>
      </c>
      <c r="AI633" s="33">
        <v>2.9453670497638735</v>
      </c>
      <c r="AJ633" s="33">
        <v>71.754000000000048</v>
      </c>
      <c r="AK633" s="33">
        <v>-35.707629725184283</v>
      </c>
      <c r="AL633" s="33">
        <v>36.046370274815764</v>
      </c>
      <c r="AM633" s="33">
        <v>35.74794778226611</v>
      </c>
      <c r="AN633" s="33">
        <v>3.831999999999999</v>
      </c>
      <c r="AO633" s="33">
        <v>-1.906954833276278</v>
      </c>
      <c r="AP633" s="33">
        <v>1.9250451667237209</v>
      </c>
      <c r="AQ633" s="33">
        <v>1.9091080065451904</v>
      </c>
      <c r="AR633" s="33">
        <v>83.606000000000037</v>
      </c>
      <c r="AS633" s="33">
        <v>-41.605653912029389</v>
      </c>
      <c r="AT633" s="33">
        <v>42.000346087970655</v>
      </c>
      <c r="AU633" s="33">
        <v>41.652631522760259</v>
      </c>
    </row>
    <row r="634" spans="1:47" x14ac:dyDescent="0.3">
      <c r="A634" s="17">
        <v>44342</v>
      </c>
      <c r="B634" s="2">
        <v>22</v>
      </c>
      <c r="C634" s="2" t="s">
        <v>44</v>
      </c>
      <c r="D634" s="8">
        <v>45.203431999999999</v>
      </c>
      <c r="E634">
        <v>7.9939429999999999E-3</v>
      </c>
      <c r="G634" s="33">
        <v>0.754</v>
      </c>
      <c r="H634" s="33">
        <v>-0.37416028811561081</v>
      </c>
      <c r="I634" s="33">
        <v>0.3798397118843892</v>
      </c>
      <c r="J634" s="33">
        <v>0.37680329487844899</v>
      </c>
      <c r="K634" s="33">
        <v>18.520999999999997</v>
      </c>
      <c r="L634" s="33">
        <v>-9.1907462814180736</v>
      </c>
      <c r="M634" s="33">
        <v>9.3302537185819236</v>
      </c>
      <c r="N634" s="33">
        <v>9.2556682021800416</v>
      </c>
      <c r="O634" s="33">
        <v>92.350999999999985</v>
      </c>
      <c r="P634" s="33">
        <v>-45.827688020908177</v>
      </c>
      <c r="Q634" s="33">
        <v>46.523311979091808</v>
      </c>
      <c r="R634" s="33">
        <v>46.15140727495973</v>
      </c>
      <c r="S634" s="33">
        <v>6.3150000000000004</v>
      </c>
      <c r="T634" s="33">
        <v>-3.1337164714192074</v>
      </c>
      <c r="U634" s="33">
        <v>3.181283528580793</v>
      </c>
      <c r="V634" s="33">
        <v>3.1558525293864794</v>
      </c>
      <c r="W634" s="33">
        <v>117.94099999999997</v>
      </c>
      <c r="X634" s="33">
        <v>-58.526311061861065</v>
      </c>
      <c r="Y634" s="33">
        <v>59.414688938138909</v>
      </c>
      <c r="Z634" s="33">
        <v>58.939731301404699</v>
      </c>
      <c r="AB634" s="33">
        <v>2.1079999999999992</v>
      </c>
      <c r="AC634" s="33">
        <v>-1.046060858551336</v>
      </c>
      <c r="AD634" s="33">
        <v>1.0619391414486632</v>
      </c>
      <c r="AE634" s="33">
        <v>1.0534500604824537</v>
      </c>
      <c r="AF634" s="33">
        <v>6.3349999999999973</v>
      </c>
      <c r="AG634" s="33">
        <v>-3.1436411474965431</v>
      </c>
      <c r="AH634" s="33">
        <v>3.1913588525034542</v>
      </c>
      <c r="AI634" s="33">
        <v>3.1658473117439963</v>
      </c>
      <c r="AJ634" s="33">
        <v>69.634000000000029</v>
      </c>
      <c r="AK634" s="33">
        <v>-34.554744698464795</v>
      </c>
      <c r="AL634" s="33">
        <v>35.079255301535234</v>
      </c>
      <c r="AM634" s="33">
        <v>34.798833734172312</v>
      </c>
      <c r="AN634" s="33">
        <v>3.6529999999999978</v>
      </c>
      <c r="AO634" s="33">
        <v>-1.8127420855256304</v>
      </c>
      <c r="AP634" s="33">
        <v>1.8402579144743674</v>
      </c>
      <c r="AQ634" s="33">
        <v>1.8255469976007603</v>
      </c>
      <c r="AR634" s="33">
        <v>81.730000000000018</v>
      </c>
      <c r="AS634" s="33">
        <v>-40.557188790038303</v>
      </c>
      <c r="AT634" s="33">
        <v>41.172811209961715</v>
      </c>
      <c r="AU634" s="33">
        <v>40.843678103999522</v>
      </c>
    </row>
    <row r="635" spans="1:47" x14ac:dyDescent="0.3">
      <c r="A635" s="17">
        <v>44342</v>
      </c>
      <c r="B635" s="2">
        <v>23</v>
      </c>
      <c r="C635" s="2" t="s">
        <v>44</v>
      </c>
      <c r="D635" s="8">
        <v>28.035481999999998</v>
      </c>
      <c r="E635">
        <v>8.1859199999999993E-3</v>
      </c>
      <c r="G635" s="33">
        <v>0.754</v>
      </c>
      <c r="H635" s="33">
        <v>-0.37079209199928481</v>
      </c>
      <c r="I635" s="33">
        <v>0.38320790800071519</v>
      </c>
      <c r="J635" s="33">
        <v>0.38007099872245398</v>
      </c>
      <c r="K635" s="33">
        <v>17.501999999999995</v>
      </c>
      <c r="L635" s="33">
        <v>-8.6069007880258361</v>
      </c>
      <c r="M635" s="33">
        <v>8.8950992119741592</v>
      </c>
      <c r="N635" s="33">
        <v>8.8222846414328764</v>
      </c>
      <c r="O635" s="33">
        <v>84.485999999999976</v>
      </c>
      <c r="P635" s="33">
        <v>-41.547401438529924</v>
      </c>
      <c r="Q635" s="33">
        <v>42.938598561470052</v>
      </c>
      <c r="R635" s="33">
        <v>42.587106628733743</v>
      </c>
      <c r="S635" s="33">
        <v>5.73</v>
      </c>
      <c r="T635" s="33">
        <v>-2.8178231925144588</v>
      </c>
      <c r="U635" s="33">
        <v>2.9121768074855416</v>
      </c>
      <c r="V635" s="33">
        <v>2.8883379611136095</v>
      </c>
      <c r="W635" s="33">
        <v>108.47199999999998</v>
      </c>
      <c r="X635" s="33">
        <v>-53.342917511069508</v>
      </c>
      <c r="Y635" s="33">
        <v>55.129082488930472</v>
      </c>
      <c r="Z635" s="33">
        <v>54.677800230002681</v>
      </c>
      <c r="AB635" s="33">
        <v>2.1079999999999992</v>
      </c>
      <c r="AC635" s="33">
        <v>-1.0366442041571513</v>
      </c>
      <c r="AD635" s="33">
        <v>1.0713557958428479</v>
      </c>
      <c r="AE635" s="33">
        <v>1.0625857630065421</v>
      </c>
      <c r="AF635" s="33">
        <v>6.1259999999999968</v>
      </c>
      <c r="AG635" s="33">
        <v>-3.0125628058191212</v>
      </c>
      <c r="AH635" s="33">
        <v>3.1134371941808756</v>
      </c>
      <c r="AI635" s="33">
        <v>3.0879508463842869</v>
      </c>
      <c r="AJ635" s="33">
        <v>65.063000000000031</v>
      </c>
      <c r="AK635" s="33">
        <v>-31.99581681929639</v>
      </c>
      <c r="AL635" s="33">
        <v>33.067183180703637</v>
      </c>
      <c r="AM635" s="33">
        <v>32.796497864561054</v>
      </c>
      <c r="AN635" s="33">
        <v>3.3409999999999989</v>
      </c>
      <c r="AO635" s="33">
        <v>-1.6429925455830372</v>
      </c>
      <c r="AP635" s="33">
        <v>1.6980074544169617</v>
      </c>
      <c r="AQ635" s="33">
        <v>1.6841077012357009</v>
      </c>
      <c r="AR635" s="33">
        <v>76.638000000000019</v>
      </c>
      <c r="AS635" s="33">
        <v>-37.6880163748557</v>
      </c>
      <c r="AT635" s="33">
        <v>38.94998362514432</v>
      </c>
      <c r="AU635" s="33">
        <v>38.631142175187584</v>
      </c>
    </row>
    <row r="636" spans="1:47" x14ac:dyDescent="0.3">
      <c r="A636" s="17">
        <v>44342</v>
      </c>
      <c r="B636" s="2">
        <v>24</v>
      </c>
      <c r="C636" s="2" t="s">
        <v>16</v>
      </c>
      <c r="D636" s="8">
        <v>23.382646999999999</v>
      </c>
      <c r="E636">
        <v>8.3483519999999999E-3</v>
      </c>
      <c r="G636" s="33">
        <v>0.754</v>
      </c>
      <c r="H636" s="33">
        <v>-0.37127627763801446</v>
      </c>
      <c r="I636" s="33">
        <v>0.38272372236198554</v>
      </c>
      <c r="J636" s="33">
        <v>0.37952861000895743</v>
      </c>
      <c r="K636" s="33">
        <v>16.575000000000003</v>
      </c>
      <c r="L636" s="33">
        <v>-8.1616767929046308</v>
      </c>
      <c r="M636" s="33">
        <v>8.4133232070953721</v>
      </c>
      <c r="N636" s="33">
        <v>8.3430858234727712</v>
      </c>
      <c r="O636" s="33">
        <v>79.163999999999987</v>
      </c>
      <c r="P636" s="33">
        <v>-38.981054698853818</v>
      </c>
      <c r="Q636" s="33">
        <v>40.182945301146169</v>
      </c>
      <c r="R636" s="33">
        <v>39.847483929375457</v>
      </c>
      <c r="S636" s="33">
        <v>5.3129999999999997</v>
      </c>
      <c r="T636" s="33">
        <v>-2.6161682534360358</v>
      </c>
      <c r="U636" s="33">
        <v>2.696831746563964</v>
      </c>
      <c r="V636" s="33">
        <v>2.6743176458588733</v>
      </c>
      <c r="W636" s="33">
        <v>101.806</v>
      </c>
      <c r="X636" s="33">
        <v>-50.130176022832501</v>
      </c>
      <c r="Y636" s="33">
        <v>51.675823977167489</v>
      </c>
      <c r="Z636" s="33">
        <v>51.244416008716058</v>
      </c>
      <c r="AB636" s="33">
        <v>2.1079999999999992</v>
      </c>
      <c r="AC636" s="33">
        <v>-1.0379978690463318</v>
      </c>
      <c r="AD636" s="33">
        <v>1.0700021309536674</v>
      </c>
      <c r="AE636" s="33">
        <v>1.061069376523716</v>
      </c>
      <c r="AF636" s="33">
        <v>5.8839999999999995</v>
      </c>
      <c r="AG636" s="33">
        <v>-2.8973337103741073</v>
      </c>
      <c r="AH636" s="33">
        <v>2.9866662896258922</v>
      </c>
      <c r="AI636" s="33">
        <v>2.9617325481335617</v>
      </c>
      <c r="AJ636" s="33">
        <v>61.144999999999975</v>
      </c>
      <c r="AK636" s="33">
        <v>-30.108339517475315</v>
      </c>
      <c r="AL636" s="33">
        <v>31.03666048252466</v>
      </c>
      <c r="AM636" s="33">
        <v>30.777555515912056</v>
      </c>
      <c r="AN636" s="33">
        <v>3.109999999999999</v>
      </c>
      <c r="AO636" s="33">
        <v>-1.5313915430427385</v>
      </c>
      <c r="AP636" s="33">
        <v>1.5786084569572605</v>
      </c>
      <c r="AQ636" s="33">
        <v>1.5654296778884045</v>
      </c>
      <c r="AR636" s="33">
        <v>72.246999999999971</v>
      </c>
      <c r="AS636" s="33">
        <v>-35.575062639938494</v>
      </c>
      <c r="AT636" s="33">
        <v>36.671937360061484</v>
      </c>
      <c r="AU636" s="33">
        <v>36.365787118457739</v>
      </c>
    </row>
    <row r="637" spans="1:47" x14ac:dyDescent="0.3">
      <c r="A637" s="17">
        <v>44343</v>
      </c>
      <c r="B637" s="2">
        <v>1</v>
      </c>
      <c r="C637" s="2" t="s">
        <v>16</v>
      </c>
      <c r="D637" s="8">
        <v>25.340544999999999</v>
      </c>
      <c r="E637">
        <v>8.5297059999999997E-3</v>
      </c>
      <c r="G637" s="33">
        <v>0.754</v>
      </c>
      <c r="H637" s="33">
        <v>-0.37286040895950329</v>
      </c>
      <c r="I637" s="33">
        <v>0.38113959104049672</v>
      </c>
      <c r="J637" s="33">
        <v>0.37788858238396106</v>
      </c>
      <c r="K637" s="33">
        <v>15.805999999999997</v>
      </c>
      <c r="L637" s="33">
        <v>-7.8162223130157917</v>
      </c>
      <c r="M637" s="33">
        <v>7.9897776869842057</v>
      </c>
      <c r="N637" s="33">
        <v>7.9216272323088699</v>
      </c>
      <c r="O637" s="33">
        <v>74.48299999999999</v>
      </c>
      <c r="P637" s="33">
        <v>-36.832575385319203</v>
      </c>
      <c r="Q637" s="33">
        <v>37.650424614680787</v>
      </c>
      <c r="R637" s="33">
        <v>37.329277561942398</v>
      </c>
      <c r="S637" s="33">
        <v>5.0639999999999992</v>
      </c>
      <c r="T637" s="33">
        <v>-2.5041977599083873</v>
      </c>
      <c r="U637" s="33">
        <v>2.5598022400916118</v>
      </c>
      <c r="V637" s="33">
        <v>2.537967879565489</v>
      </c>
      <c r="W637" s="33">
        <v>96.106999999999985</v>
      </c>
      <c r="X637" s="33">
        <v>-47.525855867202885</v>
      </c>
      <c r="Y637" s="33">
        <v>48.581144132797107</v>
      </c>
      <c r="Z637" s="33">
        <v>48.166761256200715</v>
      </c>
      <c r="AB637" s="33">
        <v>2.1079999999999992</v>
      </c>
      <c r="AC637" s="33">
        <v>-1.0424267136427487</v>
      </c>
      <c r="AD637" s="33">
        <v>1.0655732863572505</v>
      </c>
      <c r="AE637" s="33">
        <v>1.0564842595031694</v>
      </c>
      <c r="AF637" s="33">
        <v>5.6369999999999987</v>
      </c>
      <c r="AG637" s="33">
        <v>-2.7875518903245613</v>
      </c>
      <c r="AH637" s="33">
        <v>2.8494481096754374</v>
      </c>
      <c r="AI637" s="33">
        <v>2.82514315503765</v>
      </c>
      <c r="AJ637" s="33">
        <v>58.877999999999986</v>
      </c>
      <c r="AK637" s="33">
        <v>-29.115749547370857</v>
      </c>
      <c r="AL637" s="33">
        <v>29.762250452629129</v>
      </c>
      <c r="AM637" s="33">
        <v>29.508387206369836</v>
      </c>
      <c r="AN637" s="33">
        <v>3.0049999999999986</v>
      </c>
      <c r="AO637" s="33">
        <v>-1.4860020277497437</v>
      </c>
      <c r="AP637" s="33">
        <v>1.5189979722502549</v>
      </c>
      <c r="AQ637" s="33">
        <v>1.5060413661323639</v>
      </c>
      <c r="AR637" s="33">
        <v>69.627999999999986</v>
      </c>
      <c r="AS637" s="33">
        <v>-34.431730179087907</v>
      </c>
      <c r="AT637" s="33">
        <v>35.196269820912072</v>
      </c>
      <c r="AU637" s="33">
        <v>34.89605598704302</v>
      </c>
    </row>
    <row r="638" spans="1:47" x14ac:dyDescent="0.3">
      <c r="A638" s="17">
        <v>44343</v>
      </c>
      <c r="B638" s="2">
        <v>2</v>
      </c>
      <c r="C638" s="2" t="s">
        <v>16</v>
      </c>
      <c r="D638" s="8">
        <v>39.409629000000002</v>
      </c>
      <c r="E638">
        <v>8.7314279999999994E-3</v>
      </c>
      <c r="G638" s="33">
        <v>0.754</v>
      </c>
      <c r="H638" s="33">
        <v>-0.37146586681744997</v>
      </c>
      <c r="I638" s="33">
        <v>0.38253413318255003</v>
      </c>
      <c r="J638" s="33">
        <v>0.37919406394112415</v>
      </c>
      <c r="K638" s="33">
        <v>15.329999999999998</v>
      </c>
      <c r="L638" s="33">
        <v>-7.5524824115537239</v>
      </c>
      <c r="M638" s="33">
        <v>7.7775175884462744</v>
      </c>
      <c r="N638" s="33">
        <v>7.7096087536040221</v>
      </c>
      <c r="O638" s="33">
        <v>71.229999999999976</v>
      </c>
      <c r="P638" s="33">
        <v>-35.092193227330178</v>
      </c>
      <c r="Q638" s="33">
        <v>36.137806772669798</v>
      </c>
      <c r="R638" s="33">
        <v>35.822272114756316</v>
      </c>
      <c r="S638" s="33">
        <v>4.9279999999999999</v>
      </c>
      <c r="T638" s="33">
        <v>-2.4278299624355348</v>
      </c>
      <c r="U638" s="33">
        <v>2.5001700375644651</v>
      </c>
      <c r="V638" s="33">
        <v>2.4783399828937136</v>
      </c>
      <c r="W638" s="33">
        <v>92.241999999999976</v>
      </c>
      <c r="X638" s="33">
        <v>-45.443971468136894</v>
      </c>
      <c r="Y638" s="33">
        <v>46.798028531863089</v>
      </c>
      <c r="Z638" s="33">
        <v>46.389414915195175</v>
      </c>
      <c r="AB638" s="33">
        <v>2.1079999999999992</v>
      </c>
      <c r="AC638" s="33">
        <v>-1.0385279141262391</v>
      </c>
      <c r="AD638" s="33">
        <v>1.0694720858737601</v>
      </c>
      <c r="AE638" s="33">
        <v>1.0601340673579436</v>
      </c>
      <c r="AF638" s="33">
        <v>5.5229999999999979</v>
      </c>
      <c r="AG638" s="33">
        <v>-2.7209628414227791</v>
      </c>
      <c r="AH638" s="33">
        <v>2.8020371585772188</v>
      </c>
      <c r="AI638" s="33">
        <v>2.7775713728737772</v>
      </c>
      <c r="AJ638" s="33">
        <v>57.064999999999998</v>
      </c>
      <c r="AK638" s="33">
        <v>-28.113660066230484</v>
      </c>
      <c r="AL638" s="33">
        <v>28.951339933769514</v>
      </c>
      <c r="AM638" s="33">
        <v>28.698553393634281</v>
      </c>
      <c r="AN638" s="33">
        <v>2.9739999999999984</v>
      </c>
      <c r="AO638" s="33">
        <v>-1.4651717346354054</v>
      </c>
      <c r="AP638" s="33">
        <v>1.508828265364593</v>
      </c>
      <c r="AQ638" s="33">
        <v>1.4956540400011971</v>
      </c>
      <c r="AR638" s="33">
        <v>67.67</v>
      </c>
      <c r="AS638" s="33">
        <v>-33.338322556414909</v>
      </c>
      <c r="AT638" s="33">
        <v>34.331677443585086</v>
      </c>
      <c r="AU638" s="33">
        <v>34.031912873867199</v>
      </c>
    </row>
    <row r="639" spans="1:47" x14ac:dyDescent="0.3">
      <c r="A639" s="17">
        <v>44343</v>
      </c>
      <c r="B639" s="2">
        <v>3</v>
      </c>
      <c r="C639" s="2" t="s">
        <v>16</v>
      </c>
      <c r="D639" s="8">
        <v>18.740317999999998</v>
      </c>
      <c r="E639">
        <v>8.9782449999999993E-3</v>
      </c>
      <c r="G639" s="33">
        <v>0.754</v>
      </c>
      <c r="H639" s="33">
        <v>-0.37141079036520058</v>
      </c>
      <c r="I639" s="33">
        <v>0.38258920963479942</v>
      </c>
      <c r="J639" s="33">
        <v>0.37915422997634185</v>
      </c>
      <c r="K639" s="33">
        <v>14.951000000000001</v>
      </c>
      <c r="L639" s="33">
        <v>-7.3646720513927235</v>
      </c>
      <c r="M639" s="33">
        <v>7.586327948607277</v>
      </c>
      <c r="N639" s="33">
        <v>7.5182160376343337</v>
      </c>
      <c r="O639" s="33">
        <v>69.811999999999983</v>
      </c>
      <c r="P639" s="33">
        <v>-34.3885014548745</v>
      </c>
      <c r="Q639" s="33">
        <v>35.423498545125483</v>
      </c>
      <c r="R639" s="33">
        <v>35.1054576964302</v>
      </c>
      <c r="S639" s="33">
        <v>4.7770000000000001</v>
      </c>
      <c r="T639" s="33">
        <v>-2.3530893177381476</v>
      </c>
      <c r="U639" s="33">
        <v>2.4239106822618526</v>
      </c>
      <c r="V639" s="33">
        <v>2.4021482182983886</v>
      </c>
      <c r="W639" s="33">
        <v>90.293999999999983</v>
      </c>
      <c r="X639" s="33">
        <v>-44.477673614370573</v>
      </c>
      <c r="Y639" s="33">
        <v>45.816326385629417</v>
      </c>
      <c r="Z639" s="33">
        <v>45.404976182339261</v>
      </c>
      <c r="AB639" s="33">
        <v>2.1079999999999992</v>
      </c>
      <c r="AC639" s="33">
        <v>-1.0383739338061571</v>
      </c>
      <c r="AD639" s="33">
        <v>1.0696260661938422</v>
      </c>
      <c r="AE639" s="33">
        <v>1.0600227013131676</v>
      </c>
      <c r="AF639" s="33">
        <v>5.4019999999999975</v>
      </c>
      <c r="AG639" s="33">
        <v>-2.6609563521920592</v>
      </c>
      <c r="AH639" s="33">
        <v>2.7410436478079383</v>
      </c>
      <c r="AI639" s="33">
        <v>2.7164338863822248</v>
      </c>
      <c r="AJ639" s="33">
        <v>55.480999999999987</v>
      </c>
      <c r="AK639" s="33">
        <v>-27.329233501660063</v>
      </c>
      <c r="AL639" s="33">
        <v>28.151766498339924</v>
      </c>
      <c r="AM639" s="33">
        <v>27.899013041535035</v>
      </c>
      <c r="AN639" s="33">
        <v>2.9329999999999981</v>
      </c>
      <c r="AO639" s="33">
        <v>-1.4447584192853216</v>
      </c>
      <c r="AP639" s="33">
        <v>1.4882415807146765</v>
      </c>
      <c r="AQ639" s="33">
        <v>1.4748797831838329</v>
      </c>
      <c r="AR639" s="33">
        <v>65.923999999999978</v>
      </c>
      <c r="AS639" s="33">
        <v>-32.4733222069436</v>
      </c>
      <c r="AT639" s="33">
        <v>33.450677793056379</v>
      </c>
      <c r="AU639" s="33">
        <v>33.150349412414258</v>
      </c>
    </row>
    <row r="640" spans="1:47" x14ac:dyDescent="0.3">
      <c r="A640" s="17">
        <v>44343</v>
      </c>
      <c r="B640" s="2">
        <v>4</v>
      </c>
      <c r="C640" s="2" t="s">
        <v>16</v>
      </c>
      <c r="D640" s="8">
        <v>18.683071000000002</v>
      </c>
      <c r="E640">
        <v>9.1415300000000001E-3</v>
      </c>
      <c r="G640" s="33">
        <v>0.754</v>
      </c>
      <c r="H640" s="33">
        <v>-0.3724290204367785</v>
      </c>
      <c r="I640" s="33">
        <v>0.3815709795632215</v>
      </c>
      <c r="J640" s="33">
        <v>0.37808283700641493</v>
      </c>
      <c r="K640" s="33">
        <v>14.763999999999998</v>
      </c>
      <c r="L640" s="33">
        <v>-7.2924960977832844</v>
      </c>
      <c r="M640" s="33">
        <v>7.4715039022167131</v>
      </c>
      <c r="N640" s="33">
        <v>7.4032029251494826</v>
      </c>
      <c r="O640" s="33">
        <v>67.926000000000002</v>
      </c>
      <c r="P640" s="33">
        <v>-33.551211727040609</v>
      </c>
      <c r="Q640" s="33">
        <v>34.374788272959393</v>
      </c>
      <c r="R640" s="33">
        <v>34.060550114718488</v>
      </c>
      <c r="S640" s="33">
        <v>4.7210000000000001</v>
      </c>
      <c r="T640" s="33">
        <v>-2.3318798481194047</v>
      </c>
      <c r="U640" s="33">
        <v>2.3891201518805953</v>
      </c>
      <c r="V640" s="33">
        <v>2.3672799383385743</v>
      </c>
      <c r="W640" s="33">
        <v>88.165000000000006</v>
      </c>
      <c r="X640" s="33">
        <v>-43.548016693380077</v>
      </c>
      <c r="Y640" s="33">
        <v>44.616983306619922</v>
      </c>
      <c r="Z640" s="33">
        <v>44.209115815212961</v>
      </c>
      <c r="AB640" s="33">
        <v>2.1079999999999992</v>
      </c>
      <c r="AC640" s="33">
        <v>-1.0412206566057411</v>
      </c>
      <c r="AD640" s="33">
        <v>1.0667793433942581</v>
      </c>
      <c r="AE640" s="33">
        <v>1.0570273480232393</v>
      </c>
      <c r="AF640" s="33">
        <v>5.3929999999999971</v>
      </c>
      <c r="AG640" s="33">
        <v>-2.6638059777394498</v>
      </c>
      <c r="AH640" s="33">
        <v>2.7291940222605473</v>
      </c>
      <c r="AI640" s="33">
        <v>2.7042450132302318</v>
      </c>
      <c r="AJ640" s="33">
        <v>54.433000000000014</v>
      </c>
      <c r="AK640" s="33">
        <v>-26.886510436916669</v>
      </c>
      <c r="AL640" s="33">
        <v>27.546489563083345</v>
      </c>
      <c r="AM640" s="33">
        <v>27.294672502347733</v>
      </c>
      <c r="AN640" s="33">
        <v>2.8769999999999984</v>
      </c>
      <c r="AO640" s="33">
        <v>-1.4210587424358239</v>
      </c>
      <c r="AP640" s="33">
        <v>1.4559412575641746</v>
      </c>
      <c r="AQ640" s="33">
        <v>1.442631726879914</v>
      </c>
      <c r="AR640" s="33">
        <v>64.811000000000007</v>
      </c>
      <c r="AS640" s="33">
        <v>-32.012595813697686</v>
      </c>
      <c r="AT640" s="33">
        <v>32.798404186302328</v>
      </c>
      <c r="AU640" s="33">
        <v>32.498576590481122</v>
      </c>
    </row>
    <row r="641" spans="1:47" x14ac:dyDescent="0.3">
      <c r="A641" s="17">
        <v>44343</v>
      </c>
      <c r="B641" s="2">
        <v>5</v>
      </c>
      <c r="C641" s="2" t="s">
        <v>16</v>
      </c>
      <c r="D641" s="8">
        <v>18.932283000000002</v>
      </c>
      <c r="E641">
        <v>9.0802729999999998E-3</v>
      </c>
      <c r="G641" s="33">
        <v>0.754</v>
      </c>
      <c r="H641" s="33">
        <v>-0.37079297854623922</v>
      </c>
      <c r="I641" s="33">
        <v>0.38320702145376079</v>
      </c>
      <c r="J641" s="33">
        <v>0.37972739708344377</v>
      </c>
      <c r="K641" s="33">
        <v>14.495000000000001</v>
      </c>
      <c r="L641" s="33">
        <v>-7.1281753634320131</v>
      </c>
      <c r="M641" s="33">
        <v>7.3668246365679879</v>
      </c>
      <c r="N641" s="33">
        <v>7.2999318577248244</v>
      </c>
      <c r="O641" s="33">
        <v>67.703000000000003</v>
      </c>
      <c r="P641" s="33">
        <v>-33.294160512620735</v>
      </c>
      <c r="Q641" s="33">
        <v>34.408839487379268</v>
      </c>
      <c r="R641" s="33">
        <v>34.096397831220685</v>
      </c>
      <c r="S641" s="33">
        <v>4.6689999999999987</v>
      </c>
      <c r="T641" s="33">
        <v>-2.2960642133055575</v>
      </c>
      <c r="U641" s="33">
        <v>2.3729357866944412</v>
      </c>
      <c r="V641" s="33">
        <v>2.3513888819397857</v>
      </c>
      <c r="W641" s="33">
        <v>87.620999999999995</v>
      </c>
      <c r="X641" s="33">
        <v>-43.089193067904546</v>
      </c>
      <c r="Y641" s="33">
        <v>44.531806932095456</v>
      </c>
      <c r="Z641" s="33">
        <v>44.12744596796874</v>
      </c>
      <c r="AB641" s="33">
        <v>2.1079999999999992</v>
      </c>
      <c r="AC641" s="33">
        <v>-1.0366466827260903</v>
      </c>
      <c r="AD641" s="33">
        <v>1.0713533172739089</v>
      </c>
      <c r="AE641" s="33">
        <v>1.0616251366736063</v>
      </c>
      <c r="AF641" s="33">
        <v>5.4289999999999958</v>
      </c>
      <c r="AG641" s="33">
        <v>-2.6698077991081317</v>
      </c>
      <c r="AH641" s="33">
        <v>2.7591922008918641</v>
      </c>
      <c r="AI641" s="33">
        <v>2.7341379824482952</v>
      </c>
      <c r="AJ641" s="33">
        <v>53.94700000000001</v>
      </c>
      <c r="AK641" s="33">
        <v>-26.529401609594128</v>
      </c>
      <c r="AL641" s="33">
        <v>27.417598390405882</v>
      </c>
      <c r="AM641" s="33">
        <v>27.168639112016635</v>
      </c>
      <c r="AN641" s="33">
        <v>2.8149999999999977</v>
      </c>
      <c r="AO641" s="33">
        <v>-1.384326571097696</v>
      </c>
      <c r="AP641" s="33">
        <v>1.4306734289023018</v>
      </c>
      <c r="AQ641" s="33">
        <v>1.4176825235940227</v>
      </c>
      <c r="AR641" s="33">
        <v>64.299000000000007</v>
      </c>
      <c r="AS641" s="33">
        <v>-31.620182662526044</v>
      </c>
      <c r="AT641" s="33">
        <v>32.678817337473959</v>
      </c>
      <c r="AU641" s="33">
        <v>32.38208475473256</v>
      </c>
    </row>
    <row r="642" spans="1:47" x14ac:dyDescent="0.3">
      <c r="A642" s="17">
        <v>44343</v>
      </c>
      <c r="B642" s="2">
        <v>6</v>
      </c>
      <c r="C642" s="2" t="s">
        <v>16</v>
      </c>
      <c r="D642" s="8">
        <v>22.537873000000001</v>
      </c>
      <c r="E642">
        <v>8.9578490000000004E-3</v>
      </c>
      <c r="G642" s="33">
        <v>0.754</v>
      </c>
      <c r="H642" s="33">
        <v>-0.37403916453639297</v>
      </c>
      <c r="I642" s="33">
        <v>0.37996083546360704</v>
      </c>
      <c r="J642" s="33">
        <v>0.37655720367361023</v>
      </c>
      <c r="K642" s="33">
        <v>14.436999999999998</v>
      </c>
      <c r="L642" s="33">
        <v>-7.1618082472306419</v>
      </c>
      <c r="M642" s="33">
        <v>7.2751917527693557</v>
      </c>
      <c r="N642" s="33">
        <v>7.2100216836020028</v>
      </c>
      <c r="O642" s="33">
        <v>68.85799999999999</v>
      </c>
      <c r="P642" s="33">
        <v>-34.15860582446544</v>
      </c>
      <c r="Q642" s="33">
        <v>34.69939417553455</v>
      </c>
      <c r="R642" s="33">
        <v>34.388562242118631</v>
      </c>
      <c r="S642" s="33">
        <v>4.7679999999999998</v>
      </c>
      <c r="T642" s="33">
        <v>-2.3652768388720444</v>
      </c>
      <c r="U642" s="33">
        <v>2.4027231611279554</v>
      </c>
      <c r="V642" s="33">
        <v>2.3811999298617685</v>
      </c>
      <c r="W642" s="33">
        <v>88.816999999999993</v>
      </c>
      <c r="X642" s="33">
        <v>-44.059730075104518</v>
      </c>
      <c r="Y642" s="33">
        <v>44.757269924895468</v>
      </c>
      <c r="Z642" s="33">
        <v>44.35634105925601</v>
      </c>
      <c r="AB642" s="33">
        <v>2.1079999999999992</v>
      </c>
      <c r="AC642" s="33">
        <v>-1.0457222265818515</v>
      </c>
      <c r="AD642" s="33">
        <v>1.0622777734181477</v>
      </c>
      <c r="AE642" s="33">
        <v>1.0527620495278118</v>
      </c>
      <c r="AF642" s="33">
        <v>5.3899999999999952</v>
      </c>
      <c r="AG642" s="33">
        <v>-2.6738343459564411</v>
      </c>
      <c r="AH642" s="33">
        <v>2.7161656540435541</v>
      </c>
      <c r="AI642" s="33">
        <v>2.691834652255646</v>
      </c>
      <c r="AJ642" s="33">
        <v>54.711999999999989</v>
      </c>
      <c r="AK642" s="33">
        <v>-27.141154867526694</v>
      </c>
      <c r="AL642" s="33">
        <v>27.570845132473295</v>
      </c>
      <c r="AM642" s="33">
        <v>27.323869664974215</v>
      </c>
      <c r="AN642" s="33">
        <v>2.9369999999999985</v>
      </c>
      <c r="AO642" s="33">
        <v>-1.4569668783068772</v>
      </c>
      <c r="AP642" s="33">
        <v>1.4800331216931213</v>
      </c>
      <c r="AQ642" s="33">
        <v>1.4667752084739958</v>
      </c>
      <c r="AR642" s="33">
        <v>65.146999999999977</v>
      </c>
      <c r="AS642" s="33">
        <v>-32.317678318371861</v>
      </c>
      <c r="AT642" s="33">
        <v>32.829321681628116</v>
      </c>
      <c r="AU642" s="33">
        <v>32.535241575231666</v>
      </c>
    </row>
    <row r="643" spans="1:47" x14ac:dyDescent="0.3">
      <c r="A643" s="17">
        <v>44343</v>
      </c>
      <c r="B643" s="2">
        <v>7</v>
      </c>
      <c r="C643" s="2" t="s">
        <v>16</v>
      </c>
      <c r="D643" s="8">
        <v>22.394375</v>
      </c>
      <c r="E643">
        <v>9.0030590000000008E-3</v>
      </c>
      <c r="G643" s="33">
        <v>0.754</v>
      </c>
      <c r="H643" s="33">
        <v>-0.37468157705730953</v>
      </c>
      <c r="I643" s="33">
        <v>0.37931842294269047</v>
      </c>
      <c r="J643" s="33">
        <v>0.37590339680115048</v>
      </c>
      <c r="K643" s="33">
        <v>13.539999999999997</v>
      </c>
      <c r="L643" s="33">
        <v>-6.7283667816392185</v>
      </c>
      <c r="M643" s="33">
        <v>6.8116332183607788</v>
      </c>
      <c r="N643" s="33">
        <v>6.7503076826095167</v>
      </c>
      <c r="O643" s="33">
        <v>71.991</v>
      </c>
      <c r="P643" s="33">
        <v>-35.774139806276885</v>
      </c>
      <c r="Q643" s="33">
        <v>36.216860193723114</v>
      </c>
      <c r="R643" s="33">
        <v>35.890797664604271</v>
      </c>
      <c r="S643" s="33">
        <v>4.9380000000000006</v>
      </c>
      <c r="T643" s="33">
        <v>-2.45381648210742</v>
      </c>
      <c r="U643" s="33">
        <v>2.4841835178925806</v>
      </c>
      <c r="V643" s="33">
        <v>2.4618182671141664</v>
      </c>
      <c r="W643" s="33">
        <v>91.222999999999999</v>
      </c>
      <c r="X643" s="33">
        <v>-45.331004647080832</v>
      </c>
      <c r="Y643" s="33">
        <v>45.891995352919167</v>
      </c>
      <c r="Z643" s="33">
        <v>45.478827011129106</v>
      </c>
      <c r="AB643" s="33">
        <v>2.1079999999999992</v>
      </c>
      <c r="AC643" s="33">
        <v>-1.0475182552212312</v>
      </c>
      <c r="AD643" s="33">
        <v>1.060481744778768</v>
      </c>
      <c r="AE643" s="33">
        <v>1.0509341650621018</v>
      </c>
      <c r="AF643" s="33">
        <v>4.6199999999999966</v>
      </c>
      <c r="AG643" s="33">
        <v>-2.2957942785209133</v>
      </c>
      <c r="AH643" s="33">
        <v>2.3242057214790832</v>
      </c>
      <c r="AI643" s="33">
        <v>2.3032807602404697</v>
      </c>
      <c r="AJ643" s="33">
        <v>54.782999999999987</v>
      </c>
      <c r="AK643" s="33">
        <v>-27.223051506539235</v>
      </c>
      <c r="AL643" s="33">
        <v>27.559948493460752</v>
      </c>
      <c r="AM643" s="33">
        <v>27.311824651137165</v>
      </c>
      <c r="AN643" s="33">
        <v>2.9489999999999976</v>
      </c>
      <c r="AO643" s="33">
        <v>-1.4654323219389986</v>
      </c>
      <c r="AP643" s="33">
        <v>1.483567678060999</v>
      </c>
      <c r="AQ643" s="33">
        <v>1.4702110307249228</v>
      </c>
      <c r="AR643" s="33">
        <v>64.45999999999998</v>
      </c>
      <c r="AS643" s="33">
        <v>-32.031796362220376</v>
      </c>
      <c r="AT643" s="33">
        <v>32.428203637779603</v>
      </c>
      <c r="AU643" s="33">
        <v>32.136250607164662</v>
      </c>
    </row>
    <row r="644" spans="1:47" x14ac:dyDescent="0.3">
      <c r="A644" s="17">
        <v>44343</v>
      </c>
      <c r="B644" s="2">
        <v>8</v>
      </c>
      <c r="C644" s="2" t="s">
        <v>44</v>
      </c>
      <c r="D644" s="8">
        <v>25.385038000000002</v>
      </c>
      <c r="E644">
        <v>8.6864650000000009E-3</v>
      </c>
      <c r="G644" s="33">
        <v>0.754</v>
      </c>
      <c r="H644" s="33">
        <v>-0.37855304890001962</v>
      </c>
      <c r="I644" s="33">
        <v>0.37544695109998039</v>
      </c>
      <c r="J644" s="33">
        <v>0.3721856442998937</v>
      </c>
      <c r="K644" s="33">
        <v>14.847999999999999</v>
      </c>
      <c r="L644" s="33">
        <v>-7.4545831168003849</v>
      </c>
      <c r="M644" s="33">
        <v>7.3934168831996141</v>
      </c>
      <c r="N644" s="33">
        <v>7.329194226213291</v>
      </c>
      <c r="O644" s="33">
        <v>82.775999999999982</v>
      </c>
      <c r="P644" s="33">
        <v>-41.558497580567661</v>
      </c>
      <c r="Q644" s="33">
        <v>41.217502419432321</v>
      </c>
      <c r="R644" s="33">
        <v>40.859468027278503</v>
      </c>
      <c r="S644" s="33">
        <v>5.6040000000000001</v>
      </c>
      <c r="T644" s="33">
        <v>-2.8135428196760075</v>
      </c>
      <c r="U644" s="33">
        <v>2.7904571803239926</v>
      </c>
      <c r="V644" s="33">
        <v>2.7662179716931092</v>
      </c>
      <c r="W644" s="33">
        <v>103.98199999999999</v>
      </c>
      <c r="X644" s="33">
        <v>-52.205176565944072</v>
      </c>
      <c r="Y644" s="33">
        <v>51.776823434055906</v>
      </c>
      <c r="Z644" s="33">
        <v>51.327065869484798</v>
      </c>
      <c r="AB644" s="33">
        <v>2.1079999999999992</v>
      </c>
      <c r="AC644" s="33">
        <v>-1.0583419457310888</v>
      </c>
      <c r="AD644" s="33">
        <v>1.0496580542689105</v>
      </c>
      <c r="AE644" s="33">
        <v>1.0405402363185354</v>
      </c>
      <c r="AF644" s="33">
        <v>4.7809999999999988</v>
      </c>
      <c r="AG644" s="33">
        <v>-2.4003476482639168</v>
      </c>
      <c r="AH644" s="33">
        <v>2.380652351736082</v>
      </c>
      <c r="AI644" s="33">
        <v>2.3599728984055588</v>
      </c>
      <c r="AJ644" s="33">
        <v>62.010000000000019</v>
      </c>
      <c r="AK644" s="33">
        <v>-31.132724883674033</v>
      </c>
      <c r="AL644" s="33">
        <v>30.877275116325986</v>
      </c>
      <c r="AM644" s="33">
        <v>30.609060746732649</v>
      </c>
      <c r="AN644" s="33">
        <v>3.3879999999999981</v>
      </c>
      <c r="AO644" s="33">
        <v>-1.7009784213173285</v>
      </c>
      <c r="AP644" s="33">
        <v>1.6870215786826697</v>
      </c>
      <c r="AQ644" s="33">
        <v>1.6723673247851978</v>
      </c>
      <c r="AR644" s="33">
        <v>72.287000000000006</v>
      </c>
      <c r="AS644" s="33">
        <v>-36.292392898986371</v>
      </c>
      <c r="AT644" s="33">
        <v>35.994607101013649</v>
      </c>
      <c r="AU644" s="33">
        <v>35.681941206241945</v>
      </c>
    </row>
    <row r="645" spans="1:47" x14ac:dyDescent="0.3">
      <c r="A645" s="17">
        <v>44343</v>
      </c>
      <c r="B645" s="2">
        <v>9</v>
      </c>
      <c r="C645" s="2" t="s">
        <v>44</v>
      </c>
      <c r="D645" s="8">
        <v>26.752663999999999</v>
      </c>
      <c r="E645">
        <v>8.2489439999999994E-3</v>
      </c>
      <c r="G645" s="33">
        <v>0.754</v>
      </c>
      <c r="H645" s="33">
        <v>-0.37730870450163467</v>
      </c>
      <c r="I645" s="33">
        <v>0.37669129549836533</v>
      </c>
      <c r="J645" s="33">
        <v>0.37358399009651189</v>
      </c>
      <c r="K645" s="33">
        <v>17.165000000000003</v>
      </c>
      <c r="L645" s="33">
        <v>-8.5895277357699733</v>
      </c>
      <c r="M645" s="33">
        <v>8.5754722642300294</v>
      </c>
      <c r="N645" s="33">
        <v>8.5047336737488433</v>
      </c>
      <c r="O645" s="33">
        <v>97.779000000000011</v>
      </c>
      <c r="P645" s="33">
        <v>-48.929532914410267</v>
      </c>
      <c r="Q645" s="33">
        <v>48.849467085589744</v>
      </c>
      <c r="R645" s="33">
        <v>48.446510567170868</v>
      </c>
      <c r="S645" s="33">
        <v>6.774</v>
      </c>
      <c r="T645" s="33">
        <v>-3.3897734274457205</v>
      </c>
      <c r="U645" s="33">
        <v>3.3842265725542795</v>
      </c>
      <c r="V645" s="33">
        <v>3.3563102770739675</v>
      </c>
      <c r="W645" s="33">
        <v>122.47200000000001</v>
      </c>
      <c r="X645" s="33">
        <v>-61.286142782127591</v>
      </c>
      <c r="Y645" s="33">
        <v>61.185857217872424</v>
      </c>
      <c r="Z645" s="33">
        <v>60.681138508090193</v>
      </c>
      <c r="AB645" s="33">
        <v>2.1079999999999992</v>
      </c>
      <c r="AC645" s="33">
        <v>-1.0548630624528457</v>
      </c>
      <c r="AD645" s="33">
        <v>1.0531369375471535</v>
      </c>
      <c r="AE645" s="33">
        <v>1.0444496699249957</v>
      </c>
      <c r="AF645" s="33">
        <v>5.4319999999999986</v>
      </c>
      <c r="AG645" s="33">
        <v>-2.7182239825635</v>
      </c>
      <c r="AH645" s="33">
        <v>2.7137760174364987</v>
      </c>
      <c r="AI645" s="33">
        <v>2.6913902310401219</v>
      </c>
      <c r="AJ645" s="33">
        <v>71.727000000000061</v>
      </c>
      <c r="AK645" s="33">
        <v>-35.892866641629674</v>
      </c>
      <c r="AL645" s="33">
        <v>35.834133358370387</v>
      </c>
      <c r="AM645" s="33">
        <v>35.538539599008658</v>
      </c>
      <c r="AN645" s="33">
        <v>3.9879999999999995</v>
      </c>
      <c r="AO645" s="33">
        <v>-1.9956327765948527</v>
      </c>
      <c r="AP645" s="33">
        <v>1.9923672234051468</v>
      </c>
      <c r="AQ645" s="33">
        <v>1.9759322977518423</v>
      </c>
      <c r="AR645" s="33">
        <v>83.255000000000052</v>
      </c>
      <c r="AS645" s="33">
        <v>-41.661586463240873</v>
      </c>
      <c r="AT645" s="33">
        <v>41.593413536759186</v>
      </c>
      <c r="AU645" s="33">
        <v>41.250311797725615</v>
      </c>
    </row>
    <row r="646" spans="1:47" x14ac:dyDescent="0.3">
      <c r="A646" s="17">
        <v>44343</v>
      </c>
      <c r="B646" s="2">
        <v>10</v>
      </c>
      <c r="C646" s="2" t="s">
        <v>44</v>
      </c>
      <c r="D646" s="8">
        <v>71.666524999999993</v>
      </c>
      <c r="E646">
        <v>8.1507960000000001E-3</v>
      </c>
      <c r="G646" s="33">
        <v>0.754</v>
      </c>
      <c r="H646" s="33">
        <v>-0.37676436008320574</v>
      </c>
      <c r="I646" s="33">
        <v>0.37723563991679426</v>
      </c>
      <c r="J646" s="33">
        <v>0.374160869171903</v>
      </c>
      <c r="K646" s="33">
        <v>19.725999999999999</v>
      </c>
      <c r="L646" s="33">
        <v>-9.8568352347497576</v>
      </c>
      <c r="M646" s="33">
        <v>9.8691647652502414</v>
      </c>
      <c r="N646" s="33">
        <v>9.7887232165582994</v>
      </c>
      <c r="O646" s="33">
        <v>111.441</v>
      </c>
      <c r="P646" s="33">
        <v>-55.68567248280177</v>
      </c>
      <c r="Q646" s="33">
        <v>55.755327517198232</v>
      </c>
      <c r="R646" s="33">
        <v>55.300877216692363</v>
      </c>
      <c r="S646" s="33">
        <v>8.1049999999999986</v>
      </c>
      <c r="T646" s="33">
        <v>-4.0499670271543531</v>
      </c>
      <c r="U646" s="33">
        <v>4.0550329728456456</v>
      </c>
      <c r="V646" s="33">
        <v>4.0219812263107073</v>
      </c>
      <c r="W646" s="33">
        <v>140.02599999999998</v>
      </c>
      <c r="X646" s="33">
        <v>-69.969239104789082</v>
      </c>
      <c r="Y646" s="33">
        <v>70.056760895210914</v>
      </c>
      <c r="Z646" s="33">
        <v>69.485742528733283</v>
      </c>
      <c r="AB646" s="33">
        <v>2.1079999999999992</v>
      </c>
      <c r="AC646" s="33">
        <v>-1.0533412082962832</v>
      </c>
      <c r="AD646" s="33">
        <v>1.054658791703716</v>
      </c>
      <c r="AE646" s="33">
        <v>1.0460624830429326</v>
      </c>
      <c r="AF646" s="33">
        <v>6.3009999999999984</v>
      </c>
      <c r="AG646" s="33">
        <v>-3.1485308128438714</v>
      </c>
      <c r="AH646" s="33">
        <v>3.152469187156127</v>
      </c>
      <c r="AI646" s="33">
        <v>3.1267740539153315</v>
      </c>
      <c r="AJ646" s="33">
        <v>78.98599999999999</v>
      </c>
      <c r="AK646" s="33">
        <v>-39.468315312376774</v>
      </c>
      <c r="AL646" s="33">
        <v>39.517684687623216</v>
      </c>
      <c r="AM646" s="33">
        <v>39.195584101342078</v>
      </c>
      <c r="AN646" s="33">
        <v>4.6049999999999986</v>
      </c>
      <c r="AO646" s="33">
        <v>-2.3010608463967666</v>
      </c>
      <c r="AP646" s="33">
        <v>2.3039391536032321</v>
      </c>
      <c r="AQ646" s="33">
        <v>2.2851602155657993</v>
      </c>
      <c r="AR646" s="33">
        <v>91.999999999999986</v>
      </c>
      <c r="AS646" s="33">
        <v>-45.971248179913694</v>
      </c>
      <c r="AT646" s="33">
        <v>46.028751820086292</v>
      </c>
      <c r="AU646" s="33">
        <v>45.653580853866146</v>
      </c>
    </row>
    <row r="647" spans="1:47" x14ac:dyDescent="0.3">
      <c r="A647" s="17">
        <v>44343</v>
      </c>
      <c r="B647" s="2">
        <v>11</v>
      </c>
      <c r="C647" s="2" t="s">
        <v>44</v>
      </c>
      <c r="D647" s="8">
        <v>25.510857000000001</v>
      </c>
      <c r="E647">
        <v>8.0919140000000004E-3</v>
      </c>
      <c r="G647" s="33">
        <v>0.754</v>
      </c>
      <c r="H647" s="33">
        <v>-0.37448751809235065</v>
      </c>
      <c r="I647" s="33">
        <v>0.37951248190764936</v>
      </c>
      <c r="J647" s="33">
        <v>0.37644149954212613</v>
      </c>
      <c r="K647" s="33">
        <v>21.759999999999994</v>
      </c>
      <c r="L647" s="33">
        <v>-10.80749123831505</v>
      </c>
      <c r="M647" s="33">
        <v>10.952508761684944</v>
      </c>
      <c r="N647" s="33">
        <v>10.863882002701143</v>
      </c>
      <c r="O647" s="33">
        <v>122.88500000000003</v>
      </c>
      <c r="P647" s="33">
        <v>-61.03302209652324</v>
      </c>
      <c r="Q647" s="33">
        <v>61.851977903476794</v>
      </c>
      <c r="R647" s="33">
        <v>61.351477017551957</v>
      </c>
      <c r="S647" s="33">
        <v>9.1839999999999975</v>
      </c>
      <c r="T647" s="33">
        <v>-4.5613970373476755</v>
      </c>
      <c r="U647" s="33">
        <v>4.622602962652322</v>
      </c>
      <c r="V647" s="33">
        <v>4.5851972570223944</v>
      </c>
      <c r="W647" s="33">
        <v>154.58300000000003</v>
      </c>
      <c r="X647" s="33">
        <v>-76.776397890278318</v>
      </c>
      <c r="Y647" s="33">
        <v>77.806602109721709</v>
      </c>
      <c r="Z647" s="33">
        <v>77.176997776817629</v>
      </c>
      <c r="AB647" s="33">
        <v>2.1079999999999992</v>
      </c>
      <c r="AC647" s="33">
        <v>-1.0469757137117703</v>
      </c>
      <c r="AD647" s="33">
        <v>1.0610242862882289</v>
      </c>
      <c r="AE647" s="33">
        <v>1.0524385690116731</v>
      </c>
      <c r="AF647" s="33">
        <v>6.8140000000000009</v>
      </c>
      <c r="AG647" s="33">
        <v>-3.3842943611157525</v>
      </c>
      <c r="AH647" s="33">
        <v>3.4297056388842484</v>
      </c>
      <c r="AI647" s="33">
        <v>3.4019527558090821</v>
      </c>
      <c r="AJ647" s="33">
        <v>84.808000000000035</v>
      </c>
      <c r="AK647" s="33">
        <v>-42.121402432859526</v>
      </c>
      <c r="AL647" s="33">
        <v>42.68659756714051</v>
      </c>
      <c r="AM647" s="33">
        <v>42.341181290674598</v>
      </c>
      <c r="AN647" s="33">
        <v>4.9559999999999995</v>
      </c>
      <c r="AO647" s="33">
        <v>-2.4614855963735933</v>
      </c>
      <c r="AP647" s="33">
        <v>2.4945144036264062</v>
      </c>
      <c r="AQ647" s="33">
        <v>2.4743290076005002</v>
      </c>
      <c r="AR647" s="33">
        <v>98.686000000000035</v>
      </c>
      <c r="AS647" s="33">
        <v>-49.014158104060641</v>
      </c>
      <c r="AT647" s="33">
        <v>49.671841895939387</v>
      </c>
      <c r="AU647" s="33">
        <v>49.269901623095855</v>
      </c>
    </row>
    <row r="648" spans="1:47" x14ac:dyDescent="0.3">
      <c r="A648" s="17">
        <v>44343</v>
      </c>
      <c r="B648" s="2">
        <v>12</v>
      </c>
      <c r="C648" s="2" t="s">
        <v>44</v>
      </c>
      <c r="D648" s="8">
        <v>73.591825999999998</v>
      </c>
      <c r="E648">
        <v>8.1682839999999996E-3</v>
      </c>
      <c r="G648" s="33">
        <v>0.754</v>
      </c>
      <c r="H648" s="33">
        <v>-0.37774211028586518</v>
      </c>
      <c r="I648" s="33">
        <v>0.37625788971413482</v>
      </c>
      <c r="J648" s="33">
        <v>0.37318450841370909</v>
      </c>
      <c r="K648" s="33">
        <v>23.294999999999995</v>
      </c>
      <c r="L648" s="33">
        <v>-11.670427664601098</v>
      </c>
      <c r="M648" s="33">
        <v>11.624572335398897</v>
      </c>
      <c r="N648" s="33">
        <v>11.529619527184815</v>
      </c>
      <c r="O648" s="33">
        <v>131.13600000000002</v>
      </c>
      <c r="P648" s="33">
        <v>-65.69706813587166</v>
      </c>
      <c r="Q648" s="33">
        <v>65.438931864128364</v>
      </c>
      <c r="R648" s="33">
        <v>64.90440808400551</v>
      </c>
      <c r="S648" s="33">
        <v>9.6539999999999981</v>
      </c>
      <c r="T648" s="33">
        <v>-4.8365017675062889</v>
      </c>
      <c r="U648" s="33">
        <v>4.8174982324937092</v>
      </c>
      <c r="V648" s="33">
        <v>4.7781475387612025</v>
      </c>
      <c r="W648" s="33">
        <v>164.83900000000003</v>
      </c>
      <c r="X648" s="33">
        <v>-82.58173967826491</v>
      </c>
      <c r="Y648" s="33">
        <v>82.257260321735103</v>
      </c>
      <c r="Z648" s="33">
        <v>81.585359658365235</v>
      </c>
      <c r="AB648" s="33">
        <v>2.1079999999999992</v>
      </c>
      <c r="AC648" s="33">
        <v>-1.0560747592607476</v>
      </c>
      <c r="AD648" s="33">
        <v>1.0519252407392516</v>
      </c>
      <c r="AE648" s="33">
        <v>1.0433328166261251</v>
      </c>
      <c r="AF648" s="33">
        <v>7.0200000000000014</v>
      </c>
      <c r="AG648" s="33">
        <v>-3.5169093026615044</v>
      </c>
      <c r="AH648" s="33">
        <v>3.503090697338497</v>
      </c>
      <c r="AI648" s="33">
        <v>3.4744764576448781</v>
      </c>
      <c r="AJ648" s="33">
        <v>89.024000000000044</v>
      </c>
      <c r="AK648" s="33">
        <v>-44.599620193751832</v>
      </c>
      <c r="AL648" s="33">
        <v>44.424379806248211</v>
      </c>
      <c r="AM648" s="33">
        <v>44.061508855466911</v>
      </c>
      <c r="AN648" s="33">
        <v>5.1959999999999988</v>
      </c>
      <c r="AO648" s="33">
        <v>-2.6031140650468902</v>
      </c>
      <c r="AP648" s="33">
        <v>2.5928859349531086</v>
      </c>
      <c r="AQ648" s="33">
        <v>2.5717065062568061</v>
      </c>
      <c r="AR648" s="33">
        <v>103.34800000000004</v>
      </c>
      <c r="AS648" s="33">
        <v>-51.775718320720976</v>
      </c>
      <c r="AT648" s="33">
        <v>51.572281679279072</v>
      </c>
      <c r="AU648" s="33">
        <v>51.151024635994716</v>
      </c>
    </row>
    <row r="649" spans="1:47" x14ac:dyDescent="0.3">
      <c r="A649" s="17">
        <v>44343</v>
      </c>
      <c r="B649" s="2">
        <v>13</v>
      </c>
      <c r="C649" s="2" t="s">
        <v>44</v>
      </c>
      <c r="D649" s="8">
        <v>32.73892</v>
      </c>
      <c r="E649">
        <v>8.4821389999999997E-3</v>
      </c>
      <c r="G649" s="33">
        <v>0.754</v>
      </c>
      <c r="H649" s="33">
        <v>-0.37463060677215754</v>
      </c>
      <c r="I649" s="33">
        <v>0.37936939322784247</v>
      </c>
      <c r="J649" s="33">
        <v>0.37615152930213824</v>
      </c>
      <c r="K649" s="33">
        <v>24.025999999999996</v>
      </c>
      <c r="L649" s="33">
        <v>-11.93749994470538</v>
      </c>
      <c r="M649" s="33">
        <v>12.088500055294617</v>
      </c>
      <c r="N649" s="33">
        <v>11.985963717524099</v>
      </c>
      <c r="O649" s="33">
        <v>135.29399999999998</v>
      </c>
      <c r="P649" s="33">
        <v>-67.221847894737763</v>
      </c>
      <c r="Q649" s="33">
        <v>68.072152105262219</v>
      </c>
      <c r="R649" s="33">
        <v>67.494754649076242</v>
      </c>
      <c r="S649" s="33">
        <v>9.8460000000000001</v>
      </c>
      <c r="T649" s="33">
        <v>-4.8920596210592349</v>
      </c>
      <c r="U649" s="33">
        <v>4.9539403789407652</v>
      </c>
      <c r="V649" s="33">
        <v>4.911920368048877</v>
      </c>
      <c r="W649" s="33">
        <v>169.92</v>
      </c>
      <c r="X649" s="33">
        <v>-84.426038067274533</v>
      </c>
      <c r="Y649" s="33">
        <v>85.493961932725455</v>
      </c>
      <c r="Z649" s="33">
        <v>84.76879026395136</v>
      </c>
      <c r="AB649" s="33">
        <v>2.1079999999999992</v>
      </c>
      <c r="AC649" s="33">
        <v>-1.0473757547423181</v>
      </c>
      <c r="AD649" s="33">
        <v>1.0606242452576811</v>
      </c>
      <c r="AE649" s="33">
        <v>1.0516278829826353</v>
      </c>
      <c r="AF649" s="33">
        <v>7.1629999999999958</v>
      </c>
      <c r="AG649" s="33">
        <v>-3.558990764335495</v>
      </c>
      <c r="AH649" s="33">
        <v>3.6040092356645008</v>
      </c>
      <c r="AI649" s="33">
        <v>3.5734395283703106</v>
      </c>
      <c r="AJ649" s="33">
        <v>91.32600000000005</v>
      </c>
      <c r="AK649" s="33">
        <v>-45.376014315748115</v>
      </c>
      <c r="AL649" s="33">
        <v>45.949985684251935</v>
      </c>
      <c r="AM649" s="33">
        <v>45.560231518630097</v>
      </c>
      <c r="AN649" s="33">
        <v>5.2290000000000001</v>
      </c>
      <c r="AO649" s="33">
        <v>-2.5980682265405992</v>
      </c>
      <c r="AP649" s="33">
        <v>2.6309317734594009</v>
      </c>
      <c r="AQ649" s="33">
        <v>2.6086158444574017</v>
      </c>
      <c r="AR649" s="33">
        <v>105.82600000000005</v>
      </c>
      <c r="AS649" s="33">
        <v>-52.580449061366529</v>
      </c>
      <c r="AT649" s="33">
        <v>53.245550938633521</v>
      </c>
      <c r="AU649" s="33">
        <v>52.793914774440445</v>
      </c>
    </row>
    <row r="650" spans="1:47" x14ac:dyDescent="0.3">
      <c r="A650" s="17">
        <v>44343</v>
      </c>
      <c r="B650" s="2">
        <v>14</v>
      </c>
      <c r="C650" s="2" t="s">
        <v>44</v>
      </c>
      <c r="D650" s="8">
        <v>28.592503000000001</v>
      </c>
      <c r="E650">
        <v>8.9054459999999992E-3</v>
      </c>
      <c r="G650" s="33">
        <v>0.754</v>
      </c>
      <c r="H650" s="33">
        <v>-0.37667650773363531</v>
      </c>
      <c r="I650" s="33">
        <v>0.37732349226636469</v>
      </c>
      <c r="J650" s="33">
        <v>0.37396325828145516</v>
      </c>
      <c r="K650" s="33">
        <v>24.329000000000004</v>
      </c>
      <c r="L650" s="33">
        <v>-12.15406201147429</v>
      </c>
      <c r="M650" s="33">
        <v>12.174937988525715</v>
      </c>
      <c r="N650" s="33">
        <v>12.06651473571555</v>
      </c>
      <c r="O650" s="33">
        <v>137.90299999999999</v>
      </c>
      <c r="P650" s="33">
        <v>-68.892334809007309</v>
      </c>
      <c r="Q650" s="33">
        <v>69.010665190992682</v>
      </c>
      <c r="R650" s="33">
        <v>68.396094438710222</v>
      </c>
      <c r="S650" s="33">
        <v>10.029000000000002</v>
      </c>
      <c r="T650" s="33">
        <v>-5.0101972096294816</v>
      </c>
      <c r="U650" s="33">
        <v>5.0188027903705201</v>
      </c>
      <c r="V650" s="33">
        <v>4.9741081131362259</v>
      </c>
      <c r="W650" s="33">
        <v>173.01499999999999</v>
      </c>
      <c r="X650" s="33">
        <v>-86.43327053784472</v>
      </c>
      <c r="Y650" s="33">
        <v>86.58172946215528</v>
      </c>
      <c r="Z650" s="33">
        <v>85.810680545843454</v>
      </c>
      <c r="AB650" s="33">
        <v>2.1079999999999992</v>
      </c>
      <c r="AC650" s="33">
        <v>-1.0530955945656537</v>
      </c>
      <c r="AD650" s="33">
        <v>1.0549044054343455</v>
      </c>
      <c r="AE650" s="33">
        <v>1.0455100112165878</v>
      </c>
      <c r="AF650" s="33">
        <v>7.2520000000000016</v>
      </c>
      <c r="AG650" s="33">
        <v>-3.6228886393691293</v>
      </c>
      <c r="AH650" s="33">
        <v>3.6291113606308723</v>
      </c>
      <c r="AI650" s="33">
        <v>3.5967925053807877</v>
      </c>
      <c r="AJ650" s="33">
        <v>92.831000000000017</v>
      </c>
      <c r="AK650" s="33">
        <v>-46.375672267136743</v>
      </c>
      <c r="AL650" s="33">
        <v>46.455327732863275</v>
      </c>
      <c r="AM650" s="33">
        <v>46.041622320325956</v>
      </c>
      <c r="AN650" s="33">
        <v>5.3549999999999986</v>
      </c>
      <c r="AO650" s="33">
        <v>-2.6752025184530721</v>
      </c>
      <c r="AP650" s="33">
        <v>2.6797974815469265</v>
      </c>
      <c r="AQ650" s="33">
        <v>2.6559326897840743</v>
      </c>
      <c r="AR650" s="33">
        <v>107.54600000000002</v>
      </c>
      <c r="AS650" s="33">
        <v>-53.726859019524596</v>
      </c>
      <c r="AT650" s="33">
        <v>53.819140980475417</v>
      </c>
      <c r="AU650" s="33">
        <v>53.339857526707405</v>
      </c>
    </row>
    <row r="651" spans="1:47" x14ac:dyDescent="0.3">
      <c r="A651" s="17">
        <v>44343</v>
      </c>
      <c r="B651" s="2">
        <v>15</v>
      </c>
      <c r="C651" s="2" t="s">
        <v>44</v>
      </c>
      <c r="D651" s="8">
        <v>40.519682000000003</v>
      </c>
      <c r="E651">
        <v>9.0528819999999999E-3</v>
      </c>
      <c r="G651" s="33">
        <v>0.754</v>
      </c>
      <c r="H651" s="33">
        <v>-0.37559129530474306</v>
      </c>
      <c r="I651" s="33">
        <v>0.37840870469525695</v>
      </c>
      <c r="J651" s="33">
        <v>0.37498301534387796</v>
      </c>
      <c r="K651" s="33">
        <v>24.614000000000004</v>
      </c>
      <c r="L651" s="33">
        <v>-12.26101345176518</v>
      </c>
      <c r="M651" s="33">
        <v>12.352986548234824</v>
      </c>
      <c r="N651" s="33">
        <v>12.241156418666067</v>
      </c>
      <c r="O651" s="33">
        <v>139.10400000000001</v>
      </c>
      <c r="P651" s="33">
        <v>-69.292110798502634</v>
      </c>
      <c r="Q651" s="33">
        <v>69.81188920149738</v>
      </c>
      <c r="R651" s="33">
        <v>69.179890406359149</v>
      </c>
      <c r="S651" s="33">
        <v>10.070999999999998</v>
      </c>
      <c r="T651" s="33">
        <v>-5.0166842639443852</v>
      </c>
      <c r="U651" s="33">
        <v>5.0543157360556128</v>
      </c>
      <c r="V651" s="33">
        <v>5.0085596121063585</v>
      </c>
      <c r="W651" s="33">
        <v>174.54300000000001</v>
      </c>
      <c r="X651" s="33">
        <v>-86.945399809516942</v>
      </c>
      <c r="Y651" s="33">
        <v>87.597600190483078</v>
      </c>
      <c r="Z651" s="33">
        <v>86.804589452475454</v>
      </c>
      <c r="AB651" s="33">
        <v>2.1079999999999992</v>
      </c>
      <c r="AC651" s="33">
        <v>-1.0500616054408463</v>
      </c>
      <c r="AD651" s="33">
        <v>1.057938394559153</v>
      </c>
      <c r="AE651" s="33">
        <v>1.0483610031099395</v>
      </c>
      <c r="AF651" s="33">
        <v>7.238999999999999</v>
      </c>
      <c r="AG651" s="33">
        <v>-3.6059753139403639</v>
      </c>
      <c r="AH651" s="33">
        <v>3.6330246860596351</v>
      </c>
      <c r="AI651" s="33">
        <v>3.6001353422736502</v>
      </c>
      <c r="AJ651" s="33">
        <v>92.963000000000051</v>
      </c>
      <c r="AK651" s="33">
        <v>-46.307816426279636</v>
      </c>
      <c r="AL651" s="33">
        <v>46.655183573720414</v>
      </c>
      <c r="AM651" s="33">
        <v>46.232819702139189</v>
      </c>
      <c r="AN651" s="33">
        <v>5.36</v>
      </c>
      <c r="AO651" s="33">
        <v>-2.6699858658268205</v>
      </c>
      <c r="AP651" s="33">
        <v>2.6900141341731798</v>
      </c>
      <c r="AQ651" s="33">
        <v>2.6656617536381777</v>
      </c>
      <c r="AR651" s="33">
        <v>107.67000000000004</v>
      </c>
      <c r="AS651" s="33">
        <v>-53.633839211487668</v>
      </c>
      <c r="AT651" s="33">
        <v>54.036160788512383</v>
      </c>
      <c r="AU651" s="33">
        <v>53.546977801160956</v>
      </c>
    </row>
    <row r="652" spans="1:47" x14ac:dyDescent="0.3">
      <c r="A652" s="17">
        <v>44343</v>
      </c>
      <c r="B652" s="2">
        <v>16</v>
      </c>
      <c r="C652" s="2" t="s">
        <v>44</v>
      </c>
      <c r="D652" s="8">
        <v>37.320306000000002</v>
      </c>
      <c r="E652">
        <v>9.5085710000000004E-3</v>
      </c>
      <c r="G652" s="33">
        <v>0.754</v>
      </c>
      <c r="H652" s="33">
        <v>-0.37580941234103166</v>
      </c>
      <c r="I652" s="33">
        <v>0.37819058765896835</v>
      </c>
      <c r="J652" s="33">
        <v>0.37459453560468131</v>
      </c>
      <c r="K652" s="33">
        <v>24.277000000000005</v>
      </c>
      <c r="L652" s="33">
        <v>-12.100165919632927</v>
      </c>
      <c r="M652" s="33">
        <v>12.176834080367078</v>
      </c>
      <c r="N652" s="33">
        <v>12.061049788958687</v>
      </c>
      <c r="O652" s="33">
        <v>137.68899999999999</v>
      </c>
      <c r="P652" s="33">
        <v>-68.627085113825331</v>
      </c>
      <c r="Q652" s="33">
        <v>69.061914886174662</v>
      </c>
      <c r="R652" s="33">
        <v>68.405234765083506</v>
      </c>
      <c r="S652" s="33">
        <v>10.035</v>
      </c>
      <c r="T652" s="33">
        <v>-5.0016544467403872</v>
      </c>
      <c r="U652" s="33">
        <v>5.033345553259613</v>
      </c>
      <c r="V652" s="33">
        <v>4.9854856296989096</v>
      </c>
      <c r="W652" s="33">
        <v>172.755</v>
      </c>
      <c r="X652" s="33">
        <v>-86.104714892539675</v>
      </c>
      <c r="Y652" s="33">
        <v>86.65028510746032</v>
      </c>
      <c r="Z652" s="33">
        <v>85.82636471934579</v>
      </c>
      <c r="AB652" s="33">
        <v>2.1079999999999992</v>
      </c>
      <c r="AC652" s="33">
        <v>-1.0506714074468093</v>
      </c>
      <c r="AD652" s="33">
        <v>1.0573285925531899</v>
      </c>
      <c r="AE652" s="33">
        <v>1.0472749085605677</v>
      </c>
      <c r="AF652" s="33">
        <v>7.0379999999999976</v>
      </c>
      <c r="AG652" s="33">
        <v>-3.5078867958304767</v>
      </c>
      <c r="AH652" s="33">
        <v>3.5301132041695209</v>
      </c>
      <c r="AI652" s="33">
        <v>3.4965468721296373</v>
      </c>
      <c r="AJ652" s="33">
        <v>91.711000000000027</v>
      </c>
      <c r="AK652" s="33">
        <v>-45.710685696562813</v>
      </c>
      <c r="AL652" s="33">
        <v>46.000314303437214</v>
      </c>
      <c r="AM652" s="33">
        <v>45.562917048860662</v>
      </c>
      <c r="AN652" s="33">
        <v>5.211999999999998</v>
      </c>
      <c r="AO652" s="33">
        <v>-2.5977701022830981</v>
      </c>
      <c r="AP652" s="33">
        <v>2.6142298977168998</v>
      </c>
      <c r="AQ652" s="33">
        <v>2.5893723071241359</v>
      </c>
      <c r="AR652" s="33">
        <v>106.06900000000003</v>
      </c>
      <c r="AS652" s="33">
        <v>-52.867014002123199</v>
      </c>
      <c r="AT652" s="33">
        <v>53.201985997876818</v>
      </c>
      <c r="AU652" s="33">
        <v>52.696111136675</v>
      </c>
    </row>
    <row r="653" spans="1:47" x14ac:dyDescent="0.3">
      <c r="A653" s="17">
        <v>44343</v>
      </c>
      <c r="B653" s="2">
        <v>17</v>
      </c>
      <c r="C653" s="2" t="s">
        <v>44</v>
      </c>
      <c r="D653" s="8">
        <v>45.028232000000003</v>
      </c>
      <c r="E653">
        <v>9.8953919999999994E-3</v>
      </c>
      <c r="G653" s="33">
        <v>0.754</v>
      </c>
      <c r="H653" s="33">
        <v>-0.37520378275123362</v>
      </c>
      <c r="I653" s="33">
        <v>0.37879621724876639</v>
      </c>
      <c r="J653" s="33">
        <v>0.37504788019097268</v>
      </c>
      <c r="K653" s="33">
        <v>23.682999999999996</v>
      </c>
      <c r="L653" s="33">
        <v>-11.785081149731385</v>
      </c>
      <c r="M653" s="33">
        <v>11.897918850268612</v>
      </c>
      <c r="N653" s="33">
        <v>11.780184279261015</v>
      </c>
      <c r="O653" s="33">
        <v>133.19199999999998</v>
      </c>
      <c r="P653" s="33">
        <v>-66.2787032257325</v>
      </c>
      <c r="Q653" s="33">
        <v>66.913296774267479</v>
      </c>
      <c r="R653" s="33">
        <v>66.251163472673767</v>
      </c>
      <c r="S653" s="33">
        <v>9.7569999999999997</v>
      </c>
      <c r="T653" s="33">
        <v>-4.8552563770607238</v>
      </c>
      <c r="U653" s="33">
        <v>4.9017436229392759</v>
      </c>
      <c r="V653" s="33">
        <v>4.8532389483067915</v>
      </c>
      <c r="W653" s="33">
        <v>167.38599999999997</v>
      </c>
      <c r="X653" s="33">
        <v>-83.294244535275851</v>
      </c>
      <c r="Y653" s="33">
        <v>84.09175546472413</v>
      </c>
      <c r="Z653" s="33">
        <v>83.259634580432547</v>
      </c>
      <c r="AB653" s="33">
        <v>2.1079999999999992</v>
      </c>
      <c r="AC653" s="33">
        <v>-1.0489782149066316</v>
      </c>
      <c r="AD653" s="33">
        <v>1.0590217850933676</v>
      </c>
      <c r="AE653" s="33">
        <v>1.048542349393329</v>
      </c>
      <c r="AF653" s="33">
        <v>6.6559999999999988</v>
      </c>
      <c r="AG653" s="33">
        <v>-3.3121437373901994</v>
      </c>
      <c r="AH653" s="33">
        <v>3.3438562626097994</v>
      </c>
      <c r="AI653" s="33">
        <v>3.3107674940996206</v>
      </c>
      <c r="AJ653" s="33">
        <v>88.357999999999976</v>
      </c>
      <c r="AK653" s="33">
        <v>-43.968509066755288</v>
      </c>
      <c r="AL653" s="33">
        <v>44.389490933244687</v>
      </c>
      <c r="AM653" s="33">
        <v>43.950239519779785</v>
      </c>
      <c r="AN653" s="33">
        <v>4.9289999999999985</v>
      </c>
      <c r="AO653" s="33">
        <v>-2.4527578848552123</v>
      </c>
      <c r="AP653" s="33">
        <v>2.4762421151447862</v>
      </c>
      <c r="AQ653" s="33">
        <v>2.4517387287285195</v>
      </c>
      <c r="AR653" s="33">
        <v>102.05099999999997</v>
      </c>
      <c r="AS653" s="33">
        <v>-50.782388903907325</v>
      </c>
      <c r="AT653" s="33">
        <v>51.268611096092641</v>
      </c>
      <c r="AU653" s="33">
        <v>50.761288092001259</v>
      </c>
    </row>
    <row r="654" spans="1:47" x14ac:dyDescent="0.3">
      <c r="A654" s="17">
        <v>44343</v>
      </c>
      <c r="B654" s="2">
        <v>18</v>
      </c>
      <c r="C654" s="2" t="s">
        <v>44</v>
      </c>
      <c r="D654" s="8">
        <v>39.551932000000001</v>
      </c>
      <c r="E654">
        <v>1.0285064E-2</v>
      </c>
      <c r="G654" s="33">
        <v>0.754</v>
      </c>
      <c r="H654" s="33">
        <v>-0.37532415723311974</v>
      </c>
      <c r="I654" s="33">
        <v>0.37867584276688027</v>
      </c>
      <c r="J654" s="33">
        <v>0.37478113748876896</v>
      </c>
      <c r="K654" s="33">
        <v>22.112000000000002</v>
      </c>
      <c r="L654" s="33">
        <v>-11.006853799388255</v>
      </c>
      <c r="M654" s="33">
        <v>11.105146200611747</v>
      </c>
      <c r="N654" s="33">
        <v>10.9909290612091</v>
      </c>
      <c r="O654" s="33">
        <v>122.53</v>
      </c>
      <c r="P654" s="33">
        <v>-60.992664437366265</v>
      </c>
      <c r="Q654" s="33">
        <v>61.537335562633736</v>
      </c>
      <c r="R654" s="33">
        <v>60.904420127982576</v>
      </c>
      <c r="S654" s="33">
        <v>8.9029999999999987</v>
      </c>
      <c r="T654" s="33">
        <v>-4.4317121642526054</v>
      </c>
      <c r="U654" s="33">
        <v>4.4712878357473933</v>
      </c>
      <c r="V654" s="33">
        <v>4.4253003541943103</v>
      </c>
      <c r="W654" s="33">
        <v>154.29900000000001</v>
      </c>
      <c r="X654" s="33">
        <v>-76.806554558240236</v>
      </c>
      <c r="Y654" s="33">
        <v>77.492445441759756</v>
      </c>
      <c r="Z654" s="33">
        <v>76.69543068087475</v>
      </c>
      <c r="AB654" s="33">
        <v>2.1079999999999992</v>
      </c>
      <c r="AC654" s="33">
        <v>-1.04931475258278</v>
      </c>
      <c r="AD654" s="33">
        <v>1.0586852474172193</v>
      </c>
      <c r="AE654" s="33">
        <v>1.0477966018916773</v>
      </c>
      <c r="AF654" s="33">
        <v>6.0849999999999955</v>
      </c>
      <c r="AG654" s="33">
        <v>-3.0289754598985836</v>
      </c>
      <c r="AH654" s="33">
        <v>3.0560245401014119</v>
      </c>
      <c r="AI654" s="33">
        <v>3.0245931321208985</v>
      </c>
      <c r="AJ654" s="33">
        <v>81.792000000000016</v>
      </c>
      <c r="AK654" s="33">
        <v>-40.714208844046865</v>
      </c>
      <c r="AL654" s="33">
        <v>41.07779115595315</v>
      </c>
      <c r="AM654" s="33">
        <v>40.655303444935541</v>
      </c>
      <c r="AN654" s="33">
        <v>4.5369999999999973</v>
      </c>
      <c r="AO654" s="33">
        <v>-2.2584160495579089</v>
      </c>
      <c r="AP654" s="33">
        <v>2.2785839504420884</v>
      </c>
      <c r="AQ654" s="33">
        <v>2.2551485686824186</v>
      </c>
      <c r="AR654" s="33">
        <v>94.522000000000006</v>
      </c>
      <c r="AS654" s="33">
        <v>-47.050915106086137</v>
      </c>
      <c r="AT654" s="33">
        <v>47.471084893913876</v>
      </c>
      <c r="AU654" s="33">
        <v>46.98284174763053</v>
      </c>
    </row>
    <row r="655" spans="1:47" x14ac:dyDescent="0.3">
      <c r="A655" s="17">
        <v>44343</v>
      </c>
      <c r="B655" s="2">
        <v>19</v>
      </c>
      <c r="C655" s="2" t="s">
        <v>44</v>
      </c>
      <c r="D655" s="8">
        <v>34.088574000000001</v>
      </c>
      <c r="E655">
        <v>1.0393543999999999E-2</v>
      </c>
      <c r="G655" s="33">
        <v>0.754</v>
      </c>
      <c r="H655" s="33">
        <v>-0.37618881955340772</v>
      </c>
      <c r="I655" s="33">
        <v>0.37781118044659229</v>
      </c>
      <c r="J655" s="33">
        <v>0.3738843833189287</v>
      </c>
      <c r="K655" s="33">
        <v>20.615000000000006</v>
      </c>
      <c r="L655" s="33">
        <v>-10.285321638055041</v>
      </c>
      <c r="M655" s="33">
        <v>10.329678361944964</v>
      </c>
      <c r="N655" s="33">
        <v>10.22231639538424</v>
      </c>
      <c r="O655" s="33">
        <v>112.99</v>
      </c>
      <c r="P655" s="33">
        <v>-56.373441274986114</v>
      </c>
      <c r="Q655" s="33">
        <v>56.616558725013881</v>
      </c>
      <c r="R655" s="33">
        <v>56.02811203077686</v>
      </c>
      <c r="S655" s="33">
        <v>8.1909999999999989</v>
      </c>
      <c r="T655" s="33">
        <v>-4.0866878262094986</v>
      </c>
      <c r="U655" s="33">
        <v>4.1043121737905004</v>
      </c>
      <c r="V655" s="33">
        <v>4.0616538246224732</v>
      </c>
      <c r="W655" s="33">
        <v>142.55000000000001</v>
      </c>
      <c r="X655" s="33">
        <v>-71.121639558804063</v>
      </c>
      <c r="Y655" s="33">
        <v>71.428360441195935</v>
      </c>
      <c r="Z655" s="33">
        <v>70.685966634102499</v>
      </c>
      <c r="AB655" s="33">
        <v>2.1079999999999992</v>
      </c>
      <c r="AC655" s="33">
        <v>-1.0517321374251767</v>
      </c>
      <c r="AD655" s="33">
        <v>1.0562678625748225</v>
      </c>
      <c r="AE655" s="33">
        <v>1.0452894960693651</v>
      </c>
      <c r="AF655" s="33">
        <v>5.7869999999999999</v>
      </c>
      <c r="AG655" s="33">
        <v>-2.8872741362805971</v>
      </c>
      <c r="AH655" s="33">
        <v>2.8997258637194028</v>
      </c>
      <c r="AI655" s="33">
        <v>2.8695874353668969</v>
      </c>
      <c r="AJ655" s="33">
        <v>77.218000000000004</v>
      </c>
      <c r="AK655" s="33">
        <v>-38.525926085245409</v>
      </c>
      <c r="AL655" s="33">
        <v>38.692073914754594</v>
      </c>
      <c r="AM655" s="33">
        <v>38.289926142070343</v>
      </c>
      <c r="AN655" s="33">
        <v>4.2399999999999975</v>
      </c>
      <c r="AO655" s="33">
        <v>-2.1154384547830869</v>
      </c>
      <c r="AP655" s="33">
        <v>2.1245615452169107</v>
      </c>
      <c r="AQ655" s="33">
        <v>2.1024798213159905</v>
      </c>
      <c r="AR655" s="33">
        <v>89.352999999999994</v>
      </c>
      <c r="AS655" s="33">
        <v>-44.58037081373427</v>
      </c>
      <c r="AT655" s="33">
        <v>44.772629186265732</v>
      </c>
      <c r="AU655" s="33">
        <v>44.307282894822592</v>
      </c>
    </row>
    <row r="656" spans="1:47" x14ac:dyDescent="0.3">
      <c r="A656" s="17">
        <v>44343</v>
      </c>
      <c r="B656" s="2">
        <v>20</v>
      </c>
      <c r="C656" s="2" t="s">
        <v>44</v>
      </c>
      <c r="D656" s="8">
        <v>64.787367000000003</v>
      </c>
      <c r="E656">
        <v>1.0982548E-2</v>
      </c>
      <c r="G656" s="33">
        <v>0.754</v>
      </c>
      <c r="H656" s="33">
        <v>-0.37477260358408648</v>
      </c>
      <c r="I656" s="33">
        <v>0.37922739641591352</v>
      </c>
      <c r="J656" s="33">
        <v>0.37506251333186075</v>
      </c>
      <c r="K656" s="33">
        <v>18.850000000000001</v>
      </c>
      <c r="L656" s="33">
        <v>-9.3693150896021624</v>
      </c>
      <c r="M656" s="33">
        <v>9.480684910397839</v>
      </c>
      <c r="N656" s="33">
        <v>9.3765628332965196</v>
      </c>
      <c r="O656" s="33">
        <v>102.592</v>
      </c>
      <c r="P656" s="33">
        <v>-50.992932290316446</v>
      </c>
      <c r="Q656" s="33">
        <v>51.599067709683553</v>
      </c>
      <c r="R656" s="33">
        <v>51.032378471806702</v>
      </c>
      <c r="S656" s="33">
        <v>7.4130000000000003</v>
      </c>
      <c r="T656" s="33">
        <v>-3.6846012073857208</v>
      </c>
      <c r="U656" s="33">
        <v>3.7283987926142794</v>
      </c>
      <c r="V656" s="33">
        <v>3.6874514739112509</v>
      </c>
      <c r="W656" s="33">
        <v>129.60900000000001</v>
      </c>
      <c r="X656" s="33">
        <v>-64.421621190888416</v>
      </c>
      <c r="Y656" s="33">
        <v>65.187378809111593</v>
      </c>
      <c r="Z656" s="33">
        <v>64.471455292346334</v>
      </c>
      <c r="AB656" s="33">
        <v>2.1079999999999992</v>
      </c>
      <c r="AC656" s="33">
        <v>-1.0477727431767294</v>
      </c>
      <c r="AD656" s="33">
        <v>1.0602272568232698</v>
      </c>
      <c r="AE656" s="33">
        <v>1.0485832600842999</v>
      </c>
      <c r="AF656" s="33">
        <v>5.5149999999999988</v>
      </c>
      <c r="AG656" s="33">
        <v>-2.7412081018119845</v>
      </c>
      <c r="AH656" s="33">
        <v>2.7737918981880143</v>
      </c>
      <c r="AI656" s="33">
        <v>2.7433285955241535</v>
      </c>
      <c r="AJ656" s="33">
        <v>72.194000000000017</v>
      </c>
      <c r="AK656" s="33">
        <v>-35.883731224336266</v>
      </c>
      <c r="AL656" s="33">
        <v>36.310268775663751</v>
      </c>
      <c r="AM656" s="33">
        <v>35.911489505942122</v>
      </c>
      <c r="AN656" s="33">
        <v>4.0099999999999971</v>
      </c>
      <c r="AO656" s="33">
        <v>-1.9931540323238537</v>
      </c>
      <c r="AP656" s="33">
        <v>2.0168459676761437</v>
      </c>
      <c r="AQ656" s="33">
        <v>1.994695860027534</v>
      </c>
      <c r="AR656" s="33">
        <v>83.826999999999998</v>
      </c>
      <c r="AS656" s="33">
        <v>-41.665866101648831</v>
      </c>
      <c r="AT656" s="33">
        <v>42.161133898351181</v>
      </c>
      <c r="AU656" s="33">
        <v>41.698097221578109</v>
      </c>
    </row>
    <row r="657" spans="1:47" x14ac:dyDescent="0.3">
      <c r="A657" s="17">
        <v>44343</v>
      </c>
      <c r="B657" s="2">
        <v>21</v>
      </c>
      <c r="C657" s="2" t="s">
        <v>44</v>
      </c>
      <c r="D657" s="8">
        <v>29.738728999999999</v>
      </c>
      <c r="E657">
        <v>1.0902257E-2</v>
      </c>
      <c r="G657" s="33">
        <v>0.754</v>
      </c>
      <c r="H657" s="33">
        <v>-0.37472718651018982</v>
      </c>
      <c r="I657" s="33">
        <v>0.37927281348981018</v>
      </c>
      <c r="J657" s="33">
        <v>0.37513788380403118</v>
      </c>
      <c r="K657" s="33">
        <v>18.244</v>
      </c>
      <c r="L657" s="33">
        <v>-9.067006353702789</v>
      </c>
      <c r="M657" s="33">
        <v>9.1769936462972108</v>
      </c>
      <c r="N657" s="33">
        <v>9.0769437030779105</v>
      </c>
      <c r="O657" s="33">
        <v>94.823999999999998</v>
      </c>
      <c r="P657" s="33">
        <v>-47.126168081753633</v>
      </c>
      <c r="Q657" s="33">
        <v>47.697831918246365</v>
      </c>
      <c r="R657" s="33">
        <v>47.177817896330836</v>
      </c>
      <c r="S657" s="33">
        <v>6.7580000000000009</v>
      </c>
      <c r="T657" s="33">
        <v>-3.3586290801536647</v>
      </c>
      <c r="U657" s="33">
        <v>3.3993709198463362</v>
      </c>
      <c r="V657" s="33">
        <v>3.3623101044398451</v>
      </c>
      <c r="W657" s="33">
        <v>120.58</v>
      </c>
      <c r="X657" s="33">
        <v>-59.926530702120274</v>
      </c>
      <c r="Y657" s="33">
        <v>60.653469297879724</v>
      </c>
      <c r="Z657" s="33">
        <v>59.992209587652624</v>
      </c>
      <c r="AB657" s="33">
        <v>2.1079999999999992</v>
      </c>
      <c r="AC657" s="33">
        <v>-1.047645768121326</v>
      </c>
      <c r="AD657" s="33">
        <v>1.0603542318786732</v>
      </c>
      <c r="AE657" s="33">
        <v>1.0487939775316943</v>
      </c>
      <c r="AF657" s="33">
        <v>5.8010000000000002</v>
      </c>
      <c r="AG657" s="33">
        <v>-2.8830138049676539</v>
      </c>
      <c r="AH657" s="33">
        <v>2.9179861950323462</v>
      </c>
      <c r="AI657" s="33">
        <v>2.8861735596116516</v>
      </c>
      <c r="AJ657" s="33">
        <v>70.551000000000016</v>
      </c>
      <c r="AK657" s="33">
        <v>-35.062835192944831</v>
      </c>
      <c r="AL657" s="33">
        <v>35.488164807055185</v>
      </c>
      <c r="AM657" s="33">
        <v>35.10126371387031</v>
      </c>
      <c r="AN657" s="33">
        <v>3.8309999999999982</v>
      </c>
      <c r="AO657" s="33">
        <v>-1.9039520577195446</v>
      </c>
      <c r="AP657" s="33">
        <v>1.9270479422804536</v>
      </c>
      <c r="AQ657" s="33">
        <v>1.9060387703623909</v>
      </c>
      <c r="AR657" s="33">
        <v>82.291000000000011</v>
      </c>
      <c r="AS657" s="33">
        <v>-40.897446823753356</v>
      </c>
      <c r="AT657" s="33">
        <v>41.393553176246655</v>
      </c>
      <c r="AU657" s="33">
        <v>40.942270021376046</v>
      </c>
    </row>
    <row r="658" spans="1:47" x14ac:dyDescent="0.3">
      <c r="A658" s="17">
        <v>44343</v>
      </c>
      <c r="B658" s="2">
        <v>22</v>
      </c>
      <c r="C658" s="2" t="s">
        <v>44</v>
      </c>
      <c r="D658" s="8">
        <v>26.774481999999999</v>
      </c>
      <c r="E658">
        <v>9.7704079999999995E-3</v>
      </c>
      <c r="G658" s="33">
        <v>0.754</v>
      </c>
      <c r="H658" s="33">
        <v>-0.37696637934258431</v>
      </c>
      <c r="I658" s="33">
        <v>0.37703362065741569</v>
      </c>
      <c r="J658" s="33">
        <v>0.37334984835387552</v>
      </c>
      <c r="K658" s="33">
        <v>17.952999999999999</v>
      </c>
      <c r="L658" s="33">
        <v>-8.9756994805536028</v>
      </c>
      <c r="M658" s="33">
        <v>8.9773005194463966</v>
      </c>
      <c r="N658" s="33">
        <v>8.8895886306327938</v>
      </c>
      <c r="O658" s="33">
        <v>88.015000000000015</v>
      </c>
      <c r="P658" s="33">
        <v>-44.003575434797824</v>
      </c>
      <c r="Q658" s="33">
        <v>44.011424565202191</v>
      </c>
      <c r="R658" s="33">
        <v>43.581414990538946</v>
      </c>
      <c r="S658" s="33">
        <v>6.1130000000000004</v>
      </c>
      <c r="T658" s="33">
        <v>-3.0562274229724378</v>
      </c>
      <c r="U658" s="33">
        <v>3.0567725770275627</v>
      </c>
      <c r="V658" s="33">
        <v>3.0269066617867919</v>
      </c>
      <c r="W658" s="33">
        <v>112.83500000000001</v>
      </c>
      <c r="X658" s="33">
        <v>-56.412468717666449</v>
      </c>
      <c r="Y658" s="33">
        <v>56.422531282333573</v>
      </c>
      <c r="Z658" s="33">
        <v>55.871260131312404</v>
      </c>
      <c r="AB658" s="33">
        <v>2.1079999999999992</v>
      </c>
      <c r="AC658" s="33">
        <v>-1.0539060048463758</v>
      </c>
      <c r="AD658" s="33">
        <v>1.0540939951536235</v>
      </c>
      <c r="AE658" s="33">
        <v>1.0437950667506226</v>
      </c>
      <c r="AF658" s="33">
        <v>6.2169999999999987</v>
      </c>
      <c r="AG658" s="33">
        <v>-3.108222785640379</v>
      </c>
      <c r="AH658" s="33">
        <v>3.1087772143596197</v>
      </c>
      <c r="AI658" s="33">
        <v>3.078403192594223</v>
      </c>
      <c r="AJ658" s="33">
        <v>68.649000000000029</v>
      </c>
      <c r="AK658" s="33">
        <v>-34.321438959534589</v>
      </c>
      <c r="AL658" s="33">
        <v>34.32756104046544</v>
      </c>
      <c r="AM658" s="33">
        <v>33.992166763455188</v>
      </c>
      <c r="AN658" s="33">
        <v>3.6669999999999989</v>
      </c>
      <c r="AO658" s="33">
        <v>-1.8333364894552469</v>
      </c>
      <c r="AP658" s="33">
        <v>1.8336635105447521</v>
      </c>
      <c r="AQ658" s="33">
        <v>1.8157478699120175</v>
      </c>
      <c r="AR658" s="33">
        <v>80.641000000000034</v>
      </c>
      <c r="AS658" s="33">
        <v>-40.316904239476592</v>
      </c>
      <c r="AT658" s="33">
        <v>40.324095760523434</v>
      </c>
      <c r="AU658" s="33">
        <v>39.930112892712046</v>
      </c>
    </row>
    <row r="659" spans="1:47" x14ac:dyDescent="0.3">
      <c r="A659" s="17">
        <v>44343</v>
      </c>
      <c r="B659" s="2">
        <v>23</v>
      </c>
      <c r="C659" s="2" t="s">
        <v>44</v>
      </c>
      <c r="D659" s="8">
        <v>23.683185999999999</v>
      </c>
      <c r="E659">
        <v>9.7435679999999993E-3</v>
      </c>
      <c r="G659" s="33">
        <v>0.754</v>
      </c>
      <c r="H659" s="33">
        <v>-0.37330554570514168</v>
      </c>
      <c r="I659" s="33">
        <v>0.38069445429485832</v>
      </c>
      <c r="J659" s="33">
        <v>0.37698513199221351</v>
      </c>
      <c r="K659" s="33">
        <v>16.795999999999996</v>
      </c>
      <c r="L659" s="33">
        <v>-8.3157028457076354</v>
      </c>
      <c r="M659" s="33">
        <v>8.4802971542923604</v>
      </c>
      <c r="N659" s="33">
        <v>8.3976688023093065</v>
      </c>
      <c r="O659" s="33">
        <v>79.582999999999998</v>
      </c>
      <c r="P659" s="33">
        <v>-39.401558678849185</v>
      </c>
      <c r="Q659" s="33">
        <v>40.181441321150814</v>
      </c>
      <c r="R659" s="33">
        <v>39.789930715300173</v>
      </c>
      <c r="S659" s="33">
        <v>5.5020000000000016</v>
      </c>
      <c r="T659" s="33">
        <v>-2.7240412632224005</v>
      </c>
      <c r="U659" s="33">
        <v>2.7779587367776011</v>
      </c>
      <c r="V659" s="33">
        <v>2.7508915069246145</v>
      </c>
      <c r="W659" s="33">
        <v>102.63499999999999</v>
      </c>
      <c r="X659" s="33">
        <v>-50.814608333484365</v>
      </c>
      <c r="Y659" s="33">
        <v>51.820391666515633</v>
      </c>
      <c r="Z659" s="33">
        <v>51.315476156526309</v>
      </c>
      <c r="AB659" s="33">
        <v>2.1079999999999992</v>
      </c>
      <c r="AC659" s="33">
        <v>-1.043671207356019</v>
      </c>
      <c r="AD659" s="33">
        <v>1.0643287926439802</v>
      </c>
      <c r="AE659" s="33">
        <v>1.0539584326784956</v>
      </c>
      <c r="AF659" s="33">
        <v>5.8529999999999998</v>
      </c>
      <c r="AG659" s="33">
        <v>-2.8978214310506547</v>
      </c>
      <c r="AH659" s="33">
        <v>2.9551785689493451</v>
      </c>
      <c r="AI659" s="33">
        <v>2.9263845856106445</v>
      </c>
      <c r="AJ659" s="33">
        <v>62.750000000000036</v>
      </c>
      <c r="AK659" s="33">
        <v>-31.067537125991578</v>
      </c>
      <c r="AL659" s="33">
        <v>31.682462874008458</v>
      </c>
      <c r="AM659" s="33">
        <v>31.37376264258808</v>
      </c>
      <c r="AN659" s="33">
        <v>3.331999999999999</v>
      </c>
      <c r="AO659" s="33">
        <v>-1.6496738438853205</v>
      </c>
      <c r="AP659" s="33">
        <v>1.6823261561146785</v>
      </c>
      <c r="AQ659" s="33">
        <v>1.6659342968143966</v>
      </c>
      <c r="AR659" s="33">
        <v>74.043000000000035</v>
      </c>
      <c r="AS659" s="33">
        <v>-36.658703608283567</v>
      </c>
      <c r="AT659" s="33">
        <v>37.384296391716461</v>
      </c>
      <c r="AU659" s="33">
        <v>37.020039957691623</v>
      </c>
    </row>
    <row r="660" spans="1:47" x14ac:dyDescent="0.3">
      <c r="A660" s="17">
        <v>44343</v>
      </c>
      <c r="B660" s="2">
        <v>24</v>
      </c>
      <c r="C660" s="2" t="s">
        <v>16</v>
      </c>
      <c r="D660" s="8">
        <v>23.094123</v>
      </c>
      <c r="E660">
        <v>1.0117109000000001E-2</v>
      </c>
      <c r="G660" s="33">
        <v>0.754</v>
      </c>
      <c r="H660" s="33">
        <v>-0.37108200010583831</v>
      </c>
      <c r="I660" s="33">
        <v>0.3829179998941617</v>
      </c>
      <c r="J660" s="33">
        <v>0.37904397675117052</v>
      </c>
      <c r="K660" s="33">
        <v>15.745999999999999</v>
      </c>
      <c r="L660" s="33">
        <v>-7.7494126971704622</v>
      </c>
      <c r="M660" s="33">
        <v>7.9965873028295364</v>
      </c>
      <c r="N660" s="33">
        <v>7.9156849574587946</v>
      </c>
      <c r="O660" s="33">
        <v>73.689000000000007</v>
      </c>
      <c r="P660" s="33">
        <v>-36.266129318035972</v>
      </c>
      <c r="Q660" s="33">
        <v>37.422870681964035</v>
      </c>
      <c r="R660" s="33">
        <v>37.044259420181703</v>
      </c>
      <c r="S660" s="33">
        <v>5.0819999999999999</v>
      </c>
      <c r="T660" s="33">
        <v>-2.501112366761101</v>
      </c>
      <c r="U660" s="33">
        <v>2.5808876332388988</v>
      </c>
      <c r="V660" s="33">
        <v>2.554776511736669</v>
      </c>
      <c r="W660" s="33">
        <v>95.271000000000001</v>
      </c>
      <c r="X660" s="33">
        <v>-46.887736382073371</v>
      </c>
      <c r="Y660" s="33">
        <v>48.383263617926637</v>
      </c>
      <c r="Z660" s="33">
        <v>47.893764866128336</v>
      </c>
      <c r="AB660" s="33">
        <v>2.1079999999999992</v>
      </c>
      <c r="AC660" s="33">
        <v>-1.0374547164762689</v>
      </c>
      <c r="AD660" s="33">
        <v>1.0705452835237304</v>
      </c>
      <c r="AE660" s="33">
        <v>1.059714460200885</v>
      </c>
      <c r="AF660" s="33">
        <v>5.623999999999997</v>
      </c>
      <c r="AG660" s="33">
        <v>-2.7678583137867818</v>
      </c>
      <c r="AH660" s="33">
        <v>2.8561416862132152</v>
      </c>
      <c r="AI660" s="33">
        <v>2.8272457894543526</v>
      </c>
      <c r="AJ660" s="33">
        <v>58.373000000000033</v>
      </c>
      <c r="AK660" s="33">
        <v>-28.728341634188475</v>
      </c>
      <c r="AL660" s="33">
        <v>29.644658365811559</v>
      </c>
      <c r="AM660" s="33">
        <v>29.344740125856884</v>
      </c>
      <c r="AN660" s="33">
        <v>3.0909999999999989</v>
      </c>
      <c r="AO660" s="33">
        <v>-1.5212393399564266</v>
      </c>
      <c r="AP660" s="33">
        <v>1.5697606600435723</v>
      </c>
      <c r="AQ660" s="33">
        <v>1.5538792203419995</v>
      </c>
      <c r="AR660" s="33">
        <v>69.196000000000026</v>
      </c>
      <c r="AS660" s="33">
        <v>-34.054894004407949</v>
      </c>
      <c r="AT660" s="33">
        <v>35.141105995592078</v>
      </c>
      <c r="AU660" s="33">
        <v>34.785579595854117</v>
      </c>
    </row>
    <row r="661" spans="1:47" x14ac:dyDescent="0.3">
      <c r="A661" s="17">
        <v>44344</v>
      </c>
      <c r="B661" s="2">
        <v>1</v>
      </c>
      <c r="C661" s="2" t="s">
        <v>16</v>
      </c>
      <c r="D661" s="8">
        <v>22.954663</v>
      </c>
      <c r="E661">
        <v>1.0997007E-2</v>
      </c>
      <c r="G661" s="33">
        <v>0.754</v>
      </c>
      <c r="H661" s="33">
        <v>-0.36982305353197259</v>
      </c>
      <c r="I661" s="33">
        <v>0.38417694646802741</v>
      </c>
      <c r="J661" s="33">
        <v>0.37995214989847992</v>
      </c>
      <c r="K661" s="33">
        <v>14.962</v>
      </c>
      <c r="L661" s="33">
        <v>-7.3385842532432015</v>
      </c>
      <c r="M661" s="33">
        <v>7.6234157467567982</v>
      </c>
      <c r="N661" s="33">
        <v>7.5395809904258035</v>
      </c>
      <c r="O661" s="33">
        <v>69.822999999999993</v>
      </c>
      <c r="P661" s="33">
        <v>-34.246890008969388</v>
      </c>
      <c r="Q661" s="33">
        <v>35.576109991030606</v>
      </c>
      <c r="R661" s="33">
        <v>35.184879260426477</v>
      </c>
      <c r="S661" s="33">
        <v>4.7890000000000006</v>
      </c>
      <c r="T661" s="33">
        <v>-2.34891591958172</v>
      </c>
      <c r="U661" s="33">
        <v>2.4400840804182806</v>
      </c>
      <c r="V661" s="33">
        <v>2.4132504587053325</v>
      </c>
      <c r="W661" s="33">
        <v>90.327999999999989</v>
      </c>
      <c r="X661" s="33">
        <v>-44.30421323532628</v>
      </c>
      <c r="Y661" s="33">
        <v>46.023786764673709</v>
      </c>
      <c r="Z661" s="33">
        <v>45.517662859456095</v>
      </c>
      <c r="AB661" s="33">
        <v>2.1079999999999988</v>
      </c>
      <c r="AC661" s="33">
        <v>-1.0339350090787769</v>
      </c>
      <c r="AD661" s="33">
        <v>1.0740649909212219</v>
      </c>
      <c r="AE661" s="33">
        <v>1.0622534906976062</v>
      </c>
      <c r="AF661" s="33">
        <v>5.4779999999999971</v>
      </c>
      <c r="AG661" s="33">
        <v>-2.6868576753954176</v>
      </c>
      <c r="AH661" s="33">
        <v>2.7911423246045794</v>
      </c>
      <c r="AI661" s="33">
        <v>2.7604481129229068</v>
      </c>
      <c r="AJ661" s="33">
        <v>55.730000000000018</v>
      </c>
      <c r="AK661" s="33">
        <v>-27.334534182144349</v>
      </c>
      <c r="AL661" s="33">
        <v>28.395465817855669</v>
      </c>
      <c r="AM661" s="33">
        <v>28.083200681488449</v>
      </c>
      <c r="AN661" s="33">
        <v>2.8979999999999979</v>
      </c>
      <c r="AO661" s="33">
        <v>-1.421415396731639</v>
      </c>
      <c r="AP661" s="33">
        <v>1.4765846032683589</v>
      </c>
      <c r="AQ661" s="33">
        <v>1.4603465920501246</v>
      </c>
      <c r="AR661" s="33">
        <v>66.214000000000013</v>
      </c>
      <c r="AS661" s="33">
        <v>-32.476742263350182</v>
      </c>
      <c r="AT661" s="33">
        <v>33.737257736649831</v>
      </c>
      <c r="AU661" s="33">
        <v>33.366248877159087</v>
      </c>
    </row>
    <row r="662" spans="1:47" x14ac:dyDescent="0.3">
      <c r="A662" s="17">
        <v>44344</v>
      </c>
      <c r="B662" s="2">
        <v>2</v>
      </c>
      <c r="C662" s="2" t="s">
        <v>16</v>
      </c>
      <c r="D662" s="8">
        <v>21.561043999999999</v>
      </c>
      <c r="E662">
        <v>1.1660487000000001E-2</v>
      </c>
      <c r="G662" s="33">
        <v>0.754</v>
      </c>
      <c r="H662" s="33">
        <v>-0.37191605688472362</v>
      </c>
      <c r="I662" s="33">
        <v>0.38208394311527638</v>
      </c>
      <c r="J662" s="33">
        <v>0.37762865826367198</v>
      </c>
      <c r="K662" s="33">
        <v>14.438999999999997</v>
      </c>
      <c r="L662" s="33">
        <v>-7.1221431636054691</v>
      </c>
      <c r="M662" s="33">
        <v>7.3168568363945274</v>
      </c>
      <c r="N662" s="33">
        <v>7.2315387223728882</v>
      </c>
      <c r="O662" s="33">
        <v>66.647999999999996</v>
      </c>
      <c r="P662" s="33">
        <v>-32.874617187338281</v>
      </c>
      <c r="Q662" s="33">
        <v>33.773382812661715</v>
      </c>
      <c r="R662" s="33">
        <v>33.379568721428647</v>
      </c>
      <c r="S662" s="33">
        <v>4.6169999999999991</v>
      </c>
      <c r="T662" s="33">
        <v>-2.2773692767065898</v>
      </c>
      <c r="U662" s="33">
        <v>2.3396307232934093</v>
      </c>
      <c r="V662" s="33">
        <v>2.3123494896596459</v>
      </c>
      <c r="W662" s="33">
        <v>86.457999999999998</v>
      </c>
      <c r="X662" s="33">
        <v>-42.646045684535061</v>
      </c>
      <c r="Y662" s="33">
        <v>43.811954315464931</v>
      </c>
      <c r="Z662" s="33">
        <v>43.301085591724849</v>
      </c>
      <c r="AB662" s="33">
        <v>2.1079999999999988</v>
      </c>
      <c r="AC662" s="33">
        <v>-1.03978653569363</v>
      </c>
      <c r="AD662" s="33">
        <v>1.0682134643063688</v>
      </c>
      <c r="AE662" s="33">
        <v>1.0557575750925994</v>
      </c>
      <c r="AF662" s="33">
        <v>5.4209999999999976</v>
      </c>
      <c r="AG662" s="33">
        <v>-2.6739482020849952</v>
      </c>
      <c r="AH662" s="33">
        <v>2.7470517979150024</v>
      </c>
      <c r="AI662" s="33">
        <v>2.7150198361370879</v>
      </c>
      <c r="AJ662" s="33">
        <v>53.828999999999986</v>
      </c>
      <c r="AK662" s="33">
        <v>-26.551550962928101</v>
      </c>
      <c r="AL662" s="33">
        <v>27.277449037071886</v>
      </c>
      <c r="AM662" s="33">
        <v>26.959380697181945</v>
      </c>
      <c r="AN662" s="33">
        <v>2.7649999999999979</v>
      </c>
      <c r="AO662" s="33">
        <v>-1.3638566277006103</v>
      </c>
      <c r="AP662" s="33">
        <v>1.4011433722993876</v>
      </c>
      <c r="AQ662" s="33">
        <v>1.3848053582215545</v>
      </c>
      <c r="AR662" s="33">
        <v>64.122999999999976</v>
      </c>
      <c r="AS662" s="33">
        <v>-31.629142328407337</v>
      </c>
      <c r="AT662" s="33">
        <v>32.493857671592643</v>
      </c>
      <c r="AU662" s="33">
        <v>32.114963466633185</v>
      </c>
    </row>
    <row r="663" spans="1:47" x14ac:dyDescent="0.3">
      <c r="A663" s="17">
        <v>44344</v>
      </c>
      <c r="B663" s="2">
        <v>3</v>
      </c>
      <c r="C663" s="2" t="s">
        <v>16</v>
      </c>
      <c r="D663" s="8">
        <v>18.887611</v>
      </c>
      <c r="E663">
        <v>1.1441323E-2</v>
      </c>
      <c r="G663" s="33">
        <v>0.754</v>
      </c>
      <c r="H663" s="33">
        <v>-0.37105743359658566</v>
      </c>
      <c r="I663" s="33">
        <v>0.38294256640341434</v>
      </c>
      <c r="J663" s="33">
        <v>0.37856119681074391</v>
      </c>
      <c r="K663" s="33">
        <v>14.139999999999999</v>
      </c>
      <c r="L663" s="33">
        <v>-6.9585571764664724</v>
      </c>
      <c r="M663" s="33">
        <v>7.1814428235335264</v>
      </c>
      <c r="N663" s="33">
        <v>7.0992776165834472</v>
      </c>
      <c r="O663" s="33">
        <v>64.548000000000002</v>
      </c>
      <c r="P663" s="33">
        <v>-31.765272180096034</v>
      </c>
      <c r="Q663" s="33">
        <v>32.782727819903968</v>
      </c>
      <c r="R663" s="33">
        <v>32.407650042095362</v>
      </c>
      <c r="S663" s="33">
        <v>4.5259999999999998</v>
      </c>
      <c r="T663" s="33">
        <v>-2.2273288388039081</v>
      </c>
      <c r="U663" s="33">
        <v>2.2986711611960917</v>
      </c>
      <c r="V663" s="33">
        <v>2.2723713219700623</v>
      </c>
      <c r="W663" s="33">
        <v>83.968000000000004</v>
      </c>
      <c r="X663" s="33">
        <v>-41.322215628963001</v>
      </c>
      <c r="Y663" s="33">
        <v>42.645784371037003</v>
      </c>
      <c r="Z663" s="33">
        <v>42.157860177459618</v>
      </c>
      <c r="AB663" s="33">
        <v>2.1079999999999988</v>
      </c>
      <c r="AC663" s="33">
        <v>-1.0373860345114085</v>
      </c>
      <c r="AD663" s="33">
        <v>1.0706139654885902</v>
      </c>
      <c r="AE663" s="33">
        <v>1.0583647253011244</v>
      </c>
      <c r="AF663" s="33">
        <v>5.3159999999999981</v>
      </c>
      <c r="AG663" s="33">
        <v>-2.6161025424395872</v>
      </c>
      <c r="AH663" s="33">
        <v>2.6998974575604109</v>
      </c>
      <c r="AI663" s="33">
        <v>2.6690070586815833</v>
      </c>
      <c r="AJ663" s="33">
        <v>52.56500000000004</v>
      </c>
      <c r="AK663" s="33">
        <v>-25.868214850138646</v>
      </c>
      <c r="AL663" s="33">
        <v>26.696785149861395</v>
      </c>
      <c r="AM663" s="33">
        <v>26.391338607900227</v>
      </c>
      <c r="AN663" s="33">
        <v>2.7019999999999991</v>
      </c>
      <c r="AO663" s="33">
        <v>-1.3297044901564641</v>
      </c>
      <c r="AP663" s="33">
        <v>1.372295509843535</v>
      </c>
      <c r="AQ663" s="33">
        <v>1.3565946336639654</v>
      </c>
      <c r="AR663" s="33">
        <v>62.691000000000038</v>
      </c>
      <c r="AS663" s="33">
        <v>-30.851407917246103</v>
      </c>
      <c r="AT663" s="33">
        <v>31.839592082753931</v>
      </c>
      <c r="AU663" s="33">
        <v>31.475305025546902</v>
      </c>
    </row>
    <row r="664" spans="1:47" x14ac:dyDescent="0.3">
      <c r="A664" s="17">
        <v>44344</v>
      </c>
      <c r="B664" s="2">
        <v>4</v>
      </c>
      <c r="C664" s="2" t="s">
        <v>16</v>
      </c>
      <c r="D664" s="8">
        <v>18.568667000000001</v>
      </c>
      <c r="E664">
        <v>1.1388025E-2</v>
      </c>
      <c r="G664" s="33">
        <v>0.754</v>
      </c>
      <c r="H664" s="33">
        <v>-0.37152466980395715</v>
      </c>
      <c r="I664" s="33">
        <v>0.38247533019604285</v>
      </c>
      <c r="J664" s="33">
        <v>0.37811969157388703</v>
      </c>
      <c r="K664" s="33">
        <v>13.94</v>
      </c>
      <c r="L664" s="33">
        <v>-6.8687717467734251</v>
      </c>
      <c r="M664" s="33">
        <v>7.0712282532265744</v>
      </c>
      <c r="N664" s="33">
        <v>6.9907009290981241</v>
      </c>
      <c r="O664" s="33">
        <v>62.973000000000006</v>
      </c>
      <c r="P664" s="33">
        <v>-31.029208264674526</v>
      </c>
      <c r="Q664" s="33">
        <v>31.94379173532548</v>
      </c>
      <c r="R664" s="33">
        <v>31.580015036448799</v>
      </c>
      <c r="S664" s="33">
        <v>4.4410000000000007</v>
      </c>
      <c r="T664" s="33">
        <v>-2.1882507408479759</v>
      </c>
      <c r="U664" s="33">
        <v>2.2527492591520248</v>
      </c>
      <c r="V664" s="33">
        <v>2.2270948942700701</v>
      </c>
      <c r="W664" s="33">
        <v>82.108000000000004</v>
      </c>
      <c r="X664" s="33">
        <v>-40.457755422099886</v>
      </c>
      <c r="Y664" s="33">
        <v>41.650244577900125</v>
      </c>
      <c r="Z664" s="33">
        <v>41.175930551390877</v>
      </c>
      <c r="AB664" s="33">
        <v>2.1079999999999988</v>
      </c>
      <c r="AC664" s="33">
        <v>-1.0386923129267125</v>
      </c>
      <c r="AD664" s="33">
        <v>1.0693076870732863</v>
      </c>
      <c r="AE664" s="33">
        <v>1.0571303844002036</v>
      </c>
      <c r="AF664" s="33">
        <v>5.2639999999999967</v>
      </c>
      <c r="AG664" s="33">
        <v>-2.5937743525835928</v>
      </c>
      <c r="AH664" s="33">
        <v>2.6702256474164039</v>
      </c>
      <c r="AI664" s="33">
        <v>2.6398170509879848</v>
      </c>
      <c r="AJ664" s="33">
        <v>51.858000000000011</v>
      </c>
      <c r="AK664" s="33">
        <v>-25.552422183943783</v>
      </c>
      <c r="AL664" s="33">
        <v>26.305577816056228</v>
      </c>
      <c r="AM664" s="33">
        <v>26.006009238247533</v>
      </c>
      <c r="AN664" s="33">
        <v>2.6869999999999989</v>
      </c>
      <c r="AO664" s="33">
        <v>-1.3239877821793533</v>
      </c>
      <c r="AP664" s="33">
        <v>1.3630122178206456</v>
      </c>
      <c r="AQ664" s="33">
        <v>1.3474902006087985</v>
      </c>
      <c r="AR664" s="33">
        <v>61.917000000000002</v>
      </c>
      <c r="AS664" s="33">
        <v>-30.508876631633445</v>
      </c>
      <c r="AT664" s="33">
        <v>31.408123368366564</v>
      </c>
      <c r="AU664" s="33">
        <v>31.050446874244521</v>
      </c>
    </row>
    <row r="665" spans="1:47" x14ac:dyDescent="0.3">
      <c r="A665" s="17">
        <v>44344</v>
      </c>
      <c r="B665" s="2">
        <v>5</v>
      </c>
      <c r="C665" s="2" t="s">
        <v>16</v>
      </c>
      <c r="D665" s="8">
        <v>19.223914000000001</v>
      </c>
      <c r="E665">
        <v>1.1311764E-2</v>
      </c>
      <c r="G665" s="33">
        <v>0.754</v>
      </c>
      <c r="H665" s="33">
        <v>-0.37172317987700421</v>
      </c>
      <c r="I665" s="33">
        <v>0.3822768201229958</v>
      </c>
      <c r="J665" s="33">
        <v>0.37795259495109401</v>
      </c>
      <c r="K665" s="33">
        <v>13.840999999999999</v>
      </c>
      <c r="L665" s="33">
        <v>-6.8236346587236278</v>
      </c>
      <c r="M665" s="33">
        <v>7.0173653412763715</v>
      </c>
      <c r="N665" s="33">
        <v>6.9379865606340738</v>
      </c>
      <c r="O665" s="33">
        <v>63.032000000000004</v>
      </c>
      <c r="P665" s="33">
        <v>-31.074874633961976</v>
      </c>
      <c r="Q665" s="33">
        <v>31.957125366038028</v>
      </c>
      <c r="R665" s="33">
        <v>31.595633905778993</v>
      </c>
      <c r="S665" s="33">
        <v>4.4379999999999997</v>
      </c>
      <c r="T665" s="33">
        <v>-2.187940944687194</v>
      </c>
      <c r="U665" s="33">
        <v>2.2500590553128057</v>
      </c>
      <c r="V665" s="33">
        <v>2.2246069182930444</v>
      </c>
      <c r="W665" s="33">
        <v>82.065000000000012</v>
      </c>
      <c r="X665" s="33">
        <v>-40.458173417249803</v>
      </c>
      <c r="Y665" s="33">
        <v>41.606826582750202</v>
      </c>
      <c r="Z665" s="33">
        <v>41.1361799796572</v>
      </c>
      <c r="AB665" s="33">
        <v>2.1079999999999988</v>
      </c>
      <c r="AC665" s="33">
        <v>-1.0392472986481756</v>
      </c>
      <c r="AD665" s="33">
        <v>1.0687527013518232</v>
      </c>
      <c r="AE665" s="33">
        <v>1.056663223019769</v>
      </c>
      <c r="AF665" s="33">
        <v>5.3059999999999947</v>
      </c>
      <c r="AG665" s="33">
        <v>-2.6158663029540881</v>
      </c>
      <c r="AH665" s="33">
        <v>2.6901336970459067</v>
      </c>
      <c r="AI665" s="33">
        <v>2.6597035395364759</v>
      </c>
      <c r="AJ665" s="33">
        <v>51.806000000000019</v>
      </c>
      <c r="AK665" s="33">
        <v>-25.540439067252105</v>
      </c>
      <c r="AL665" s="33">
        <v>26.265560932747913</v>
      </c>
      <c r="AM665" s="33">
        <v>25.96845110614905</v>
      </c>
      <c r="AN665" s="33">
        <v>2.6929999999999983</v>
      </c>
      <c r="AO665" s="33">
        <v>-1.327653214069989</v>
      </c>
      <c r="AP665" s="33">
        <v>1.3653467859300092</v>
      </c>
      <c r="AQ665" s="33">
        <v>1.3499023053094104</v>
      </c>
      <c r="AR665" s="33">
        <v>61.913000000000011</v>
      </c>
      <c r="AS665" s="33">
        <v>-30.523205882924358</v>
      </c>
      <c r="AT665" s="33">
        <v>31.389794117075652</v>
      </c>
      <c r="AU665" s="33">
        <v>31.034720174014705</v>
      </c>
    </row>
    <row r="666" spans="1:47" x14ac:dyDescent="0.3">
      <c r="A666" s="17">
        <v>44344</v>
      </c>
      <c r="B666" s="2">
        <v>6</v>
      </c>
      <c r="C666" s="2" t="s">
        <v>16</v>
      </c>
      <c r="D666" s="8">
        <v>19.880466999999999</v>
      </c>
      <c r="E666">
        <v>1.1094572E-2</v>
      </c>
      <c r="G666" s="33">
        <v>0.754</v>
      </c>
      <c r="H666" s="33">
        <v>-0.37246843021318099</v>
      </c>
      <c r="I666" s="33">
        <v>0.38153156978681901</v>
      </c>
      <c r="J666" s="33">
        <v>0.37729864031554616</v>
      </c>
      <c r="K666" s="33">
        <v>13.875999999999999</v>
      </c>
      <c r="L666" s="33">
        <v>-6.8546046918277179</v>
      </c>
      <c r="M666" s="33">
        <v>7.0213953081722815</v>
      </c>
      <c r="N666" s="33">
        <v>6.9434959323853018</v>
      </c>
      <c r="O666" s="33">
        <v>64.33499999999998</v>
      </c>
      <c r="P666" s="33">
        <v>-31.780844108441631</v>
      </c>
      <c r="Q666" s="33">
        <v>32.554155891558352</v>
      </c>
      <c r="R666" s="33">
        <v>32.192981465120234</v>
      </c>
      <c r="S666" s="33">
        <v>4.5940000000000003</v>
      </c>
      <c r="T666" s="33">
        <v>-2.2693898785137314</v>
      </c>
      <c r="U666" s="33">
        <v>2.3246101214862689</v>
      </c>
      <c r="V666" s="33">
        <v>2.2988195671215106</v>
      </c>
      <c r="W666" s="33">
        <v>83.558999999999969</v>
      </c>
      <c r="X666" s="33">
        <v>-41.277307108996268</v>
      </c>
      <c r="Y666" s="33">
        <v>42.281692891003722</v>
      </c>
      <c r="Z666" s="33">
        <v>41.812595604942594</v>
      </c>
      <c r="AB666" s="33">
        <v>2.1079999999999988</v>
      </c>
      <c r="AC666" s="33">
        <v>-1.0413308367233225</v>
      </c>
      <c r="AD666" s="33">
        <v>1.0666691632766763</v>
      </c>
      <c r="AE666" s="33">
        <v>1.0548349254445235</v>
      </c>
      <c r="AF666" s="33">
        <v>5.2799999999999976</v>
      </c>
      <c r="AG666" s="33">
        <v>-2.6082669914132555</v>
      </c>
      <c r="AH666" s="33">
        <v>2.6717330085867421</v>
      </c>
      <c r="AI666" s="33">
        <v>2.6420912743581999</v>
      </c>
      <c r="AJ666" s="33">
        <v>52.846999999999994</v>
      </c>
      <c r="AK666" s="33">
        <v>-26.105887442275829</v>
      </c>
      <c r="AL666" s="33">
        <v>26.741112557724165</v>
      </c>
      <c r="AM666" s="33">
        <v>26.444431359092391</v>
      </c>
      <c r="AN666" s="33">
        <v>2.795999999999998</v>
      </c>
      <c r="AO666" s="33">
        <v>-1.3811959295438372</v>
      </c>
      <c r="AP666" s="33">
        <v>1.4148040704561609</v>
      </c>
      <c r="AQ666" s="33">
        <v>1.3991074248305919</v>
      </c>
      <c r="AR666" s="33">
        <v>63.030999999999992</v>
      </c>
      <c r="AS666" s="33">
        <v>-31.136681199956243</v>
      </c>
      <c r="AT666" s="33">
        <v>31.894318800043745</v>
      </c>
      <c r="AU666" s="33">
        <v>31.540464983725709</v>
      </c>
    </row>
    <row r="667" spans="1:47" x14ac:dyDescent="0.3">
      <c r="A667" s="17">
        <v>44344</v>
      </c>
      <c r="B667" s="2">
        <v>7</v>
      </c>
      <c r="C667" s="2" t="s">
        <v>16</v>
      </c>
      <c r="D667" s="8">
        <v>20.324808999999998</v>
      </c>
      <c r="E667">
        <v>1.0642409E-2</v>
      </c>
      <c r="G667" s="33">
        <v>0.754</v>
      </c>
      <c r="H667" s="33">
        <v>-0.37688931860737557</v>
      </c>
      <c r="I667" s="33">
        <v>0.37711068139262444</v>
      </c>
      <c r="J667" s="33">
        <v>0.37309731528297541</v>
      </c>
      <c r="K667" s="33">
        <v>13.074000000000002</v>
      </c>
      <c r="L667" s="33">
        <v>-6.5350808374971203</v>
      </c>
      <c r="M667" s="33">
        <v>6.5389191625028813</v>
      </c>
      <c r="N667" s="33">
        <v>6.4693293103575877</v>
      </c>
      <c r="O667" s="33">
        <v>67.400999999999996</v>
      </c>
      <c r="P667" s="33">
        <v>-33.69060605232854</v>
      </c>
      <c r="Q667" s="33">
        <v>33.710393947671456</v>
      </c>
      <c r="R667" s="33">
        <v>33.351634147729214</v>
      </c>
      <c r="S667" s="33">
        <v>4.6929999999999996</v>
      </c>
      <c r="T667" s="33">
        <v>-2.3458111037459064</v>
      </c>
      <c r="U667" s="33">
        <v>2.3471888962540932</v>
      </c>
      <c r="V667" s="33">
        <v>2.3222091520198984</v>
      </c>
      <c r="W667" s="33">
        <v>85.921999999999997</v>
      </c>
      <c r="X667" s="33">
        <v>-42.948387312178944</v>
      </c>
      <c r="Y667" s="33">
        <v>42.97361268782106</v>
      </c>
      <c r="Z667" s="33">
        <v>42.516269925389679</v>
      </c>
      <c r="AB667" s="33">
        <v>2.1079999999999988</v>
      </c>
      <c r="AC667" s="33">
        <v>-1.0536905618360042</v>
      </c>
      <c r="AD667" s="33">
        <v>1.0543094381639946</v>
      </c>
      <c r="AE667" s="33">
        <v>1.0430890459104931</v>
      </c>
      <c r="AF667" s="33">
        <v>4.5609999999999982</v>
      </c>
      <c r="AG667" s="33">
        <v>-2.2798304803292297</v>
      </c>
      <c r="AH667" s="33">
        <v>2.2811695196707684</v>
      </c>
      <c r="AI667" s="33">
        <v>2.2568923806440986</v>
      </c>
      <c r="AJ667" s="33">
        <v>52.539000000000023</v>
      </c>
      <c r="AK667" s="33">
        <v>-26.261787679460095</v>
      </c>
      <c r="AL667" s="33">
        <v>26.277212320539928</v>
      </c>
      <c r="AM667" s="33">
        <v>25.997559479644902</v>
      </c>
      <c r="AN667" s="33">
        <v>2.7709999999999995</v>
      </c>
      <c r="AO667" s="33">
        <v>-1.3850932385424899</v>
      </c>
      <c r="AP667" s="33">
        <v>1.3859067614575096</v>
      </c>
      <c r="AQ667" s="33">
        <v>1.3711573748662134</v>
      </c>
      <c r="AR667" s="33">
        <v>61.979000000000021</v>
      </c>
      <c r="AS667" s="33">
        <v>-30.980401960167818</v>
      </c>
      <c r="AT667" s="33">
        <v>30.998598039832199</v>
      </c>
      <c r="AU667" s="33">
        <v>30.668698281065708</v>
      </c>
    </row>
    <row r="668" spans="1:47" x14ac:dyDescent="0.3">
      <c r="A668" s="17">
        <v>44344</v>
      </c>
      <c r="B668" s="2">
        <v>8</v>
      </c>
      <c r="C668" s="2" t="s">
        <v>44</v>
      </c>
      <c r="D668" s="8">
        <v>21.550329999999999</v>
      </c>
      <c r="E668">
        <v>1.0060856999999999E-2</v>
      </c>
      <c r="G668" s="33">
        <v>0.754</v>
      </c>
      <c r="H668" s="33">
        <v>-0.37631536137005611</v>
      </c>
      <c r="I668" s="33">
        <v>0.37768463862994389</v>
      </c>
      <c r="J668" s="33">
        <v>0.37388480748959135</v>
      </c>
      <c r="K668" s="33">
        <v>13.831</v>
      </c>
      <c r="L668" s="33">
        <v>-6.9029413303836158</v>
      </c>
      <c r="M668" s="33">
        <v>6.9280586696163837</v>
      </c>
      <c r="N668" s="33">
        <v>6.8583564620537629</v>
      </c>
      <c r="O668" s="33">
        <v>75.863</v>
      </c>
      <c r="P668" s="33">
        <v>-37.862615728934443</v>
      </c>
      <c r="Q668" s="33">
        <v>38.000384271065556</v>
      </c>
      <c r="R668" s="33">
        <v>37.618067838969317</v>
      </c>
      <c r="S668" s="33">
        <v>5.2369999999999992</v>
      </c>
      <c r="T668" s="33">
        <v>-2.6137447579509065</v>
      </c>
      <c r="U668" s="33">
        <v>2.6232552420490927</v>
      </c>
      <c r="V668" s="33">
        <v>2.5968630461843363</v>
      </c>
      <c r="W668" s="33">
        <v>95.684999999999988</v>
      </c>
      <c r="X668" s="33">
        <v>-47.755617178639021</v>
      </c>
      <c r="Y668" s="33">
        <v>47.929382821360974</v>
      </c>
      <c r="Z668" s="33">
        <v>47.447172154697007</v>
      </c>
      <c r="AB668" s="33">
        <v>2.1079999999999988</v>
      </c>
      <c r="AC668" s="33">
        <v>-1.0520859174642943</v>
      </c>
      <c r="AD668" s="33">
        <v>1.0559140825357045</v>
      </c>
      <c r="AE668" s="33">
        <v>1.0452906819470265</v>
      </c>
      <c r="AF668" s="33">
        <v>4.546999999999997</v>
      </c>
      <c r="AG668" s="33">
        <v>-2.2693712840180957</v>
      </c>
      <c r="AH668" s="33">
        <v>2.2776287159819013</v>
      </c>
      <c r="AI668" s="33">
        <v>2.2547138191713136</v>
      </c>
      <c r="AJ668" s="33">
        <v>58.113</v>
      </c>
      <c r="AK668" s="33">
        <v>-29.003732885010706</v>
      </c>
      <c r="AL668" s="33">
        <v>29.109267114989294</v>
      </c>
      <c r="AM668" s="33">
        <v>28.816402941170583</v>
      </c>
      <c r="AN668" s="33">
        <v>3.1279999999999997</v>
      </c>
      <c r="AO668" s="33">
        <v>-1.5611597484954052</v>
      </c>
      <c r="AP668" s="33">
        <v>1.5668402515045945</v>
      </c>
      <c r="AQ668" s="33">
        <v>1.5510764957923626</v>
      </c>
      <c r="AR668" s="33">
        <v>67.896000000000001</v>
      </c>
      <c r="AS668" s="33">
        <v>-33.886349834988501</v>
      </c>
      <c r="AT668" s="33">
        <v>34.009650165011493</v>
      </c>
      <c r="AU668" s="33">
        <v>33.66748393808129</v>
      </c>
    </row>
    <row r="669" spans="1:47" x14ac:dyDescent="0.3">
      <c r="A669" s="17">
        <v>44344</v>
      </c>
      <c r="B669" s="2">
        <v>9</v>
      </c>
      <c r="C669" s="2" t="s">
        <v>44</v>
      </c>
      <c r="D669" s="8">
        <v>25.151886999999999</v>
      </c>
      <c r="E669">
        <v>9.4750460000000009E-3</v>
      </c>
      <c r="G669" s="33">
        <v>0.754</v>
      </c>
      <c r="H669" s="33">
        <v>-0.37622326903179221</v>
      </c>
      <c r="I669" s="33">
        <v>0.3777767309682078</v>
      </c>
      <c r="J669" s="33">
        <v>0.37419727906455441</v>
      </c>
      <c r="K669" s="33">
        <v>15.565999999999999</v>
      </c>
      <c r="L669" s="33">
        <v>-7.7669647291099162</v>
      </c>
      <c r="M669" s="33">
        <v>7.7990352708900827</v>
      </c>
      <c r="N669" s="33">
        <v>7.7251390529427768</v>
      </c>
      <c r="O669" s="33">
        <v>88.507999999999981</v>
      </c>
      <c r="P669" s="33">
        <v>-44.162823734039598</v>
      </c>
      <c r="Q669" s="33">
        <v>44.345176265960383</v>
      </c>
      <c r="R669" s="33">
        <v>43.925003680962298</v>
      </c>
      <c r="S669" s="33">
        <v>6.266</v>
      </c>
      <c r="T669" s="33">
        <v>-3.1265450978159284</v>
      </c>
      <c r="U669" s="33">
        <v>3.1394549021840716</v>
      </c>
      <c r="V669" s="33">
        <v>3.1097084225709519</v>
      </c>
      <c r="W669" s="33">
        <v>111.09399999999998</v>
      </c>
      <c r="X669" s="33">
        <v>-55.432556829997232</v>
      </c>
      <c r="Y669" s="33">
        <v>55.661443170002741</v>
      </c>
      <c r="Z669" s="33">
        <v>55.134048435540585</v>
      </c>
      <c r="AB669" s="33">
        <v>2.1079999999999988</v>
      </c>
      <c r="AC669" s="33">
        <v>-1.0518284497599701</v>
      </c>
      <c r="AD669" s="33">
        <v>1.0561715502400286</v>
      </c>
      <c r="AE669" s="33">
        <v>1.0461642762176131</v>
      </c>
      <c r="AF669" s="33">
        <v>5.0869999999999989</v>
      </c>
      <c r="AG669" s="33">
        <v>-2.5382596413325285</v>
      </c>
      <c r="AH669" s="33">
        <v>2.5487403586674704</v>
      </c>
      <c r="AI669" s="33">
        <v>2.5245909265270394</v>
      </c>
      <c r="AJ669" s="33">
        <v>66.482000000000056</v>
      </c>
      <c r="AK669" s="33">
        <v>-33.172513755665292</v>
      </c>
      <c r="AL669" s="33">
        <v>33.309486244334764</v>
      </c>
      <c r="AM669" s="33">
        <v>32.993877329933326</v>
      </c>
      <c r="AN669" s="33">
        <v>3.5829999999999984</v>
      </c>
      <c r="AO669" s="33">
        <v>-1.787808982680253</v>
      </c>
      <c r="AP669" s="33">
        <v>1.7951910173197454</v>
      </c>
      <c r="AQ669" s="33">
        <v>1.7781814998518539</v>
      </c>
      <c r="AR669" s="33">
        <v>77.260000000000048</v>
      </c>
      <c r="AS669" s="33">
        <v>-38.550410829438043</v>
      </c>
      <c r="AT669" s="33">
        <v>38.709589170562005</v>
      </c>
      <c r="AU669" s="33">
        <v>38.34281403252983</v>
      </c>
    </row>
    <row r="670" spans="1:47" x14ac:dyDescent="0.3">
      <c r="A670" s="17">
        <v>44344</v>
      </c>
      <c r="B670" s="2">
        <v>10</v>
      </c>
      <c r="C670" s="2" t="s">
        <v>44</v>
      </c>
      <c r="D670" s="8">
        <v>20.737352000000001</v>
      </c>
      <c r="E670">
        <v>9.5180600000000001E-3</v>
      </c>
      <c r="G670" s="33">
        <v>0.754</v>
      </c>
      <c r="H670" s="33">
        <v>-0.37547725681415989</v>
      </c>
      <c r="I670" s="33">
        <v>0.37852274318584012</v>
      </c>
      <c r="J670" s="33">
        <v>0.37491994100483272</v>
      </c>
      <c r="K670" s="33">
        <v>17.515000000000001</v>
      </c>
      <c r="L670" s="33">
        <v>-8.7221275240053195</v>
      </c>
      <c r="M670" s="33">
        <v>8.792872475994681</v>
      </c>
      <c r="N670" s="33">
        <v>8.709181388195816</v>
      </c>
      <c r="O670" s="33">
        <v>100.42700000000002</v>
      </c>
      <c r="P670" s="33">
        <v>-50.010682321055228</v>
      </c>
      <c r="Q670" s="33">
        <v>50.416317678944793</v>
      </c>
      <c r="R670" s="33">
        <v>49.936452142297533</v>
      </c>
      <c r="S670" s="33">
        <v>7.3480000000000008</v>
      </c>
      <c r="T670" s="33">
        <v>-3.6591603223745985</v>
      </c>
      <c r="U670" s="33">
        <v>3.6888396776254022</v>
      </c>
      <c r="V670" s="33">
        <v>3.6537290802433828</v>
      </c>
      <c r="W670" s="33">
        <v>126.04400000000003</v>
      </c>
      <c r="X670" s="33">
        <v>-62.767447424249305</v>
      </c>
      <c r="Y670" s="33">
        <v>63.276552575750721</v>
      </c>
      <c r="Z670" s="33">
        <v>62.674282551741562</v>
      </c>
      <c r="AB670" s="33">
        <v>2.1079999999999988</v>
      </c>
      <c r="AC670" s="33">
        <v>-1.0497427816501972</v>
      </c>
      <c r="AD670" s="33">
        <v>1.0582572183498016</v>
      </c>
      <c r="AE670" s="33">
        <v>1.048184662650115</v>
      </c>
      <c r="AF670" s="33">
        <v>5.700999999999997</v>
      </c>
      <c r="AG670" s="33">
        <v>-2.8389865266545415</v>
      </c>
      <c r="AH670" s="33">
        <v>2.8620134733454554</v>
      </c>
      <c r="AI670" s="33">
        <v>2.8347726573853449</v>
      </c>
      <c r="AJ670" s="33">
        <v>72.34499999999997</v>
      </c>
      <c r="AK670" s="33">
        <v>-36.026395416737913</v>
      </c>
      <c r="AL670" s="33">
        <v>36.318604583262058</v>
      </c>
      <c r="AM670" s="33">
        <v>35.972921925722297</v>
      </c>
      <c r="AN670" s="33">
        <v>4.0409999999999977</v>
      </c>
      <c r="AO670" s="33">
        <v>-2.0123389851273465</v>
      </c>
      <c r="AP670" s="33">
        <v>2.0286610148726512</v>
      </c>
      <c r="AQ670" s="33">
        <v>2.0093520976134323</v>
      </c>
      <c r="AR670" s="33">
        <v>84.194999999999965</v>
      </c>
      <c r="AS670" s="33">
        <v>-41.927463710170002</v>
      </c>
      <c r="AT670" s="33">
        <v>42.26753628982997</v>
      </c>
      <c r="AU670" s="33">
        <v>41.865231343371185</v>
      </c>
    </row>
    <row r="671" spans="1:47" x14ac:dyDescent="0.3">
      <c r="A671" s="17">
        <v>44344</v>
      </c>
      <c r="B671" s="2">
        <v>11</v>
      </c>
      <c r="C671" s="2" t="s">
        <v>44</v>
      </c>
      <c r="D671" s="8">
        <v>22.967929000000002</v>
      </c>
      <c r="E671">
        <v>9.4887510000000001E-3</v>
      </c>
      <c r="G671" s="33">
        <v>0.754</v>
      </c>
      <c r="H671" s="33">
        <v>-0.37534636987332221</v>
      </c>
      <c r="I671" s="33">
        <v>0.3786536301266778</v>
      </c>
      <c r="J671" s="33">
        <v>0.37506068011515964</v>
      </c>
      <c r="K671" s="33">
        <v>19.356000000000005</v>
      </c>
      <c r="L671" s="33">
        <v>-9.6355495162705935</v>
      </c>
      <c r="M671" s="33">
        <v>9.7204504837294117</v>
      </c>
      <c r="N671" s="33">
        <v>9.6282155494814727</v>
      </c>
      <c r="O671" s="33">
        <v>110.279</v>
      </c>
      <c r="P671" s="33">
        <v>-54.897642338541246</v>
      </c>
      <c r="Q671" s="33">
        <v>55.38135766145875</v>
      </c>
      <c r="R671" s="33">
        <v>54.855857748567225</v>
      </c>
      <c r="S671" s="33">
        <v>8.2019999999999982</v>
      </c>
      <c r="T671" s="33">
        <v>-4.0830118377997193</v>
      </c>
      <c r="U671" s="33">
        <v>4.1189881622002789</v>
      </c>
      <c r="V671" s="33">
        <v>4.079904109157213</v>
      </c>
      <c r="W671" s="33">
        <v>138.59100000000001</v>
      </c>
      <c r="X671" s="33">
        <v>-68.991550062484876</v>
      </c>
      <c r="Y671" s="33">
        <v>69.599449937515118</v>
      </c>
      <c r="Z671" s="33">
        <v>68.939038087321066</v>
      </c>
      <c r="AB671" s="33">
        <v>2.1079999999999988</v>
      </c>
      <c r="AC671" s="33">
        <v>-1.0493768537041948</v>
      </c>
      <c r="AD671" s="33">
        <v>1.058623146295804</v>
      </c>
      <c r="AE671" s="33">
        <v>1.0485781348577665</v>
      </c>
      <c r="AF671" s="33">
        <v>6.242</v>
      </c>
      <c r="AG671" s="33">
        <v>-3.107310398871721</v>
      </c>
      <c r="AH671" s="33">
        <v>3.134689601128279</v>
      </c>
      <c r="AI671" s="33">
        <v>3.1049453120408832</v>
      </c>
      <c r="AJ671" s="33">
        <v>77.109000000000009</v>
      </c>
      <c r="AK671" s="33">
        <v>-38.385388905254651</v>
      </c>
      <c r="AL671" s="33">
        <v>38.723611094745358</v>
      </c>
      <c r="AM671" s="33">
        <v>38.356172391246481</v>
      </c>
      <c r="AN671" s="33">
        <v>4.3189999999999991</v>
      </c>
      <c r="AO671" s="33">
        <v>-2.1500278136377697</v>
      </c>
      <c r="AP671" s="33">
        <v>2.1689721863622293</v>
      </c>
      <c r="AQ671" s="33">
        <v>2.1483913493599127</v>
      </c>
      <c r="AR671" s="33">
        <v>89.778000000000006</v>
      </c>
      <c r="AS671" s="33">
        <v>-44.692103971468335</v>
      </c>
      <c r="AT671" s="33">
        <v>45.085896028531671</v>
      </c>
      <c r="AU671" s="33">
        <v>44.658087187505046</v>
      </c>
    </row>
    <row r="672" spans="1:47" x14ac:dyDescent="0.3">
      <c r="A672" s="17">
        <v>44344</v>
      </c>
      <c r="B672" s="2">
        <v>12</v>
      </c>
      <c r="C672" s="2" t="s">
        <v>44</v>
      </c>
      <c r="D672" s="8">
        <v>30.821783</v>
      </c>
      <c r="E672">
        <v>9.7479239999999998E-3</v>
      </c>
      <c r="G672" s="33">
        <v>0.754</v>
      </c>
      <c r="H672" s="33">
        <v>-0.37441325740468573</v>
      </c>
      <c r="I672" s="33">
        <v>0.37958674259531427</v>
      </c>
      <c r="J672" s="33">
        <v>0.37588655987708758</v>
      </c>
      <c r="K672" s="33">
        <v>20.483000000000001</v>
      </c>
      <c r="L672" s="33">
        <v>-10.17122911328936</v>
      </c>
      <c r="M672" s="33">
        <v>10.31177088671064</v>
      </c>
      <c r="N672" s="33">
        <v>10.211252527801571</v>
      </c>
      <c r="O672" s="33">
        <v>116.54499999999999</v>
      </c>
      <c r="P672" s="33">
        <v>-57.872669872982875</v>
      </c>
      <c r="Q672" s="33">
        <v>58.672330127017112</v>
      </c>
      <c r="R672" s="33">
        <v>58.100396712036037</v>
      </c>
      <c r="S672" s="33">
        <v>8.661999999999999</v>
      </c>
      <c r="T672" s="33">
        <v>-4.3012833363917604</v>
      </c>
      <c r="U672" s="33">
        <v>4.3607166636082386</v>
      </c>
      <c r="V672" s="33">
        <v>4.3182087289858515</v>
      </c>
      <c r="W672" s="33">
        <v>146.44399999999999</v>
      </c>
      <c r="X672" s="33">
        <v>-72.719595580068685</v>
      </c>
      <c r="Y672" s="33">
        <v>73.724404419931304</v>
      </c>
      <c r="Z672" s="33">
        <v>73.005744528700546</v>
      </c>
      <c r="AB672" s="33">
        <v>2.1079999999999988</v>
      </c>
      <c r="AC672" s="33">
        <v>-1.0467680989510306</v>
      </c>
      <c r="AD672" s="33">
        <v>1.0612319010489681</v>
      </c>
      <c r="AE672" s="33">
        <v>1.0508870931311673</v>
      </c>
      <c r="AF672" s="33">
        <v>6.4379999999999962</v>
      </c>
      <c r="AG672" s="33">
        <v>-3.1969131978400069</v>
      </c>
      <c r="AH672" s="33">
        <v>3.2410868021599892</v>
      </c>
      <c r="AI672" s="33">
        <v>3.2094929343351306</v>
      </c>
      <c r="AJ672" s="33">
        <v>80.037000000000035</v>
      </c>
      <c r="AK672" s="33">
        <v>-39.743917616576717</v>
      </c>
      <c r="AL672" s="33">
        <v>40.293082383423318</v>
      </c>
      <c r="AM672" s="33">
        <v>39.90030847862397</v>
      </c>
      <c r="AN672" s="33">
        <v>4.5139999999999976</v>
      </c>
      <c r="AO672" s="33">
        <v>-2.2415138513590853</v>
      </c>
      <c r="AP672" s="33">
        <v>2.2724861486409123</v>
      </c>
      <c r="AQ672" s="33">
        <v>2.2503341263729078</v>
      </c>
      <c r="AR672" s="33">
        <v>93.097000000000023</v>
      </c>
      <c r="AS672" s="33">
        <v>-46.229112764726842</v>
      </c>
      <c r="AT672" s="33">
        <v>46.867887235273194</v>
      </c>
      <c r="AU672" s="33">
        <v>46.411022632463172</v>
      </c>
    </row>
    <row r="673" spans="1:47" x14ac:dyDescent="0.3">
      <c r="A673" s="17">
        <v>44344</v>
      </c>
      <c r="B673" s="2">
        <v>13</v>
      </c>
      <c r="C673" s="2" t="s">
        <v>44</v>
      </c>
      <c r="D673" s="8">
        <v>28.10305</v>
      </c>
      <c r="E673">
        <v>1.030085E-2</v>
      </c>
      <c r="G673" s="33">
        <v>0.754</v>
      </c>
      <c r="H673" s="33">
        <v>-0.37525624673288033</v>
      </c>
      <c r="I673" s="33">
        <v>0.37874375326711968</v>
      </c>
      <c r="J673" s="33">
        <v>0.37484237067627807</v>
      </c>
      <c r="K673" s="33">
        <v>20.700000000000003</v>
      </c>
      <c r="L673" s="33">
        <v>-10.302127728608255</v>
      </c>
      <c r="M673" s="33">
        <v>10.397872271391748</v>
      </c>
      <c r="N673" s="33">
        <v>10.290765348804982</v>
      </c>
      <c r="O673" s="33">
        <v>115.983</v>
      </c>
      <c r="P673" s="33">
        <v>-57.723269581988944</v>
      </c>
      <c r="Q673" s="33">
        <v>58.25973041801106</v>
      </c>
      <c r="R673" s="33">
        <v>57.659605673934692</v>
      </c>
      <c r="S673" s="33">
        <v>8.5749999999999993</v>
      </c>
      <c r="T673" s="33">
        <v>-4.2676688537592167</v>
      </c>
      <c r="U673" s="33">
        <v>4.3073311462407826</v>
      </c>
      <c r="V673" s="33">
        <v>4.2629619742030282</v>
      </c>
      <c r="W673" s="33">
        <v>146.012</v>
      </c>
      <c r="X673" s="33">
        <v>-72.668322411089292</v>
      </c>
      <c r="Y673" s="33">
        <v>73.343677588910708</v>
      </c>
      <c r="Z673" s="33">
        <v>72.588175367618973</v>
      </c>
      <c r="AB673" s="33">
        <v>2.1079999999999988</v>
      </c>
      <c r="AC673" s="33">
        <v>-1.0491248913964342</v>
      </c>
      <c r="AD673" s="33">
        <v>1.0588751086035646</v>
      </c>
      <c r="AE673" s="33">
        <v>1.0479677949411055</v>
      </c>
      <c r="AF673" s="33">
        <v>6.376999999999998</v>
      </c>
      <c r="AG673" s="33">
        <v>-3.1737521026731796</v>
      </c>
      <c r="AH673" s="33">
        <v>3.2032478973268184</v>
      </c>
      <c r="AI673" s="33">
        <v>3.1702517212236394</v>
      </c>
      <c r="AJ673" s="33">
        <v>79.804999999999978</v>
      </c>
      <c r="AK673" s="33">
        <v>-39.717937361429058</v>
      </c>
      <c r="AL673" s="33">
        <v>40.08706263857092</v>
      </c>
      <c r="AM673" s="33">
        <v>39.674131819390396</v>
      </c>
      <c r="AN673" s="33">
        <v>4.4639999999999977</v>
      </c>
      <c r="AO673" s="33">
        <v>-2.2216762406042134</v>
      </c>
      <c r="AP673" s="33">
        <v>2.2423237593957843</v>
      </c>
      <c r="AQ673" s="33">
        <v>2.2192259186988124</v>
      </c>
      <c r="AR673" s="33">
        <v>92.753999999999976</v>
      </c>
      <c r="AS673" s="33">
        <v>-46.162490596102884</v>
      </c>
      <c r="AT673" s="33">
        <v>46.591509403897092</v>
      </c>
      <c r="AU673" s="33">
        <v>46.111577254253952</v>
      </c>
    </row>
    <row r="674" spans="1:47" x14ac:dyDescent="0.3">
      <c r="A674" s="17">
        <v>44344</v>
      </c>
      <c r="B674" s="2">
        <v>14</v>
      </c>
      <c r="C674" s="2" t="s">
        <v>44</v>
      </c>
      <c r="D674" s="8">
        <v>25.294968000000001</v>
      </c>
      <c r="E674">
        <v>1.0457011E-2</v>
      </c>
      <c r="G674" s="33">
        <v>0.754</v>
      </c>
      <c r="H674" s="33">
        <v>-0.37441903434306678</v>
      </c>
      <c r="I674" s="33">
        <v>0.37958096565693322</v>
      </c>
      <c r="J674" s="33">
        <v>0.37561168332366807</v>
      </c>
      <c r="K674" s="33">
        <v>20.307000000000002</v>
      </c>
      <c r="L674" s="33">
        <v>-10.083988501862942</v>
      </c>
      <c r="M674" s="33">
        <v>10.22301149813706</v>
      </c>
      <c r="N674" s="33">
        <v>10.116109354447914</v>
      </c>
      <c r="O674" s="33">
        <v>113.589</v>
      </c>
      <c r="P674" s="33">
        <v>-56.405681289117531</v>
      </c>
      <c r="Q674" s="33">
        <v>57.183318710882467</v>
      </c>
      <c r="R674" s="33">
        <v>56.585352118106265</v>
      </c>
      <c r="S674" s="33">
        <v>8.493999999999998</v>
      </c>
      <c r="T674" s="33">
        <v>-4.2179247714986854</v>
      </c>
      <c r="U674" s="33">
        <v>4.2760752285013126</v>
      </c>
      <c r="V674" s="33">
        <v>4.2313602628000471</v>
      </c>
      <c r="W674" s="33">
        <v>143.14400000000001</v>
      </c>
      <c r="X674" s="33">
        <v>-71.082013596822222</v>
      </c>
      <c r="Y674" s="33">
        <v>72.061986403177769</v>
      </c>
      <c r="Z674" s="33">
        <v>71.308433418677907</v>
      </c>
      <c r="AB674" s="33">
        <v>2.1079999999999988</v>
      </c>
      <c r="AC674" s="33">
        <v>-1.0467842498609872</v>
      </c>
      <c r="AD674" s="33">
        <v>1.0612157501390116</v>
      </c>
      <c r="AE674" s="33">
        <v>1.0501186053664346</v>
      </c>
      <c r="AF674" s="33">
        <v>6.3399999999999981</v>
      </c>
      <c r="AG674" s="33">
        <v>-3.148297981080959</v>
      </c>
      <c r="AH674" s="33">
        <v>3.191702018919039</v>
      </c>
      <c r="AI674" s="33">
        <v>3.1583263557984806</v>
      </c>
      <c r="AJ674" s="33">
        <v>78.972999999999971</v>
      </c>
      <c r="AK674" s="33">
        <v>-39.21617294320292</v>
      </c>
      <c r="AL674" s="33">
        <v>39.75682705679705</v>
      </c>
      <c r="AM674" s="33">
        <v>39.341089478939026</v>
      </c>
      <c r="AN674" s="33">
        <v>4.405999999999997</v>
      </c>
      <c r="AO674" s="33">
        <v>-2.1879181237606784</v>
      </c>
      <c r="AP674" s="33">
        <v>2.2180818762393186</v>
      </c>
      <c r="AQ674" s="33">
        <v>2.1948873696605835</v>
      </c>
      <c r="AR674" s="33">
        <v>91.826999999999956</v>
      </c>
      <c r="AS674" s="33">
        <v>-45.599173297905551</v>
      </c>
      <c r="AT674" s="33">
        <v>46.227826702094418</v>
      </c>
      <c r="AU674" s="33">
        <v>45.744421809764525</v>
      </c>
    </row>
    <row r="675" spans="1:47" x14ac:dyDescent="0.3">
      <c r="A675" s="17">
        <v>44344</v>
      </c>
      <c r="B675" s="2">
        <v>15</v>
      </c>
      <c r="C675" s="2" t="s">
        <v>44</v>
      </c>
      <c r="D675" s="8">
        <v>23.294426999999999</v>
      </c>
      <c r="E675">
        <v>1.0678056999999999E-2</v>
      </c>
      <c r="G675" s="33">
        <v>0.754</v>
      </c>
      <c r="H675" s="33">
        <v>-0.37406987521513752</v>
      </c>
      <c r="I675" s="33">
        <v>0.37993012478486249</v>
      </c>
      <c r="J675" s="33">
        <v>0.37587320925639262</v>
      </c>
      <c r="K675" s="33">
        <v>20.094000000000001</v>
      </c>
      <c r="L675" s="33">
        <v>-9.9689125630941309</v>
      </c>
      <c r="M675" s="33">
        <v>10.12508743690587</v>
      </c>
      <c r="N675" s="33">
        <v>10.016971176124605</v>
      </c>
      <c r="O675" s="33">
        <v>113.06499999999998</v>
      </c>
      <c r="P675" s="33">
        <v>-56.09311729602058</v>
      </c>
      <c r="Q675" s="33">
        <v>56.971882703979404</v>
      </c>
      <c r="R675" s="33">
        <v>56.363533693068995</v>
      </c>
      <c r="S675" s="33">
        <v>8.3329999999999984</v>
      </c>
      <c r="T675" s="33">
        <v>-4.1341170691879849</v>
      </c>
      <c r="U675" s="33">
        <v>4.1988829308120135</v>
      </c>
      <c r="V675" s="33">
        <v>4.1540470195404753</v>
      </c>
      <c r="W675" s="33">
        <v>142.24599999999998</v>
      </c>
      <c r="X675" s="33">
        <v>-70.570216803517823</v>
      </c>
      <c r="Y675" s="33">
        <v>71.675783196482158</v>
      </c>
      <c r="Z675" s="33">
        <v>70.910425097990455</v>
      </c>
      <c r="AB675" s="33">
        <v>2.1079999999999988</v>
      </c>
      <c r="AC675" s="33">
        <v>-1.0458080861452381</v>
      </c>
      <c r="AD675" s="33">
        <v>1.0621919138547606</v>
      </c>
      <c r="AE675" s="33">
        <v>1.0508497680536804</v>
      </c>
      <c r="AF675" s="33">
        <v>6.1540000000000008</v>
      </c>
      <c r="AG675" s="33">
        <v>-3.0530848966498101</v>
      </c>
      <c r="AH675" s="33">
        <v>3.1009151033501907</v>
      </c>
      <c r="AI675" s="33">
        <v>3.0678033551244566</v>
      </c>
      <c r="AJ675" s="33">
        <v>78.107000000000014</v>
      </c>
      <c r="AK675" s="33">
        <v>-38.749967829481108</v>
      </c>
      <c r="AL675" s="33">
        <v>39.357032170518906</v>
      </c>
      <c r="AM675" s="33">
        <v>38.936775537651272</v>
      </c>
      <c r="AN675" s="33">
        <v>4.2919999999999972</v>
      </c>
      <c r="AO675" s="33">
        <v>-2.1293208281477045</v>
      </c>
      <c r="AP675" s="33">
        <v>2.1626791718522926</v>
      </c>
      <c r="AQ675" s="33">
        <v>2.1395859603825409</v>
      </c>
      <c r="AR675" s="33">
        <v>90.661000000000016</v>
      </c>
      <c r="AS675" s="33">
        <v>-44.978181640423863</v>
      </c>
      <c r="AT675" s="33">
        <v>45.682818359576146</v>
      </c>
      <c r="AU675" s="33">
        <v>45.195014621211946</v>
      </c>
    </row>
    <row r="676" spans="1:47" x14ac:dyDescent="0.3">
      <c r="A676" s="17">
        <v>44344</v>
      </c>
      <c r="B676" s="2">
        <v>16</v>
      </c>
      <c r="C676" s="2" t="s">
        <v>44</v>
      </c>
      <c r="D676" s="8">
        <v>22.972857999999999</v>
      </c>
      <c r="E676">
        <v>1.0914297E-2</v>
      </c>
      <c r="G676" s="33">
        <v>0.754</v>
      </c>
      <c r="H676" s="33">
        <v>-0.37445645510311132</v>
      </c>
      <c r="I676" s="33">
        <v>0.37954354489688868</v>
      </c>
      <c r="J676" s="33">
        <v>0.37540109392345122</v>
      </c>
      <c r="K676" s="33">
        <v>19.401</v>
      </c>
      <c r="L676" s="33">
        <v>-9.6350526332300568</v>
      </c>
      <c r="M676" s="33">
        <v>9.765947366769943</v>
      </c>
      <c r="N676" s="33">
        <v>9.6593589167226472</v>
      </c>
      <c r="O676" s="33">
        <v>109.74200000000002</v>
      </c>
      <c r="P676" s="33">
        <v>-54.500796148442511</v>
      </c>
      <c r="Q676" s="33">
        <v>55.241203851557508</v>
      </c>
      <c r="R676" s="33">
        <v>54.638284946084063</v>
      </c>
      <c r="S676" s="33">
        <v>8.0439999999999987</v>
      </c>
      <c r="T676" s="33">
        <v>-3.9948643565642268</v>
      </c>
      <c r="U676" s="33">
        <v>4.0491356434357719</v>
      </c>
      <c r="V676" s="33">
        <v>4.0049421744300275</v>
      </c>
      <c r="W676" s="33">
        <v>137.94100000000003</v>
      </c>
      <c r="X676" s="33">
        <v>-68.5051695933399</v>
      </c>
      <c r="Y676" s="33">
        <v>69.435830406660116</v>
      </c>
      <c r="Z676" s="33">
        <v>68.677987131160194</v>
      </c>
      <c r="AB676" s="33">
        <v>2.1079999999999988</v>
      </c>
      <c r="AC676" s="33">
        <v>-1.0468888691742151</v>
      </c>
      <c r="AD676" s="33">
        <v>1.0611111308257837</v>
      </c>
      <c r="AE676" s="33">
        <v>1.0495298487939453</v>
      </c>
      <c r="AF676" s="33">
        <v>5.7779999999999987</v>
      </c>
      <c r="AG676" s="33">
        <v>-2.8695084848617731</v>
      </c>
      <c r="AH676" s="33">
        <v>2.9084915151382256</v>
      </c>
      <c r="AI676" s="33">
        <v>2.876747374920027</v>
      </c>
      <c r="AJ676" s="33">
        <v>75.448000000000008</v>
      </c>
      <c r="AK676" s="33">
        <v>-37.469483587028577</v>
      </c>
      <c r="AL676" s="33">
        <v>37.97851641297143</v>
      </c>
      <c r="AM676" s="33">
        <v>37.564007605220887</v>
      </c>
      <c r="AN676" s="33">
        <v>4.1409999999999982</v>
      </c>
      <c r="AO676" s="33">
        <v>-2.0565307434774316</v>
      </c>
      <c r="AP676" s="33">
        <v>2.0844692565225666</v>
      </c>
      <c r="AQ676" s="33">
        <v>2.0617187399695101</v>
      </c>
      <c r="AR676" s="33">
        <v>87.474999999999994</v>
      </c>
      <c r="AS676" s="33">
        <v>-43.442411684541995</v>
      </c>
      <c r="AT676" s="33">
        <v>44.032588315458007</v>
      </c>
      <c r="AU676" s="33">
        <v>43.552003568904368</v>
      </c>
    </row>
    <row r="677" spans="1:47" x14ac:dyDescent="0.3">
      <c r="A677" s="17">
        <v>44344</v>
      </c>
      <c r="B677" s="2">
        <v>17</v>
      </c>
      <c r="C677" s="2" t="s">
        <v>44</v>
      </c>
      <c r="D677" s="8">
        <v>22.542726999999999</v>
      </c>
      <c r="E677">
        <v>1.1242574E-2</v>
      </c>
      <c r="G677" s="33">
        <v>0.754</v>
      </c>
      <c r="H677" s="33">
        <v>-0.37210822686472633</v>
      </c>
      <c r="I677" s="33">
        <v>0.38189177313527367</v>
      </c>
      <c r="J677" s="33">
        <v>0.37759832661580917</v>
      </c>
      <c r="K677" s="33">
        <v>18.622000000000003</v>
      </c>
      <c r="L677" s="33">
        <v>-9.1901848815317422</v>
      </c>
      <c r="M677" s="33">
        <v>9.4318151184682613</v>
      </c>
      <c r="N677" s="33">
        <v>9.3257772390445641</v>
      </c>
      <c r="O677" s="33">
        <v>104.15600000000002</v>
      </c>
      <c r="P677" s="33">
        <v>-51.402260580003237</v>
      </c>
      <c r="Q677" s="33">
        <v>52.753739419996784</v>
      </c>
      <c r="R677" s="33">
        <v>52.160651600790757</v>
      </c>
      <c r="S677" s="33">
        <v>7.5730000000000004</v>
      </c>
      <c r="T677" s="33">
        <v>-3.7373681724755601</v>
      </c>
      <c r="U677" s="33">
        <v>3.8356318275244403</v>
      </c>
      <c r="V677" s="33">
        <v>3.7925094528667418</v>
      </c>
      <c r="W677" s="33">
        <v>131.10500000000002</v>
      </c>
      <c r="X677" s="33">
        <v>-64.70192186087526</v>
      </c>
      <c r="Y677" s="33">
        <v>66.403078139124759</v>
      </c>
      <c r="Z677" s="33">
        <v>65.656536619317876</v>
      </c>
      <c r="AB677" s="33">
        <v>2.1079999999999988</v>
      </c>
      <c r="AC677" s="33">
        <v>-1.0403237960621254</v>
      </c>
      <c r="AD677" s="33">
        <v>1.0676762039378733</v>
      </c>
      <c r="AE677" s="33">
        <v>1.0556727752070627</v>
      </c>
      <c r="AF677" s="33">
        <v>5.4609999999999994</v>
      </c>
      <c r="AG677" s="33">
        <v>-2.6950703274645491</v>
      </c>
      <c r="AH677" s="33">
        <v>2.7659296725354503</v>
      </c>
      <c r="AI677" s="33">
        <v>2.7348335035131748</v>
      </c>
      <c r="AJ677" s="33">
        <v>72.155000000000015</v>
      </c>
      <c r="AK677" s="33">
        <v>-35.609375476690097</v>
      </c>
      <c r="AL677" s="33">
        <v>36.545624523309918</v>
      </c>
      <c r="AM677" s="33">
        <v>36.134757635230393</v>
      </c>
      <c r="AN677" s="33">
        <v>3.9069999999999978</v>
      </c>
      <c r="AO677" s="33">
        <v>-1.9281523108229242</v>
      </c>
      <c r="AP677" s="33">
        <v>1.9788476891770737</v>
      </c>
      <c r="AQ677" s="33">
        <v>1.9566003475967715</v>
      </c>
      <c r="AR677" s="33">
        <v>83.631000000000014</v>
      </c>
      <c r="AS677" s="33">
        <v>-41.272921911039695</v>
      </c>
      <c r="AT677" s="33">
        <v>42.358078088960312</v>
      </c>
      <c r="AU677" s="33">
        <v>41.881864261547399</v>
      </c>
    </row>
    <row r="678" spans="1:47" x14ac:dyDescent="0.3">
      <c r="A678" s="17">
        <v>44344</v>
      </c>
      <c r="B678" s="2">
        <v>18</v>
      </c>
      <c r="C678" s="2" t="s">
        <v>44</v>
      </c>
      <c r="D678" s="8">
        <v>23.230893999999999</v>
      </c>
      <c r="E678">
        <v>1.1414507000000001E-2</v>
      </c>
      <c r="G678" s="33">
        <v>0.754</v>
      </c>
      <c r="H678" s="33">
        <v>-0.37449619617140228</v>
      </c>
      <c r="I678" s="33">
        <v>0.37950380382859772</v>
      </c>
      <c r="J678" s="33">
        <v>0.37517195500326955</v>
      </c>
      <c r="K678" s="33">
        <v>17.166</v>
      </c>
      <c r="L678" s="33">
        <v>-8.5259969542152412</v>
      </c>
      <c r="M678" s="33">
        <v>8.6400030457847592</v>
      </c>
      <c r="N678" s="33">
        <v>8.5413816705386267</v>
      </c>
      <c r="O678" s="33">
        <v>96.222999999999985</v>
      </c>
      <c r="P678" s="33">
        <v>-47.791972790717288</v>
      </c>
      <c r="Q678" s="33">
        <v>48.431027209282696</v>
      </c>
      <c r="R678" s="33">
        <v>47.878210910185146</v>
      </c>
      <c r="S678" s="33">
        <v>7.093</v>
      </c>
      <c r="T678" s="33">
        <v>-3.5229463122596241</v>
      </c>
      <c r="U678" s="33">
        <v>3.5700536877403759</v>
      </c>
      <c r="V678" s="33">
        <v>3.5293032849312875</v>
      </c>
      <c r="W678" s="33">
        <v>121.23599999999999</v>
      </c>
      <c r="X678" s="33">
        <v>-60.21541225336356</v>
      </c>
      <c r="Y678" s="33">
        <v>61.02058774663643</v>
      </c>
      <c r="Z678" s="33">
        <v>60.324067820658328</v>
      </c>
      <c r="AB678" s="33">
        <v>2.1079999999999988</v>
      </c>
      <c r="AC678" s="33">
        <v>-1.046999975503071</v>
      </c>
      <c r="AD678" s="33">
        <v>1.0610000244969278</v>
      </c>
      <c r="AE678" s="33">
        <v>1.0488892322903074</v>
      </c>
      <c r="AF678" s="33">
        <v>5.0269999999999984</v>
      </c>
      <c r="AG678" s="33">
        <v>-2.4968068675777704</v>
      </c>
      <c r="AH678" s="33">
        <v>2.530193132422228</v>
      </c>
      <c r="AI678" s="33">
        <v>2.5013122252008424</v>
      </c>
      <c r="AJ678" s="33">
        <v>67.487000000000023</v>
      </c>
      <c r="AK678" s="33">
        <v>-33.519396274561586</v>
      </c>
      <c r="AL678" s="33">
        <v>33.967603725438437</v>
      </c>
      <c r="AM678" s="33">
        <v>33.579880274941196</v>
      </c>
      <c r="AN678" s="33">
        <v>3.6099999999999985</v>
      </c>
      <c r="AO678" s="33">
        <v>-1.7930122920142728</v>
      </c>
      <c r="AP678" s="33">
        <v>1.8169877079857257</v>
      </c>
      <c r="AQ678" s="33">
        <v>1.7962476890740087</v>
      </c>
      <c r="AR678" s="33">
        <v>78.232000000000014</v>
      </c>
      <c r="AS678" s="33">
        <v>-38.856215409656706</v>
      </c>
      <c r="AT678" s="33">
        <v>39.375784590343315</v>
      </c>
      <c r="AU678" s="33">
        <v>38.926329421506352</v>
      </c>
    </row>
    <row r="679" spans="1:47" x14ac:dyDescent="0.3">
      <c r="A679" s="17">
        <v>44344</v>
      </c>
      <c r="B679" s="2">
        <v>19</v>
      </c>
      <c r="C679" s="2" t="s">
        <v>44</v>
      </c>
      <c r="D679" s="8">
        <v>22.839221999999999</v>
      </c>
      <c r="E679">
        <v>1.1469938000000001E-2</v>
      </c>
      <c r="G679" s="33">
        <v>0.754</v>
      </c>
      <c r="H679" s="33">
        <v>-0.37413528494656795</v>
      </c>
      <c r="I679" s="33">
        <v>0.37986471505343206</v>
      </c>
      <c r="J679" s="33">
        <v>0.37550769032338155</v>
      </c>
      <c r="K679" s="33">
        <v>16.168999999999997</v>
      </c>
      <c r="L679" s="33">
        <v>-8.0230681993382706</v>
      </c>
      <c r="M679" s="33">
        <v>8.1459318006617263</v>
      </c>
      <c r="N679" s="33">
        <v>8.0524984679559086</v>
      </c>
      <c r="O679" s="33">
        <v>89.591000000000022</v>
      </c>
      <c r="P679" s="33">
        <v>-44.455111821814299</v>
      </c>
      <c r="Q679" s="33">
        <v>45.135888178185724</v>
      </c>
      <c r="R679" s="33">
        <v>44.618182339207003</v>
      </c>
      <c r="S679" s="33">
        <v>6.673</v>
      </c>
      <c r="T679" s="33">
        <v>-3.3111468918414433</v>
      </c>
      <c r="U679" s="33">
        <v>3.3618531081585568</v>
      </c>
      <c r="V679" s="33">
        <v>3.3232928614428712</v>
      </c>
      <c r="W679" s="33">
        <v>113.18700000000003</v>
      </c>
      <c r="X679" s="33">
        <v>-56.163462197940582</v>
      </c>
      <c r="Y679" s="33">
        <v>57.023537802059437</v>
      </c>
      <c r="Z679" s="33">
        <v>56.369481358929164</v>
      </c>
      <c r="AB679" s="33">
        <v>2.1079999999999988</v>
      </c>
      <c r="AC679" s="33">
        <v>-1.0459909557922609</v>
      </c>
      <c r="AD679" s="33">
        <v>1.0620090442077379</v>
      </c>
      <c r="AE679" s="33">
        <v>1.0498278663152358</v>
      </c>
      <c r="AF679" s="33">
        <v>5.0479999999999983</v>
      </c>
      <c r="AG679" s="33">
        <v>-2.5048208466979767</v>
      </c>
      <c r="AH679" s="33">
        <v>2.5431791533020216</v>
      </c>
      <c r="AI679" s="33">
        <v>2.5140090460907549</v>
      </c>
      <c r="AJ679" s="33">
        <v>64.086000000000027</v>
      </c>
      <c r="AK679" s="33">
        <v>-31.799514417885632</v>
      </c>
      <c r="AL679" s="33">
        <v>32.286485582114395</v>
      </c>
      <c r="AM679" s="33">
        <v>31.916161594249651</v>
      </c>
      <c r="AN679" s="33">
        <v>3.552999999999999</v>
      </c>
      <c r="AO679" s="33">
        <v>-1.7630008851659889</v>
      </c>
      <c r="AP679" s="33">
        <v>1.7899991148340102</v>
      </c>
      <c r="AQ679" s="33">
        <v>1.7694679359668093</v>
      </c>
      <c r="AR679" s="33">
        <v>74.795000000000016</v>
      </c>
      <c r="AS679" s="33">
        <v>-37.113327105541856</v>
      </c>
      <c r="AT679" s="33">
        <v>37.681672894458167</v>
      </c>
      <c r="AU679" s="33">
        <v>37.249466442622449</v>
      </c>
    </row>
    <row r="680" spans="1:47" x14ac:dyDescent="0.3">
      <c r="A680" s="17">
        <v>44344</v>
      </c>
      <c r="B680" s="2">
        <v>20</v>
      </c>
      <c r="C680" s="2" t="s">
        <v>44</v>
      </c>
      <c r="D680" s="8">
        <v>19.437436000000002</v>
      </c>
      <c r="E680">
        <v>1.1662247000000001E-2</v>
      </c>
      <c r="G680" s="33">
        <v>0.754</v>
      </c>
      <c r="H680" s="33">
        <v>-0.37504466442567697</v>
      </c>
      <c r="I680" s="33">
        <v>0.37895533557432304</v>
      </c>
      <c r="J680" s="33">
        <v>0.3745358648488874</v>
      </c>
      <c r="K680" s="33">
        <v>15.649999999999997</v>
      </c>
      <c r="L680" s="33">
        <v>-7.7844151170581464</v>
      </c>
      <c r="M680" s="33">
        <v>7.8655848829418504</v>
      </c>
      <c r="N680" s="33">
        <v>7.7738544892375172</v>
      </c>
      <c r="O680" s="33">
        <v>84.729000000000013</v>
      </c>
      <c r="P680" s="33">
        <v>-42.14477370308115</v>
      </c>
      <c r="Q680" s="33">
        <v>42.584226296918864</v>
      </c>
      <c r="R680" s="33">
        <v>42.087598531540301</v>
      </c>
      <c r="S680" s="33">
        <v>6.3450000000000006</v>
      </c>
      <c r="T680" s="33">
        <v>-3.156045617746579</v>
      </c>
      <c r="U680" s="33">
        <v>3.1889543822534216</v>
      </c>
      <c r="V680" s="33">
        <v>3.1517640085758498</v>
      </c>
      <c r="W680" s="33">
        <v>107.47800000000001</v>
      </c>
      <c r="X680" s="33">
        <v>-53.460279102311553</v>
      </c>
      <c r="Y680" s="33">
        <v>54.017720897688456</v>
      </c>
      <c r="Z680" s="33">
        <v>53.387752894202556</v>
      </c>
      <c r="AB680" s="33">
        <v>2.1079999999999988</v>
      </c>
      <c r="AC680" s="33">
        <v>-1.048533358898311</v>
      </c>
      <c r="AD680" s="33">
        <v>1.0594666411016878</v>
      </c>
      <c r="AE680" s="33">
        <v>1.0471108794448996</v>
      </c>
      <c r="AF680" s="33">
        <v>5.0249999999999986</v>
      </c>
      <c r="AG680" s="33">
        <v>-2.499468751643271</v>
      </c>
      <c r="AH680" s="33">
        <v>2.5255312483567276</v>
      </c>
      <c r="AI680" s="33">
        <v>2.4960778791321734</v>
      </c>
      <c r="AJ680" s="33">
        <v>61.090000000000046</v>
      </c>
      <c r="AK680" s="33">
        <v>-30.386576325947775</v>
      </c>
      <c r="AL680" s="33">
        <v>30.703423674052271</v>
      </c>
      <c r="AM680" s="33">
        <v>30.345352763419825</v>
      </c>
      <c r="AN680" s="33">
        <v>3.4209999999999972</v>
      </c>
      <c r="AO680" s="33">
        <v>-1.7016283779844028</v>
      </c>
      <c r="AP680" s="33">
        <v>1.7193716220155943</v>
      </c>
      <c r="AQ680" s="33">
        <v>1.6993198854748579</v>
      </c>
      <c r="AR680" s="33">
        <v>71.644000000000034</v>
      </c>
      <c r="AS680" s="33">
        <v>-35.636206814473766</v>
      </c>
      <c r="AT680" s="33">
        <v>36.007793185526282</v>
      </c>
      <c r="AU680" s="33">
        <v>35.587861407471756</v>
      </c>
    </row>
    <row r="681" spans="1:47" x14ac:dyDescent="0.3">
      <c r="A681" s="17">
        <v>44344</v>
      </c>
      <c r="B681" s="2">
        <v>21</v>
      </c>
      <c r="C681" s="2" t="s">
        <v>44</v>
      </c>
      <c r="D681" s="8">
        <v>19.516376000000001</v>
      </c>
      <c r="E681">
        <v>1.1493659E-2</v>
      </c>
      <c r="G681" s="33">
        <v>0.754</v>
      </c>
      <c r="H681" s="33">
        <v>-0.37539148769080921</v>
      </c>
      <c r="I681" s="33">
        <v>0.37860851230919079</v>
      </c>
      <c r="J681" s="33">
        <v>0.37425691517421167</v>
      </c>
      <c r="K681" s="33">
        <v>15.643999999999998</v>
      </c>
      <c r="L681" s="33">
        <v>-7.7886265695424655</v>
      </c>
      <c r="M681" s="33">
        <v>7.8553734304575329</v>
      </c>
      <c r="N681" s="33">
        <v>7.7650864469301935</v>
      </c>
      <c r="O681" s="33">
        <v>80.310999999999979</v>
      </c>
      <c r="P681" s="33">
        <v>-39.984172106016679</v>
      </c>
      <c r="Q681" s="33">
        <v>40.3268278939833</v>
      </c>
      <c r="R681" s="33">
        <v>39.863325085618165</v>
      </c>
      <c r="S681" s="33">
        <v>5.8460000000000001</v>
      </c>
      <c r="T681" s="33">
        <v>-2.9105286963401471</v>
      </c>
      <c r="U681" s="33">
        <v>2.935471303659853</v>
      </c>
      <c r="V681" s="33">
        <v>2.9017319974913014</v>
      </c>
      <c r="W681" s="33">
        <v>102.55499999999998</v>
      </c>
      <c r="X681" s="33">
        <v>-51.058718859590094</v>
      </c>
      <c r="Y681" s="33">
        <v>51.496281140409877</v>
      </c>
      <c r="Z681" s="33">
        <v>50.904400445213874</v>
      </c>
      <c r="AB681" s="33">
        <v>2.1079999999999988</v>
      </c>
      <c r="AC681" s="33">
        <v>-1.0495029921117049</v>
      </c>
      <c r="AD681" s="33">
        <v>1.0584970078882938</v>
      </c>
      <c r="AE681" s="33">
        <v>1.0463310042271055</v>
      </c>
      <c r="AF681" s="33">
        <v>5.4799999999999978</v>
      </c>
      <c r="AG681" s="33">
        <v>-2.7283094861347927</v>
      </c>
      <c r="AH681" s="33">
        <v>2.751690513865205</v>
      </c>
      <c r="AI681" s="33">
        <v>2.7200635214253035</v>
      </c>
      <c r="AJ681" s="33">
        <v>61.166000000000011</v>
      </c>
      <c r="AK681" s="33">
        <v>-30.452514238854167</v>
      </c>
      <c r="AL681" s="33">
        <v>30.713485761145844</v>
      </c>
      <c r="AM681" s="33">
        <v>30.360475429105879</v>
      </c>
      <c r="AN681" s="33">
        <v>3.3359999999999981</v>
      </c>
      <c r="AO681" s="33">
        <v>-1.6608832930192825</v>
      </c>
      <c r="AP681" s="33">
        <v>1.6751167069807156</v>
      </c>
      <c r="AQ681" s="33">
        <v>1.6558634867654762</v>
      </c>
      <c r="AR681" s="33">
        <v>72.09</v>
      </c>
      <c r="AS681" s="33">
        <v>-35.891210010119948</v>
      </c>
      <c r="AT681" s="33">
        <v>36.198789989880062</v>
      </c>
      <c r="AU681" s="33">
        <v>35.782733441523767</v>
      </c>
    </row>
    <row r="682" spans="1:47" x14ac:dyDescent="0.3">
      <c r="A682" s="17">
        <v>44344</v>
      </c>
      <c r="B682" s="2">
        <v>22</v>
      </c>
      <c r="C682" s="2" t="s">
        <v>44</v>
      </c>
      <c r="D682" s="8">
        <v>18.384038</v>
      </c>
      <c r="E682">
        <v>1.104159E-2</v>
      </c>
      <c r="G682" s="33">
        <v>0.754</v>
      </c>
      <c r="H682" s="33">
        <v>-0.37294971746947492</v>
      </c>
      <c r="I682" s="33">
        <v>0.38105028253052509</v>
      </c>
      <c r="J682" s="33">
        <v>0.37684288154143886</v>
      </c>
      <c r="K682" s="33">
        <v>15.814999999999998</v>
      </c>
      <c r="L682" s="33">
        <v>-7.8225461296813581</v>
      </c>
      <c r="M682" s="33">
        <v>7.9924538703186396</v>
      </c>
      <c r="N682" s="33">
        <v>7.9042044715886677</v>
      </c>
      <c r="O682" s="33">
        <v>76.064999999999984</v>
      </c>
      <c r="P682" s="33">
        <v>-37.623899548163926</v>
      </c>
      <c r="Q682" s="33">
        <v>38.441100451836057</v>
      </c>
      <c r="R682" s="33">
        <v>38.016649581498065</v>
      </c>
      <c r="S682" s="33">
        <v>5.44</v>
      </c>
      <c r="T682" s="33">
        <v>-2.6907778024322857</v>
      </c>
      <c r="U682" s="33">
        <v>2.7492221975677147</v>
      </c>
      <c r="V682" s="33">
        <v>2.7188664132432727</v>
      </c>
      <c r="W682" s="33">
        <v>98.073999999999984</v>
      </c>
      <c r="X682" s="33">
        <v>-48.510173197747044</v>
      </c>
      <c r="Y682" s="33">
        <v>49.563826802252933</v>
      </c>
      <c r="Z682" s="33">
        <v>49.01656334787144</v>
      </c>
      <c r="AB682" s="33">
        <v>2.1079999999999988</v>
      </c>
      <c r="AC682" s="33">
        <v>-1.04267639844251</v>
      </c>
      <c r="AD682" s="33">
        <v>1.0653236015574887</v>
      </c>
      <c r="AE682" s="33">
        <v>1.0535607351317675</v>
      </c>
      <c r="AF682" s="33">
        <v>5.89</v>
      </c>
      <c r="AG682" s="33">
        <v>-2.9133605250599559</v>
      </c>
      <c r="AH682" s="33">
        <v>2.9766394749400438</v>
      </c>
      <c r="AI682" s="33">
        <v>2.9437726422799404</v>
      </c>
      <c r="AJ682" s="33">
        <v>59.975999999999999</v>
      </c>
      <c r="AK682" s="33">
        <v>-29.665825271815947</v>
      </c>
      <c r="AL682" s="33">
        <v>30.310174728184052</v>
      </c>
      <c r="AM682" s="33">
        <v>29.975502206007082</v>
      </c>
      <c r="AN682" s="33">
        <v>3.2339999999999991</v>
      </c>
      <c r="AO682" s="33">
        <v>-1.5996278332841929</v>
      </c>
      <c r="AP682" s="33">
        <v>1.6343721667158062</v>
      </c>
      <c r="AQ682" s="33">
        <v>1.6163260993435185</v>
      </c>
      <c r="AR682" s="33">
        <v>71.207999999999998</v>
      </c>
      <c r="AS682" s="33">
        <v>-35.221490028602609</v>
      </c>
      <c r="AT682" s="33">
        <v>35.986509971397389</v>
      </c>
      <c r="AU682" s="33">
        <v>35.58916168276231</v>
      </c>
    </row>
    <row r="683" spans="1:47" x14ac:dyDescent="0.3">
      <c r="A683" s="17">
        <v>44344</v>
      </c>
      <c r="B683" s="2">
        <v>23</v>
      </c>
      <c r="C683" s="2" t="s">
        <v>44</v>
      </c>
      <c r="D683" s="8">
        <v>19.737362999999998</v>
      </c>
      <c r="E683">
        <v>1.1187536999999999E-2</v>
      </c>
      <c r="G683" s="33">
        <v>0.754</v>
      </c>
      <c r="H683" s="33">
        <v>-0.37100402996128978</v>
      </c>
      <c r="I683" s="33">
        <v>0.38299597003871022</v>
      </c>
      <c r="J683" s="33">
        <v>0.3787111884530513</v>
      </c>
      <c r="K683" s="33">
        <v>15.110999999999999</v>
      </c>
      <c r="L683" s="33">
        <v>-7.4353340805637256</v>
      </c>
      <c r="M683" s="33">
        <v>7.6756659194362733</v>
      </c>
      <c r="N683" s="33">
        <v>7.5897941229629415</v>
      </c>
      <c r="O683" s="33">
        <v>70.663000000000011</v>
      </c>
      <c r="P683" s="33">
        <v>-34.769572638136111</v>
      </c>
      <c r="Q683" s="33">
        <v>35.8934273618639</v>
      </c>
      <c r="R683" s="33">
        <v>35.491868315196236</v>
      </c>
      <c r="S683" s="33">
        <v>4.9969999999999999</v>
      </c>
      <c r="T683" s="33">
        <v>-2.4587627821174607</v>
      </c>
      <c r="U683" s="33">
        <v>2.5382372178825392</v>
      </c>
      <c r="V683" s="33">
        <v>2.5098405950927014</v>
      </c>
      <c r="W683" s="33">
        <v>91.525000000000006</v>
      </c>
      <c r="X683" s="33">
        <v>-45.034673530778591</v>
      </c>
      <c r="Y683" s="33">
        <v>46.490326469221422</v>
      </c>
      <c r="Z683" s="33">
        <v>45.970214221704936</v>
      </c>
      <c r="AB683" s="33">
        <v>2.1079999999999988</v>
      </c>
      <c r="AC683" s="33">
        <v>-1.0372367309793082</v>
      </c>
      <c r="AD683" s="33">
        <v>1.0707632690206905</v>
      </c>
      <c r="AE683" s="33">
        <v>1.0587840653302807</v>
      </c>
      <c r="AF683" s="33">
        <v>5.7149999999999981</v>
      </c>
      <c r="AG683" s="33">
        <v>-2.8120530918153457</v>
      </c>
      <c r="AH683" s="33">
        <v>2.9029469081846524</v>
      </c>
      <c r="AI683" s="33">
        <v>2.8704700822403009</v>
      </c>
      <c r="AJ683" s="33">
        <v>56.668999999999997</v>
      </c>
      <c r="AK683" s="33">
        <v>-27.883855933522984</v>
      </c>
      <c r="AL683" s="33">
        <v>28.785144066477013</v>
      </c>
      <c r="AM683" s="33">
        <v>28.46310920218297</v>
      </c>
      <c r="AN683" s="33">
        <v>2.9679999999999986</v>
      </c>
      <c r="AO683" s="33">
        <v>-1.4603978261606203</v>
      </c>
      <c r="AP683" s="33">
        <v>1.5076021738393783</v>
      </c>
      <c r="AQ683" s="33">
        <v>1.49073581873827</v>
      </c>
      <c r="AR683" s="33">
        <v>67.459999999999994</v>
      </c>
      <c r="AS683" s="33">
        <v>-33.193543582478256</v>
      </c>
      <c r="AT683" s="33">
        <v>34.266456417521738</v>
      </c>
      <c r="AU683" s="33">
        <v>33.883099168491825</v>
      </c>
    </row>
    <row r="684" spans="1:47" x14ac:dyDescent="0.3">
      <c r="A684" s="17">
        <v>44344</v>
      </c>
      <c r="B684" s="2">
        <v>24</v>
      </c>
      <c r="C684" s="2" t="s">
        <v>16</v>
      </c>
      <c r="D684" s="8">
        <v>17.946815000000001</v>
      </c>
      <c r="E684">
        <v>1.1344358000000001E-2</v>
      </c>
      <c r="G684" s="33">
        <v>0.754</v>
      </c>
      <c r="H684" s="33">
        <v>-0.37264439627440232</v>
      </c>
      <c r="I684" s="33">
        <v>0.38135560372559768</v>
      </c>
      <c r="J684" s="33">
        <v>0.37702936923162839</v>
      </c>
      <c r="K684" s="33">
        <v>14.520999999999999</v>
      </c>
      <c r="L684" s="33">
        <v>-7.1766170799742639</v>
      </c>
      <c r="M684" s="33">
        <v>7.3443829200257351</v>
      </c>
      <c r="N684" s="33">
        <v>7.2610656108918779</v>
      </c>
      <c r="O684" s="33">
        <v>66.706999999999994</v>
      </c>
      <c r="P684" s="33">
        <v>-32.968156156865454</v>
      </c>
      <c r="Q684" s="33">
        <v>33.738843843134539</v>
      </c>
      <c r="R684" s="33">
        <v>33.356098320071922</v>
      </c>
      <c r="S684" s="33">
        <v>4.665</v>
      </c>
      <c r="T684" s="33">
        <v>-2.3055518681964018</v>
      </c>
      <c r="U684" s="33">
        <v>2.3594481318035982</v>
      </c>
      <c r="V684" s="33">
        <v>2.332681707513987</v>
      </c>
      <c r="W684" s="33">
        <v>86.647000000000006</v>
      </c>
      <c r="X684" s="33">
        <v>-42.822969501310524</v>
      </c>
      <c r="Y684" s="33">
        <v>43.824030498689467</v>
      </c>
      <c r="Z684" s="33">
        <v>43.326875007709411</v>
      </c>
      <c r="AB684" s="33">
        <v>2.1079999999999988</v>
      </c>
      <c r="AC684" s="33">
        <v>-1.0418227948891772</v>
      </c>
      <c r="AD684" s="33">
        <v>1.0661772051108216</v>
      </c>
      <c r="AE684" s="33">
        <v>1.0540821092046051</v>
      </c>
      <c r="AF684" s="33">
        <v>5.5089999999999995</v>
      </c>
      <c r="AG684" s="33">
        <v>-2.7226763648218593</v>
      </c>
      <c r="AH684" s="33">
        <v>2.7863236351781402</v>
      </c>
      <c r="AI684" s="33">
        <v>2.7547145823568178</v>
      </c>
      <c r="AJ684" s="33">
        <v>53.919000000000011</v>
      </c>
      <c r="AK684" s="33">
        <v>-26.64802812031764</v>
      </c>
      <c r="AL684" s="33">
        <v>27.270971879682371</v>
      </c>
      <c r="AM684" s="33">
        <v>26.961600211671321</v>
      </c>
      <c r="AN684" s="33">
        <v>2.8429999999999978</v>
      </c>
      <c r="AO684" s="33">
        <v>-1.4050769477561338</v>
      </c>
      <c r="AP684" s="33">
        <v>1.437923052243864</v>
      </c>
      <c r="AQ684" s="33">
        <v>1.421610738362757</v>
      </c>
      <c r="AR684" s="33">
        <v>64.379000000000005</v>
      </c>
      <c r="AS684" s="33">
        <v>-31.817604227784809</v>
      </c>
      <c r="AT684" s="33">
        <v>32.561395772215192</v>
      </c>
      <c r="AU684" s="33">
        <v>32.192007641595502</v>
      </c>
    </row>
    <row r="685" spans="1:47" x14ac:dyDescent="0.3">
      <c r="A685" s="17">
        <v>44345</v>
      </c>
      <c r="B685" s="2">
        <v>1</v>
      </c>
      <c r="C685" s="2" t="s">
        <v>16</v>
      </c>
      <c r="D685" s="8">
        <v>17.778127000000001</v>
      </c>
      <c r="E685">
        <v>1.0783282E-2</v>
      </c>
      <c r="G685" s="33">
        <v>0.754</v>
      </c>
      <c r="H685" s="33">
        <v>-0.37031233790876467</v>
      </c>
      <c r="I685" s="33">
        <v>0.38368766209123534</v>
      </c>
      <c r="J685" s="33">
        <v>0.37955024983098484</v>
      </c>
      <c r="K685" s="33">
        <v>14.064</v>
      </c>
      <c r="L685" s="33">
        <v>-6.9072582497995576</v>
      </c>
      <c r="M685" s="33">
        <v>7.1567417502004425</v>
      </c>
      <c r="N685" s="33">
        <v>7.0795685857068573</v>
      </c>
      <c r="O685" s="33">
        <v>63.545000000000009</v>
      </c>
      <c r="P685" s="33">
        <v>-31.208882642456835</v>
      </c>
      <c r="Q685" s="33">
        <v>32.336117357543174</v>
      </c>
      <c r="R685" s="33">
        <v>31.987427885291691</v>
      </c>
      <c r="S685" s="33">
        <v>4.452</v>
      </c>
      <c r="T685" s="33">
        <v>-2.1865126370952521</v>
      </c>
      <c r="U685" s="33">
        <v>2.2654873629047478</v>
      </c>
      <c r="V685" s="33">
        <v>2.2410579738031098</v>
      </c>
      <c r="W685" s="33">
        <v>82.815000000000012</v>
      </c>
      <c r="X685" s="33">
        <v>-40.672965867260409</v>
      </c>
      <c r="Y685" s="33">
        <v>42.142034132739603</v>
      </c>
      <c r="Z685" s="33">
        <v>41.68760469463264</v>
      </c>
      <c r="AB685" s="33">
        <v>2.1079999999999988</v>
      </c>
      <c r="AC685" s="33">
        <v>-1.0353029287953255</v>
      </c>
      <c r="AD685" s="33">
        <v>1.0726970712046733</v>
      </c>
      <c r="AE685" s="33">
        <v>1.0611298761852992</v>
      </c>
      <c r="AF685" s="33">
        <v>5.4059999999999979</v>
      </c>
      <c r="AG685" s="33">
        <v>-2.6550510593299483</v>
      </c>
      <c r="AH685" s="33">
        <v>2.7509489406700496</v>
      </c>
      <c r="AI685" s="33">
        <v>2.7212846824752033</v>
      </c>
      <c r="AJ685" s="33">
        <v>52.066999999999986</v>
      </c>
      <c r="AK685" s="33">
        <v>-25.571687662991568</v>
      </c>
      <c r="AL685" s="33">
        <v>26.495312337008418</v>
      </c>
      <c r="AM685" s="33">
        <v>26.209605912400377</v>
      </c>
      <c r="AN685" s="33">
        <v>2.7059999999999982</v>
      </c>
      <c r="AO685" s="33">
        <v>-1.3289989209298627</v>
      </c>
      <c r="AP685" s="33">
        <v>1.3770010790701355</v>
      </c>
      <c r="AQ685" s="33">
        <v>1.3621524881202178</v>
      </c>
      <c r="AR685" s="33">
        <v>62.286999999999978</v>
      </c>
      <c r="AS685" s="33">
        <v>-30.591040572046705</v>
      </c>
      <c r="AT685" s="33">
        <v>31.695959427953277</v>
      </c>
      <c r="AU685" s="33">
        <v>31.354172959181096</v>
      </c>
    </row>
    <row r="686" spans="1:47" x14ac:dyDescent="0.3">
      <c r="A686" s="17">
        <v>44345</v>
      </c>
      <c r="B686" s="2">
        <v>2</v>
      </c>
      <c r="C686" s="2" t="s">
        <v>16</v>
      </c>
      <c r="D686" s="8">
        <v>17.612081</v>
      </c>
      <c r="E686">
        <v>1.0936032E-2</v>
      </c>
      <c r="G686" s="33">
        <v>0.754</v>
      </c>
      <c r="H686" s="33">
        <v>-0.37160256565152394</v>
      </c>
      <c r="I686" s="33">
        <v>0.38239743434847606</v>
      </c>
      <c r="J686" s="33">
        <v>0.37821552376972323</v>
      </c>
      <c r="K686" s="33">
        <v>13.793999999999997</v>
      </c>
      <c r="L686" s="33">
        <v>-6.7982570167070557</v>
      </c>
      <c r="M686" s="33">
        <v>6.9957429832929412</v>
      </c>
      <c r="N686" s="33">
        <v>6.9192373141638734</v>
      </c>
      <c r="O686" s="33">
        <v>61.066000000000017</v>
      </c>
      <c r="P686" s="33">
        <v>-30.095865084981387</v>
      </c>
      <c r="Q686" s="33">
        <v>30.97013491501863</v>
      </c>
      <c r="R686" s="33">
        <v>30.631444528543668</v>
      </c>
      <c r="S686" s="33">
        <v>4.3109999999999999</v>
      </c>
      <c r="T686" s="33">
        <v>-2.1246401333205829</v>
      </c>
      <c r="U686" s="33">
        <v>2.1863598666794171</v>
      </c>
      <c r="V686" s="33">
        <v>2.162449765213895</v>
      </c>
      <c r="W686" s="33">
        <v>79.925000000000011</v>
      </c>
      <c r="X686" s="33">
        <v>-39.390364800660549</v>
      </c>
      <c r="Y686" s="33">
        <v>40.534635199339462</v>
      </c>
      <c r="Z686" s="33">
        <v>40.091347131691158</v>
      </c>
      <c r="AB686" s="33">
        <v>2.1079999999999988</v>
      </c>
      <c r="AC686" s="33">
        <v>-1.0389100907074429</v>
      </c>
      <c r="AD686" s="33">
        <v>1.0690899092925559</v>
      </c>
      <c r="AE686" s="33">
        <v>1.0573983078336553</v>
      </c>
      <c r="AF686" s="33">
        <v>5.2339999999999955</v>
      </c>
      <c r="AG686" s="33">
        <v>-2.5795329292043427</v>
      </c>
      <c r="AH686" s="33">
        <v>2.6544670707956528</v>
      </c>
      <c r="AI686" s="33">
        <v>2.6254377339664852</v>
      </c>
      <c r="AJ686" s="33">
        <v>50.536000000000023</v>
      </c>
      <c r="AK686" s="33">
        <v>-24.906243047434245</v>
      </c>
      <c r="AL686" s="33">
        <v>25.629756952565778</v>
      </c>
      <c r="AM686" s="33">
        <v>25.349469110380294</v>
      </c>
      <c r="AN686" s="33">
        <v>2.6549999999999994</v>
      </c>
      <c r="AO686" s="33">
        <v>-1.3084944453644507</v>
      </c>
      <c r="AP686" s="33">
        <v>1.3465055546355487</v>
      </c>
      <c r="AQ686" s="33">
        <v>1.3317801268018765</v>
      </c>
      <c r="AR686" s="33">
        <v>60.533000000000015</v>
      </c>
      <c r="AS686" s="33">
        <v>-29.833180512710484</v>
      </c>
      <c r="AT686" s="33">
        <v>30.699819487289535</v>
      </c>
      <c r="AU686" s="33">
        <v>30.364085278982312</v>
      </c>
    </row>
    <row r="687" spans="1:47" x14ac:dyDescent="0.3">
      <c r="A687" s="17">
        <v>44345</v>
      </c>
      <c r="B687" s="2">
        <v>3</v>
      </c>
      <c r="C687" s="2" t="s">
        <v>16</v>
      </c>
      <c r="D687" s="8">
        <v>18.793897999999999</v>
      </c>
      <c r="E687">
        <v>1.1644155E-2</v>
      </c>
      <c r="G687" s="33">
        <v>0.754</v>
      </c>
      <c r="H687" s="33">
        <v>-0.37022129215614324</v>
      </c>
      <c r="I687" s="33">
        <v>0.38377870784385676</v>
      </c>
      <c r="J687" s="33">
        <v>0.37930992908402317</v>
      </c>
      <c r="K687" s="33">
        <v>13.502999999999998</v>
      </c>
      <c r="L687" s="33">
        <v>-6.6301035914912481</v>
      </c>
      <c r="M687" s="33">
        <v>6.8728964085087503</v>
      </c>
      <c r="N687" s="33">
        <v>6.7928673374291311</v>
      </c>
      <c r="O687" s="33">
        <v>59.315000000000005</v>
      </c>
      <c r="P687" s="33">
        <v>-29.124238652840369</v>
      </c>
      <c r="Q687" s="33">
        <v>30.190761347159636</v>
      </c>
      <c r="R687" s="33">
        <v>29.839215442465299</v>
      </c>
      <c r="S687" s="33">
        <v>4.2389999999999999</v>
      </c>
      <c r="T687" s="33">
        <v>-2.0813899966178924</v>
      </c>
      <c r="U687" s="33">
        <v>2.1576100033821075</v>
      </c>
      <c r="V687" s="33">
        <v>2.1324864580731755</v>
      </c>
      <c r="W687" s="33">
        <v>77.811000000000007</v>
      </c>
      <c r="X687" s="33">
        <v>-38.205953533105657</v>
      </c>
      <c r="Y687" s="33">
        <v>39.605046466894358</v>
      </c>
      <c r="Z687" s="33">
        <v>39.14387916705163</v>
      </c>
      <c r="AB687" s="33">
        <v>2.1079999999999988</v>
      </c>
      <c r="AC687" s="33">
        <v>-1.0350483870890574</v>
      </c>
      <c r="AD687" s="33">
        <v>1.0729516129109413</v>
      </c>
      <c r="AE687" s="33">
        <v>1.0604579980227062</v>
      </c>
      <c r="AF687" s="33">
        <v>5.1389999999999967</v>
      </c>
      <c r="AG687" s="33">
        <v>-2.523298700783049</v>
      </c>
      <c r="AH687" s="33">
        <v>2.6157012992169477</v>
      </c>
      <c r="AI687" s="33">
        <v>2.5852436678551642</v>
      </c>
      <c r="AJ687" s="33">
        <v>49.414000000000009</v>
      </c>
      <c r="AK687" s="33">
        <v>-24.262751897352342</v>
      </c>
      <c r="AL687" s="33">
        <v>25.151248102647667</v>
      </c>
      <c r="AM687" s="33">
        <v>24.858383071296981</v>
      </c>
      <c r="AN687" s="33">
        <v>2.6239999999999983</v>
      </c>
      <c r="AO687" s="33">
        <v>-1.2884093774770811</v>
      </c>
      <c r="AP687" s="33">
        <v>1.3355906225229173</v>
      </c>
      <c r="AQ687" s="33">
        <v>1.320038798297714</v>
      </c>
      <c r="AR687" s="33">
        <v>59.284999999999997</v>
      </c>
      <c r="AS687" s="33">
        <v>-29.109508362701529</v>
      </c>
      <c r="AT687" s="33">
        <v>30.175491637298475</v>
      </c>
      <c r="AU687" s="33">
        <v>29.824123535472562</v>
      </c>
    </row>
    <row r="688" spans="1:47" x14ac:dyDescent="0.3">
      <c r="A688" s="17">
        <v>44345</v>
      </c>
      <c r="B688" s="2">
        <v>4</v>
      </c>
      <c r="C688" s="2" t="s">
        <v>16</v>
      </c>
      <c r="D688" s="8">
        <v>18.080105</v>
      </c>
      <c r="E688">
        <v>1.1357324E-2</v>
      </c>
      <c r="G688" s="33">
        <v>0.754</v>
      </c>
      <c r="H688" s="33">
        <v>-0.36890535762810345</v>
      </c>
      <c r="I688" s="33">
        <v>0.38509464237189656</v>
      </c>
      <c r="J688" s="33">
        <v>0.38072099774781482</v>
      </c>
      <c r="K688" s="33">
        <v>13.399999999999999</v>
      </c>
      <c r="L688" s="33">
        <v>-6.556142960499451</v>
      </c>
      <c r="M688" s="33">
        <v>6.8438570395005476</v>
      </c>
      <c r="N688" s="33">
        <v>6.7661291376932589</v>
      </c>
      <c r="O688" s="33">
        <v>58.26900000000002</v>
      </c>
      <c r="P688" s="33">
        <v>-28.508947325771842</v>
      </c>
      <c r="Q688" s="33">
        <v>29.760052674228177</v>
      </c>
      <c r="R688" s="33">
        <v>29.422058113749902</v>
      </c>
      <c r="S688" s="33">
        <v>4.2320000000000002</v>
      </c>
      <c r="T688" s="33">
        <v>-2.0705669409577374</v>
      </c>
      <c r="U688" s="33">
        <v>2.1614330590422628</v>
      </c>
      <c r="V688" s="33">
        <v>2.1368849634864087</v>
      </c>
      <c r="W688" s="33">
        <v>76.655000000000015</v>
      </c>
      <c r="X688" s="33">
        <v>-37.504562584857133</v>
      </c>
      <c r="Y688" s="33">
        <v>39.150437415142882</v>
      </c>
      <c r="Z688" s="33">
        <v>38.705793212677385</v>
      </c>
      <c r="AB688" s="33">
        <v>2.1079999999999988</v>
      </c>
      <c r="AC688" s="33">
        <v>-1.0313693552785697</v>
      </c>
      <c r="AD688" s="33">
        <v>1.0766306447214291</v>
      </c>
      <c r="AE688" s="33">
        <v>1.0644030016609989</v>
      </c>
      <c r="AF688" s="33">
        <v>5.1119999999999974</v>
      </c>
      <c r="AG688" s="33">
        <v>-2.5011196129905358</v>
      </c>
      <c r="AH688" s="33">
        <v>2.6108803870094617</v>
      </c>
      <c r="AI688" s="33">
        <v>2.5812277725289499</v>
      </c>
      <c r="AJ688" s="33">
        <v>48.795000000000016</v>
      </c>
      <c r="AK688" s="33">
        <v>-23.873656399818721</v>
      </c>
      <c r="AL688" s="33">
        <v>24.921343600181295</v>
      </c>
      <c r="AM688" s="33">
        <v>24.638303826398708</v>
      </c>
      <c r="AN688" s="33">
        <v>2.6269999999999984</v>
      </c>
      <c r="AO688" s="33">
        <v>-1.285297578897914</v>
      </c>
      <c r="AP688" s="33">
        <v>1.3417024211020845</v>
      </c>
      <c r="AQ688" s="33">
        <v>1.3264642719940436</v>
      </c>
      <c r="AR688" s="33">
        <v>58.64200000000001</v>
      </c>
      <c r="AS688" s="33">
        <v>-28.691442946985742</v>
      </c>
      <c r="AT688" s="33">
        <v>29.950557053014272</v>
      </c>
      <c r="AU688" s="33">
        <v>29.610398872582703</v>
      </c>
    </row>
    <row r="689" spans="1:47" x14ac:dyDescent="0.3">
      <c r="A689" s="17">
        <v>44345</v>
      </c>
      <c r="B689" s="2">
        <v>5</v>
      </c>
      <c r="C689" s="2" t="s">
        <v>16</v>
      </c>
      <c r="D689" s="8">
        <v>17.057736999999999</v>
      </c>
      <c r="E689">
        <v>1.0806603E-2</v>
      </c>
      <c r="G689" s="33">
        <v>0.754</v>
      </c>
      <c r="H689" s="33">
        <v>-0.37073104685061292</v>
      </c>
      <c r="I689" s="33">
        <v>0.38326895314938708</v>
      </c>
      <c r="J689" s="33">
        <v>0.37912711773047603</v>
      </c>
      <c r="K689" s="33">
        <v>13.359999999999998</v>
      </c>
      <c r="L689" s="33">
        <v>-6.568921466742955</v>
      </c>
      <c r="M689" s="33">
        <v>6.7910785332570427</v>
      </c>
      <c r="N689" s="33">
        <v>6.7176900436063116</v>
      </c>
      <c r="O689" s="33">
        <v>57.849000000000004</v>
      </c>
      <c r="P689" s="33">
        <v>-28.443528288144709</v>
      </c>
      <c r="Q689" s="33">
        <v>29.405471711855295</v>
      </c>
      <c r="R689" s="33">
        <v>29.087698453037543</v>
      </c>
      <c r="S689" s="33">
        <v>4.2470000000000008</v>
      </c>
      <c r="T689" s="33">
        <v>-2.0881893315312379</v>
      </c>
      <c r="U689" s="33">
        <v>2.1588106684687629</v>
      </c>
      <c r="V689" s="33">
        <v>2.1354812586224563</v>
      </c>
      <c r="W689" s="33">
        <v>76.209999999999994</v>
      </c>
      <c r="X689" s="33">
        <v>-37.471370133269517</v>
      </c>
      <c r="Y689" s="33">
        <v>38.738629866730484</v>
      </c>
      <c r="Z689" s="33">
        <v>38.319996872996789</v>
      </c>
      <c r="AB689" s="33">
        <v>2.1079999999999988</v>
      </c>
      <c r="AC689" s="33">
        <v>-1.0364735368184237</v>
      </c>
      <c r="AD689" s="33">
        <v>1.0715264631815751</v>
      </c>
      <c r="AE689" s="33">
        <v>1.0599469020899777</v>
      </c>
      <c r="AF689" s="33">
        <v>5.2259999999999955</v>
      </c>
      <c r="AG689" s="33">
        <v>-2.5695496695507978</v>
      </c>
      <c r="AH689" s="33">
        <v>2.6564503304491978</v>
      </c>
      <c r="AI689" s="33">
        <v>2.6277431263388142</v>
      </c>
      <c r="AJ689" s="33">
        <v>48.572000000000003</v>
      </c>
      <c r="AK689" s="33">
        <v>-23.882159691814287</v>
      </c>
      <c r="AL689" s="33">
        <v>24.689840308185715</v>
      </c>
      <c r="AM689" s="33">
        <v>24.423027005841753</v>
      </c>
      <c r="AN689" s="33">
        <v>2.618999999999998</v>
      </c>
      <c r="AO689" s="33">
        <v>-1.287724949206571</v>
      </c>
      <c r="AP689" s="33">
        <v>1.331275050793427</v>
      </c>
      <c r="AQ689" s="33">
        <v>1.3168884898356976</v>
      </c>
      <c r="AR689" s="33">
        <v>58.524999999999999</v>
      </c>
      <c r="AS689" s="33">
        <v>-28.77590784739008</v>
      </c>
      <c r="AT689" s="33">
        <v>29.749092152609915</v>
      </c>
      <c r="AU689" s="33">
        <v>29.427605524106241</v>
      </c>
    </row>
    <row r="690" spans="1:47" x14ac:dyDescent="0.3">
      <c r="A690" s="17">
        <v>44345</v>
      </c>
      <c r="B690" s="2">
        <v>6</v>
      </c>
      <c r="C690" s="2" t="s">
        <v>16</v>
      </c>
      <c r="D690" s="8">
        <v>18.919042999999999</v>
      </c>
      <c r="E690">
        <v>1.1335467E-2</v>
      </c>
      <c r="G690" s="33">
        <v>0.754</v>
      </c>
      <c r="H690" s="33">
        <v>-0.3684964131012019</v>
      </c>
      <c r="I690" s="33">
        <v>0.3855035868987981</v>
      </c>
      <c r="J690" s="33">
        <v>0.38113372371112514</v>
      </c>
      <c r="K690" s="33">
        <v>13.353999999999999</v>
      </c>
      <c r="L690" s="33">
        <v>-6.5263940325642569</v>
      </c>
      <c r="M690" s="33">
        <v>6.8276059674357423</v>
      </c>
      <c r="N690" s="33">
        <v>6.7502118653028713</v>
      </c>
      <c r="O690" s="33">
        <v>58.094000000000001</v>
      </c>
      <c r="P690" s="33">
        <v>-28.391817801991014</v>
      </c>
      <c r="Q690" s="33">
        <v>29.702182198008988</v>
      </c>
      <c r="R690" s="33">
        <v>29.365494091875469</v>
      </c>
      <c r="S690" s="33">
        <v>4.3190000000000008</v>
      </c>
      <c r="T690" s="33">
        <v>-2.1107904617826141</v>
      </c>
      <c r="U690" s="33">
        <v>2.2082095382173867</v>
      </c>
      <c r="V690" s="33">
        <v>2.1831784518678385</v>
      </c>
      <c r="W690" s="33">
        <v>76.521000000000001</v>
      </c>
      <c r="X690" s="33">
        <v>-37.397498709439084</v>
      </c>
      <c r="Y690" s="33">
        <v>39.123501290560917</v>
      </c>
      <c r="Z690" s="33">
        <v>38.680018132757304</v>
      </c>
      <c r="AB690" s="33">
        <v>2.1079999999999988</v>
      </c>
      <c r="AC690" s="33">
        <v>-1.0302260461768344</v>
      </c>
      <c r="AD690" s="33">
        <v>1.0777739538231643</v>
      </c>
      <c r="AE690" s="33">
        <v>1.0655568827361424</v>
      </c>
      <c r="AF690" s="33">
        <v>5.2029999999999967</v>
      </c>
      <c r="AG690" s="33">
        <v>-2.5428207392116078</v>
      </c>
      <c r="AH690" s="33">
        <v>2.660179260788389</v>
      </c>
      <c r="AI690" s="33">
        <v>2.6300248865636378</v>
      </c>
      <c r="AJ690" s="33">
        <v>48.927000000000014</v>
      </c>
      <c r="AK690" s="33">
        <v>-23.911702922815</v>
      </c>
      <c r="AL690" s="33">
        <v>25.015297077185014</v>
      </c>
      <c r="AM690" s="33">
        <v>24.731737002671387</v>
      </c>
      <c r="AN690" s="33">
        <v>2.6489999999999987</v>
      </c>
      <c r="AO690" s="33">
        <v>-1.2946246661871132</v>
      </c>
      <c r="AP690" s="33">
        <v>1.3543753338128854</v>
      </c>
      <c r="AQ690" s="33">
        <v>1.3390228569108356</v>
      </c>
      <c r="AR690" s="33">
        <v>58.887000000000008</v>
      </c>
      <c r="AS690" s="33">
        <v>-28.779374374390557</v>
      </c>
      <c r="AT690" s="33">
        <v>30.107625625609455</v>
      </c>
      <c r="AU690" s="33">
        <v>29.766341628882003</v>
      </c>
    </row>
    <row r="691" spans="1:47" x14ac:dyDescent="0.3">
      <c r="A691" s="17">
        <v>44345</v>
      </c>
      <c r="B691" s="2">
        <v>7</v>
      </c>
      <c r="C691" s="2" t="s">
        <v>16</v>
      </c>
      <c r="D691" s="8">
        <v>18.073135000000001</v>
      </c>
      <c r="E691">
        <v>1.1140657E-2</v>
      </c>
      <c r="G691" s="33">
        <v>0.754</v>
      </c>
      <c r="H691" s="33">
        <v>-0.37372927587292404</v>
      </c>
      <c r="I691" s="33">
        <v>0.38027072412707597</v>
      </c>
      <c r="J691" s="33">
        <v>0.3760342584224346</v>
      </c>
      <c r="K691" s="33">
        <v>12.680999999999999</v>
      </c>
      <c r="L691" s="33">
        <v>-6.2854919726055032</v>
      </c>
      <c r="M691" s="33">
        <v>6.395508027394496</v>
      </c>
      <c r="N691" s="33">
        <v>6.3242578661205471</v>
      </c>
      <c r="O691" s="33">
        <v>57.47</v>
      </c>
      <c r="P691" s="33">
        <v>-28.485704886494624</v>
      </c>
      <c r="Q691" s="33">
        <v>28.984295113505375</v>
      </c>
      <c r="R691" s="33">
        <v>28.661391023259036</v>
      </c>
      <c r="S691" s="33">
        <v>4.319</v>
      </c>
      <c r="T691" s="33">
        <v>-2.1407649104710336</v>
      </c>
      <c r="U691" s="33">
        <v>2.1782350895289664</v>
      </c>
      <c r="V691" s="33">
        <v>2.15396811953116</v>
      </c>
      <c r="W691" s="33">
        <v>75.224000000000004</v>
      </c>
      <c r="X691" s="33">
        <v>-37.285691045444082</v>
      </c>
      <c r="Y691" s="33">
        <v>37.938308954555914</v>
      </c>
      <c r="Z691" s="33">
        <v>37.515651267333176</v>
      </c>
      <c r="AB691" s="33">
        <v>2.1079999999999988</v>
      </c>
      <c r="AC691" s="33">
        <v>-1.04485585350149</v>
      </c>
      <c r="AD691" s="33">
        <v>1.0631441464985087</v>
      </c>
      <c r="AE691" s="33">
        <v>1.0513000222208111</v>
      </c>
      <c r="AF691" s="33">
        <v>4.6769999999999969</v>
      </c>
      <c r="AG691" s="33">
        <v>-2.3182119671852317</v>
      </c>
      <c r="AH691" s="33">
        <v>2.3587880328147652</v>
      </c>
      <c r="AI691" s="33">
        <v>2.3325095844054711</v>
      </c>
      <c r="AJ691" s="33">
        <v>47.296000000000042</v>
      </c>
      <c r="AK691" s="33">
        <v>-23.442837973058133</v>
      </c>
      <c r="AL691" s="33">
        <v>23.853162026941909</v>
      </c>
      <c r="AM691" s="33">
        <v>23.587422130434327</v>
      </c>
      <c r="AN691" s="33">
        <v>2.6299999999999986</v>
      </c>
      <c r="AO691" s="33">
        <v>-1.3035915060288989</v>
      </c>
      <c r="AP691" s="33">
        <v>1.3264084939710996</v>
      </c>
      <c r="AQ691" s="33">
        <v>1.311631431897881</v>
      </c>
      <c r="AR691" s="33">
        <v>56.711000000000034</v>
      </c>
      <c r="AS691" s="33">
        <v>-28.109497299773754</v>
      </c>
      <c r="AT691" s="33">
        <v>28.601502700226284</v>
      </c>
      <c r="AU691" s="33">
        <v>28.282863168958489</v>
      </c>
    </row>
    <row r="692" spans="1:47" x14ac:dyDescent="0.3">
      <c r="A692" s="17">
        <v>44345</v>
      </c>
      <c r="B692" s="2">
        <v>8</v>
      </c>
      <c r="C692" s="2" t="s">
        <v>16</v>
      </c>
      <c r="D692" s="8">
        <v>18.035814999999999</v>
      </c>
      <c r="E692">
        <v>1.1127813E-2</v>
      </c>
      <c r="G692" s="33">
        <v>0.754</v>
      </c>
      <c r="H692" s="33">
        <v>-0.37471411513462394</v>
      </c>
      <c r="I692" s="33">
        <v>0.37928588486537607</v>
      </c>
      <c r="J692" s="33">
        <v>0.37506526246505462</v>
      </c>
      <c r="K692" s="33">
        <v>12.314</v>
      </c>
      <c r="L692" s="33">
        <v>-6.1196679227689117</v>
      </c>
      <c r="M692" s="33">
        <v>6.1943320772310884</v>
      </c>
      <c r="N692" s="33">
        <v>6.1254027082157592</v>
      </c>
      <c r="O692" s="33">
        <v>58.506000000000007</v>
      </c>
      <c r="P692" s="33">
        <v>-29.075628673828003</v>
      </c>
      <c r="Q692" s="33">
        <v>29.430371326172004</v>
      </c>
      <c r="R692" s="33">
        <v>29.102875657533801</v>
      </c>
      <c r="S692" s="33">
        <v>4.4379999999999997</v>
      </c>
      <c r="T692" s="33">
        <v>-2.2055454150762084</v>
      </c>
      <c r="U692" s="33">
        <v>2.2324545849237913</v>
      </c>
      <c r="V692" s="33">
        <v>2.2076122477717668</v>
      </c>
      <c r="W692" s="33">
        <v>76.012000000000015</v>
      </c>
      <c r="X692" s="33">
        <v>-37.77555612680775</v>
      </c>
      <c r="Y692" s="33">
        <v>38.236443873192265</v>
      </c>
      <c r="Z692" s="33">
        <v>37.81095587598638</v>
      </c>
      <c r="AB692" s="33">
        <v>2.1079999999999988</v>
      </c>
      <c r="AC692" s="33">
        <v>-1.0476092237450754</v>
      </c>
      <c r="AD692" s="33">
        <v>1.0603907762549234</v>
      </c>
      <c r="AE692" s="33">
        <v>1.0485909459898337</v>
      </c>
      <c r="AF692" s="33">
        <v>4.2659999999999973</v>
      </c>
      <c r="AG692" s="33">
        <v>-2.1200668636131366</v>
      </c>
      <c r="AH692" s="33">
        <v>2.1459331363868608</v>
      </c>
      <c r="AI692" s="33">
        <v>2.1220535937346443</v>
      </c>
      <c r="AJ692" s="33">
        <v>47.352000000000018</v>
      </c>
      <c r="AK692" s="33">
        <v>-23.53244400511236</v>
      </c>
      <c r="AL692" s="33">
        <v>23.819555994887658</v>
      </c>
      <c r="AM692" s="33">
        <v>23.55449643003352</v>
      </c>
      <c r="AN692" s="33">
        <v>2.6539999999999981</v>
      </c>
      <c r="AO692" s="33">
        <v>-1.3189539278080786</v>
      </c>
      <c r="AP692" s="33">
        <v>1.3350460721919195</v>
      </c>
      <c r="AQ692" s="33">
        <v>1.3201899291541834</v>
      </c>
      <c r="AR692" s="33">
        <v>56.38000000000001</v>
      </c>
      <c r="AS692" s="33">
        <v>-28.019074020278651</v>
      </c>
      <c r="AT692" s="33">
        <v>28.360925979721362</v>
      </c>
      <c r="AU692" s="33">
        <v>28.04533089891218</v>
      </c>
    </row>
    <row r="693" spans="1:47" x14ac:dyDescent="0.3">
      <c r="A693" s="17">
        <v>44345</v>
      </c>
      <c r="B693" s="2">
        <v>9</v>
      </c>
      <c r="C693" s="2" t="s">
        <v>16</v>
      </c>
      <c r="D693" s="8">
        <v>20.862324999999998</v>
      </c>
      <c r="E693">
        <v>1.1435696E-2</v>
      </c>
      <c r="G693" s="33">
        <v>0.754</v>
      </c>
      <c r="H693" s="33">
        <v>-0.37228143961440197</v>
      </c>
      <c r="I693" s="33">
        <v>0.38171856038559804</v>
      </c>
      <c r="J693" s="33">
        <v>0.37735334297147066</v>
      </c>
      <c r="K693" s="33">
        <v>12.922999999999998</v>
      </c>
      <c r="L693" s="33">
        <v>-6.3806273794919308</v>
      </c>
      <c r="M693" s="33">
        <v>6.5423726205080674</v>
      </c>
      <c r="N693" s="33">
        <v>6.4675560361012137</v>
      </c>
      <c r="O693" s="33">
        <v>63.026999999999994</v>
      </c>
      <c r="P693" s="33">
        <v>-31.119074661242589</v>
      </c>
      <c r="Q693" s="33">
        <v>31.907925338757405</v>
      </c>
      <c r="R693" s="33">
        <v>31.543036004592675</v>
      </c>
      <c r="S693" s="33">
        <v>4.76</v>
      </c>
      <c r="T693" s="33">
        <v>-2.3502117408017953</v>
      </c>
      <c r="U693" s="33">
        <v>2.4097882591982045</v>
      </c>
      <c r="V693" s="33">
        <v>2.3822306532416446</v>
      </c>
      <c r="W693" s="33">
        <v>81.463999999999999</v>
      </c>
      <c r="X693" s="33">
        <v>-40.22219522115072</v>
      </c>
      <c r="Y693" s="33">
        <v>41.241804778849271</v>
      </c>
      <c r="Z693" s="33">
        <v>40.770176036907003</v>
      </c>
      <c r="AB693" s="33">
        <v>2.1079999999999988</v>
      </c>
      <c r="AC693" s="33">
        <v>-1.0408080566407945</v>
      </c>
      <c r="AD693" s="33">
        <v>1.0671919433592043</v>
      </c>
      <c r="AE693" s="33">
        <v>1.0549878607212992</v>
      </c>
      <c r="AF693" s="33">
        <v>4.3249999999999975</v>
      </c>
      <c r="AG693" s="33">
        <v>-2.1354339871781005</v>
      </c>
      <c r="AH693" s="33">
        <v>2.189566012821897</v>
      </c>
      <c r="AI693" s="33">
        <v>2.1645268015273338</v>
      </c>
      <c r="AJ693" s="33">
        <v>50.827000000000034</v>
      </c>
      <c r="AK693" s="33">
        <v>-25.095422720532127</v>
      </c>
      <c r="AL693" s="33">
        <v>25.731577279467906</v>
      </c>
      <c r="AM693" s="33">
        <v>25.437318784099404</v>
      </c>
      <c r="AN693" s="33">
        <v>2.8129999999999979</v>
      </c>
      <c r="AO693" s="33">
        <v>-1.3888961400998834</v>
      </c>
      <c r="AP693" s="33">
        <v>1.4241038599001146</v>
      </c>
      <c r="AQ693" s="33">
        <v>1.4078182410858702</v>
      </c>
      <c r="AR693" s="33">
        <v>60.073000000000029</v>
      </c>
      <c r="AS693" s="33">
        <v>-29.660560904450907</v>
      </c>
      <c r="AT693" s="33">
        <v>30.412439095549122</v>
      </c>
      <c r="AU693" s="33">
        <v>30.064651687433908</v>
      </c>
    </row>
    <row r="694" spans="1:47" x14ac:dyDescent="0.3">
      <c r="A694" s="17">
        <v>44345</v>
      </c>
      <c r="B694" s="2">
        <v>10</v>
      </c>
      <c r="C694" s="2" t="s">
        <v>16</v>
      </c>
      <c r="D694" s="8">
        <v>21.471564000000001</v>
      </c>
      <c r="E694">
        <v>1.1662969E-2</v>
      </c>
      <c r="G694" s="33">
        <v>0.754</v>
      </c>
      <c r="H694" s="33">
        <v>-0.37234963963601725</v>
      </c>
      <c r="I694" s="33">
        <v>0.38165036036398275</v>
      </c>
      <c r="J694" s="33">
        <v>0.3771991840422188</v>
      </c>
      <c r="K694" s="33">
        <v>13.963999999999999</v>
      </c>
      <c r="L694" s="33">
        <v>-6.8958758194659726</v>
      </c>
      <c r="M694" s="33">
        <v>7.068124180534026</v>
      </c>
      <c r="N694" s="33">
        <v>6.9856888673283075</v>
      </c>
      <c r="O694" s="33">
        <v>69.447999999999993</v>
      </c>
      <c r="P694" s="33">
        <v>-34.295673439578415</v>
      </c>
      <c r="Q694" s="33">
        <v>35.152326560421578</v>
      </c>
      <c r="R694" s="33">
        <v>34.742346065469505</v>
      </c>
      <c r="S694" s="33">
        <v>5.3810000000000002</v>
      </c>
      <c r="T694" s="33">
        <v>-2.6573122160230884</v>
      </c>
      <c r="U694" s="33">
        <v>2.7236877839769118</v>
      </c>
      <c r="V694" s="33">
        <v>2.6919214977867103</v>
      </c>
      <c r="W694" s="33">
        <v>89.546999999999997</v>
      </c>
      <c r="X694" s="33">
        <v>-44.221211114703493</v>
      </c>
      <c r="Y694" s="33">
        <v>45.325788885296504</v>
      </c>
      <c r="Z694" s="33">
        <v>44.797155614626739</v>
      </c>
      <c r="AB694" s="33">
        <v>2.1079999999999988</v>
      </c>
      <c r="AC694" s="33">
        <v>-1.0409987272582544</v>
      </c>
      <c r="AD694" s="33">
        <v>1.0670012727417444</v>
      </c>
      <c r="AE694" s="33">
        <v>1.0545568699747969</v>
      </c>
      <c r="AF694" s="33">
        <v>4.6719999999999988</v>
      </c>
      <c r="AG694" s="33">
        <v>-2.3071850349860372</v>
      </c>
      <c r="AH694" s="33">
        <v>2.3648149650139616</v>
      </c>
      <c r="AI694" s="33">
        <v>2.3372342013862677</v>
      </c>
      <c r="AJ694" s="33">
        <v>54.177000000000014</v>
      </c>
      <c r="AK694" s="33">
        <v>-26.754358655915794</v>
      </c>
      <c r="AL694" s="33">
        <v>27.422641344084219</v>
      </c>
      <c r="AM694" s="33">
        <v>27.102811928190047</v>
      </c>
      <c r="AN694" s="33">
        <v>3.1359999999999983</v>
      </c>
      <c r="AO694" s="33">
        <v>-1.5486584481413121</v>
      </c>
      <c r="AP694" s="33">
        <v>1.5873415518586862</v>
      </c>
      <c r="AQ694" s="33">
        <v>1.5688284365469465</v>
      </c>
      <c r="AR694" s="33">
        <v>64.093000000000004</v>
      </c>
      <c r="AS694" s="33">
        <v>-31.651200866301394</v>
      </c>
      <c r="AT694" s="33">
        <v>32.441799133698609</v>
      </c>
      <c r="AU694" s="33">
        <v>32.063431436098057</v>
      </c>
    </row>
    <row r="695" spans="1:47" x14ac:dyDescent="0.3">
      <c r="A695" s="17">
        <v>44345</v>
      </c>
      <c r="B695" s="2">
        <v>11</v>
      </c>
      <c r="C695" s="2" t="s">
        <v>16</v>
      </c>
      <c r="D695" s="8">
        <v>21.598049</v>
      </c>
      <c r="E695">
        <v>1.1683116E-2</v>
      </c>
      <c r="G695" s="33">
        <v>0.754</v>
      </c>
      <c r="H695" s="33">
        <v>-0.37439384432524725</v>
      </c>
      <c r="I695" s="33">
        <v>0.37960615567475275</v>
      </c>
      <c r="J695" s="33">
        <v>0.37517117292369057</v>
      </c>
      <c r="K695" s="33">
        <v>15.102</v>
      </c>
      <c r="L695" s="33">
        <v>-7.4988008448274321</v>
      </c>
      <c r="M695" s="33">
        <v>7.6031991551725682</v>
      </c>
      <c r="N695" s="33">
        <v>7.514370097471585</v>
      </c>
      <c r="O695" s="33">
        <v>75.586000000000013</v>
      </c>
      <c r="P695" s="33">
        <v>-37.531741534705759</v>
      </c>
      <c r="Q695" s="33">
        <v>38.054258465294254</v>
      </c>
      <c r="R695" s="33">
        <v>37.60966614935024</v>
      </c>
      <c r="S695" s="33">
        <v>5.9799999999999995</v>
      </c>
      <c r="T695" s="33">
        <v>-2.9693304894760986</v>
      </c>
      <c r="U695" s="33">
        <v>3.010669510523901</v>
      </c>
      <c r="V695" s="33">
        <v>2.9754955093947868</v>
      </c>
      <c r="W695" s="33">
        <v>97.422000000000011</v>
      </c>
      <c r="X695" s="33">
        <v>-48.374266713334542</v>
      </c>
      <c r="Y695" s="33">
        <v>49.047733286665476</v>
      </c>
      <c r="Z695" s="33">
        <v>48.474702929140307</v>
      </c>
      <c r="AB695" s="33">
        <v>2.1079999999999988</v>
      </c>
      <c r="AC695" s="33">
        <v>-1.0467138247183299</v>
      </c>
      <c r="AD695" s="33">
        <v>1.0612861752816689</v>
      </c>
      <c r="AE695" s="33">
        <v>1.0488870457866568</v>
      </c>
      <c r="AF695" s="33">
        <v>4.9599999999999982</v>
      </c>
      <c r="AG695" s="33">
        <v>-2.4628560581607766</v>
      </c>
      <c r="AH695" s="33">
        <v>2.4971439418392216</v>
      </c>
      <c r="AI695" s="33">
        <v>2.4679695194980167</v>
      </c>
      <c r="AJ695" s="33">
        <v>57.058000000000042</v>
      </c>
      <c r="AK695" s="33">
        <v>-28.331782452930998</v>
      </c>
      <c r="AL695" s="33">
        <v>28.726217547069044</v>
      </c>
      <c r="AM695" s="33">
        <v>28.390605815225399</v>
      </c>
      <c r="AN695" s="33">
        <v>3.2969999999999993</v>
      </c>
      <c r="AO695" s="33">
        <v>-1.6371041176927585</v>
      </c>
      <c r="AP695" s="33">
        <v>1.6598958823072407</v>
      </c>
      <c r="AQ695" s="33">
        <v>1.6405031261663228</v>
      </c>
      <c r="AR695" s="33">
        <v>67.42300000000003</v>
      </c>
      <c r="AS695" s="33">
        <v>-33.478456453502865</v>
      </c>
      <c r="AT695" s="33">
        <v>33.944543546497172</v>
      </c>
      <c r="AU695" s="33">
        <v>33.547965506676398</v>
      </c>
    </row>
    <row r="696" spans="1:47" x14ac:dyDescent="0.3">
      <c r="A696" s="17">
        <v>44345</v>
      </c>
      <c r="B696" s="2">
        <v>12</v>
      </c>
      <c r="C696" s="2" t="s">
        <v>16</v>
      </c>
      <c r="D696" s="8">
        <v>18.429304999999999</v>
      </c>
      <c r="E696">
        <v>1.150843E-2</v>
      </c>
      <c r="G696" s="33">
        <v>0.754</v>
      </c>
      <c r="H696" s="33">
        <v>-0.37385613646394283</v>
      </c>
      <c r="I696" s="33">
        <v>0.38014386353605717</v>
      </c>
      <c r="J696" s="33">
        <v>0.3757690044926229</v>
      </c>
      <c r="K696" s="33">
        <v>15.660000000000002</v>
      </c>
      <c r="L696" s="33">
        <v>-7.7647043727126599</v>
      </c>
      <c r="M696" s="33">
        <v>7.895295627287342</v>
      </c>
      <c r="N696" s="33">
        <v>7.8044331702313992</v>
      </c>
      <c r="O696" s="33">
        <v>79.138000000000005</v>
      </c>
      <c r="P696" s="33">
        <v>-39.239027755283175</v>
      </c>
      <c r="Q696" s="33">
        <v>39.89897224471683</v>
      </c>
      <c r="R696" s="33">
        <v>39.439797715566563</v>
      </c>
      <c r="S696" s="33">
        <v>6.2730000000000006</v>
      </c>
      <c r="T696" s="33">
        <v>-3.1103442228624849</v>
      </c>
      <c r="U696" s="33">
        <v>3.1626557771375157</v>
      </c>
      <c r="V696" s="33">
        <v>3.1262585745122329</v>
      </c>
      <c r="W696" s="33">
        <v>101.825</v>
      </c>
      <c r="X696" s="33">
        <v>-50.487932487322261</v>
      </c>
      <c r="Y696" s="33">
        <v>51.337067512677748</v>
      </c>
      <c r="Z696" s="33">
        <v>50.746258464802821</v>
      </c>
      <c r="AB696" s="33">
        <v>2.1079999999999988</v>
      </c>
      <c r="AC696" s="33">
        <v>-1.0452105247559564</v>
      </c>
      <c r="AD696" s="33">
        <v>1.0627894752440423</v>
      </c>
      <c r="AE696" s="33">
        <v>1.0505584369634595</v>
      </c>
      <c r="AF696" s="33">
        <v>5.0359999999999951</v>
      </c>
      <c r="AG696" s="33">
        <v>-2.4970019936769421</v>
      </c>
      <c r="AH696" s="33">
        <v>2.5389980063230531</v>
      </c>
      <c r="AI696" s="33">
        <v>2.5097781254971445</v>
      </c>
      <c r="AJ696" s="33">
        <v>58.757000000000026</v>
      </c>
      <c r="AK696" s="33">
        <v>-29.133507971103317</v>
      </c>
      <c r="AL696" s="33">
        <v>29.62349202889671</v>
      </c>
      <c r="AM696" s="33">
        <v>29.282572144526593</v>
      </c>
      <c r="AN696" s="33">
        <v>3.3289999999999997</v>
      </c>
      <c r="AO696" s="33">
        <v>-1.6506194672260819</v>
      </c>
      <c r="AP696" s="33">
        <v>1.6783805327739179</v>
      </c>
      <c r="AQ696" s="33">
        <v>1.6590650078991265</v>
      </c>
      <c r="AR696" s="33">
        <v>69.230000000000018</v>
      </c>
      <c r="AS696" s="33">
        <v>-34.326339956762297</v>
      </c>
      <c r="AT696" s="33">
        <v>34.903660043237721</v>
      </c>
      <c r="AU696" s="33">
        <v>34.501973714886319</v>
      </c>
    </row>
    <row r="697" spans="1:47" x14ac:dyDescent="0.3">
      <c r="A697" s="17">
        <v>44345</v>
      </c>
      <c r="B697" s="2">
        <v>13</v>
      </c>
      <c r="C697" s="2" t="s">
        <v>16</v>
      </c>
      <c r="D697" s="8">
        <v>19.579187999999998</v>
      </c>
      <c r="E697">
        <v>1.1784209E-2</v>
      </c>
      <c r="G697" s="33">
        <v>0.754</v>
      </c>
      <c r="H697" s="33">
        <v>-0.37519067816081753</v>
      </c>
      <c r="I697" s="33">
        <v>0.37880932183918248</v>
      </c>
      <c r="J697" s="33">
        <v>0.37434535361948129</v>
      </c>
      <c r="K697" s="33">
        <v>15.811999999999998</v>
      </c>
      <c r="L697" s="33">
        <v>-7.8680570332610698</v>
      </c>
      <c r="M697" s="33">
        <v>7.9439429667389279</v>
      </c>
      <c r="N697" s="33">
        <v>7.8503298825347967</v>
      </c>
      <c r="O697" s="33">
        <v>79.376999999999995</v>
      </c>
      <c r="P697" s="33">
        <v>-39.498024483250951</v>
      </c>
      <c r="Q697" s="33">
        <v>39.878975516749044</v>
      </c>
      <c r="R697" s="33">
        <v>39.40903333455379</v>
      </c>
      <c r="S697" s="33">
        <v>6.3119999999999994</v>
      </c>
      <c r="T697" s="33">
        <v>-3.1408535285823342</v>
      </c>
      <c r="U697" s="33">
        <v>3.1711464714176651</v>
      </c>
      <c r="V697" s="33">
        <v>3.1337770186288667</v>
      </c>
      <c r="W697" s="33">
        <v>102.255</v>
      </c>
      <c r="X697" s="33">
        <v>-50.882125723255172</v>
      </c>
      <c r="Y697" s="33">
        <v>51.372874276744817</v>
      </c>
      <c r="Z697" s="33">
        <v>50.767485589336935</v>
      </c>
      <c r="AB697" s="33">
        <v>2.1079999999999988</v>
      </c>
      <c r="AC697" s="33">
        <v>-1.0489415776697653</v>
      </c>
      <c r="AD697" s="33">
        <v>1.0590584223302335</v>
      </c>
      <c r="AE697" s="33">
        <v>1.0465782565382837</v>
      </c>
      <c r="AF697" s="33">
        <v>4.9329999999999981</v>
      </c>
      <c r="AG697" s="33">
        <v>-2.4546626198505468</v>
      </c>
      <c r="AH697" s="33">
        <v>2.4783373801494513</v>
      </c>
      <c r="AI697" s="33">
        <v>2.4491321344892576</v>
      </c>
      <c r="AJ697" s="33">
        <v>58.563000000000038</v>
      </c>
      <c r="AK697" s="33">
        <v>-29.140970404684314</v>
      </c>
      <c r="AL697" s="33">
        <v>29.422029595315724</v>
      </c>
      <c r="AM697" s="33">
        <v>29.075314249360339</v>
      </c>
      <c r="AN697" s="33">
        <v>3.3149999999999986</v>
      </c>
      <c r="AO697" s="33">
        <v>-1.6495452229484213</v>
      </c>
      <c r="AP697" s="33">
        <v>1.6654547770515773</v>
      </c>
      <c r="AQ697" s="33">
        <v>1.6458287098787532</v>
      </c>
      <c r="AR697" s="33">
        <v>68.91900000000004</v>
      </c>
      <c r="AS697" s="33">
        <v>-34.294119825153047</v>
      </c>
      <c r="AT697" s="33">
        <v>34.624880174846986</v>
      </c>
      <c r="AU697" s="33">
        <v>34.216853350266639</v>
      </c>
    </row>
    <row r="698" spans="1:47" x14ac:dyDescent="0.3">
      <c r="A698" s="17">
        <v>44345</v>
      </c>
      <c r="B698" s="2">
        <v>14</v>
      </c>
      <c r="C698" s="2" t="s">
        <v>16</v>
      </c>
      <c r="D698" s="8">
        <v>19.086639999999999</v>
      </c>
      <c r="E698">
        <v>1.1648178E-2</v>
      </c>
      <c r="G698" s="33">
        <v>0.754</v>
      </c>
      <c r="H698" s="33">
        <v>-0.37359187928294346</v>
      </c>
      <c r="I698" s="33">
        <v>0.38040812071705654</v>
      </c>
      <c r="J698" s="33">
        <v>0.3759770592142988</v>
      </c>
      <c r="K698" s="33">
        <v>15.674999999999999</v>
      </c>
      <c r="L698" s="33">
        <v>-7.7666481535280347</v>
      </c>
      <c r="M698" s="33">
        <v>7.9083518464719642</v>
      </c>
      <c r="N698" s="33">
        <v>7.8162339564776309</v>
      </c>
      <c r="O698" s="33">
        <v>78.543999999999983</v>
      </c>
      <c r="P698" s="33">
        <v>-38.916976878513928</v>
      </c>
      <c r="Q698" s="33">
        <v>39.627023121486054</v>
      </c>
      <c r="R698" s="33">
        <v>39.165440502556869</v>
      </c>
      <c r="S698" s="33">
        <v>6.221000000000001</v>
      </c>
      <c r="T698" s="33">
        <v>-3.0823807440572835</v>
      </c>
      <c r="U698" s="33">
        <v>3.1386192559427175</v>
      </c>
      <c r="V698" s="33">
        <v>3.1020600601752695</v>
      </c>
      <c r="W698" s="33">
        <v>101.19399999999999</v>
      </c>
      <c r="X698" s="33">
        <v>-50.13959765538219</v>
      </c>
      <c r="Y698" s="33">
        <v>51.054402344617792</v>
      </c>
      <c r="Z698" s="33">
        <v>50.45971157842407</v>
      </c>
      <c r="AB698" s="33">
        <v>2.1079999999999988</v>
      </c>
      <c r="AC698" s="33">
        <v>-1.0444717261650454</v>
      </c>
      <c r="AD698" s="33">
        <v>1.0635282738349534</v>
      </c>
      <c r="AE698" s="33">
        <v>1.0511401071932911</v>
      </c>
      <c r="AF698" s="33">
        <v>4.8979999999999961</v>
      </c>
      <c r="AG698" s="33">
        <v>-2.4268607755011349</v>
      </c>
      <c r="AH698" s="33">
        <v>2.4711392244988613</v>
      </c>
      <c r="AI698" s="33">
        <v>2.4423549549491166</v>
      </c>
      <c r="AJ698" s="33">
        <v>57.886000000000031</v>
      </c>
      <c r="AK698" s="33">
        <v>-28.681352154074901</v>
      </c>
      <c r="AL698" s="33">
        <v>29.20464784592513</v>
      </c>
      <c r="AM698" s="33">
        <v>28.864466909388479</v>
      </c>
      <c r="AN698" s="33">
        <v>3.1939999999999995</v>
      </c>
      <c r="AO698" s="33">
        <v>-1.5825629475195242</v>
      </c>
      <c r="AP698" s="33">
        <v>1.6114370524804753</v>
      </c>
      <c r="AQ698" s="33">
        <v>1.5926667468573874</v>
      </c>
      <c r="AR698" s="33">
        <v>68.086000000000027</v>
      </c>
      <c r="AS698" s="33">
        <v>-33.735247603260611</v>
      </c>
      <c r="AT698" s="33">
        <v>34.350752396739423</v>
      </c>
      <c r="AU698" s="33">
        <v>33.950628718388273</v>
      </c>
    </row>
    <row r="699" spans="1:47" x14ac:dyDescent="0.3">
      <c r="A699" s="17">
        <v>44345</v>
      </c>
      <c r="B699" s="2">
        <v>15</v>
      </c>
      <c r="C699" s="2" t="s">
        <v>16</v>
      </c>
      <c r="D699" s="8">
        <v>18.348410000000001</v>
      </c>
      <c r="E699">
        <v>1.15193E-2</v>
      </c>
      <c r="G699" s="33">
        <v>0.754</v>
      </c>
      <c r="H699" s="33">
        <v>-0.37441522913104563</v>
      </c>
      <c r="I699" s="33">
        <v>0.37958477086895437</v>
      </c>
      <c r="J699" s="33">
        <v>0.37521222001788362</v>
      </c>
      <c r="K699" s="33">
        <v>15.347999999999999</v>
      </c>
      <c r="L699" s="33">
        <v>-7.6213858576966684</v>
      </c>
      <c r="M699" s="33">
        <v>7.7266141423033305</v>
      </c>
      <c r="N699" s="33">
        <v>7.6376089560138958</v>
      </c>
      <c r="O699" s="33">
        <v>77.584999999999994</v>
      </c>
      <c r="P699" s="33">
        <v>-38.526532562509516</v>
      </c>
      <c r="Q699" s="33">
        <v>39.058467437490478</v>
      </c>
      <c r="R699" s="33">
        <v>38.608541233537792</v>
      </c>
      <c r="S699" s="33">
        <v>6.1649999999999991</v>
      </c>
      <c r="T699" s="33">
        <v>-3.0613658986643184</v>
      </c>
      <c r="U699" s="33">
        <v>3.1036341013356807</v>
      </c>
      <c r="V699" s="33">
        <v>3.0678824090321646</v>
      </c>
      <c r="W699" s="33">
        <v>99.852000000000004</v>
      </c>
      <c r="X699" s="33">
        <v>-49.583699548001547</v>
      </c>
      <c r="Y699" s="33">
        <v>50.268300451998442</v>
      </c>
      <c r="Z699" s="33">
        <v>49.689244818601736</v>
      </c>
      <c r="AB699" s="33">
        <v>2.1079999999999988</v>
      </c>
      <c r="AC699" s="33">
        <v>-1.0467736114167689</v>
      </c>
      <c r="AD699" s="33">
        <v>1.0612263885832298</v>
      </c>
      <c r="AE699" s="33">
        <v>1.0490018034452231</v>
      </c>
      <c r="AF699" s="33">
        <v>4.7639999999999993</v>
      </c>
      <c r="AG699" s="33">
        <v>-2.3656686360481451</v>
      </c>
      <c r="AH699" s="33">
        <v>2.3983313639518542</v>
      </c>
      <c r="AI699" s="33">
        <v>2.3707042654710837</v>
      </c>
      <c r="AJ699" s="33">
        <v>56.983000000000018</v>
      </c>
      <c r="AK699" s="33">
        <v>-28.296157827021727</v>
      </c>
      <c r="AL699" s="33">
        <v>28.686842172978292</v>
      </c>
      <c r="AM699" s="33">
        <v>28.356389831935104</v>
      </c>
      <c r="AN699" s="33">
        <v>3.1449999999999987</v>
      </c>
      <c r="AO699" s="33">
        <v>-1.5617186944524379</v>
      </c>
      <c r="AP699" s="33">
        <v>1.5832813055475607</v>
      </c>
      <c r="AQ699" s="33">
        <v>1.5650430132045667</v>
      </c>
      <c r="AR699" s="33">
        <v>67.000000000000014</v>
      </c>
      <c r="AS699" s="33">
        <v>-33.270318768939077</v>
      </c>
      <c r="AT699" s="33">
        <v>33.729681231060937</v>
      </c>
      <c r="AU699" s="33">
        <v>33.341138914055975</v>
      </c>
    </row>
    <row r="700" spans="1:47" x14ac:dyDescent="0.3">
      <c r="A700" s="17">
        <v>44345</v>
      </c>
      <c r="B700" s="2">
        <v>16</v>
      </c>
      <c r="C700" s="2" t="s">
        <v>16</v>
      </c>
      <c r="D700" s="8">
        <v>18.863738999999999</v>
      </c>
      <c r="E700">
        <v>1.1644155E-2</v>
      </c>
      <c r="G700" s="33">
        <v>0.754</v>
      </c>
      <c r="H700" s="33">
        <v>-0.37342466946019509</v>
      </c>
      <c r="I700" s="33">
        <v>0.38057533053980491</v>
      </c>
      <c r="J700" s="33">
        <v>0.37614385240182319</v>
      </c>
      <c r="K700" s="33">
        <v>15.071999999999999</v>
      </c>
      <c r="L700" s="33">
        <v>-7.4645313237454367</v>
      </c>
      <c r="M700" s="33">
        <v>7.6074686762545625</v>
      </c>
      <c r="N700" s="33">
        <v>7.5188861318306088</v>
      </c>
      <c r="O700" s="33">
        <v>75.987000000000023</v>
      </c>
      <c r="P700" s="33">
        <v>-37.633183499034281</v>
      </c>
      <c r="Q700" s="33">
        <v>38.353816500965742</v>
      </c>
      <c r="R700" s="33">
        <v>37.907218716786936</v>
      </c>
      <c r="S700" s="33">
        <v>6.0239999999999991</v>
      </c>
      <c r="T700" s="33">
        <v>-2.9834352902230967</v>
      </c>
      <c r="U700" s="33">
        <v>3.0405647097769024</v>
      </c>
      <c r="V700" s="33">
        <v>3.0051599030087299</v>
      </c>
      <c r="W700" s="33">
        <v>97.837000000000018</v>
      </c>
      <c r="X700" s="33">
        <v>-48.454574782463013</v>
      </c>
      <c r="Y700" s="33">
        <v>49.382425217537012</v>
      </c>
      <c r="Z700" s="33">
        <v>48.807408604028097</v>
      </c>
      <c r="AB700" s="33">
        <v>2.1079999999999988</v>
      </c>
      <c r="AC700" s="33">
        <v>-1.0440042483051601</v>
      </c>
      <c r="AD700" s="33">
        <v>1.0639957516948386</v>
      </c>
      <c r="AE700" s="33">
        <v>1.0516064202427624</v>
      </c>
      <c r="AF700" s="33">
        <v>4.6689999999999969</v>
      </c>
      <c r="AG700" s="33">
        <v>-2.3123604531958217</v>
      </c>
      <c r="AH700" s="33">
        <v>2.3566395468041752</v>
      </c>
      <c r="AI700" s="33">
        <v>2.3291984706420577</v>
      </c>
      <c r="AJ700" s="33">
        <v>55.991000000000035</v>
      </c>
      <c r="AK700" s="33">
        <v>-27.7300008856045</v>
      </c>
      <c r="AL700" s="33">
        <v>28.260999114395535</v>
      </c>
      <c r="AM700" s="33">
        <v>27.93192366025265</v>
      </c>
      <c r="AN700" s="33">
        <v>3.1389999999999993</v>
      </c>
      <c r="AO700" s="33">
        <v>-1.5546154342646579</v>
      </c>
      <c r="AP700" s="33">
        <v>1.5843845657353415</v>
      </c>
      <c r="AQ700" s="33">
        <v>1.5659357462723114</v>
      </c>
      <c r="AR700" s="33">
        <v>65.907000000000025</v>
      </c>
      <c r="AS700" s="33">
        <v>-32.640981021370138</v>
      </c>
      <c r="AT700" s="33">
        <v>33.266018978629894</v>
      </c>
      <c r="AU700" s="33">
        <v>32.878664297409784</v>
      </c>
    </row>
    <row r="701" spans="1:47" x14ac:dyDescent="0.3">
      <c r="A701" s="17">
        <v>44345</v>
      </c>
      <c r="B701" s="2">
        <v>17</v>
      </c>
      <c r="C701" s="2" t="s">
        <v>16</v>
      </c>
      <c r="D701" s="8">
        <v>19.818117000000001</v>
      </c>
      <c r="E701">
        <v>1.1964651999999999E-2</v>
      </c>
      <c r="G701" s="33">
        <v>0.754</v>
      </c>
      <c r="H701" s="33">
        <v>-0.373589696865746</v>
      </c>
      <c r="I701" s="33">
        <v>0.380410303134254</v>
      </c>
      <c r="J701" s="33">
        <v>0.37585882624003814</v>
      </c>
      <c r="K701" s="33">
        <v>14.665000000000001</v>
      </c>
      <c r="L701" s="33">
        <v>-7.2661709609232954</v>
      </c>
      <c r="M701" s="33">
        <v>7.3988290390767055</v>
      </c>
      <c r="N701" s="33">
        <v>7.3103046244166583</v>
      </c>
      <c r="O701" s="33">
        <v>74.408000000000001</v>
      </c>
      <c r="P701" s="33">
        <v>-36.86745645144088</v>
      </c>
      <c r="Q701" s="33">
        <v>37.540543548559121</v>
      </c>
      <c r="R701" s="33">
        <v>37.091384009109767</v>
      </c>
      <c r="S701" s="33">
        <v>5.7579999999999982</v>
      </c>
      <c r="T701" s="33">
        <v>-2.8529568628023405</v>
      </c>
      <c r="U701" s="33">
        <v>2.9050431371976577</v>
      </c>
      <c r="V701" s="33">
        <v>2.8702853070160996</v>
      </c>
      <c r="W701" s="33">
        <v>95.584999999999994</v>
      </c>
      <c r="X701" s="33">
        <v>-47.360173972032257</v>
      </c>
      <c r="Y701" s="33">
        <v>48.224826027967737</v>
      </c>
      <c r="Z701" s="33">
        <v>47.647832766782564</v>
      </c>
      <c r="AB701" s="33">
        <v>2.1079999999999988</v>
      </c>
      <c r="AC701" s="33">
        <v>-1.0444656246591406</v>
      </c>
      <c r="AD701" s="33">
        <v>1.0635343753408582</v>
      </c>
      <c r="AE701" s="33">
        <v>1.0508095566498674</v>
      </c>
      <c r="AF701" s="33">
        <v>4.5399999999999983</v>
      </c>
      <c r="AG701" s="33">
        <v>-2.2494658140192123</v>
      </c>
      <c r="AH701" s="33">
        <v>2.290534185980786</v>
      </c>
      <c r="AI701" s="33">
        <v>2.2631287415514225</v>
      </c>
      <c r="AJ701" s="33">
        <v>55.13300000000001</v>
      </c>
      <c r="AK701" s="33">
        <v>-27.317136282890157</v>
      </c>
      <c r="AL701" s="33">
        <v>27.815863717109853</v>
      </c>
      <c r="AM701" s="33">
        <v>27.483056587655209</v>
      </c>
      <c r="AN701" s="33">
        <v>2.9989999999999992</v>
      </c>
      <c r="AO701" s="33">
        <v>-1.4859356775867001</v>
      </c>
      <c r="AP701" s="33">
        <v>1.5130643224132991</v>
      </c>
      <c r="AQ701" s="33">
        <v>1.4949610343420083</v>
      </c>
      <c r="AR701" s="33">
        <v>64.78</v>
      </c>
      <c r="AS701" s="33">
        <v>-32.097003399155213</v>
      </c>
      <c r="AT701" s="33">
        <v>32.682996600844795</v>
      </c>
      <c r="AU701" s="33">
        <v>32.291955920198504</v>
      </c>
    </row>
    <row r="702" spans="1:47" x14ac:dyDescent="0.3">
      <c r="A702" s="17">
        <v>44345</v>
      </c>
      <c r="B702" s="2">
        <v>18</v>
      </c>
      <c r="C702" s="2" t="s">
        <v>16</v>
      </c>
      <c r="D702" s="8">
        <v>21.267703999999998</v>
      </c>
      <c r="E702">
        <v>1.1840909E-2</v>
      </c>
      <c r="G702" s="33">
        <v>0.754</v>
      </c>
      <c r="H702" s="33">
        <v>-0.37456000673768919</v>
      </c>
      <c r="I702" s="33">
        <v>0.37943999326231082</v>
      </c>
      <c r="J702" s="33">
        <v>0.37494707883113115</v>
      </c>
      <c r="K702" s="33">
        <v>14.255000000000001</v>
      </c>
      <c r="L702" s="33">
        <v>-7.0813698886548533</v>
      </c>
      <c r="M702" s="33">
        <v>7.1736301113451475</v>
      </c>
      <c r="N702" s="33">
        <v>7.0886878099970501</v>
      </c>
      <c r="O702" s="33">
        <v>72.888999999999996</v>
      </c>
      <c r="P702" s="33">
        <v>-36.208626433824172</v>
      </c>
      <c r="Q702" s="33">
        <v>36.680373566175824</v>
      </c>
      <c r="R702" s="33">
        <v>36.246044600692727</v>
      </c>
      <c r="S702" s="33">
        <v>5.6769999999999996</v>
      </c>
      <c r="T702" s="33">
        <v>-2.8201288570953067</v>
      </c>
      <c r="U702" s="33">
        <v>2.8568711429046929</v>
      </c>
      <c r="V702" s="33">
        <v>2.8230431916768324</v>
      </c>
      <c r="W702" s="33">
        <v>93.574999999999989</v>
      </c>
      <c r="X702" s="33">
        <v>-46.484685186312021</v>
      </c>
      <c r="Y702" s="33">
        <v>47.090314813687975</v>
      </c>
      <c r="Z702" s="33">
        <v>46.53272268119774</v>
      </c>
      <c r="AB702" s="33">
        <v>2.1079999999999988</v>
      </c>
      <c r="AC702" s="33">
        <v>-1.0471783742745997</v>
      </c>
      <c r="AD702" s="33">
        <v>1.0608216257253991</v>
      </c>
      <c r="AE702" s="33">
        <v>1.0482605333899526</v>
      </c>
      <c r="AF702" s="33">
        <v>4.4299999999999979</v>
      </c>
      <c r="AG702" s="33">
        <v>-2.2006642305675892</v>
      </c>
      <c r="AH702" s="33">
        <v>2.2293357694324087</v>
      </c>
      <c r="AI702" s="33">
        <v>2.2029384074561147</v>
      </c>
      <c r="AJ702" s="33">
        <v>53.954000000000015</v>
      </c>
      <c r="AK702" s="33">
        <v>-26.802401330935393</v>
      </c>
      <c r="AL702" s="33">
        <v>27.151598669064622</v>
      </c>
      <c r="AM702" s="33">
        <v>26.830099060019705</v>
      </c>
      <c r="AN702" s="33">
        <v>2.996999999999999</v>
      </c>
      <c r="AO702" s="33">
        <v>-1.4888015121921141</v>
      </c>
      <c r="AP702" s="33">
        <v>1.5081984878078849</v>
      </c>
      <c r="AQ702" s="33">
        <v>1.490340046759814</v>
      </c>
      <c r="AR702" s="33">
        <v>63.489000000000011</v>
      </c>
      <c r="AS702" s="33">
        <v>-31.539045447969695</v>
      </c>
      <c r="AT702" s="33">
        <v>31.949954552030317</v>
      </c>
      <c r="AU702" s="33">
        <v>31.571638047625587</v>
      </c>
    </row>
    <row r="703" spans="1:47" x14ac:dyDescent="0.3">
      <c r="A703" s="17">
        <v>44345</v>
      </c>
      <c r="B703" s="2">
        <v>19</v>
      </c>
      <c r="C703" s="2" t="s">
        <v>16</v>
      </c>
      <c r="D703" s="8">
        <v>19.178536000000001</v>
      </c>
      <c r="E703">
        <v>1.1625847E-2</v>
      </c>
      <c r="G703" s="33">
        <v>0.754</v>
      </c>
      <c r="H703" s="33">
        <v>-0.37538802738665089</v>
      </c>
      <c r="I703" s="33">
        <v>0.37861197261334911</v>
      </c>
      <c r="J703" s="33">
        <v>0.37421028774737813</v>
      </c>
      <c r="K703" s="33">
        <v>13.951999999999998</v>
      </c>
      <c r="L703" s="33">
        <v>-6.9461720929689026</v>
      </c>
      <c r="M703" s="33">
        <v>7.0058279070310956</v>
      </c>
      <c r="N703" s="33">
        <v>6.9243792236756221</v>
      </c>
      <c r="O703" s="33">
        <v>71.077000000000012</v>
      </c>
      <c r="P703" s="33">
        <v>-35.38654485750795</v>
      </c>
      <c r="Q703" s="33">
        <v>35.690455142492063</v>
      </c>
      <c r="R703" s="33">
        <v>35.275523371645086</v>
      </c>
      <c r="S703" s="33">
        <v>5.5330000000000004</v>
      </c>
      <c r="T703" s="33">
        <v>-2.754671028554827</v>
      </c>
      <c r="U703" s="33">
        <v>2.7783289714451733</v>
      </c>
      <c r="V703" s="33">
        <v>2.7460285439074843</v>
      </c>
      <c r="W703" s="33">
        <v>91.316000000000017</v>
      </c>
      <c r="X703" s="33">
        <v>-45.462776006418331</v>
      </c>
      <c r="Y703" s="33">
        <v>45.853223993581679</v>
      </c>
      <c r="Z703" s="33">
        <v>45.320141426975574</v>
      </c>
      <c r="AB703" s="33">
        <v>2.1079999999999988</v>
      </c>
      <c r="AC703" s="33">
        <v>-1.0494933179457024</v>
      </c>
      <c r="AD703" s="33">
        <v>1.0585066820542963</v>
      </c>
      <c r="AE703" s="33">
        <v>1.0462006453202555</v>
      </c>
      <c r="AF703" s="33">
        <v>4.4099999999999975</v>
      </c>
      <c r="AG703" s="33">
        <v>-2.1955718843171477</v>
      </c>
      <c r="AH703" s="33">
        <v>2.2144281156828498</v>
      </c>
      <c r="AI703" s="33">
        <v>2.1886835132174225</v>
      </c>
      <c r="AJ703" s="33">
        <v>53.072000000000024</v>
      </c>
      <c r="AK703" s="33">
        <v>-26.422537651809478</v>
      </c>
      <c r="AL703" s="33">
        <v>26.649462348190546</v>
      </c>
      <c r="AM703" s="33">
        <v>26.33963977629822</v>
      </c>
      <c r="AN703" s="33">
        <v>2.989999999999998</v>
      </c>
      <c r="AO703" s="33">
        <v>-1.4886076948091318</v>
      </c>
      <c r="AP703" s="33">
        <v>1.5013923051908662</v>
      </c>
      <c r="AQ703" s="33">
        <v>1.4839373479637399</v>
      </c>
      <c r="AR703" s="33">
        <v>62.580000000000013</v>
      </c>
      <c r="AS703" s="33">
        <v>-31.156210548881461</v>
      </c>
      <c r="AT703" s="33">
        <v>31.423789451118559</v>
      </c>
      <c r="AU703" s="33">
        <v>31.058461282799637</v>
      </c>
    </row>
    <row r="704" spans="1:47" x14ac:dyDescent="0.3">
      <c r="A704" s="17">
        <v>44345</v>
      </c>
      <c r="B704" s="2">
        <v>20</v>
      </c>
      <c r="C704" s="2" t="s">
        <v>16</v>
      </c>
      <c r="D704" s="8">
        <v>18.592502</v>
      </c>
      <c r="E704">
        <v>1.1265328E-2</v>
      </c>
      <c r="G704" s="33">
        <v>0.754</v>
      </c>
      <c r="H704" s="33">
        <v>-0.37573758260644213</v>
      </c>
      <c r="I704" s="33">
        <v>0.37826241739355787</v>
      </c>
      <c r="J704" s="33">
        <v>0.37400116719154652</v>
      </c>
      <c r="K704" s="33">
        <v>13.904</v>
      </c>
      <c r="L704" s="33">
        <v>-6.9287206214323209</v>
      </c>
      <c r="M704" s="33">
        <v>6.975279378567679</v>
      </c>
      <c r="N704" s="33">
        <v>6.8967005684764775</v>
      </c>
      <c r="O704" s="33">
        <v>70.11999999999999</v>
      </c>
      <c r="P704" s="33">
        <v>-34.942598530986359</v>
      </c>
      <c r="Q704" s="33">
        <v>35.177401469013631</v>
      </c>
      <c r="R704" s="33">
        <v>34.781116503277509</v>
      </c>
      <c r="S704" s="33">
        <v>5.4359999999999999</v>
      </c>
      <c r="T704" s="33">
        <v>-2.7088985398522798</v>
      </c>
      <c r="U704" s="33">
        <v>2.7271014601477201</v>
      </c>
      <c r="V704" s="33">
        <v>2.6963797677098773</v>
      </c>
      <c r="W704" s="33">
        <v>90.213999999999999</v>
      </c>
      <c r="X704" s="33">
        <v>-44.955955274877404</v>
      </c>
      <c r="Y704" s="33">
        <v>45.258044725122588</v>
      </c>
      <c r="Z704" s="33">
        <v>44.748198006655414</v>
      </c>
      <c r="AB704" s="33">
        <v>2.1079999999999988</v>
      </c>
      <c r="AC704" s="33">
        <v>-1.0504705890376385</v>
      </c>
      <c r="AD704" s="33">
        <v>1.0575294109623603</v>
      </c>
      <c r="AE704" s="33">
        <v>1.0456159952782225</v>
      </c>
      <c r="AF704" s="33">
        <v>4.5449999999999973</v>
      </c>
      <c r="AG704" s="33">
        <v>-2.2648903354725176</v>
      </c>
      <c r="AH704" s="33">
        <v>2.2801096645274797</v>
      </c>
      <c r="AI704" s="33">
        <v>2.2544234812806074</v>
      </c>
      <c r="AJ704" s="33">
        <v>53.048999999999999</v>
      </c>
      <c r="AK704" s="33">
        <v>-26.43568039746571</v>
      </c>
      <c r="AL704" s="33">
        <v>26.61331960253429</v>
      </c>
      <c r="AM704" s="33">
        <v>26.313511828042913</v>
      </c>
      <c r="AN704" s="33">
        <v>3.0269999999999979</v>
      </c>
      <c r="AO704" s="33">
        <v>-1.5084319131958879</v>
      </c>
      <c r="AP704" s="33">
        <v>1.51856808680411</v>
      </c>
      <c r="AQ704" s="33">
        <v>1.5014609192159292</v>
      </c>
      <c r="AR704" s="33">
        <v>62.728999999999999</v>
      </c>
      <c r="AS704" s="33">
        <v>-31.259473235171754</v>
      </c>
      <c r="AT704" s="33">
        <v>31.469526764828238</v>
      </c>
      <c r="AU704" s="33">
        <v>31.115012223817672</v>
      </c>
    </row>
    <row r="705" spans="1:47" x14ac:dyDescent="0.3">
      <c r="A705" s="17">
        <v>44345</v>
      </c>
      <c r="B705" s="2">
        <v>21</v>
      </c>
      <c r="C705" s="2" t="s">
        <v>16</v>
      </c>
      <c r="D705" s="8">
        <v>19.036821</v>
      </c>
      <c r="E705">
        <v>1.0893435E-2</v>
      </c>
      <c r="G705" s="33">
        <v>0.754</v>
      </c>
      <c r="H705" s="33">
        <v>-0.37429655824657299</v>
      </c>
      <c r="I705" s="33">
        <v>0.37970344175342702</v>
      </c>
      <c r="J705" s="33">
        <v>0.3755671669914098</v>
      </c>
      <c r="K705" s="33">
        <v>14.905999999999999</v>
      </c>
      <c r="L705" s="33">
        <v>-7.3995550361053271</v>
      </c>
      <c r="M705" s="33">
        <v>7.5064449638946718</v>
      </c>
      <c r="N705" s="33">
        <v>7.4246739935994084</v>
      </c>
      <c r="O705" s="33">
        <v>71.19</v>
      </c>
      <c r="P705" s="33">
        <v>-35.339750638691683</v>
      </c>
      <c r="Q705" s="33">
        <v>35.850249361308315</v>
      </c>
      <c r="R705" s="33">
        <v>35.459717000157113</v>
      </c>
      <c r="S705" s="33">
        <v>5.4750000000000005</v>
      </c>
      <c r="T705" s="33">
        <v>-2.7178695708222644</v>
      </c>
      <c r="U705" s="33">
        <v>2.7571304291777361</v>
      </c>
      <c r="V705" s="33">
        <v>2.7270958080609664</v>
      </c>
      <c r="W705" s="33">
        <v>92.324999999999989</v>
      </c>
      <c r="X705" s="33">
        <v>-45.831471803865846</v>
      </c>
      <c r="Y705" s="33">
        <v>46.49352819613415</v>
      </c>
      <c r="Z705" s="33">
        <v>45.987053968808894</v>
      </c>
      <c r="AB705" s="33">
        <v>2.1079999999999988</v>
      </c>
      <c r="AC705" s="33">
        <v>-1.0464418365832564</v>
      </c>
      <c r="AD705" s="33">
        <v>1.0615581634167424</v>
      </c>
      <c r="AE705" s="33">
        <v>1.0499941485648427</v>
      </c>
      <c r="AF705" s="33">
        <v>5.2379999999999995</v>
      </c>
      <c r="AG705" s="33">
        <v>-2.6002193263866697</v>
      </c>
      <c r="AH705" s="33">
        <v>2.6377806736133298</v>
      </c>
      <c r="AI705" s="33">
        <v>2.6090461813010668</v>
      </c>
      <c r="AJ705" s="33">
        <v>56.042000000000009</v>
      </c>
      <c r="AK705" s="33">
        <v>-27.82006328548335</v>
      </c>
      <c r="AL705" s="33">
        <v>28.221936714516659</v>
      </c>
      <c r="AM705" s="33">
        <v>27.914502881342958</v>
      </c>
      <c r="AN705" s="33">
        <v>3.1589999999999985</v>
      </c>
      <c r="AO705" s="33">
        <v>-1.5681735112744342</v>
      </c>
      <c r="AP705" s="33">
        <v>1.5908264887255643</v>
      </c>
      <c r="AQ705" s="33">
        <v>1.5734969237743541</v>
      </c>
      <c r="AR705" s="33">
        <v>66.546999999999997</v>
      </c>
      <c r="AS705" s="33">
        <v>-33.034897959727715</v>
      </c>
      <c r="AT705" s="33">
        <v>33.512102040272296</v>
      </c>
      <c r="AU705" s="33">
        <v>33.147040134983222</v>
      </c>
    </row>
    <row r="706" spans="1:47" x14ac:dyDescent="0.3">
      <c r="A706" s="17">
        <v>44345</v>
      </c>
      <c r="B706" s="2">
        <v>22</v>
      </c>
      <c r="C706" s="2" t="s">
        <v>16</v>
      </c>
      <c r="D706" s="8">
        <v>21.215985</v>
      </c>
      <c r="E706">
        <v>1.0473522000000001E-2</v>
      </c>
      <c r="G706" s="33">
        <v>0.754</v>
      </c>
      <c r="H706" s="33">
        <v>-0.37201982888513824</v>
      </c>
      <c r="I706" s="33">
        <v>0.38198017111486177</v>
      </c>
      <c r="J706" s="33">
        <v>0.37797949338912651</v>
      </c>
      <c r="K706" s="33">
        <v>15.276999999999999</v>
      </c>
      <c r="L706" s="33">
        <v>-7.5375953924114807</v>
      </c>
      <c r="M706" s="33">
        <v>7.7394046075885186</v>
      </c>
      <c r="N706" s="33">
        <v>7.6583457831640391</v>
      </c>
      <c r="O706" s="33">
        <v>69.532999999999987</v>
      </c>
      <c r="P706" s="33">
        <v>-34.307234432188743</v>
      </c>
      <c r="Q706" s="33">
        <v>35.225765567811244</v>
      </c>
      <c r="R706" s="33">
        <v>34.85682773716993</v>
      </c>
      <c r="S706" s="33">
        <v>5.173</v>
      </c>
      <c r="T706" s="33">
        <v>-2.5523323273512206</v>
      </c>
      <c r="U706" s="33">
        <v>2.6206676726487794</v>
      </c>
      <c r="V706" s="33">
        <v>2.5932200521246038</v>
      </c>
      <c r="W706" s="33">
        <v>90.736999999999995</v>
      </c>
      <c r="X706" s="33">
        <v>-44.769181980836585</v>
      </c>
      <c r="Y706" s="33">
        <v>45.967818019163403</v>
      </c>
      <c r="Z706" s="33">
        <v>45.486373065847701</v>
      </c>
      <c r="AB706" s="33">
        <v>2.1079999999999988</v>
      </c>
      <c r="AC706" s="33">
        <v>-1.0400766568831179</v>
      </c>
      <c r="AD706" s="33">
        <v>1.0679233431168809</v>
      </c>
      <c r="AE706" s="33">
        <v>1.0567384244884328</v>
      </c>
      <c r="AF706" s="33">
        <v>5.7290000000000001</v>
      </c>
      <c r="AG706" s="33">
        <v>-2.8266599465291211</v>
      </c>
      <c r="AH706" s="33">
        <v>2.902340053470879</v>
      </c>
      <c r="AI706" s="33">
        <v>2.8719423310693708</v>
      </c>
      <c r="AJ706" s="33">
        <v>56.107999999999997</v>
      </c>
      <c r="AK706" s="33">
        <v>-27.683406577038905</v>
      </c>
      <c r="AL706" s="33">
        <v>28.424593422961092</v>
      </c>
      <c r="AM706" s="33">
        <v>28.126887818404654</v>
      </c>
      <c r="AN706" s="33">
        <v>3.1349999999999985</v>
      </c>
      <c r="AO706" s="33">
        <v>-1.5467933203645992</v>
      </c>
      <c r="AP706" s="33">
        <v>1.5882066796353993</v>
      </c>
      <c r="AQ706" s="33">
        <v>1.5715725620356911</v>
      </c>
      <c r="AR706" s="33">
        <v>67.08</v>
      </c>
      <c r="AS706" s="33">
        <v>-33.096936500815744</v>
      </c>
      <c r="AT706" s="33">
        <v>33.983063499184247</v>
      </c>
      <c r="AU706" s="33">
        <v>33.627141135998151</v>
      </c>
    </row>
    <row r="707" spans="1:47" x14ac:dyDescent="0.3">
      <c r="A707" s="17">
        <v>44345</v>
      </c>
      <c r="B707" s="2">
        <v>23</v>
      </c>
      <c r="C707" s="2" t="s">
        <v>16</v>
      </c>
      <c r="D707" s="8">
        <v>19.2043</v>
      </c>
      <c r="E707">
        <v>1.0624483000000001E-2</v>
      </c>
      <c r="G707" s="33">
        <v>0.754</v>
      </c>
      <c r="H707" s="33">
        <v>-0.37195283632767456</v>
      </c>
      <c r="I707" s="33">
        <v>0.38204716367232544</v>
      </c>
      <c r="J707" s="33">
        <v>0.37798811007669064</v>
      </c>
      <c r="K707" s="33">
        <v>14.847</v>
      </c>
      <c r="L707" s="33">
        <v>-7.3241163938421536</v>
      </c>
      <c r="M707" s="33">
        <v>7.5228836061578459</v>
      </c>
      <c r="N707" s="33">
        <v>7.4429568571732432</v>
      </c>
      <c r="O707" s="33">
        <v>66.019999999999982</v>
      </c>
      <c r="P707" s="33">
        <v>-32.568071955375423</v>
      </c>
      <c r="Q707" s="33">
        <v>33.451928044624559</v>
      </c>
      <c r="R707" s="33">
        <v>33.096518603797222</v>
      </c>
      <c r="S707" s="33">
        <v>5.0079999999999991</v>
      </c>
      <c r="T707" s="33">
        <v>-2.4704771940702832</v>
      </c>
      <c r="U707" s="33">
        <v>2.5375228059297159</v>
      </c>
      <c r="V707" s="33">
        <v>2.5105629380160033</v>
      </c>
      <c r="W707" s="33">
        <v>86.628999999999976</v>
      </c>
      <c r="X707" s="33">
        <v>-42.734618379615533</v>
      </c>
      <c r="Y707" s="33">
        <v>43.894381620384451</v>
      </c>
      <c r="Z707" s="33">
        <v>43.428026509063159</v>
      </c>
      <c r="AB707" s="33">
        <v>2.1079999999999988</v>
      </c>
      <c r="AC707" s="33">
        <v>-1.0398893620407659</v>
      </c>
      <c r="AD707" s="33">
        <v>1.0681106379592329</v>
      </c>
      <c r="AE707" s="33">
        <v>1.056762514644116</v>
      </c>
      <c r="AF707" s="33">
        <v>5.6229999999999958</v>
      </c>
      <c r="AG707" s="33">
        <v>-2.7738604756903351</v>
      </c>
      <c r="AH707" s="33">
        <v>2.8491395243096607</v>
      </c>
      <c r="AI707" s="33">
        <v>2.8188688898690049</v>
      </c>
      <c r="AJ707" s="33">
        <v>53.983000000000004</v>
      </c>
      <c r="AK707" s="33">
        <v>-26.630145840154981</v>
      </c>
      <c r="AL707" s="33">
        <v>27.352854159845023</v>
      </c>
      <c r="AM707" s="33">
        <v>27.062244225822273</v>
      </c>
      <c r="AN707" s="33">
        <v>3.0239999999999987</v>
      </c>
      <c r="AO707" s="33">
        <v>-1.4917577945025029</v>
      </c>
      <c r="AP707" s="33">
        <v>1.5322422054974958</v>
      </c>
      <c r="AQ707" s="33">
        <v>1.5159629242333053</v>
      </c>
      <c r="AR707" s="33">
        <v>64.738</v>
      </c>
      <c r="AS707" s="33">
        <v>-31.935653472388587</v>
      </c>
      <c r="AT707" s="33">
        <v>32.802346527611412</v>
      </c>
      <c r="AU707" s="33">
        <v>32.453838554568698</v>
      </c>
    </row>
    <row r="708" spans="1:47" x14ac:dyDescent="0.3">
      <c r="A708" s="17">
        <v>44345</v>
      </c>
      <c r="B708" s="2">
        <v>24</v>
      </c>
      <c r="C708" s="2" t="s">
        <v>16</v>
      </c>
      <c r="D708" s="8">
        <v>17.453074999999998</v>
      </c>
      <c r="E708">
        <v>1.0513216000000001E-2</v>
      </c>
      <c r="G708" s="33">
        <v>0.754</v>
      </c>
      <c r="H708" s="33">
        <v>-0.36999445435671535</v>
      </c>
      <c r="I708" s="33">
        <v>0.38400554564328465</v>
      </c>
      <c r="J708" s="33">
        <v>0.37996841239673895</v>
      </c>
      <c r="K708" s="33">
        <v>14.385999999999999</v>
      </c>
      <c r="L708" s="33">
        <v>-7.0593371623019978</v>
      </c>
      <c r="M708" s="33">
        <v>7.3266628376980014</v>
      </c>
      <c r="N708" s="33">
        <v>7.2496360487261091</v>
      </c>
      <c r="O708" s="33">
        <v>63.24</v>
      </c>
      <c r="P708" s="33">
        <v>-31.032426118725038</v>
      </c>
      <c r="Q708" s="33">
        <v>32.207573881274968</v>
      </c>
      <c r="R708" s="33">
        <v>31.868968700225167</v>
      </c>
      <c r="S708" s="33">
        <v>4.694</v>
      </c>
      <c r="T708" s="33">
        <v>-2.3033872264594453</v>
      </c>
      <c r="U708" s="33">
        <v>2.3906127735405547</v>
      </c>
      <c r="V708" s="33">
        <v>2.3654797450799636</v>
      </c>
      <c r="W708" s="33">
        <v>83.073999999999998</v>
      </c>
      <c r="X708" s="33">
        <v>-40.765144961843191</v>
      </c>
      <c r="Y708" s="33">
        <v>42.308855038156807</v>
      </c>
      <c r="Z708" s="33">
        <v>41.864052906427979</v>
      </c>
      <c r="AB708" s="33">
        <v>2.1079999999999988</v>
      </c>
      <c r="AC708" s="33">
        <v>-1.0344142039575006</v>
      </c>
      <c r="AD708" s="33">
        <v>1.0735857960424982</v>
      </c>
      <c r="AE708" s="33">
        <v>1.0622989566741714</v>
      </c>
      <c r="AF708" s="33">
        <v>5.392999999999998</v>
      </c>
      <c r="AG708" s="33">
        <v>-2.6463926954187866</v>
      </c>
      <c r="AH708" s="33">
        <v>2.7466073045812114</v>
      </c>
      <c r="AI708" s="33">
        <v>2.7177316287209714</v>
      </c>
      <c r="AJ708" s="33">
        <v>51.96900000000003</v>
      </c>
      <c r="AK708" s="33">
        <v>-25.501646947565188</v>
      </c>
      <c r="AL708" s="33">
        <v>26.467353052434841</v>
      </c>
      <c r="AM708" s="33">
        <v>26.189096052846335</v>
      </c>
      <c r="AN708" s="33">
        <v>2.8339999999999996</v>
      </c>
      <c r="AO708" s="33">
        <v>-1.3906688112028265</v>
      </c>
      <c r="AP708" s="33">
        <v>1.4433311887971731</v>
      </c>
      <c r="AQ708" s="33">
        <v>1.4281571362498118</v>
      </c>
      <c r="AR708" s="33">
        <v>62.30400000000003</v>
      </c>
      <c r="AS708" s="33">
        <v>-30.5731226581443</v>
      </c>
      <c r="AT708" s="33">
        <v>31.730877341855724</v>
      </c>
      <c r="AU708" s="33">
        <v>31.397283774491289</v>
      </c>
    </row>
    <row r="709" spans="1:47" x14ac:dyDescent="0.3">
      <c r="A709" s="17">
        <v>44346</v>
      </c>
      <c r="B709" s="2">
        <v>1</v>
      </c>
      <c r="C709" s="2" t="s">
        <v>16</v>
      </c>
      <c r="D709" s="8">
        <v>15.49968</v>
      </c>
      <c r="E709">
        <v>1.0061364999999999E-2</v>
      </c>
      <c r="G709" s="33">
        <v>0.754</v>
      </c>
      <c r="H709" s="33">
        <v>-0.3708628355620372</v>
      </c>
      <c r="I709" s="33">
        <v>0.38313716443796281</v>
      </c>
      <c r="J709" s="33">
        <v>0.37928228158148747</v>
      </c>
      <c r="K709" s="33">
        <v>14.011999999999999</v>
      </c>
      <c r="L709" s="33">
        <v>-6.8919496709486268</v>
      </c>
      <c r="M709" s="33">
        <v>7.1200503290513719</v>
      </c>
      <c r="N709" s="33">
        <v>7.0484129038724159</v>
      </c>
      <c r="O709" s="33">
        <v>60.822000000000003</v>
      </c>
      <c r="P709" s="33">
        <v>-29.915940828321254</v>
      </c>
      <c r="Q709" s="33">
        <v>30.906059171678748</v>
      </c>
      <c r="R709" s="33">
        <v>30.595102029640891</v>
      </c>
      <c r="S709" s="33">
        <v>4.5409999999999986</v>
      </c>
      <c r="T709" s="33">
        <v>-2.2335386422907297</v>
      </c>
      <c r="U709" s="33">
        <v>2.3074613577092689</v>
      </c>
      <c r="V709" s="33">
        <v>2.2842451467659606</v>
      </c>
      <c r="W709" s="33">
        <v>80.128999999999991</v>
      </c>
      <c r="X709" s="33">
        <v>-39.412291977122649</v>
      </c>
      <c r="Y709" s="33">
        <v>40.716708022877356</v>
      </c>
      <c r="Z709" s="33">
        <v>40.307042361860759</v>
      </c>
      <c r="AB709" s="33">
        <v>2.1079999999999992</v>
      </c>
      <c r="AC709" s="33">
        <v>-1.0368419858949258</v>
      </c>
      <c r="AD709" s="33">
        <v>1.0711580141050734</v>
      </c>
      <c r="AE709" s="33">
        <v>1.0603807023524872</v>
      </c>
      <c r="AF709" s="33">
        <v>5.3079999999999981</v>
      </c>
      <c r="AG709" s="33">
        <v>-2.6107956646728017</v>
      </c>
      <c r="AH709" s="33">
        <v>2.6972043353271964</v>
      </c>
      <c r="AI709" s="33">
        <v>2.670066778029887</v>
      </c>
      <c r="AJ709" s="33">
        <v>50.503999999999998</v>
      </c>
      <c r="AK709" s="33">
        <v>-24.840923935311835</v>
      </c>
      <c r="AL709" s="33">
        <v>25.663076064688163</v>
      </c>
      <c r="AM709" s="33">
        <v>25.40487048937857</v>
      </c>
      <c r="AN709" s="33">
        <v>2.6749999999999972</v>
      </c>
      <c r="AO709" s="33">
        <v>-1.3157269033533801</v>
      </c>
      <c r="AP709" s="33">
        <v>1.3592730966466171</v>
      </c>
      <c r="AQ709" s="33">
        <v>1.3455969538865753</v>
      </c>
      <c r="AR709" s="33">
        <v>60.594999999999992</v>
      </c>
      <c r="AS709" s="33">
        <v>-29.804288489232942</v>
      </c>
      <c r="AT709" s="33">
        <v>30.79071151076705</v>
      </c>
      <c r="AU709" s="33">
        <v>30.480914923647518</v>
      </c>
    </row>
    <row r="710" spans="1:47" x14ac:dyDescent="0.3">
      <c r="A710" s="17">
        <v>44346</v>
      </c>
      <c r="B710" s="2">
        <v>2</v>
      </c>
      <c r="C710" s="2" t="s">
        <v>16</v>
      </c>
      <c r="D710" s="8">
        <v>16.282820000000001</v>
      </c>
      <c r="E710">
        <v>1.0390816000000001E-2</v>
      </c>
      <c r="G710" s="33">
        <v>0.754</v>
      </c>
      <c r="H710" s="33">
        <v>-0.37111938883240331</v>
      </c>
      <c r="I710" s="33">
        <v>0.3828806111675967</v>
      </c>
      <c r="J710" s="33">
        <v>0.37890216918698666</v>
      </c>
      <c r="K710" s="33">
        <v>13.667999999999999</v>
      </c>
      <c r="L710" s="33">
        <v>-6.7274002739539629</v>
      </c>
      <c r="M710" s="33">
        <v>6.9405997260460364</v>
      </c>
      <c r="N710" s="33">
        <v>6.8684812313630417</v>
      </c>
      <c r="O710" s="33">
        <v>59.19100000000001</v>
      </c>
      <c r="P710" s="33">
        <v>-29.133856424905552</v>
      </c>
      <c r="Q710" s="33">
        <v>30.057143575094457</v>
      </c>
      <c r="R710" s="33">
        <v>29.744825326720068</v>
      </c>
      <c r="S710" s="33">
        <v>4.4719999999999995</v>
      </c>
      <c r="T710" s="33">
        <v>-2.201121892385288</v>
      </c>
      <c r="U710" s="33">
        <v>2.2708781076147115</v>
      </c>
      <c r="V710" s="33">
        <v>2.2472818310400586</v>
      </c>
      <c r="W710" s="33">
        <v>78.085000000000008</v>
      </c>
      <c r="X710" s="33">
        <v>-38.433497980077206</v>
      </c>
      <c r="Y710" s="33">
        <v>39.651502019922802</v>
      </c>
      <c r="Z710" s="33">
        <v>39.239490558310152</v>
      </c>
      <c r="AB710" s="33">
        <v>2.1079999999999992</v>
      </c>
      <c r="AC710" s="33">
        <v>-1.0375592462317054</v>
      </c>
      <c r="AD710" s="33">
        <v>1.0704407537682938</v>
      </c>
      <c r="AE710" s="33">
        <v>1.0593180008569862</v>
      </c>
      <c r="AF710" s="33">
        <v>5.2499999999999991</v>
      </c>
      <c r="AG710" s="33">
        <v>-2.5840540999603676</v>
      </c>
      <c r="AH710" s="33">
        <v>2.6659459000396315</v>
      </c>
      <c r="AI710" s="33">
        <v>2.6382445467263653</v>
      </c>
      <c r="AJ710" s="33">
        <v>49.544000000000011</v>
      </c>
      <c r="AK710" s="33">
        <v>-24.385595491130758</v>
      </c>
      <c r="AL710" s="33">
        <v>25.158404508869253</v>
      </c>
      <c r="AM710" s="33">
        <v>24.896988156764021</v>
      </c>
      <c r="AN710" s="33">
        <v>2.634999999999998</v>
      </c>
      <c r="AO710" s="33">
        <v>-1.2969490577896312</v>
      </c>
      <c r="AP710" s="33">
        <v>1.3380509422103668</v>
      </c>
      <c r="AQ710" s="33">
        <v>1.3241475010712322</v>
      </c>
      <c r="AR710" s="33">
        <v>59.537000000000006</v>
      </c>
      <c r="AS710" s="33">
        <v>-29.304157895112464</v>
      </c>
      <c r="AT710" s="33">
        <v>30.232842104887546</v>
      </c>
      <c r="AU710" s="33">
        <v>29.918698205418604</v>
      </c>
    </row>
    <row r="711" spans="1:47" x14ac:dyDescent="0.3">
      <c r="A711" s="17">
        <v>44346</v>
      </c>
      <c r="B711" s="2">
        <v>3</v>
      </c>
      <c r="C711" s="2" t="s">
        <v>16</v>
      </c>
      <c r="D711" s="8">
        <v>16.508590000000002</v>
      </c>
      <c r="E711">
        <v>1.0791907999999999E-2</v>
      </c>
      <c r="G711" s="33">
        <v>0.754</v>
      </c>
      <c r="H711" s="33">
        <v>-0.36911089712369638</v>
      </c>
      <c r="I711" s="33">
        <v>0.38488910287630362</v>
      </c>
      <c r="J711" s="33">
        <v>0.38073541508786002</v>
      </c>
      <c r="K711" s="33">
        <v>13.481999999999996</v>
      </c>
      <c r="L711" s="33">
        <v>-6.5999378183311306</v>
      </c>
      <c r="M711" s="33">
        <v>6.8820621816688652</v>
      </c>
      <c r="N711" s="33">
        <v>6.8077915997540162</v>
      </c>
      <c r="O711" s="33">
        <v>57.637000000000015</v>
      </c>
      <c r="P711" s="33">
        <v>-28.215444002013914</v>
      </c>
      <c r="Q711" s="33">
        <v>29.421555997986101</v>
      </c>
      <c r="R711" s="33">
        <v>29.104041272438987</v>
      </c>
      <c r="S711" s="33">
        <v>4.4019999999999992</v>
      </c>
      <c r="T711" s="33">
        <v>-2.154941868883967</v>
      </c>
      <c r="U711" s="33">
        <v>2.2470581311160323</v>
      </c>
      <c r="V711" s="33">
        <v>2.2228080864943762</v>
      </c>
      <c r="W711" s="33">
        <v>76.275000000000006</v>
      </c>
      <c r="X711" s="33">
        <v>-37.339434586352709</v>
      </c>
      <c r="Y711" s="33">
        <v>38.935565413647304</v>
      </c>
      <c r="Z711" s="33">
        <v>38.51537637377524</v>
      </c>
      <c r="AB711" s="33">
        <v>2.1079999999999992</v>
      </c>
      <c r="AC711" s="33">
        <v>-1.0319439935500685</v>
      </c>
      <c r="AD711" s="33">
        <v>1.0760560064499307</v>
      </c>
      <c r="AE711" s="33">
        <v>1.0644433090254757</v>
      </c>
      <c r="AF711" s="33">
        <v>5.2049999999999992</v>
      </c>
      <c r="AG711" s="33">
        <v>-2.5480400789507152</v>
      </c>
      <c r="AH711" s="33">
        <v>2.656959921049284</v>
      </c>
      <c r="AI711" s="33">
        <v>2.6282862540216332</v>
      </c>
      <c r="AJ711" s="33">
        <v>48.73</v>
      </c>
      <c r="AK711" s="33">
        <v>-23.855137953365681</v>
      </c>
      <c r="AL711" s="33">
        <v>24.874862046634316</v>
      </c>
      <c r="AM711" s="33">
        <v>24.606414823914349</v>
      </c>
      <c r="AN711" s="33">
        <v>2.5929999999999978</v>
      </c>
      <c r="AO711" s="33">
        <v>-1.2693694379863976</v>
      </c>
      <c r="AP711" s="33">
        <v>1.3236305620136002</v>
      </c>
      <c r="AQ711" s="33">
        <v>1.3093460627623612</v>
      </c>
      <c r="AR711" s="33">
        <v>58.635999999999989</v>
      </c>
      <c r="AS711" s="33">
        <v>-28.704491463852861</v>
      </c>
      <c r="AT711" s="33">
        <v>29.931508536147131</v>
      </c>
      <c r="AU711" s="33">
        <v>29.608490449723821</v>
      </c>
    </row>
    <row r="712" spans="1:47" x14ac:dyDescent="0.3">
      <c r="A712" s="17">
        <v>44346</v>
      </c>
      <c r="B712" s="2">
        <v>4</v>
      </c>
      <c r="C712" s="2" t="s">
        <v>16</v>
      </c>
      <c r="D712" s="8">
        <v>15.769887000000001</v>
      </c>
      <c r="E712">
        <v>1.0430372E-2</v>
      </c>
      <c r="G712" s="33">
        <v>0.754</v>
      </c>
      <c r="H712" s="33">
        <v>-0.3704900006137879</v>
      </c>
      <c r="I712" s="33">
        <v>0.38350999938621211</v>
      </c>
      <c r="J712" s="33">
        <v>0.37950984742689414</v>
      </c>
      <c r="K712" s="33">
        <v>13.477999999999998</v>
      </c>
      <c r="L712" s="33">
        <v>-6.6226316024835965</v>
      </c>
      <c r="M712" s="33">
        <v>6.8553683975164015</v>
      </c>
      <c r="N712" s="33">
        <v>6.7838643549332618</v>
      </c>
      <c r="O712" s="33">
        <v>56.797000000000004</v>
      </c>
      <c r="P712" s="33">
        <v>-27.908117460028262</v>
      </c>
      <c r="Q712" s="33">
        <v>28.888882539971743</v>
      </c>
      <c r="R712" s="33">
        <v>28.587560748415534</v>
      </c>
      <c r="S712" s="33">
        <v>4.4159999999999995</v>
      </c>
      <c r="T712" s="33">
        <v>-2.1698724704383117</v>
      </c>
      <c r="U712" s="33">
        <v>2.2461275295616878</v>
      </c>
      <c r="V712" s="33">
        <v>2.2226995838689185</v>
      </c>
      <c r="W712" s="33">
        <v>75.444999999999993</v>
      </c>
      <c r="X712" s="33">
        <v>-37.071111533563958</v>
      </c>
      <c r="Y712" s="33">
        <v>38.373888466436043</v>
      </c>
      <c r="Z712" s="33">
        <v>37.973634534644603</v>
      </c>
      <c r="AB712" s="33">
        <v>2.1079999999999992</v>
      </c>
      <c r="AC712" s="33">
        <v>-1.0357996303632155</v>
      </c>
      <c r="AD712" s="33">
        <v>1.0722003696367837</v>
      </c>
      <c r="AE712" s="33">
        <v>1.0610169209229345</v>
      </c>
      <c r="AF712" s="33">
        <v>5.1739999999999986</v>
      </c>
      <c r="AG712" s="33">
        <v>-2.5423279352463366</v>
      </c>
      <c r="AH712" s="33">
        <v>2.631672064753662</v>
      </c>
      <c r="AI712" s="33">
        <v>2.6042227461362732</v>
      </c>
      <c r="AJ712" s="33">
        <v>48.09899999999999</v>
      </c>
      <c r="AK712" s="33">
        <v>-23.63421556965859</v>
      </c>
      <c r="AL712" s="33">
        <v>24.4647844303414</v>
      </c>
      <c r="AM712" s="33">
        <v>24.209607627833133</v>
      </c>
      <c r="AN712" s="33">
        <v>2.5769999999999986</v>
      </c>
      <c r="AO712" s="33">
        <v>-1.2662503071375741</v>
      </c>
      <c r="AP712" s="33">
        <v>1.3107496928624245</v>
      </c>
      <c r="AQ712" s="33">
        <v>1.2970780859669837</v>
      </c>
      <c r="AR712" s="33">
        <v>57.957999999999984</v>
      </c>
      <c r="AS712" s="33">
        <v>-28.478593442405717</v>
      </c>
      <c r="AT712" s="33">
        <v>29.479406557594267</v>
      </c>
      <c r="AU712" s="33">
        <v>29.171925380859324</v>
      </c>
    </row>
    <row r="713" spans="1:47" x14ac:dyDescent="0.3">
      <c r="A713" s="17">
        <v>44346</v>
      </c>
      <c r="B713" s="2">
        <v>5</v>
      </c>
      <c r="C713" s="2" t="s">
        <v>16</v>
      </c>
      <c r="D713" s="8">
        <v>16.420873</v>
      </c>
      <c r="E713">
        <v>1.0509632E-2</v>
      </c>
      <c r="G713" s="33">
        <v>0.754</v>
      </c>
      <c r="H713" s="33">
        <v>-0.37037439589303695</v>
      </c>
      <c r="I713" s="33">
        <v>0.38362560410696306</v>
      </c>
      <c r="J713" s="33">
        <v>0.37959384018202119</v>
      </c>
      <c r="K713" s="33">
        <v>13.348999999999997</v>
      </c>
      <c r="L713" s="33">
        <v>-6.5571986880320274</v>
      </c>
      <c r="M713" s="33">
        <v>6.7918013119679692</v>
      </c>
      <c r="N713" s="33">
        <v>6.7204219795620688</v>
      </c>
      <c r="O713" s="33">
        <v>56.448000000000008</v>
      </c>
      <c r="P713" s="33">
        <v>-27.727975993859619</v>
      </c>
      <c r="Q713" s="33">
        <v>28.720024006140388</v>
      </c>
      <c r="R713" s="33">
        <v>28.418187122804689</v>
      </c>
      <c r="S713" s="33">
        <v>4.3689999999999998</v>
      </c>
      <c r="T713" s="33">
        <v>-2.1461084027276902</v>
      </c>
      <c r="U713" s="33">
        <v>2.2228915972723096</v>
      </c>
      <c r="V713" s="33">
        <v>2.1995298246090855</v>
      </c>
      <c r="W713" s="33">
        <v>74.92</v>
      </c>
      <c r="X713" s="33">
        <v>-36.801657480512375</v>
      </c>
      <c r="Y713" s="33">
        <v>38.118342519487626</v>
      </c>
      <c r="Z713" s="33">
        <v>37.717732767157869</v>
      </c>
      <c r="AB713" s="33">
        <v>2.1079999999999992</v>
      </c>
      <c r="AC713" s="33">
        <v>-1.0354764277752277</v>
      </c>
      <c r="AD713" s="33">
        <v>1.0725235722247715</v>
      </c>
      <c r="AE713" s="33">
        <v>1.0612517441693636</v>
      </c>
      <c r="AF713" s="33">
        <v>5.1999999999999984</v>
      </c>
      <c r="AG713" s="33">
        <v>-2.5543061785726682</v>
      </c>
      <c r="AH713" s="33">
        <v>2.6456938214273302</v>
      </c>
      <c r="AI713" s="33">
        <v>2.6178885529794553</v>
      </c>
      <c r="AJ713" s="33">
        <v>48.081000000000017</v>
      </c>
      <c r="AK713" s="33">
        <v>-23.617999109990869</v>
      </c>
      <c r="AL713" s="33">
        <v>24.463000890009148</v>
      </c>
      <c r="AM713" s="33">
        <v>24.205903753039479</v>
      </c>
      <c r="AN713" s="33">
        <v>2.5799999999999983</v>
      </c>
      <c r="AO713" s="33">
        <v>-1.2673288347533616</v>
      </c>
      <c r="AP713" s="33">
        <v>1.3126711652466367</v>
      </c>
      <c r="AQ713" s="33">
        <v>1.2988754743628834</v>
      </c>
      <c r="AR713" s="33">
        <v>57.969000000000015</v>
      </c>
      <c r="AS713" s="33">
        <v>-28.475110551092126</v>
      </c>
      <c r="AT713" s="33">
        <v>29.493889448907886</v>
      </c>
      <c r="AU713" s="33">
        <v>29.183919524551182</v>
      </c>
    </row>
    <row r="714" spans="1:47" x14ac:dyDescent="0.3">
      <c r="A714" s="17">
        <v>44346</v>
      </c>
      <c r="B714" s="2">
        <v>6</v>
      </c>
      <c r="C714" s="2" t="s">
        <v>16</v>
      </c>
      <c r="D714" s="8">
        <v>16.904042</v>
      </c>
      <c r="E714">
        <v>1.0566465000000001E-2</v>
      </c>
      <c r="G714" s="33">
        <v>0.754</v>
      </c>
      <c r="H714" s="33">
        <v>-0.3708102542736843</v>
      </c>
      <c r="I714" s="33">
        <v>0.3831897457263157</v>
      </c>
      <c r="J714" s="33">
        <v>0.37914078468973966</v>
      </c>
      <c r="K714" s="33">
        <v>13.255999999999997</v>
      </c>
      <c r="L714" s="33">
        <v>-6.5191786878673179</v>
      </c>
      <c r="M714" s="33">
        <v>6.7368213121326788</v>
      </c>
      <c r="N714" s="33">
        <v>6.6656369255267744</v>
      </c>
      <c r="O714" s="33">
        <v>56.471000000000011</v>
      </c>
      <c r="P714" s="33">
        <v>-27.771917598261577</v>
      </c>
      <c r="Q714" s="33">
        <v>28.699082401738433</v>
      </c>
      <c r="R714" s="33">
        <v>28.395834552008349</v>
      </c>
      <c r="S714" s="33">
        <v>4.4369999999999994</v>
      </c>
      <c r="T714" s="33">
        <v>-2.182075727072065</v>
      </c>
      <c r="U714" s="33">
        <v>2.2549242729279344</v>
      </c>
      <c r="V714" s="33">
        <v>2.2310976945203911</v>
      </c>
      <c r="W714" s="33">
        <v>74.918000000000006</v>
      </c>
      <c r="X714" s="33">
        <v>-36.843982267474651</v>
      </c>
      <c r="Y714" s="33">
        <v>38.074017732525363</v>
      </c>
      <c r="Z714" s="33">
        <v>37.671709956745254</v>
      </c>
      <c r="AB714" s="33">
        <v>2.1079999999999992</v>
      </c>
      <c r="AC714" s="33">
        <v>-1.036694981444199</v>
      </c>
      <c r="AD714" s="33">
        <v>1.0713050185558002</v>
      </c>
      <c r="AE714" s="33">
        <v>1.059985111572906</v>
      </c>
      <c r="AF714" s="33">
        <v>5.1809999999999974</v>
      </c>
      <c r="AG714" s="33">
        <v>-2.5479680734641343</v>
      </c>
      <c r="AH714" s="33">
        <v>2.633031926535863</v>
      </c>
      <c r="AI714" s="33">
        <v>2.605210086840239</v>
      </c>
      <c r="AJ714" s="33">
        <v>48.40600000000002</v>
      </c>
      <c r="AK714" s="33">
        <v>-23.805624891740013</v>
      </c>
      <c r="AL714" s="33">
        <v>24.600375108260007</v>
      </c>
      <c r="AM714" s="33">
        <v>24.340436105691705</v>
      </c>
      <c r="AN714" s="33">
        <v>2.6159999999999983</v>
      </c>
      <c r="AO714" s="33">
        <v>-1.2865247018301824</v>
      </c>
      <c r="AP714" s="33">
        <v>1.3294752981698159</v>
      </c>
      <c r="AQ714" s="33">
        <v>1.31542744396334</v>
      </c>
      <c r="AR714" s="33">
        <v>58.311000000000014</v>
      </c>
      <c r="AS714" s="33">
        <v>-28.676812648478528</v>
      </c>
      <c r="AT714" s="33">
        <v>29.634187351521486</v>
      </c>
      <c r="AU714" s="33">
        <v>29.321058748068189</v>
      </c>
    </row>
    <row r="715" spans="1:47" x14ac:dyDescent="0.3">
      <c r="A715" s="17">
        <v>44346</v>
      </c>
      <c r="B715" s="2">
        <v>7</v>
      </c>
      <c r="C715" s="2" t="s">
        <v>16</v>
      </c>
      <c r="D715" s="8">
        <v>15.663111000000001</v>
      </c>
      <c r="E715">
        <v>1.0330982000000001E-2</v>
      </c>
      <c r="G715" s="33">
        <v>0.754</v>
      </c>
      <c r="H715" s="33">
        <v>-0.37330694094657596</v>
      </c>
      <c r="I715" s="33">
        <v>0.38069305905342404</v>
      </c>
      <c r="J715" s="33">
        <v>0.37676012591281816</v>
      </c>
      <c r="K715" s="33">
        <v>12.197999999999999</v>
      </c>
      <c r="L715" s="33">
        <v>-6.0392547290004419</v>
      </c>
      <c r="M715" s="33">
        <v>6.1587452709995567</v>
      </c>
      <c r="N715" s="33">
        <v>6.0951193844622749</v>
      </c>
      <c r="O715" s="33">
        <v>54.542999999999999</v>
      </c>
      <c r="P715" s="33">
        <v>-27.004350769295879</v>
      </c>
      <c r="Q715" s="33">
        <v>27.53864923070412</v>
      </c>
      <c r="R715" s="33">
        <v>27.254147941197402</v>
      </c>
      <c r="S715" s="33">
        <v>4.3600000000000003</v>
      </c>
      <c r="T715" s="33">
        <v>-2.1586449105133574</v>
      </c>
      <c r="U715" s="33">
        <v>2.2013550894866429</v>
      </c>
      <c r="V715" s="33">
        <v>2.178612929681548</v>
      </c>
      <c r="W715" s="33">
        <v>71.855000000000004</v>
      </c>
      <c r="X715" s="33">
        <v>-35.575557349756259</v>
      </c>
      <c r="Y715" s="33">
        <v>36.279442650243737</v>
      </c>
      <c r="Z715" s="33">
        <v>35.90464038125404</v>
      </c>
      <c r="AB715" s="33">
        <v>2.1079999999999992</v>
      </c>
      <c r="AC715" s="33">
        <v>-1.0436751081105862</v>
      </c>
      <c r="AD715" s="33">
        <v>1.064324891889413</v>
      </c>
      <c r="AE715" s="33">
        <v>1.0533293705891515</v>
      </c>
      <c r="AF715" s="33">
        <v>4.4349999999999987</v>
      </c>
      <c r="AG715" s="33">
        <v>-2.1957775637905361</v>
      </c>
      <c r="AH715" s="33">
        <v>2.2392224362094626</v>
      </c>
      <c r="AI715" s="33">
        <v>2.2160890695269866</v>
      </c>
      <c r="AJ715" s="33">
        <v>45.011000000000003</v>
      </c>
      <c r="AK715" s="33">
        <v>-22.285038088788237</v>
      </c>
      <c r="AL715" s="33">
        <v>22.725961911211765</v>
      </c>
      <c r="AM715" s="33">
        <v>22.491180407774351</v>
      </c>
      <c r="AN715" s="33">
        <v>2.5559999999999987</v>
      </c>
      <c r="AO715" s="33">
        <v>-1.2654808236862702</v>
      </c>
      <c r="AP715" s="33">
        <v>1.2905191763137285</v>
      </c>
      <c r="AQ715" s="33">
        <v>1.2771868459325764</v>
      </c>
      <c r="AR715" s="33">
        <v>54.11</v>
      </c>
      <c r="AS715" s="33">
        <v>-26.789971584375632</v>
      </c>
      <c r="AT715" s="33">
        <v>27.320028415624371</v>
      </c>
      <c r="AU715" s="33">
        <v>27.037785693823064</v>
      </c>
    </row>
    <row r="716" spans="1:47" x14ac:dyDescent="0.3">
      <c r="A716" s="17">
        <v>44346</v>
      </c>
      <c r="B716" s="2">
        <v>8</v>
      </c>
      <c r="C716" s="2" t="s">
        <v>16</v>
      </c>
      <c r="D716" s="8">
        <v>16.506354999999999</v>
      </c>
      <c r="E716">
        <v>1.0410198000000001E-2</v>
      </c>
      <c r="G716" s="33">
        <v>0.754</v>
      </c>
      <c r="H716" s="33">
        <v>-0.3740296147821518</v>
      </c>
      <c r="I716" s="33">
        <v>0.37997038521784821</v>
      </c>
      <c r="J716" s="33">
        <v>0.37601481827359412</v>
      </c>
      <c r="K716" s="33">
        <v>11.59</v>
      </c>
      <c r="L716" s="33">
        <v>-5.7493411609086724</v>
      </c>
      <c r="M716" s="33">
        <v>5.8406588390913274</v>
      </c>
      <c r="N716" s="33">
        <v>5.7798564241259367</v>
      </c>
      <c r="O716" s="33">
        <v>54.480000000000004</v>
      </c>
      <c r="P716" s="33">
        <v>-27.025375879750179</v>
      </c>
      <c r="Q716" s="33">
        <v>27.454624120249825</v>
      </c>
      <c r="R716" s="33">
        <v>27.16881604714245</v>
      </c>
      <c r="S716" s="33">
        <v>4.3949999999999996</v>
      </c>
      <c r="T716" s="33">
        <v>-2.180185884572357</v>
      </c>
      <c r="U716" s="33">
        <v>2.2148141154276426</v>
      </c>
      <c r="V716" s="33">
        <v>2.1917574619528462</v>
      </c>
      <c r="W716" s="33">
        <v>71.218999999999994</v>
      </c>
      <c r="X716" s="33">
        <v>-35.328932540013362</v>
      </c>
      <c r="Y716" s="33">
        <v>35.890067459986646</v>
      </c>
      <c r="Z716" s="33">
        <v>35.516444751494831</v>
      </c>
      <c r="AB716" s="33">
        <v>2.1079999999999992</v>
      </c>
      <c r="AC716" s="33">
        <v>-1.0456955277994373</v>
      </c>
      <c r="AD716" s="33">
        <v>1.0623044722005619</v>
      </c>
      <c r="AE716" s="33">
        <v>1.0512456723086685</v>
      </c>
      <c r="AF716" s="33">
        <v>4.0409999999999995</v>
      </c>
      <c r="AG716" s="33">
        <v>-2.0045804686136277</v>
      </c>
      <c r="AH716" s="33">
        <v>2.0364195313863718</v>
      </c>
      <c r="AI716" s="33">
        <v>2.0152200008535726</v>
      </c>
      <c r="AJ716" s="33">
        <v>44.315000000000026</v>
      </c>
      <c r="AK716" s="33">
        <v>-21.982920927149959</v>
      </c>
      <c r="AL716" s="33">
        <v>22.332079072850068</v>
      </c>
      <c r="AM716" s="33">
        <v>22.099597707950043</v>
      </c>
      <c r="AN716" s="33">
        <v>2.4859999999999984</v>
      </c>
      <c r="AO716" s="33">
        <v>-1.2332063956875714</v>
      </c>
      <c r="AP716" s="33">
        <v>1.252793604312427</v>
      </c>
      <c r="AQ716" s="33">
        <v>1.239751774838401</v>
      </c>
      <c r="AR716" s="33">
        <v>52.950000000000024</v>
      </c>
      <c r="AS716" s="33">
        <v>-26.266403319250596</v>
      </c>
      <c r="AT716" s="33">
        <v>26.683596680749428</v>
      </c>
      <c r="AU716" s="33">
        <v>26.405815155950684</v>
      </c>
    </row>
    <row r="717" spans="1:47" x14ac:dyDescent="0.3">
      <c r="A717" s="17">
        <v>44346</v>
      </c>
      <c r="B717" s="2">
        <v>9</v>
      </c>
      <c r="C717" s="2" t="s">
        <v>16</v>
      </c>
      <c r="D717" s="8">
        <v>18.312439000000001</v>
      </c>
      <c r="E717">
        <v>1.0878881E-2</v>
      </c>
      <c r="G717" s="33">
        <v>0.754</v>
      </c>
      <c r="H717" s="33">
        <v>-0.37331101149507478</v>
      </c>
      <c r="I717" s="33">
        <v>0.38068898850492522</v>
      </c>
      <c r="J717" s="33">
        <v>0.37654751830096977</v>
      </c>
      <c r="K717" s="33">
        <v>11.726999999999997</v>
      </c>
      <c r="L717" s="33">
        <v>-5.8061249758657043</v>
      </c>
      <c r="M717" s="33">
        <v>5.9208750241342925</v>
      </c>
      <c r="N717" s="33">
        <v>5.8564625293308632</v>
      </c>
      <c r="O717" s="33">
        <v>57.041999999999987</v>
      </c>
      <c r="P717" s="33">
        <v>-28.241918723742774</v>
      </c>
      <c r="Q717" s="33">
        <v>28.800081276257213</v>
      </c>
      <c r="R717" s="33">
        <v>28.486768619262481</v>
      </c>
      <c r="S717" s="33">
        <v>4.4329999999999998</v>
      </c>
      <c r="T717" s="33">
        <v>-2.1948112917210429</v>
      </c>
      <c r="U717" s="33">
        <v>2.2381887082789569</v>
      </c>
      <c r="V717" s="33">
        <v>2.2138397196660464</v>
      </c>
      <c r="W717" s="33">
        <v>73.955999999999989</v>
      </c>
      <c r="X717" s="33">
        <v>-36.616166002824599</v>
      </c>
      <c r="Y717" s="33">
        <v>37.339833997175383</v>
      </c>
      <c r="Z717" s="33">
        <v>36.933618386560362</v>
      </c>
      <c r="AB717" s="33">
        <v>2.1079999999999992</v>
      </c>
      <c r="AC717" s="33">
        <v>-1.0436864883708452</v>
      </c>
      <c r="AD717" s="33">
        <v>1.064313511629154</v>
      </c>
      <c r="AE717" s="33">
        <v>1.0527349715894483</v>
      </c>
      <c r="AF717" s="33">
        <v>4.0129999999999955</v>
      </c>
      <c r="AG717" s="33">
        <v>-1.9868661659545537</v>
      </c>
      <c r="AH717" s="33">
        <v>2.0261338340454418</v>
      </c>
      <c r="AI717" s="33">
        <v>2.0040917651747878</v>
      </c>
      <c r="AJ717" s="33">
        <v>45.990000000000016</v>
      </c>
      <c r="AK717" s="33">
        <v>-22.769991271430364</v>
      </c>
      <c r="AL717" s="33">
        <v>23.220008728569653</v>
      </c>
      <c r="AM717" s="33">
        <v>22.967401016792582</v>
      </c>
      <c r="AN717" s="33">
        <v>2.5439999999999992</v>
      </c>
      <c r="AO717" s="33">
        <v>-1.2595533332141511</v>
      </c>
      <c r="AP717" s="33">
        <v>1.2844466667858481</v>
      </c>
      <c r="AQ717" s="33">
        <v>1.2704733243470381</v>
      </c>
      <c r="AR717" s="33">
        <v>54.655000000000008</v>
      </c>
      <c r="AS717" s="33">
        <v>-27.060097258969911</v>
      </c>
      <c r="AT717" s="33">
        <v>27.594902741030097</v>
      </c>
      <c r="AU717" s="33">
        <v>27.294701077903856</v>
      </c>
    </row>
    <row r="718" spans="1:47" x14ac:dyDescent="0.3">
      <c r="A718" s="17">
        <v>44346</v>
      </c>
      <c r="B718" s="2">
        <v>10</v>
      </c>
      <c r="C718" s="2" t="s">
        <v>16</v>
      </c>
      <c r="D718" s="8">
        <v>20.805007</v>
      </c>
      <c r="E718">
        <v>1.1033449000000001E-2</v>
      </c>
      <c r="G718" s="33">
        <v>0.754</v>
      </c>
      <c r="H718" s="33">
        <v>-0.37332412584148456</v>
      </c>
      <c r="I718" s="33">
        <v>0.38067587415851545</v>
      </c>
      <c r="J718" s="33">
        <v>0.37647570631545701</v>
      </c>
      <c r="K718" s="33">
        <v>12.259000000000002</v>
      </c>
      <c r="L718" s="33">
        <v>-6.0697353563537932</v>
      </c>
      <c r="M718" s="33">
        <v>6.1892646436462089</v>
      </c>
      <c r="N718" s="33">
        <v>6.1209757078530354</v>
      </c>
      <c r="O718" s="33">
        <v>61.166000000000004</v>
      </c>
      <c r="P718" s="33">
        <v>-30.284805678010937</v>
      </c>
      <c r="Q718" s="33">
        <v>30.881194321989067</v>
      </c>
      <c r="R718" s="33">
        <v>30.54046823937831</v>
      </c>
      <c r="S718" s="33">
        <v>4.6179999999999994</v>
      </c>
      <c r="T718" s="33">
        <v>-2.2864864895702595</v>
      </c>
      <c r="U718" s="33">
        <v>2.33151351042974</v>
      </c>
      <c r="V718" s="33">
        <v>2.3057888750196023</v>
      </c>
      <c r="W718" s="33">
        <v>78.796999999999997</v>
      </c>
      <c r="X718" s="33">
        <v>-39.014351649776472</v>
      </c>
      <c r="Y718" s="33">
        <v>39.782648350223532</v>
      </c>
      <c r="Z718" s="33">
        <v>39.343708528566403</v>
      </c>
      <c r="AB718" s="33">
        <v>2.1079999999999992</v>
      </c>
      <c r="AC718" s="33">
        <v>-1.043723152883089</v>
      </c>
      <c r="AD718" s="33">
        <v>1.0642768471169102</v>
      </c>
      <c r="AE718" s="33">
        <v>1.052534202802365</v>
      </c>
      <c r="AF718" s="33">
        <v>4.2099999999999973</v>
      </c>
      <c r="AG718" s="33">
        <v>-2.0844755567541764</v>
      </c>
      <c r="AH718" s="33">
        <v>2.1255244432458209</v>
      </c>
      <c r="AI718" s="33">
        <v>2.1020725777030145</v>
      </c>
      <c r="AJ718" s="33">
        <v>48.737000000000023</v>
      </c>
      <c r="AK718" s="33">
        <v>-24.130899099650453</v>
      </c>
      <c r="AL718" s="33">
        <v>24.606100900349571</v>
      </c>
      <c r="AM718" s="33">
        <v>24.334610740976707</v>
      </c>
      <c r="AN718" s="33">
        <v>2.7089999999999992</v>
      </c>
      <c r="AO718" s="33">
        <v>-1.3412931789185427</v>
      </c>
      <c r="AP718" s="33">
        <v>1.3677068210814565</v>
      </c>
      <c r="AQ718" s="33">
        <v>1.3526162976241021</v>
      </c>
      <c r="AR718" s="33">
        <v>57.764000000000017</v>
      </c>
      <c r="AS718" s="33">
        <v>-28.600390988206261</v>
      </c>
      <c r="AT718" s="33">
        <v>29.163609011793756</v>
      </c>
      <c r="AU718" s="33">
        <v>28.841833819106188</v>
      </c>
    </row>
    <row r="719" spans="1:47" x14ac:dyDescent="0.3">
      <c r="A719" s="17">
        <v>44346</v>
      </c>
      <c r="B719" s="2">
        <v>11</v>
      </c>
      <c r="C719" s="2" t="s">
        <v>16</v>
      </c>
      <c r="D719" s="8">
        <v>20.330673999999998</v>
      </c>
      <c r="E719">
        <v>1.1145175E-2</v>
      </c>
      <c r="G719" s="33">
        <v>0.754</v>
      </c>
      <c r="H719" s="33">
        <v>-0.37287044767979838</v>
      </c>
      <c r="I719" s="33">
        <v>0.38112955232020163</v>
      </c>
      <c r="J719" s="33">
        <v>0.37688179676192129</v>
      </c>
      <c r="K719" s="33">
        <v>12.839000000000002</v>
      </c>
      <c r="L719" s="33">
        <v>-6.3491825964999098</v>
      </c>
      <c r="M719" s="33">
        <v>6.4898174035000924</v>
      </c>
      <c r="N719" s="33">
        <v>6.4174872528200382</v>
      </c>
      <c r="O719" s="33">
        <v>65.385999999999981</v>
      </c>
      <c r="P719" s="33">
        <v>-32.334890042428768</v>
      </c>
      <c r="Q719" s="33">
        <v>33.051109957571214</v>
      </c>
      <c r="R719" s="33">
        <v>32.68274955314984</v>
      </c>
      <c r="S719" s="33">
        <v>4.8869999999999996</v>
      </c>
      <c r="T719" s="33">
        <v>-2.4167345859564646</v>
      </c>
      <c r="U719" s="33">
        <v>2.4702654140435349</v>
      </c>
      <c r="V719" s="33">
        <v>2.4427338737075721</v>
      </c>
      <c r="W719" s="33">
        <v>83.865999999999985</v>
      </c>
      <c r="X719" s="33">
        <v>-41.473677672564939</v>
      </c>
      <c r="Y719" s="33">
        <v>42.392322327435039</v>
      </c>
      <c r="Z719" s="33">
        <v>41.919852476439374</v>
      </c>
      <c r="AB719" s="33">
        <v>2.1079999999999992</v>
      </c>
      <c r="AC719" s="33">
        <v>-1.0424547794549266</v>
      </c>
      <c r="AD719" s="33">
        <v>1.0655452205450726</v>
      </c>
      <c r="AE719" s="33">
        <v>1.0536695325916843</v>
      </c>
      <c r="AF719" s="33">
        <v>4.410999999999996</v>
      </c>
      <c r="AG719" s="33">
        <v>-2.1813415712408344</v>
      </c>
      <c r="AH719" s="33">
        <v>2.2296584287591616</v>
      </c>
      <c r="AI719" s="33">
        <v>2.2048084953804157</v>
      </c>
      <c r="AJ719" s="33">
        <v>51.009999999999991</v>
      </c>
      <c r="AK719" s="33">
        <v>-25.225625379504656</v>
      </c>
      <c r="AL719" s="33">
        <v>25.784374620495335</v>
      </c>
      <c r="AM719" s="33">
        <v>25.497003253084355</v>
      </c>
      <c r="AN719" s="33">
        <v>2.7599999999999985</v>
      </c>
      <c r="AO719" s="33">
        <v>-1.3648838668385184</v>
      </c>
      <c r="AP719" s="33">
        <v>1.3951161331614801</v>
      </c>
      <c r="AQ719" s="33">
        <v>1.3795673197120721</v>
      </c>
      <c r="AR719" s="33">
        <v>60.28899999999998</v>
      </c>
      <c r="AS719" s="33">
        <v>-29.814305597038935</v>
      </c>
      <c r="AT719" s="33">
        <v>30.474694402961049</v>
      </c>
      <c r="AU719" s="33">
        <v>30.135048600768528</v>
      </c>
    </row>
    <row r="720" spans="1:47" x14ac:dyDescent="0.3">
      <c r="A720" s="17">
        <v>44346</v>
      </c>
      <c r="B720" s="2">
        <v>12</v>
      </c>
      <c r="C720" s="2" t="s">
        <v>16</v>
      </c>
      <c r="D720" s="8">
        <v>20.314608</v>
      </c>
      <c r="E720">
        <v>1.1285527E-2</v>
      </c>
      <c r="G720" s="33">
        <v>0.754</v>
      </c>
      <c r="H720" s="33">
        <v>-0.37302918695020931</v>
      </c>
      <c r="I720" s="33">
        <v>0.38097081304979069</v>
      </c>
      <c r="J720" s="33">
        <v>0.37667135665290535</v>
      </c>
      <c r="K720" s="33">
        <v>13.185000000000002</v>
      </c>
      <c r="L720" s="33">
        <v>-6.5230634349317116</v>
      </c>
      <c r="M720" s="33">
        <v>6.6619365650682907</v>
      </c>
      <c r="N720" s="33">
        <v>6.5867531000909256</v>
      </c>
      <c r="O720" s="33">
        <v>68.620999999999995</v>
      </c>
      <c r="P720" s="33">
        <v>-33.94911914815691</v>
      </c>
      <c r="Q720" s="33">
        <v>34.671880851843085</v>
      </c>
      <c r="R720" s="33">
        <v>34.280590404348828</v>
      </c>
      <c r="S720" s="33">
        <v>5.266</v>
      </c>
      <c r="T720" s="33">
        <v>-2.6052675046151221</v>
      </c>
      <c r="U720" s="33">
        <v>2.6607324953848779</v>
      </c>
      <c r="V720" s="33">
        <v>2.6307047269684345</v>
      </c>
      <c r="W720" s="33">
        <v>87.826000000000008</v>
      </c>
      <c r="X720" s="33">
        <v>-43.450479274653951</v>
      </c>
      <c r="Y720" s="33">
        <v>44.375520725346043</v>
      </c>
      <c r="Z720" s="33">
        <v>43.87471958806109</v>
      </c>
      <c r="AB720" s="33">
        <v>2.1079999999999992</v>
      </c>
      <c r="AC720" s="33">
        <v>-1.0428985757175608</v>
      </c>
      <c r="AD720" s="33">
        <v>1.0651014242824384</v>
      </c>
      <c r="AE720" s="33">
        <v>1.0530811934009605</v>
      </c>
      <c r="AF720" s="33">
        <v>4.3859999999999975</v>
      </c>
      <c r="AG720" s="33">
        <v>-2.1699018752833119</v>
      </c>
      <c r="AH720" s="33">
        <v>2.2160981247166855</v>
      </c>
      <c r="AI720" s="33">
        <v>2.1910882894955459</v>
      </c>
      <c r="AJ720" s="33">
        <v>52.468000000000039</v>
      </c>
      <c r="AK720" s="33">
        <v>-25.957686181569755</v>
      </c>
      <c r="AL720" s="33">
        <v>26.510313818430284</v>
      </c>
      <c r="AM720" s="33">
        <v>26.211130956053918</v>
      </c>
      <c r="AN720" s="33">
        <v>2.847999999999999</v>
      </c>
      <c r="AO720" s="33">
        <v>-1.4090014912920368</v>
      </c>
      <c r="AP720" s="33">
        <v>1.4389985087079622</v>
      </c>
      <c r="AQ720" s="33">
        <v>1.4227586521849789</v>
      </c>
      <c r="AR720" s="33">
        <v>61.810000000000031</v>
      </c>
      <c r="AS720" s="33">
        <v>-30.579488123862667</v>
      </c>
      <c r="AT720" s="33">
        <v>31.230511876137367</v>
      </c>
      <c r="AU720" s="33">
        <v>30.878059091135402</v>
      </c>
    </row>
    <row r="721" spans="1:47" x14ac:dyDescent="0.3">
      <c r="A721" s="17">
        <v>44346</v>
      </c>
      <c r="B721" s="2">
        <v>13</v>
      </c>
      <c r="C721" s="2" t="s">
        <v>16</v>
      </c>
      <c r="D721" s="8">
        <v>20.554601999999999</v>
      </c>
      <c r="E721">
        <v>1.1309823E-2</v>
      </c>
      <c r="G721" s="33">
        <v>0.754</v>
      </c>
      <c r="H721" s="33">
        <v>-0.37453363152606883</v>
      </c>
      <c r="I721" s="33">
        <v>0.37946636847393117</v>
      </c>
      <c r="J721" s="33">
        <v>0.37517467101203822</v>
      </c>
      <c r="K721" s="33">
        <v>13.352</v>
      </c>
      <c r="L721" s="33">
        <v>-6.6323249975279461</v>
      </c>
      <c r="M721" s="33">
        <v>6.7196750024720542</v>
      </c>
      <c r="N721" s="33">
        <v>6.6436766675765702</v>
      </c>
      <c r="O721" s="33">
        <v>69.326000000000022</v>
      </c>
      <c r="P721" s="33">
        <v>-34.436231484318647</v>
      </c>
      <c r="Q721" s="33">
        <v>34.889768515681375</v>
      </c>
      <c r="R721" s="33">
        <v>34.495171409258042</v>
      </c>
      <c r="S721" s="33">
        <v>5.4029999999999996</v>
      </c>
      <c r="T721" s="33">
        <v>-2.6838265399673071</v>
      </c>
      <c r="U721" s="33">
        <v>2.7191734600326924</v>
      </c>
      <c r="V721" s="33">
        <v>2.6884200894934249</v>
      </c>
      <c r="W721" s="33">
        <v>88.835000000000022</v>
      </c>
      <c r="X721" s="33">
        <v>-44.126916653339968</v>
      </c>
      <c r="Y721" s="33">
        <v>44.708083346660054</v>
      </c>
      <c r="Z721" s="33">
        <v>44.20244283734008</v>
      </c>
      <c r="AB721" s="33">
        <v>2.1079999999999992</v>
      </c>
      <c r="AC721" s="33">
        <v>-1.0471046356193008</v>
      </c>
      <c r="AD721" s="33">
        <v>1.0608953643806984</v>
      </c>
      <c r="AE721" s="33">
        <v>1.0488968255880322</v>
      </c>
      <c r="AF721" s="33">
        <v>4.3299999999999983</v>
      </c>
      <c r="AG721" s="33">
        <v>-2.1508363720263626</v>
      </c>
      <c r="AH721" s="33">
        <v>2.1791636279736357</v>
      </c>
      <c r="AI721" s="33">
        <v>2.1545176730532161</v>
      </c>
      <c r="AJ721" s="33">
        <v>52.319000000000038</v>
      </c>
      <c r="AK721" s="33">
        <v>-25.988362158902401</v>
      </c>
      <c r="AL721" s="33">
        <v>26.330637841097637</v>
      </c>
      <c r="AM721" s="33">
        <v>26.032842987637718</v>
      </c>
      <c r="AN721" s="33">
        <v>2.8779999999999988</v>
      </c>
      <c r="AO721" s="33">
        <v>-1.4295859304138272</v>
      </c>
      <c r="AP721" s="33">
        <v>1.4484140695861716</v>
      </c>
      <c r="AQ721" s="33">
        <v>1.4320327628284422</v>
      </c>
      <c r="AR721" s="33">
        <v>61.635000000000034</v>
      </c>
      <c r="AS721" s="33">
        <v>-30.615889096961894</v>
      </c>
      <c r="AT721" s="33">
        <v>31.019110903038143</v>
      </c>
      <c r="AU721" s="33">
        <v>30.668290249107407</v>
      </c>
    </row>
    <row r="722" spans="1:47" x14ac:dyDescent="0.3">
      <c r="A722" s="17">
        <v>44346</v>
      </c>
      <c r="B722" s="2">
        <v>14</v>
      </c>
      <c r="C722" s="2" t="s">
        <v>16</v>
      </c>
      <c r="D722" s="8">
        <v>19.164885000000002</v>
      </c>
      <c r="E722">
        <v>1.1262747E-2</v>
      </c>
      <c r="G722" s="33">
        <v>0.754</v>
      </c>
      <c r="H722" s="33">
        <v>-0.37469811138861897</v>
      </c>
      <c r="I722" s="33">
        <v>0.37930188861138103</v>
      </c>
      <c r="J722" s="33">
        <v>0.37502990740332887</v>
      </c>
      <c r="K722" s="33">
        <v>13.504999999999999</v>
      </c>
      <c r="L722" s="33">
        <v>-6.7112705494738716</v>
      </c>
      <c r="M722" s="33">
        <v>6.7937294505261274</v>
      </c>
      <c r="N722" s="33">
        <v>6.7172133945384029</v>
      </c>
      <c r="O722" s="33">
        <v>68.775999999999996</v>
      </c>
      <c r="P722" s="33">
        <v>-34.178033566132171</v>
      </c>
      <c r="Q722" s="33">
        <v>34.597966433867825</v>
      </c>
      <c r="R722" s="33">
        <v>34.208298291208678</v>
      </c>
      <c r="S722" s="33">
        <v>5.444</v>
      </c>
      <c r="T722" s="33">
        <v>-2.7053799978775088</v>
      </c>
      <c r="U722" s="33">
        <v>2.7386200021224911</v>
      </c>
      <c r="V722" s="33">
        <v>2.7077756179094461</v>
      </c>
      <c r="W722" s="33">
        <v>88.478999999999999</v>
      </c>
      <c r="X722" s="33">
        <v>-43.96938222487217</v>
      </c>
      <c r="Y722" s="33">
        <v>44.509617775127822</v>
      </c>
      <c r="Z722" s="33">
        <v>44.008317211059861</v>
      </c>
      <c r="AB722" s="33">
        <v>2.1079999999999992</v>
      </c>
      <c r="AC722" s="33">
        <v>-1.0475644811766691</v>
      </c>
      <c r="AD722" s="33">
        <v>1.0604355188233301</v>
      </c>
      <c r="AE722" s="33">
        <v>1.0484921018650093</v>
      </c>
      <c r="AF722" s="33">
        <v>4.4049999999999985</v>
      </c>
      <c r="AG722" s="33">
        <v>-2.1890519637491592</v>
      </c>
      <c r="AH722" s="33">
        <v>2.2159480362508392</v>
      </c>
      <c r="AI722" s="33">
        <v>2.1909903741533991</v>
      </c>
      <c r="AJ722" s="33">
        <v>51.759</v>
      </c>
      <c r="AK722" s="33">
        <v>-25.721484810826961</v>
      </c>
      <c r="AL722" s="33">
        <v>26.037515189173039</v>
      </c>
      <c r="AM722" s="33">
        <v>25.744261243088726</v>
      </c>
      <c r="AN722" s="33">
        <v>2.8689999999999984</v>
      </c>
      <c r="AO722" s="33">
        <v>-1.4257412222466144</v>
      </c>
      <c r="AP722" s="33">
        <v>1.4432587777533841</v>
      </c>
      <c r="AQ722" s="33">
        <v>1.4270037192840186</v>
      </c>
      <c r="AR722" s="33">
        <v>61.140999999999998</v>
      </c>
      <c r="AS722" s="33">
        <v>-30.383842477999405</v>
      </c>
      <c r="AT722" s="33">
        <v>30.757157522000593</v>
      </c>
      <c r="AU722" s="33">
        <v>30.410747438391155</v>
      </c>
    </row>
    <row r="723" spans="1:47" x14ac:dyDescent="0.3">
      <c r="A723" s="17">
        <v>44346</v>
      </c>
      <c r="B723" s="2">
        <v>15</v>
      </c>
      <c r="C723" s="2" t="s">
        <v>16</v>
      </c>
      <c r="D723" s="8">
        <v>18.993051000000001</v>
      </c>
      <c r="E723">
        <v>1.1112954E-2</v>
      </c>
      <c r="G723" s="33">
        <v>0.754</v>
      </c>
      <c r="H723" s="33">
        <v>-0.37371030828404433</v>
      </c>
      <c r="I723" s="33">
        <v>0.38028969171595567</v>
      </c>
      <c r="J723" s="33">
        <v>0.37606354986524204</v>
      </c>
      <c r="K723" s="33">
        <v>13.472</v>
      </c>
      <c r="L723" s="33">
        <v>-6.6772218477488652</v>
      </c>
      <c r="M723" s="33">
        <v>6.7947781522511344</v>
      </c>
      <c r="N723" s="33">
        <v>6.7192680952049626</v>
      </c>
      <c r="O723" s="33">
        <v>68.031999999999996</v>
      </c>
      <c r="P723" s="33">
        <v>-33.719177311909945</v>
      </c>
      <c r="Q723" s="33">
        <v>34.312822688090051</v>
      </c>
      <c r="R723" s="33">
        <v>33.931505867947152</v>
      </c>
      <c r="S723" s="33">
        <v>5.3520000000000003</v>
      </c>
      <c r="T723" s="33">
        <v>-2.6526492969976196</v>
      </c>
      <c r="U723" s="33">
        <v>2.6993507030023807</v>
      </c>
      <c r="V723" s="33">
        <v>2.6693529428100473</v>
      </c>
      <c r="W723" s="33">
        <v>87.61</v>
      </c>
      <c r="X723" s="33">
        <v>-43.422758764940468</v>
      </c>
      <c r="Y723" s="33">
        <v>44.187241235059524</v>
      </c>
      <c r="Z723" s="33">
        <v>43.696190455827406</v>
      </c>
      <c r="AB723" s="33">
        <v>2.1079999999999992</v>
      </c>
      <c r="AC723" s="33">
        <v>-1.0448028247516778</v>
      </c>
      <c r="AD723" s="33">
        <v>1.0631971752483214</v>
      </c>
      <c r="AE723" s="33">
        <v>1.0513819139468568</v>
      </c>
      <c r="AF723" s="33">
        <v>4.3419999999999979</v>
      </c>
      <c r="AG723" s="33">
        <v>-2.152055913221909</v>
      </c>
      <c r="AH723" s="33">
        <v>2.1899440867780888</v>
      </c>
      <c r="AI723" s="33">
        <v>2.1656073388791519</v>
      </c>
      <c r="AJ723" s="33">
        <v>51.318999999999996</v>
      </c>
      <c r="AK723" s="33">
        <v>-25.435595902956056</v>
      </c>
      <c r="AL723" s="33">
        <v>25.88340409704394</v>
      </c>
      <c r="AM723" s="33">
        <v>25.59576301795008</v>
      </c>
      <c r="AN723" s="33">
        <v>2.9199999999999995</v>
      </c>
      <c r="AO723" s="33">
        <v>-1.4472600798268027</v>
      </c>
      <c r="AP723" s="33">
        <v>1.4727399201731968</v>
      </c>
      <c r="AQ723" s="33">
        <v>1.4563734291863484</v>
      </c>
      <c r="AR723" s="33">
        <v>60.688999999999993</v>
      </c>
      <c r="AS723" s="33">
        <v>-30.079714720756446</v>
      </c>
      <c r="AT723" s="33">
        <v>30.609285279243547</v>
      </c>
      <c r="AU723" s="33">
        <v>30.269125699962437</v>
      </c>
    </row>
    <row r="724" spans="1:47" x14ac:dyDescent="0.3">
      <c r="A724" s="17">
        <v>44346</v>
      </c>
      <c r="B724" s="2">
        <v>16</v>
      </c>
      <c r="C724" s="2" t="s">
        <v>16</v>
      </c>
      <c r="D724" s="8">
        <v>18.990116</v>
      </c>
      <c r="E724">
        <v>1.1069567000000001E-2</v>
      </c>
      <c r="G724" s="33">
        <v>0.754</v>
      </c>
      <c r="H724" s="33">
        <v>-0.37340648161335466</v>
      </c>
      <c r="I724" s="33">
        <v>0.38059351838664535</v>
      </c>
      <c r="J724" s="33">
        <v>0.37638051293509867</v>
      </c>
      <c r="K724" s="33">
        <v>13.254999999999999</v>
      </c>
      <c r="L724" s="33">
        <v>-6.5643274718634155</v>
      </c>
      <c r="M724" s="33">
        <v>6.6906725281365835</v>
      </c>
      <c r="N724" s="33">
        <v>6.616609680311317</v>
      </c>
      <c r="O724" s="33">
        <v>67.574000000000012</v>
      </c>
      <c r="P724" s="33">
        <v>-33.464946403900299</v>
      </c>
      <c r="Q724" s="33">
        <v>34.109053596099713</v>
      </c>
      <c r="R724" s="33">
        <v>33.731481142011098</v>
      </c>
      <c r="S724" s="33">
        <v>5.3359999999999994</v>
      </c>
      <c r="T724" s="33">
        <v>-2.6425689468022018</v>
      </c>
      <c r="U724" s="33">
        <v>2.6934310531977976</v>
      </c>
      <c r="V724" s="33">
        <v>2.6636159376945443</v>
      </c>
      <c r="W724" s="33">
        <v>86.919000000000011</v>
      </c>
      <c r="X724" s="33">
        <v>-43.045249304179272</v>
      </c>
      <c r="Y724" s="33">
        <v>43.873750695820739</v>
      </c>
      <c r="Z724" s="33">
        <v>43.388087272952056</v>
      </c>
      <c r="AB724" s="33">
        <v>2.1079999999999992</v>
      </c>
      <c r="AC724" s="33">
        <v>-1.0439533995238079</v>
      </c>
      <c r="AD724" s="33">
        <v>1.0640466004761913</v>
      </c>
      <c r="AE724" s="33">
        <v>1.0522680653410978</v>
      </c>
      <c r="AF724" s="33">
        <v>4.2689999999999975</v>
      </c>
      <c r="AG724" s="33">
        <v>-2.1141542042538592</v>
      </c>
      <c r="AH724" s="33">
        <v>2.1548457957461382</v>
      </c>
      <c r="AI724" s="33">
        <v>2.1309925858354579</v>
      </c>
      <c r="AJ724" s="33">
        <v>50.940999999999988</v>
      </c>
      <c r="AK724" s="33">
        <v>-25.227718275684207</v>
      </c>
      <c r="AL724" s="33">
        <v>25.713281724315781</v>
      </c>
      <c r="AM724" s="33">
        <v>25.428646829478595</v>
      </c>
      <c r="AN724" s="33">
        <v>2.8799999999999986</v>
      </c>
      <c r="AO724" s="33">
        <v>-1.4262740942260752</v>
      </c>
      <c r="AP724" s="33">
        <v>1.4537259057739234</v>
      </c>
      <c r="AQ724" s="33">
        <v>1.4376337894603233</v>
      </c>
      <c r="AR724" s="33">
        <v>60.197999999999979</v>
      </c>
      <c r="AS724" s="33">
        <v>-29.81209997368795</v>
      </c>
      <c r="AT724" s="33">
        <v>30.385900026312033</v>
      </c>
      <c r="AU724" s="33">
        <v>30.049541270115476</v>
      </c>
    </row>
    <row r="725" spans="1:47" x14ac:dyDescent="0.3">
      <c r="A725" s="17">
        <v>44346</v>
      </c>
      <c r="B725" s="2">
        <v>17</v>
      </c>
      <c r="C725" s="2" t="s">
        <v>16</v>
      </c>
      <c r="D725" s="8">
        <v>19.166187999999998</v>
      </c>
      <c r="E725">
        <v>1.1143968000000001E-2</v>
      </c>
      <c r="G725" s="33">
        <v>0.754</v>
      </c>
      <c r="H725" s="33">
        <v>-0.37392753717473598</v>
      </c>
      <c r="I725" s="33">
        <v>0.38007246282526402</v>
      </c>
      <c r="J725" s="33">
        <v>0.37583694746185808</v>
      </c>
      <c r="K725" s="33">
        <v>13.062999999999999</v>
      </c>
      <c r="L725" s="33">
        <v>-6.4782697852965194</v>
      </c>
      <c r="M725" s="33">
        <v>6.5847302147034794</v>
      </c>
      <c r="N725" s="33">
        <v>6.5113501919021912</v>
      </c>
      <c r="O725" s="33">
        <v>66.831999999999979</v>
      </c>
      <c r="P725" s="33">
        <v>-33.14366732687261</v>
      </c>
      <c r="Q725" s="33">
        <v>33.68833267312737</v>
      </c>
      <c r="R725" s="33">
        <v>33.312910971844687</v>
      </c>
      <c r="S725" s="33">
        <v>5.3739999999999988</v>
      </c>
      <c r="T725" s="33">
        <v>-2.6651015713223223</v>
      </c>
      <c r="U725" s="33">
        <v>2.7088984286776765</v>
      </c>
      <c r="V725" s="33">
        <v>2.6787105512732423</v>
      </c>
      <c r="W725" s="33">
        <v>86.022999999999968</v>
      </c>
      <c r="X725" s="33">
        <v>-42.660966220666189</v>
      </c>
      <c r="Y725" s="33">
        <v>43.362033779333792</v>
      </c>
      <c r="Z725" s="33">
        <v>42.87880866248198</v>
      </c>
      <c r="AB725" s="33">
        <v>2.1079999999999992</v>
      </c>
      <c r="AC725" s="33">
        <v>-1.045410143719288</v>
      </c>
      <c r="AD725" s="33">
        <v>1.0625898562807112</v>
      </c>
      <c r="AE725" s="33">
        <v>1.0507483889251945</v>
      </c>
      <c r="AF725" s="33">
        <v>4.3659999999999979</v>
      </c>
      <c r="AG725" s="33">
        <v>-2.1652090547810299</v>
      </c>
      <c r="AH725" s="33">
        <v>2.200790945218968</v>
      </c>
      <c r="AI725" s="33">
        <v>2.1762654013507583</v>
      </c>
      <c r="AJ725" s="33">
        <v>50.611999999999995</v>
      </c>
      <c r="AK725" s="33">
        <v>-25.099761951575246</v>
      </c>
      <c r="AL725" s="33">
        <v>25.512238048424749</v>
      </c>
      <c r="AM725" s="33">
        <v>25.227930484004723</v>
      </c>
      <c r="AN725" s="33">
        <v>2.8759999999999986</v>
      </c>
      <c r="AO725" s="33">
        <v>-1.4262806325126529</v>
      </c>
      <c r="AP725" s="33">
        <v>1.4497193674873456</v>
      </c>
      <c r="AQ725" s="33">
        <v>1.4335637412470865</v>
      </c>
      <c r="AR725" s="33">
        <v>59.961999999999989</v>
      </c>
      <c r="AS725" s="33">
        <v>-29.736661782588218</v>
      </c>
      <c r="AT725" s="33">
        <v>30.225338217411775</v>
      </c>
      <c r="AU725" s="33">
        <v>29.888508015527766</v>
      </c>
    </row>
    <row r="726" spans="1:47" x14ac:dyDescent="0.3">
      <c r="A726" s="17">
        <v>44346</v>
      </c>
      <c r="B726" s="2">
        <v>18</v>
      </c>
      <c r="C726" s="2" t="s">
        <v>16</v>
      </c>
      <c r="D726" s="8">
        <v>20.121946999999999</v>
      </c>
      <c r="E726">
        <v>1.0974019999999999E-2</v>
      </c>
      <c r="G726" s="33">
        <v>0.754</v>
      </c>
      <c r="H726" s="33">
        <v>-0.37509407093030656</v>
      </c>
      <c r="I726" s="33">
        <v>0.37890592906969345</v>
      </c>
      <c r="J726" s="33">
        <v>0.37474780782596406</v>
      </c>
      <c r="K726" s="33">
        <v>12.947999999999999</v>
      </c>
      <c r="L726" s="33">
        <v>-6.4412705973549187</v>
      </c>
      <c r="M726" s="33">
        <v>6.5067294026450799</v>
      </c>
      <c r="N726" s="33">
        <v>6.4353244240458647</v>
      </c>
      <c r="O726" s="33">
        <v>65.731999999999985</v>
      </c>
      <c r="P726" s="33">
        <v>-32.699845451446819</v>
      </c>
      <c r="Q726" s="33">
        <v>33.032154548553166</v>
      </c>
      <c r="R726" s="33">
        <v>32.669659023894255</v>
      </c>
      <c r="S726" s="33">
        <v>5.21</v>
      </c>
      <c r="T726" s="33">
        <v>-2.5918303840144521</v>
      </c>
      <c r="U726" s="33">
        <v>2.6181696159855479</v>
      </c>
      <c r="V726" s="33">
        <v>2.58943777025633</v>
      </c>
      <c r="W726" s="33">
        <v>84.643999999999977</v>
      </c>
      <c r="X726" s="33">
        <v>-42.108040503746494</v>
      </c>
      <c r="Y726" s="33">
        <v>42.53595949625349</v>
      </c>
      <c r="Z726" s="33">
        <v>42.069169026022415</v>
      </c>
      <c r="AB726" s="33">
        <v>2.1079999999999992</v>
      </c>
      <c r="AC726" s="33">
        <v>-1.0486714874284959</v>
      </c>
      <c r="AD726" s="33">
        <v>1.0593285125715033</v>
      </c>
      <c r="AE726" s="33">
        <v>1.0477034202879734</v>
      </c>
      <c r="AF726" s="33">
        <v>4.2369999999999974</v>
      </c>
      <c r="AG726" s="33">
        <v>-2.1077898919518674</v>
      </c>
      <c r="AH726" s="33">
        <v>2.12921010804813</v>
      </c>
      <c r="AI726" s="33">
        <v>2.1058441137382076</v>
      </c>
      <c r="AJ726" s="33">
        <v>50.049000000000035</v>
      </c>
      <c r="AK726" s="33">
        <v>-24.897988270544996</v>
      </c>
      <c r="AL726" s="33">
        <v>25.151011729455039</v>
      </c>
      <c r="AM726" s="33">
        <v>24.875004023715764</v>
      </c>
      <c r="AN726" s="33">
        <v>2.7819999999999983</v>
      </c>
      <c r="AO726" s="33">
        <v>-1.3839677789497511</v>
      </c>
      <c r="AP726" s="33">
        <v>1.3980322210502472</v>
      </c>
      <c r="AQ726" s="33">
        <v>1.3826901874957973</v>
      </c>
      <c r="AR726" s="33">
        <v>59.17600000000003</v>
      </c>
      <c r="AS726" s="33">
        <v>-29.438417428875113</v>
      </c>
      <c r="AT726" s="33">
        <v>29.737582571124921</v>
      </c>
      <c r="AU726" s="33">
        <v>29.411241745237742</v>
      </c>
    </row>
    <row r="727" spans="1:47" x14ac:dyDescent="0.3">
      <c r="A727" s="17">
        <v>44346</v>
      </c>
      <c r="B727" s="2">
        <v>19</v>
      </c>
      <c r="C727" s="2" t="s">
        <v>16</v>
      </c>
      <c r="D727" s="8">
        <v>19.451121000000001</v>
      </c>
      <c r="E727">
        <v>1.0872458E-2</v>
      </c>
      <c r="G727" s="33">
        <v>0.754</v>
      </c>
      <c r="H727" s="33">
        <v>-0.3746591715188195</v>
      </c>
      <c r="I727" s="33">
        <v>0.3793408284811805</v>
      </c>
      <c r="J727" s="33">
        <v>0.37521646125583363</v>
      </c>
      <c r="K727" s="33">
        <v>12.798</v>
      </c>
      <c r="L727" s="33">
        <v>-6.3592680067610763</v>
      </c>
      <c r="M727" s="33">
        <v>6.4387319932389238</v>
      </c>
      <c r="N727" s="33">
        <v>6.3687271500691773</v>
      </c>
      <c r="O727" s="33">
        <v>64.007999999999996</v>
      </c>
      <c r="P727" s="33">
        <v>-31.805284151958354</v>
      </c>
      <c r="Q727" s="33">
        <v>32.202715848041642</v>
      </c>
      <c r="R727" s="33">
        <v>31.852593172497873</v>
      </c>
      <c r="S727" s="33">
        <v>5.0209999999999999</v>
      </c>
      <c r="T727" s="33">
        <v>-2.4949120692254545</v>
      </c>
      <c r="U727" s="33">
        <v>2.5260879307745454</v>
      </c>
      <c r="V727" s="33">
        <v>2.4986231458428922</v>
      </c>
      <c r="W727" s="33">
        <v>82.581000000000003</v>
      </c>
      <c r="X727" s="33">
        <v>-41.034123399463709</v>
      </c>
      <c r="Y727" s="33">
        <v>41.546876600536287</v>
      </c>
      <c r="Z727" s="33">
        <v>41.095159929665776</v>
      </c>
      <c r="AB727" s="33">
        <v>2.1079999999999992</v>
      </c>
      <c r="AC727" s="33">
        <v>-1.0474556148032774</v>
      </c>
      <c r="AD727" s="33">
        <v>1.0605443851967218</v>
      </c>
      <c r="AE727" s="33">
        <v>1.0490136609115346</v>
      </c>
      <c r="AF727" s="33">
        <v>4.2819999999999965</v>
      </c>
      <c r="AG727" s="33">
        <v>-2.1277063295007741</v>
      </c>
      <c r="AH727" s="33">
        <v>2.1542936704992224</v>
      </c>
      <c r="AI727" s="33">
        <v>2.1308712030470538</v>
      </c>
      <c r="AJ727" s="33">
        <v>49.454000000000015</v>
      </c>
      <c r="AK727" s="33">
        <v>-24.573467729829847</v>
      </c>
      <c r="AL727" s="33">
        <v>24.880532270170168</v>
      </c>
      <c r="AM727" s="33">
        <v>24.610019728045096</v>
      </c>
      <c r="AN727" s="33">
        <v>2.7169999999999983</v>
      </c>
      <c r="AO727" s="33">
        <v>-1.3500649456454004</v>
      </c>
      <c r="AP727" s="33">
        <v>1.3669350543545979</v>
      </c>
      <c r="AQ727" s="33">
        <v>1.3520731103873997</v>
      </c>
      <c r="AR727" s="33">
        <v>58.561000000000007</v>
      </c>
      <c r="AS727" s="33">
        <v>-29.098694619779298</v>
      </c>
      <c r="AT727" s="33">
        <v>29.462305380220712</v>
      </c>
      <c r="AU727" s="33">
        <v>29.141977702391085</v>
      </c>
    </row>
    <row r="728" spans="1:47" x14ac:dyDescent="0.3">
      <c r="A728" s="17">
        <v>44346</v>
      </c>
      <c r="B728" s="2">
        <v>20</v>
      </c>
      <c r="C728" s="2" t="s">
        <v>16</v>
      </c>
      <c r="D728" s="8">
        <v>19.242014000000001</v>
      </c>
      <c r="E728">
        <v>1.0887271E-2</v>
      </c>
      <c r="G728" s="33">
        <v>0.754</v>
      </c>
      <c r="H728" s="33">
        <v>-0.37484981553905472</v>
      </c>
      <c r="I728" s="33">
        <v>0.37915018446094528</v>
      </c>
      <c r="J728" s="33">
        <v>0.37502227365301899</v>
      </c>
      <c r="K728" s="33">
        <v>12.706999999999999</v>
      </c>
      <c r="L728" s="33">
        <v>-6.3172634032556605</v>
      </c>
      <c r="M728" s="33">
        <v>6.3897365967443385</v>
      </c>
      <c r="N728" s="33">
        <v>6.3201698027969657</v>
      </c>
      <c r="O728" s="33">
        <v>63.38300000000001</v>
      </c>
      <c r="P728" s="33">
        <v>-31.510750475214731</v>
      </c>
      <c r="Q728" s="33">
        <v>31.872249524785278</v>
      </c>
      <c r="R728" s="33">
        <v>31.525247706829319</v>
      </c>
      <c r="S728" s="33">
        <v>4.9370000000000003</v>
      </c>
      <c r="T728" s="33">
        <v>-2.4544211396768079</v>
      </c>
      <c r="U728" s="33">
        <v>2.4825788603231924</v>
      </c>
      <c r="V728" s="33">
        <v>2.4555503514919828</v>
      </c>
      <c r="W728" s="33">
        <v>81.781000000000006</v>
      </c>
      <c r="X728" s="33">
        <v>-40.657284833686255</v>
      </c>
      <c r="Y728" s="33">
        <v>41.123715166313758</v>
      </c>
      <c r="Z728" s="33">
        <v>40.675990134771283</v>
      </c>
      <c r="AB728" s="33">
        <v>2.1079999999999992</v>
      </c>
      <c r="AC728" s="33">
        <v>-1.0479886089606458</v>
      </c>
      <c r="AD728" s="33">
        <v>1.0600113910393534</v>
      </c>
      <c r="AE728" s="33">
        <v>1.0484707597620211</v>
      </c>
      <c r="AF728" s="33">
        <v>4.3269999999999964</v>
      </c>
      <c r="AG728" s="33">
        <v>-2.1511606788295601</v>
      </c>
      <c r="AH728" s="33">
        <v>2.1758393211704363</v>
      </c>
      <c r="AI728" s="33">
        <v>2.1521503688283978</v>
      </c>
      <c r="AJ728" s="33">
        <v>49.251000000000019</v>
      </c>
      <c r="AK728" s="33">
        <v>-24.485050749488053</v>
      </c>
      <c r="AL728" s="33">
        <v>24.765949250511966</v>
      </c>
      <c r="AM728" s="33">
        <v>24.496315649449397</v>
      </c>
      <c r="AN728" s="33">
        <v>2.678999999999998</v>
      </c>
      <c r="AO728" s="33">
        <v>-1.3318602862455264</v>
      </c>
      <c r="AP728" s="33">
        <v>1.3471397137544716</v>
      </c>
      <c r="AQ728" s="33">
        <v>1.3324730386159642</v>
      </c>
      <c r="AR728" s="33">
        <v>58.365000000000009</v>
      </c>
      <c r="AS728" s="33">
        <v>-29.016060323523785</v>
      </c>
      <c r="AT728" s="33">
        <v>29.348939676476228</v>
      </c>
      <c r="AU728" s="33">
        <v>29.029409816655782</v>
      </c>
    </row>
    <row r="729" spans="1:47" x14ac:dyDescent="0.3">
      <c r="A729" s="17">
        <v>44346</v>
      </c>
      <c r="B729" s="2">
        <v>21</v>
      </c>
      <c r="C729" s="2" t="s">
        <v>16</v>
      </c>
      <c r="D729" s="8">
        <v>18.411563000000001</v>
      </c>
      <c r="E729">
        <v>1.0768177E-2</v>
      </c>
      <c r="G729" s="33">
        <v>0.754</v>
      </c>
      <c r="H729" s="33">
        <v>-0.37490765792053793</v>
      </c>
      <c r="I729" s="33">
        <v>0.37909234207946207</v>
      </c>
      <c r="J729" s="33">
        <v>0.37501020864060586</v>
      </c>
      <c r="K729" s="33">
        <v>13.594999999999997</v>
      </c>
      <c r="L729" s="33">
        <v>-6.7597740178112895</v>
      </c>
      <c r="M729" s="33">
        <v>6.8352259821887076</v>
      </c>
      <c r="N729" s="33">
        <v>6.7616230589775004</v>
      </c>
      <c r="O729" s="33">
        <v>64.146000000000015</v>
      </c>
      <c r="P729" s="33">
        <v>-31.894995523833995</v>
      </c>
      <c r="Q729" s="33">
        <v>32.251004476166017</v>
      </c>
      <c r="R729" s="33">
        <v>31.903719951538868</v>
      </c>
      <c r="S729" s="33">
        <v>4.9749999999999996</v>
      </c>
      <c r="T729" s="33">
        <v>-2.4736944272608441</v>
      </c>
      <c r="U729" s="33">
        <v>2.5013055727391555</v>
      </c>
      <c r="V729" s="33">
        <v>2.4743710716008138</v>
      </c>
      <c r="W729" s="33">
        <v>83.47</v>
      </c>
      <c r="X729" s="33">
        <v>-41.50337162682667</v>
      </c>
      <c r="Y729" s="33">
        <v>41.966628373173343</v>
      </c>
      <c r="Z729" s="33">
        <v>41.51472429075779</v>
      </c>
      <c r="AB729" s="33">
        <v>2.1079999999999992</v>
      </c>
      <c r="AC729" s="33">
        <v>-1.0481503221438908</v>
      </c>
      <c r="AD729" s="33">
        <v>1.0598496778561084</v>
      </c>
      <c r="AE729" s="33">
        <v>1.0484370289315608</v>
      </c>
      <c r="AF729" s="33">
        <v>4.900999999999998</v>
      </c>
      <c r="AG729" s="33">
        <v>-2.4368997764834956</v>
      </c>
      <c r="AH729" s="33">
        <v>2.4641002235165024</v>
      </c>
      <c r="AI729" s="33">
        <v>2.4375663561639374</v>
      </c>
      <c r="AJ729" s="33">
        <v>51.168000000000028</v>
      </c>
      <c r="AK729" s="33">
        <v>-25.442009337504103</v>
      </c>
      <c r="AL729" s="33">
        <v>25.725990662495924</v>
      </c>
      <c r="AM729" s="33">
        <v>25.448968641541821</v>
      </c>
      <c r="AN729" s="33">
        <v>2.8539999999999979</v>
      </c>
      <c r="AO729" s="33">
        <v>-1.4190801799803905</v>
      </c>
      <c r="AP729" s="33">
        <v>1.4349198200196074</v>
      </c>
      <c r="AQ729" s="33">
        <v>1.4194683494168281</v>
      </c>
      <c r="AR729" s="33">
        <v>61.03100000000002</v>
      </c>
      <c r="AS729" s="33">
        <v>-30.346139616111881</v>
      </c>
      <c r="AT729" s="33">
        <v>30.684860383888143</v>
      </c>
      <c r="AU729" s="33">
        <v>30.354440376054146</v>
      </c>
    </row>
    <row r="730" spans="1:47" x14ac:dyDescent="0.3">
      <c r="A730" s="17">
        <v>44346</v>
      </c>
      <c r="B730" s="2">
        <v>22</v>
      </c>
      <c r="C730" s="2" t="s">
        <v>16</v>
      </c>
      <c r="D730" s="8">
        <v>24.175591000000001</v>
      </c>
      <c r="E730">
        <v>1.0654847E-2</v>
      </c>
      <c r="G730" s="33">
        <v>0.754</v>
      </c>
      <c r="H730" s="33">
        <v>-0.37278685425289793</v>
      </c>
      <c r="I730" s="33">
        <v>0.38121314574710208</v>
      </c>
      <c r="J730" s="33">
        <v>0.37715137800477799</v>
      </c>
      <c r="K730" s="33">
        <v>14.800999999999998</v>
      </c>
      <c r="L730" s="33">
        <v>-7.3177960607389148</v>
      </c>
      <c r="M730" s="33">
        <v>7.4832039392610836</v>
      </c>
      <c r="N730" s="33">
        <v>7.4034715462184595</v>
      </c>
      <c r="O730" s="33">
        <v>65.297999999999988</v>
      </c>
      <c r="P730" s="33">
        <v>-32.284132637938626</v>
      </c>
      <c r="Q730" s="33">
        <v>33.013867362061362</v>
      </c>
      <c r="R730" s="33">
        <v>32.662109656440308</v>
      </c>
      <c r="S730" s="33">
        <v>4.9989999999999997</v>
      </c>
      <c r="T730" s="33">
        <v>-2.4715669554512423</v>
      </c>
      <c r="U730" s="33">
        <v>2.5274330445487574</v>
      </c>
      <c r="V730" s="33">
        <v>2.5005036321563461</v>
      </c>
      <c r="W730" s="33">
        <v>85.851999999999975</v>
      </c>
      <c r="X730" s="33">
        <v>-42.446282508381685</v>
      </c>
      <c r="Y730" s="33">
        <v>43.405717491618304</v>
      </c>
      <c r="Z730" s="33">
        <v>42.94323621281989</v>
      </c>
      <c r="AB730" s="33">
        <v>2.1079999999999992</v>
      </c>
      <c r="AC730" s="33">
        <v>-1.0422210726327699</v>
      </c>
      <c r="AD730" s="33">
        <v>1.0657789273672293</v>
      </c>
      <c r="AE730" s="33">
        <v>1.0544232159603075</v>
      </c>
      <c r="AF730" s="33">
        <v>5.716999999999997</v>
      </c>
      <c r="AG730" s="33">
        <v>-2.8265549678565205</v>
      </c>
      <c r="AH730" s="33">
        <v>2.8904450321434765</v>
      </c>
      <c r="AI730" s="33">
        <v>2.8596477825640778</v>
      </c>
      <c r="AJ730" s="33">
        <v>54.399999999999984</v>
      </c>
      <c r="AK730" s="33">
        <v>-26.896027680845677</v>
      </c>
      <c r="AL730" s="33">
        <v>27.503972319154308</v>
      </c>
      <c r="AM730" s="33">
        <v>27.210921702201485</v>
      </c>
      <c r="AN730" s="33">
        <v>2.9629999999999996</v>
      </c>
      <c r="AO730" s="33">
        <v>-1.4649435665137089</v>
      </c>
      <c r="AP730" s="33">
        <v>1.4980564334862907</v>
      </c>
      <c r="AQ730" s="33">
        <v>1.4820948713901287</v>
      </c>
      <c r="AR730" s="33">
        <v>65.187999999999974</v>
      </c>
      <c r="AS730" s="33">
        <v>-32.229747287848674</v>
      </c>
      <c r="AT730" s="33">
        <v>32.958252712151307</v>
      </c>
      <c r="AU730" s="33">
        <v>32.607087572116001</v>
      </c>
    </row>
    <row r="731" spans="1:47" x14ac:dyDescent="0.3">
      <c r="A731" s="17">
        <v>44346</v>
      </c>
      <c r="B731" s="2">
        <v>23</v>
      </c>
      <c r="C731" s="2" t="s">
        <v>16</v>
      </c>
      <c r="D731" s="8">
        <v>18.108039000000002</v>
      </c>
      <c r="E731">
        <v>1.0583504000000001E-2</v>
      </c>
      <c r="G731" s="33">
        <v>0.754</v>
      </c>
      <c r="H731" s="33">
        <v>-0.3718890748998161</v>
      </c>
      <c r="I731" s="33">
        <v>0.38211092510018391</v>
      </c>
      <c r="J731" s="33">
        <v>0.37806685259594242</v>
      </c>
      <c r="K731" s="33">
        <v>14.526999999999997</v>
      </c>
      <c r="L731" s="33">
        <v>-7.1650299616308057</v>
      </c>
      <c r="M731" s="33">
        <v>7.3619700383691917</v>
      </c>
      <c r="N731" s="33">
        <v>7.2840545990202319</v>
      </c>
      <c r="O731" s="33">
        <v>62.449000000000019</v>
      </c>
      <c r="P731" s="33">
        <v>-30.801194745913289</v>
      </c>
      <c r="Q731" s="33">
        <v>31.64780525408673</v>
      </c>
      <c r="R731" s="33">
        <v>31.312860580588882</v>
      </c>
      <c r="S731" s="33">
        <v>4.8049999999999997</v>
      </c>
      <c r="T731" s="33">
        <v>-2.3699297147130189</v>
      </c>
      <c r="U731" s="33">
        <v>2.4350702852869808</v>
      </c>
      <c r="V731" s="33">
        <v>2.409298709182365</v>
      </c>
      <c r="W731" s="33">
        <v>82.535000000000025</v>
      </c>
      <c r="X731" s="33">
        <v>-40.708043497156929</v>
      </c>
      <c r="Y731" s="33">
        <v>41.826956502843089</v>
      </c>
      <c r="Z731" s="33">
        <v>41.384280741387421</v>
      </c>
      <c r="AB731" s="33">
        <v>2.1079999999999992</v>
      </c>
      <c r="AC731" s="33">
        <v>-1.0397111006482918</v>
      </c>
      <c r="AD731" s="33">
        <v>1.0682888993517075</v>
      </c>
      <c r="AE731" s="33">
        <v>1.0569826595122631</v>
      </c>
      <c r="AF731" s="33">
        <v>5.5799999999999974</v>
      </c>
      <c r="AG731" s="33">
        <v>-2.7521764428925368</v>
      </c>
      <c r="AH731" s="33">
        <v>2.8278235571074606</v>
      </c>
      <c r="AI731" s="33">
        <v>2.7978952751795196</v>
      </c>
      <c r="AJ731" s="33">
        <v>52.530999999999977</v>
      </c>
      <c r="AK731" s="33">
        <v>-25.909423068384921</v>
      </c>
      <c r="AL731" s="33">
        <v>26.621576931615056</v>
      </c>
      <c r="AM731" s="33">
        <v>26.339827365673003</v>
      </c>
      <c r="AN731" s="33">
        <v>2.7779999999999991</v>
      </c>
      <c r="AO731" s="33">
        <v>-1.3701695624292953</v>
      </c>
      <c r="AP731" s="33">
        <v>1.4078304375707038</v>
      </c>
      <c r="AQ731" s="33">
        <v>1.3929306585033525</v>
      </c>
      <c r="AR731" s="33">
        <v>62.996999999999971</v>
      </c>
      <c r="AS731" s="33">
        <v>-31.071480174355045</v>
      </c>
      <c r="AT731" s="33">
        <v>31.925519825644926</v>
      </c>
      <c r="AU731" s="33">
        <v>31.587635958868137</v>
      </c>
    </row>
    <row r="732" spans="1:47" x14ac:dyDescent="0.3">
      <c r="A732" s="17">
        <v>44346</v>
      </c>
      <c r="B732" s="2">
        <v>24</v>
      </c>
      <c r="C732" s="2" t="s">
        <v>16</v>
      </c>
      <c r="D732" s="8">
        <v>16.889519</v>
      </c>
      <c r="E732">
        <v>1.0406337E-2</v>
      </c>
      <c r="G732" s="33">
        <v>0.754</v>
      </c>
      <c r="H732" s="33">
        <v>-0.37082337256904568</v>
      </c>
      <c r="I732" s="33">
        <v>0.38317662743095432</v>
      </c>
      <c r="J732" s="33">
        <v>0.37918916231538435</v>
      </c>
      <c r="K732" s="33">
        <v>14.088999999999999</v>
      </c>
      <c r="L732" s="33">
        <v>-6.9290855386276986</v>
      </c>
      <c r="M732" s="33">
        <v>7.1599144613723</v>
      </c>
      <c r="N732" s="33">
        <v>7.0854059785960857</v>
      </c>
      <c r="O732" s="33">
        <v>60.265000000000008</v>
      </c>
      <c r="P732" s="33">
        <v>-29.638820355269949</v>
      </c>
      <c r="Q732" s="33">
        <v>30.626179644730058</v>
      </c>
      <c r="R732" s="33">
        <v>30.307473298324457</v>
      </c>
      <c r="S732" s="33">
        <v>4.5189999999999992</v>
      </c>
      <c r="T732" s="33">
        <v>-2.2224811944821186</v>
      </c>
      <c r="U732" s="33">
        <v>2.2965188055178807</v>
      </c>
      <c r="V732" s="33">
        <v>2.2726204569008241</v>
      </c>
      <c r="W732" s="33">
        <v>79.62700000000001</v>
      </c>
      <c r="X732" s="33">
        <v>-39.161210460948816</v>
      </c>
      <c r="Y732" s="33">
        <v>40.465789539051187</v>
      </c>
      <c r="Z732" s="33">
        <v>40.044688896136748</v>
      </c>
      <c r="AB732" s="33">
        <v>2.1079999999999992</v>
      </c>
      <c r="AC732" s="33">
        <v>-1.036731656996748</v>
      </c>
      <c r="AD732" s="33">
        <v>1.0712683430032512</v>
      </c>
      <c r="AE732" s="33">
        <v>1.0601203636085277</v>
      </c>
      <c r="AF732" s="33">
        <v>5.4519999999999964</v>
      </c>
      <c r="AG732" s="33">
        <v>-2.6813382324223283</v>
      </c>
      <c r="AH732" s="33">
        <v>2.7706617675776681</v>
      </c>
      <c r="AI732" s="33">
        <v>2.7418293275112391</v>
      </c>
      <c r="AJ732" s="33">
        <v>50.833000000000006</v>
      </c>
      <c r="AK732" s="33">
        <v>-25.00008554085186</v>
      </c>
      <c r="AL732" s="33">
        <v>25.832914459148146</v>
      </c>
      <c r="AM732" s="33">
        <v>25.564088445594077</v>
      </c>
      <c r="AN732" s="33">
        <v>2.7069999999999981</v>
      </c>
      <c r="AO732" s="33">
        <v>-1.3313247606689735</v>
      </c>
      <c r="AP732" s="33">
        <v>1.3756752393310245</v>
      </c>
      <c r="AQ732" s="33">
        <v>1.3613594991879903</v>
      </c>
      <c r="AR732" s="33">
        <v>61.1</v>
      </c>
      <c r="AS732" s="33">
        <v>-30.04948019093991</v>
      </c>
      <c r="AT732" s="33">
        <v>31.050519809060088</v>
      </c>
      <c r="AU732" s="33">
        <v>30.727397635901834</v>
      </c>
    </row>
    <row r="733" spans="1:47" x14ac:dyDescent="0.3">
      <c r="A733" s="17">
        <v>44347</v>
      </c>
      <c r="B733" s="2">
        <v>1</v>
      </c>
      <c r="C733" s="2" t="s">
        <v>16</v>
      </c>
      <c r="D733" s="8">
        <v>16.278697999999999</v>
      </c>
      <c r="E733">
        <v>1.0614392E-2</v>
      </c>
      <c r="G733" s="33">
        <v>0.76100000000000012</v>
      </c>
      <c r="H733" s="33">
        <v>-0.37358256655528643</v>
      </c>
      <c r="I733" s="33">
        <v>0.38741743344471369</v>
      </c>
      <c r="J733" s="33">
        <v>0.38330523293849755</v>
      </c>
      <c r="K733" s="33">
        <v>13.718999999999996</v>
      </c>
      <c r="L733" s="33">
        <v>-6.7347953095558104</v>
      </c>
      <c r="M733" s="33">
        <v>6.9842046904441855</v>
      </c>
      <c r="N733" s="33">
        <v>6.9100716040515717</v>
      </c>
      <c r="O733" s="33">
        <v>58.695000000000014</v>
      </c>
      <c r="P733" s="33">
        <v>-28.813966812040132</v>
      </c>
      <c r="Q733" s="33">
        <v>29.881033187959883</v>
      </c>
      <c r="R733" s="33">
        <v>29.563864188337867</v>
      </c>
      <c r="S733" s="33">
        <v>4.3609999999999998</v>
      </c>
      <c r="T733" s="33">
        <v>-2.1408588340967198</v>
      </c>
      <c r="U733" s="33">
        <v>2.2201411659032799</v>
      </c>
      <c r="V733" s="33">
        <v>2.1965757172730456</v>
      </c>
      <c r="W733" s="33">
        <v>77.536000000000016</v>
      </c>
      <c r="X733" s="33">
        <v>-38.063203522247946</v>
      </c>
      <c r="Y733" s="33">
        <v>39.472796477752063</v>
      </c>
      <c r="Z733" s="33">
        <v>39.053816742600986</v>
      </c>
      <c r="AB733" s="33">
        <v>2.1079999999999988</v>
      </c>
      <c r="AC733" s="33">
        <v>-1.034838436660372</v>
      </c>
      <c r="AD733" s="33">
        <v>1.0731615633396268</v>
      </c>
      <c r="AE733" s="33">
        <v>1.0617706058270071</v>
      </c>
      <c r="AF733" s="33">
        <v>5.3099999999999961</v>
      </c>
      <c r="AG733" s="33">
        <v>-2.6067324946236128</v>
      </c>
      <c r="AH733" s="33">
        <v>2.7032675053763833</v>
      </c>
      <c r="AI733" s="33">
        <v>2.6745739643934563</v>
      </c>
      <c r="AJ733" s="33">
        <v>49.585999999999999</v>
      </c>
      <c r="AK733" s="33">
        <v>-24.342266945085978</v>
      </c>
      <c r="AL733" s="33">
        <v>25.243733054914021</v>
      </c>
      <c r="AM733" s="33">
        <v>24.975786176725805</v>
      </c>
      <c r="AN733" s="33">
        <v>2.6119999999999988</v>
      </c>
      <c r="AO733" s="33">
        <v>-1.2822571141161729</v>
      </c>
      <c r="AP733" s="33">
        <v>1.3297428858838258</v>
      </c>
      <c r="AQ733" s="33">
        <v>1.3156284736338435</v>
      </c>
      <c r="AR733" s="33">
        <v>59.615999999999993</v>
      </c>
      <c r="AS733" s="33">
        <v>-29.266094990486135</v>
      </c>
      <c r="AT733" s="33">
        <v>30.349905009513854</v>
      </c>
      <c r="AU733" s="33">
        <v>30.027759220580112</v>
      </c>
    </row>
    <row r="734" spans="1:47" x14ac:dyDescent="0.3">
      <c r="A734" s="17">
        <v>44347</v>
      </c>
      <c r="B734" s="2">
        <v>2</v>
      </c>
      <c r="C734" s="2" t="s">
        <v>16</v>
      </c>
      <c r="D734" s="8">
        <v>15.100201</v>
      </c>
      <c r="E734">
        <v>1.0573396000000001E-2</v>
      </c>
      <c r="G734" s="33">
        <v>0.76100000000000012</v>
      </c>
      <c r="H734" s="33">
        <v>-0.37314012882358516</v>
      </c>
      <c r="I734" s="33">
        <v>0.38785987117641496</v>
      </c>
      <c r="J734" s="33">
        <v>0.38375887516595775</v>
      </c>
      <c r="K734" s="33">
        <v>13.449</v>
      </c>
      <c r="L734" s="33">
        <v>-6.5944304764105075</v>
      </c>
      <c r="M734" s="33">
        <v>6.8545695235894923</v>
      </c>
      <c r="N734" s="33">
        <v>6.7820934456070496</v>
      </c>
      <c r="O734" s="33">
        <v>57.480000000000004</v>
      </c>
      <c r="P734" s="33">
        <v>-28.184092778948322</v>
      </c>
      <c r="Q734" s="33">
        <v>29.295907221051682</v>
      </c>
      <c r="R734" s="33">
        <v>28.986149992824245</v>
      </c>
      <c r="S734" s="33">
        <v>4.2869999999999999</v>
      </c>
      <c r="T734" s="33">
        <v>-2.1020390699956759</v>
      </c>
      <c r="U734" s="33">
        <v>2.184960930004324</v>
      </c>
      <c r="V734" s="33">
        <v>2.1618584728468599</v>
      </c>
      <c r="W734" s="33">
        <v>75.977000000000004</v>
      </c>
      <c r="X734" s="33">
        <v>-37.253702454178089</v>
      </c>
      <c r="Y734" s="33">
        <v>38.723297545821914</v>
      </c>
      <c r="Z734" s="33">
        <v>38.31386078644411</v>
      </c>
      <c r="AB734" s="33">
        <v>2.1079999999999988</v>
      </c>
      <c r="AC734" s="33">
        <v>-1.0336128667018618</v>
      </c>
      <c r="AD734" s="33">
        <v>1.074387133298137</v>
      </c>
      <c r="AE734" s="33">
        <v>1.063027212680471</v>
      </c>
      <c r="AF734" s="33">
        <v>5.2159999999999975</v>
      </c>
      <c r="AG734" s="33">
        <v>-2.5575544177973968</v>
      </c>
      <c r="AH734" s="33">
        <v>2.6584455822026007</v>
      </c>
      <c r="AI734" s="33">
        <v>2.6303367843175223</v>
      </c>
      <c r="AJ734" s="33">
        <v>48.73899999999999</v>
      </c>
      <c r="AK734" s="33">
        <v>-23.898129748663219</v>
      </c>
      <c r="AL734" s="33">
        <v>24.840870251336771</v>
      </c>
      <c r="AM734" s="33">
        <v>24.578217893184767</v>
      </c>
      <c r="AN734" s="33">
        <v>2.5689999999999977</v>
      </c>
      <c r="AO734" s="33">
        <v>-1.2596543902073447</v>
      </c>
      <c r="AP734" s="33">
        <v>1.309345609792653</v>
      </c>
      <c r="AQ734" s="33">
        <v>1.2955013801594539</v>
      </c>
      <c r="AR734" s="33">
        <v>58.631999999999984</v>
      </c>
      <c r="AS734" s="33">
        <v>-28.748951423369824</v>
      </c>
      <c r="AT734" s="33">
        <v>29.883048576630163</v>
      </c>
      <c r="AU734" s="33">
        <v>29.567083270342213</v>
      </c>
    </row>
    <row r="735" spans="1:47" x14ac:dyDescent="0.3">
      <c r="A735" s="17">
        <v>44347</v>
      </c>
      <c r="B735" s="2">
        <v>3</v>
      </c>
      <c r="C735" s="2" t="s">
        <v>16</v>
      </c>
      <c r="D735" s="8">
        <v>15.685266</v>
      </c>
      <c r="E735">
        <v>1.0673436E-2</v>
      </c>
      <c r="G735" s="33">
        <v>0.76100000000000012</v>
      </c>
      <c r="H735" s="33">
        <v>-0.37379030211558778</v>
      </c>
      <c r="I735" s="33">
        <v>0.38720969788441234</v>
      </c>
      <c r="J735" s="33">
        <v>0.38307683995546371</v>
      </c>
      <c r="K735" s="33">
        <v>13.397999999999998</v>
      </c>
      <c r="L735" s="33">
        <v>-6.5808705226605042</v>
      </c>
      <c r="M735" s="33">
        <v>6.8171294773394937</v>
      </c>
      <c r="N735" s="33">
        <v>6.7443672821593967</v>
      </c>
      <c r="O735" s="33">
        <v>56.481999999999999</v>
      </c>
      <c r="P735" s="33">
        <v>-27.743001109188732</v>
      </c>
      <c r="Q735" s="33">
        <v>28.738998890811267</v>
      </c>
      <c r="R735" s="33">
        <v>28.432255025446121</v>
      </c>
      <c r="S735" s="33">
        <v>4.2169999999999996</v>
      </c>
      <c r="T735" s="33">
        <v>-2.0713189277548398</v>
      </c>
      <c r="U735" s="33">
        <v>2.1456810722451598</v>
      </c>
      <c r="V735" s="33">
        <v>2.1227792826441396</v>
      </c>
      <c r="W735" s="33">
        <v>74.85799999999999</v>
      </c>
      <c r="X735" s="33">
        <v>-36.768980861719662</v>
      </c>
      <c r="Y735" s="33">
        <v>38.089019138280335</v>
      </c>
      <c r="Z735" s="33">
        <v>37.682478430205123</v>
      </c>
      <c r="AB735" s="33">
        <v>2.1079999999999988</v>
      </c>
      <c r="AC735" s="33">
        <v>-1.0354138723517194</v>
      </c>
      <c r="AD735" s="33">
        <v>1.0725861276482793</v>
      </c>
      <c r="AE735" s="33">
        <v>1.0611379482603376</v>
      </c>
      <c r="AF735" s="33">
        <v>5.2519999999999989</v>
      </c>
      <c r="AG735" s="33">
        <v>-2.5796933859540951</v>
      </c>
      <c r="AH735" s="33">
        <v>2.6723066140459037</v>
      </c>
      <c r="AI735" s="33">
        <v>2.6437839204285081</v>
      </c>
      <c r="AJ735" s="33">
        <v>48.07200000000001</v>
      </c>
      <c r="AK735" s="33">
        <v>-23.612151646912661</v>
      </c>
      <c r="AL735" s="33">
        <v>24.459848353087349</v>
      </c>
      <c r="AM735" s="33">
        <v>24.198777727120966</v>
      </c>
      <c r="AN735" s="33">
        <v>2.5639999999999978</v>
      </c>
      <c r="AO735" s="33">
        <v>-1.2593933437902314</v>
      </c>
      <c r="AP735" s="33">
        <v>1.3046066562097665</v>
      </c>
      <c r="AQ735" s="33">
        <v>1.2906820205595375</v>
      </c>
      <c r="AR735" s="33">
        <v>57.996000000000009</v>
      </c>
      <c r="AS735" s="33">
        <v>-28.48665224900871</v>
      </c>
      <c r="AT735" s="33">
        <v>29.509347750991299</v>
      </c>
      <c r="AU735" s="33">
        <v>29.194381616369348</v>
      </c>
    </row>
    <row r="736" spans="1:47" x14ac:dyDescent="0.3">
      <c r="A736" s="17">
        <v>44347</v>
      </c>
      <c r="B736" s="2">
        <v>4</v>
      </c>
      <c r="C736" s="2" t="s">
        <v>16</v>
      </c>
      <c r="D736" s="8">
        <v>15.201784999999999</v>
      </c>
      <c r="E736">
        <v>1.0791050999999999E-2</v>
      </c>
      <c r="G736" s="33">
        <v>0.76100000000000012</v>
      </c>
      <c r="H736" s="33">
        <v>-0.3724965348208662</v>
      </c>
      <c r="I736" s="33">
        <v>0.38850346517913392</v>
      </c>
      <c r="J736" s="33">
        <v>0.38431110447270916</v>
      </c>
      <c r="K736" s="33">
        <v>13.353999999999996</v>
      </c>
      <c r="L736" s="33">
        <v>-6.5365554875135938</v>
      </c>
      <c r="M736" s="33">
        <v>6.8174445124864018</v>
      </c>
      <c r="N736" s="33">
        <v>6.743877121062491</v>
      </c>
      <c r="O736" s="33">
        <v>55.790000000000006</v>
      </c>
      <c r="P736" s="33">
        <v>-27.308254504147335</v>
      </c>
      <c r="Q736" s="33">
        <v>28.481745495852671</v>
      </c>
      <c r="R736" s="33">
        <v>28.174397527637904</v>
      </c>
      <c r="S736" s="33">
        <v>4.1920000000000002</v>
      </c>
      <c r="T736" s="33">
        <v>-2.0519125807740743</v>
      </c>
      <c r="U736" s="33">
        <v>2.1400874192259258</v>
      </c>
      <c r="V736" s="33">
        <v>2.1169936267406007</v>
      </c>
      <c r="W736" s="33">
        <v>74.097000000000008</v>
      </c>
      <c r="X736" s="33">
        <v>-36.269219107255864</v>
      </c>
      <c r="Y736" s="33">
        <v>37.827780892744137</v>
      </c>
      <c r="Z736" s="33">
        <v>37.419579379913706</v>
      </c>
      <c r="AB736" s="33">
        <v>2.1079999999999988</v>
      </c>
      <c r="AC736" s="33">
        <v>-1.0318300859426877</v>
      </c>
      <c r="AD736" s="33">
        <v>1.0761699140573111</v>
      </c>
      <c r="AE736" s="33">
        <v>1.0645569096300531</v>
      </c>
      <c r="AF736" s="33">
        <v>5.1729999999999956</v>
      </c>
      <c r="AG736" s="33">
        <v>-2.53209536744854</v>
      </c>
      <c r="AH736" s="33">
        <v>2.6409046325514556</v>
      </c>
      <c r="AI736" s="33">
        <v>2.6124064959754567</v>
      </c>
      <c r="AJ736" s="33">
        <v>47.613999999999997</v>
      </c>
      <c r="AK736" s="33">
        <v>-23.306241798897133</v>
      </c>
      <c r="AL736" s="33">
        <v>24.307758201102864</v>
      </c>
      <c r="AM736" s="33">
        <v>24.045451942659096</v>
      </c>
      <c r="AN736" s="33">
        <v>2.5399999999999983</v>
      </c>
      <c r="AO736" s="33">
        <v>-1.2432867259461227</v>
      </c>
      <c r="AP736" s="33">
        <v>1.2967132740538756</v>
      </c>
      <c r="AQ736" s="33">
        <v>1.2827203749811833</v>
      </c>
      <c r="AR736" s="33">
        <v>57.434999999999988</v>
      </c>
      <c r="AS736" s="33">
        <v>-28.113453978234485</v>
      </c>
      <c r="AT736" s="33">
        <v>29.321546021765506</v>
      </c>
      <c r="AU736" s="33">
        <v>29.005135723245786</v>
      </c>
    </row>
    <row r="737" spans="1:47" x14ac:dyDescent="0.3">
      <c r="A737" s="17">
        <v>44347</v>
      </c>
      <c r="B737" s="2">
        <v>5</v>
      </c>
      <c r="C737" s="2" t="s">
        <v>16</v>
      </c>
      <c r="D737" s="8">
        <v>14.334704</v>
      </c>
      <c r="E737">
        <v>1.0707156000000001E-2</v>
      </c>
      <c r="G737" s="33">
        <v>0.76100000000000012</v>
      </c>
      <c r="H737" s="33">
        <v>-0.37280327493731547</v>
      </c>
      <c r="I737" s="33">
        <v>0.38819672506268466</v>
      </c>
      <c r="J737" s="33">
        <v>0.38404024216874938</v>
      </c>
      <c r="K737" s="33">
        <v>13.381999999999998</v>
      </c>
      <c r="L737" s="33">
        <v>-6.555654960855656</v>
      </c>
      <c r="M737" s="33">
        <v>6.8263450391443419</v>
      </c>
      <c r="N737" s="33">
        <v>6.7532542979003969</v>
      </c>
      <c r="O737" s="33">
        <v>56.39500000000001</v>
      </c>
      <c r="P737" s="33">
        <v>-27.6271231144414</v>
      </c>
      <c r="Q737" s="33">
        <v>28.767876885558611</v>
      </c>
      <c r="R737" s="33">
        <v>28.459854739956139</v>
      </c>
      <c r="S737" s="33">
        <v>4.2749999999999995</v>
      </c>
      <c r="T737" s="33">
        <v>-2.0942628125585063</v>
      </c>
      <c r="U737" s="33">
        <v>2.1807371874414931</v>
      </c>
      <c r="V737" s="33">
        <v>2.1573876941805556</v>
      </c>
      <c r="W737" s="33">
        <v>74.813000000000017</v>
      </c>
      <c r="X737" s="33">
        <v>-36.649844162792874</v>
      </c>
      <c r="Y737" s="33">
        <v>38.163155837207128</v>
      </c>
      <c r="Z737" s="33">
        <v>37.754536974205841</v>
      </c>
      <c r="AB737" s="33">
        <v>2.1079999999999988</v>
      </c>
      <c r="AC737" s="33">
        <v>-1.0326797681575037</v>
      </c>
      <c r="AD737" s="33">
        <v>1.075320231842495</v>
      </c>
      <c r="AE737" s="33">
        <v>1.0638066103702013</v>
      </c>
      <c r="AF737" s="33">
        <v>5.1969999999999992</v>
      </c>
      <c r="AG737" s="33">
        <v>-2.5459377396179081</v>
      </c>
      <c r="AH737" s="33">
        <v>2.651062260382091</v>
      </c>
      <c r="AI737" s="33">
        <v>2.6226769231944673</v>
      </c>
      <c r="AJ737" s="33">
        <v>47.623000000000005</v>
      </c>
      <c r="AK737" s="33">
        <v>-23.32984278888275</v>
      </c>
      <c r="AL737" s="33">
        <v>24.293157211117254</v>
      </c>
      <c r="AM737" s="33">
        <v>24.033046587125295</v>
      </c>
      <c r="AN737" s="33">
        <v>2.5619999999999981</v>
      </c>
      <c r="AO737" s="33">
        <v>-1.2550880294210269</v>
      </c>
      <c r="AP737" s="33">
        <v>1.3069119705789711</v>
      </c>
      <c r="AQ737" s="33">
        <v>1.2929186602317146</v>
      </c>
      <c r="AR737" s="33">
        <v>57.49</v>
      </c>
      <c r="AS737" s="33">
        <v>-28.163548326079191</v>
      </c>
      <c r="AT737" s="33">
        <v>29.326451673920811</v>
      </c>
      <c r="AU737" s="33">
        <v>29.012448780921677</v>
      </c>
    </row>
    <row r="738" spans="1:47" x14ac:dyDescent="0.3">
      <c r="A738" s="17">
        <v>44347</v>
      </c>
      <c r="B738" s="2">
        <v>6</v>
      </c>
      <c r="C738" s="2" t="s">
        <v>16</v>
      </c>
      <c r="D738" s="8">
        <v>15.947997000000001</v>
      </c>
      <c r="E738">
        <v>1.0603438E-2</v>
      </c>
      <c r="G738" s="33">
        <v>0.76100000000000012</v>
      </c>
      <c r="H738" s="33">
        <v>-0.37478379932345618</v>
      </c>
      <c r="I738" s="33">
        <v>0.38621620067654394</v>
      </c>
      <c r="J738" s="33">
        <v>0.38212098113807469</v>
      </c>
      <c r="K738" s="33">
        <v>13.223999999999998</v>
      </c>
      <c r="L738" s="33">
        <v>-6.5126688071660741</v>
      </c>
      <c r="M738" s="33">
        <v>6.7113311928339243</v>
      </c>
      <c r="N738" s="33">
        <v>6.6401680086332444</v>
      </c>
      <c r="O738" s="33">
        <v>56.31600000000001</v>
      </c>
      <c r="P738" s="33">
        <v>-27.734986127069327</v>
      </c>
      <c r="Q738" s="33">
        <v>28.581013872930683</v>
      </c>
      <c r="R738" s="33">
        <v>28.277956864351925</v>
      </c>
      <c r="S738" s="33">
        <v>4.3440000000000003</v>
      </c>
      <c r="T738" s="33">
        <v>-2.1393703341144459</v>
      </c>
      <c r="U738" s="33">
        <v>2.2046296658855544</v>
      </c>
      <c r="V738" s="33">
        <v>2.1812530119103761</v>
      </c>
      <c r="W738" s="33">
        <v>74.64500000000001</v>
      </c>
      <c r="X738" s="33">
        <v>-36.761809067673305</v>
      </c>
      <c r="Y738" s="33">
        <v>37.883190932326706</v>
      </c>
      <c r="Z738" s="33">
        <v>37.481498866033625</v>
      </c>
      <c r="AB738" s="33">
        <v>2.1079999999999988</v>
      </c>
      <c r="AC738" s="33">
        <v>-1.0381658987829763</v>
      </c>
      <c r="AD738" s="33">
        <v>1.0698341012170225</v>
      </c>
      <c r="AE738" s="33">
        <v>1.0584901816544821</v>
      </c>
      <c r="AF738" s="33">
        <v>5.0729999999999986</v>
      </c>
      <c r="AG738" s="33">
        <v>-2.4983944993007778</v>
      </c>
      <c r="AH738" s="33">
        <v>2.5746055006992208</v>
      </c>
      <c r="AI738" s="33">
        <v>2.5473058308980976</v>
      </c>
      <c r="AJ738" s="33">
        <v>47.336000000000013</v>
      </c>
      <c r="AK738" s="33">
        <v>-23.312438797339187</v>
      </c>
      <c r="AL738" s="33">
        <v>24.023561202660826</v>
      </c>
      <c r="AM738" s="33">
        <v>23.768828860909206</v>
      </c>
      <c r="AN738" s="33">
        <v>2.6509999999999994</v>
      </c>
      <c r="AO738" s="33">
        <v>-1.3055871905472822</v>
      </c>
      <c r="AP738" s="33">
        <v>1.3454128094527171</v>
      </c>
      <c r="AQ738" s="33">
        <v>1.3311468081432796</v>
      </c>
      <c r="AR738" s="33">
        <v>57.168000000000006</v>
      </c>
      <c r="AS738" s="33">
        <v>-28.154586385970223</v>
      </c>
      <c r="AT738" s="33">
        <v>29.013413614029787</v>
      </c>
      <c r="AU738" s="33">
        <v>28.705771681605068</v>
      </c>
    </row>
    <row r="739" spans="1:47" x14ac:dyDescent="0.3">
      <c r="A739" s="17">
        <v>44347</v>
      </c>
      <c r="B739" s="2">
        <v>7</v>
      </c>
      <c r="C739" s="2" t="s">
        <v>16</v>
      </c>
      <c r="D739" s="8">
        <v>15.55841</v>
      </c>
      <c r="E739">
        <v>1.0600935000000001E-2</v>
      </c>
      <c r="G739" s="33">
        <v>0.76100000000000012</v>
      </c>
      <c r="H739" s="33">
        <v>-0.37826965023712394</v>
      </c>
      <c r="I739" s="33">
        <v>0.38273034976287618</v>
      </c>
      <c r="J739" s="33">
        <v>0.37867305020251263</v>
      </c>
      <c r="K739" s="33">
        <v>11.809000000000001</v>
      </c>
      <c r="L739" s="33">
        <v>-5.8698900126809415</v>
      </c>
      <c r="M739" s="33">
        <v>5.9391099873190596</v>
      </c>
      <c r="N739" s="33">
        <v>5.8761498683856388</v>
      </c>
      <c r="O739" s="33">
        <v>54.434000000000005</v>
      </c>
      <c r="P739" s="33">
        <v>-27.057464048630226</v>
      </c>
      <c r="Q739" s="33">
        <v>27.376535951369778</v>
      </c>
      <c r="R739" s="33">
        <v>27.086319073224143</v>
      </c>
      <c r="S739" s="33">
        <v>4.2439999999999998</v>
      </c>
      <c r="T739" s="33">
        <v>-2.109561623661437</v>
      </c>
      <c r="U739" s="33">
        <v>2.1344383763385628</v>
      </c>
      <c r="V739" s="33">
        <v>2.1118113338494919</v>
      </c>
      <c r="W739" s="33">
        <v>71.248000000000005</v>
      </c>
      <c r="X739" s="33">
        <v>-35.415185335209728</v>
      </c>
      <c r="Y739" s="33">
        <v>35.832814664790277</v>
      </c>
      <c r="Z739" s="33">
        <v>35.452953325661788</v>
      </c>
      <c r="AB739" s="33">
        <v>2.1079999999999988</v>
      </c>
      <c r="AC739" s="33">
        <v>-1.0478218432324002</v>
      </c>
      <c r="AD739" s="33">
        <v>1.0601781567675985</v>
      </c>
      <c r="AE739" s="33">
        <v>1.0489392770392854</v>
      </c>
      <c r="AF739" s="33">
        <v>4.1909999999999972</v>
      </c>
      <c r="AG739" s="33">
        <v>-2.0832169568249475</v>
      </c>
      <c r="AH739" s="33">
        <v>2.1077830431750497</v>
      </c>
      <c r="AI739" s="33">
        <v>2.0854385721402489</v>
      </c>
      <c r="AJ739" s="33">
        <v>43.452999999999982</v>
      </c>
      <c r="AK739" s="33">
        <v>-21.599147321621203</v>
      </c>
      <c r="AL739" s="33">
        <v>21.853852678378779</v>
      </c>
      <c r="AM739" s="33">
        <v>21.622181406635708</v>
      </c>
      <c r="AN739" s="33">
        <v>2.5519999999999983</v>
      </c>
      <c r="AO739" s="33">
        <v>-1.2685205616361885</v>
      </c>
      <c r="AP739" s="33">
        <v>1.2834794383638097</v>
      </c>
      <c r="AQ739" s="33">
        <v>1.2698733562638784</v>
      </c>
      <c r="AR739" s="33">
        <v>52.303999999999981</v>
      </c>
      <c r="AS739" s="33">
        <v>-25.998706683314737</v>
      </c>
      <c r="AT739" s="33">
        <v>26.305293316685237</v>
      </c>
      <c r="AU739" s="33">
        <v>26.02643261207912</v>
      </c>
    </row>
    <row r="740" spans="1:47" x14ac:dyDescent="0.3">
      <c r="A740" s="17">
        <v>44347</v>
      </c>
      <c r="B740" s="2">
        <v>8</v>
      </c>
      <c r="C740" s="2" t="s">
        <v>16</v>
      </c>
      <c r="D740" s="8">
        <v>13.851953</v>
      </c>
      <c r="E740">
        <v>1.0223372E-2</v>
      </c>
      <c r="G740" s="33">
        <v>0.76100000000000012</v>
      </c>
      <c r="H740" s="33">
        <v>-0.37703571003214786</v>
      </c>
      <c r="I740" s="33">
        <v>0.38396428996785226</v>
      </c>
      <c r="J740" s="33">
        <v>0.38003888019679505</v>
      </c>
      <c r="K740" s="33">
        <v>11.640999999999998</v>
      </c>
      <c r="L740" s="33">
        <v>-5.767506833750633</v>
      </c>
      <c r="M740" s="33">
        <v>5.8734931662493652</v>
      </c>
      <c r="N740" s="33">
        <v>5.8134462606713404</v>
      </c>
      <c r="O740" s="33">
        <v>55.241999999999997</v>
      </c>
      <c r="P740" s="33">
        <v>-27.369522593424325</v>
      </c>
      <c r="Q740" s="33">
        <v>27.872477406575673</v>
      </c>
      <c r="R740" s="33">
        <v>27.587526701486652</v>
      </c>
      <c r="S740" s="33">
        <v>4.4450000000000003</v>
      </c>
      <c r="T740" s="33">
        <v>-2.2022650868500619</v>
      </c>
      <c r="U740" s="33">
        <v>2.2427349131499383</v>
      </c>
      <c r="V740" s="33">
        <v>2.2198065998354188</v>
      </c>
      <c r="W740" s="33">
        <v>72.088999999999999</v>
      </c>
      <c r="X740" s="33">
        <v>-35.716330224057167</v>
      </c>
      <c r="Y740" s="33">
        <v>36.372669775942832</v>
      </c>
      <c r="Z740" s="33">
        <v>36.000818442190209</v>
      </c>
      <c r="AB740" s="33">
        <v>2.1079999999999988</v>
      </c>
      <c r="AC740" s="33">
        <v>-1.0444037802204562</v>
      </c>
      <c r="AD740" s="33">
        <v>1.0635962197795426</v>
      </c>
      <c r="AE740" s="33">
        <v>1.0527226799669425</v>
      </c>
      <c r="AF740" s="33">
        <v>4.0019999999999971</v>
      </c>
      <c r="AG740" s="33">
        <v>-1.9827817497354199</v>
      </c>
      <c r="AH740" s="33">
        <v>2.0192182502645775</v>
      </c>
      <c r="AI740" s="33">
        <v>1.9985750309429335</v>
      </c>
      <c r="AJ740" s="33">
        <v>44.37299999999999</v>
      </c>
      <c r="AK740" s="33">
        <v>-21.984501394555181</v>
      </c>
      <c r="AL740" s="33">
        <v>22.388498605444809</v>
      </c>
      <c r="AM740" s="33">
        <v>22.159612655679865</v>
      </c>
      <c r="AN740" s="33">
        <v>2.5729999999999986</v>
      </c>
      <c r="AO740" s="33">
        <v>-1.2747869670337924</v>
      </c>
      <c r="AP740" s="33">
        <v>1.2982130329662063</v>
      </c>
      <c r="AQ740" s="33">
        <v>1.2849409181949445</v>
      </c>
      <c r="AR740" s="33">
        <v>53.05599999999999</v>
      </c>
      <c r="AS740" s="33">
        <v>-26.286473891544851</v>
      </c>
      <c r="AT740" s="33">
        <v>26.769526108455135</v>
      </c>
      <c r="AU740" s="33">
        <v>26.495851284784685</v>
      </c>
    </row>
    <row r="741" spans="1:47" x14ac:dyDescent="0.3">
      <c r="A741" s="17">
        <v>44347</v>
      </c>
      <c r="B741" s="2">
        <v>9</v>
      </c>
      <c r="C741" s="2" t="s">
        <v>16</v>
      </c>
      <c r="D741" s="8">
        <v>14.843892</v>
      </c>
      <c r="E741">
        <v>1.0038267E-2</v>
      </c>
      <c r="G741" s="33">
        <v>0.76100000000000012</v>
      </c>
      <c r="H741" s="33">
        <v>-0.37803179991779906</v>
      </c>
      <c r="I741" s="33">
        <v>0.38296820008220106</v>
      </c>
      <c r="J741" s="33">
        <v>0.37912386303726653</v>
      </c>
      <c r="K741" s="33">
        <v>11.747000000000003</v>
      </c>
      <c r="L741" s="33">
        <v>-5.8354002018848705</v>
      </c>
      <c r="M741" s="33">
        <v>5.9115997981151329</v>
      </c>
      <c r="N741" s="33">
        <v>5.8522575809445074</v>
      </c>
      <c r="O741" s="33">
        <v>57.73</v>
      </c>
      <c r="P741" s="33">
        <v>-28.677760590347614</v>
      </c>
      <c r="Q741" s="33">
        <v>29.052239409652383</v>
      </c>
      <c r="R741" s="33">
        <v>28.760605273510372</v>
      </c>
      <c r="S741" s="33">
        <v>4.519000000000001</v>
      </c>
      <c r="T741" s="33">
        <v>-2.2448432376196243</v>
      </c>
      <c r="U741" s="33">
        <v>2.2741567623803767</v>
      </c>
      <c r="V741" s="33">
        <v>2.2513281695997471</v>
      </c>
      <c r="W741" s="33">
        <v>74.757000000000005</v>
      </c>
      <c r="X741" s="33">
        <v>-37.136035829769909</v>
      </c>
      <c r="Y741" s="33">
        <v>37.620964170230096</v>
      </c>
      <c r="Z741" s="33">
        <v>37.243314887091891</v>
      </c>
      <c r="AB741" s="33">
        <v>2.1079999999999988</v>
      </c>
      <c r="AC741" s="33">
        <v>-1.0471629884713796</v>
      </c>
      <c r="AD741" s="33">
        <v>1.0608370115286192</v>
      </c>
      <c r="AE741" s="33">
        <v>1.0501880463634128</v>
      </c>
      <c r="AF741" s="33">
        <v>3.8879999999999959</v>
      </c>
      <c r="AG741" s="33">
        <v>-1.9313898003684637</v>
      </c>
      <c r="AH741" s="33">
        <v>1.9566101996315322</v>
      </c>
      <c r="AI741" s="33">
        <v>1.9369692240327077</v>
      </c>
      <c r="AJ741" s="33">
        <v>46.323000000000008</v>
      </c>
      <c r="AK741" s="33">
        <v>-23.011257644667811</v>
      </c>
      <c r="AL741" s="33">
        <v>23.311742355332196</v>
      </c>
      <c r="AM741" s="33">
        <v>23.077732861334162</v>
      </c>
      <c r="AN741" s="33">
        <v>2.5839999999999983</v>
      </c>
      <c r="AO741" s="33">
        <v>-1.283619147158465</v>
      </c>
      <c r="AP741" s="33">
        <v>1.3003808528415333</v>
      </c>
      <c r="AQ741" s="33">
        <v>1.2873272826390223</v>
      </c>
      <c r="AR741" s="33">
        <v>54.902999999999999</v>
      </c>
      <c r="AS741" s="33">
        <v>-27.273429580666118</v>
      </c>
      <c r="AT741" s="33">
        <v>27.629570419333881</v>
      </c>
      <c r="AU741" s="33">
        <v>27.352217414369306</v>
      </c>
    </row>
    <row r="742" spans="1:47" x14ac:dyDescent="0.3">
      <c r="A742" s="17">
        <v>44347</v>
      </c>
      <c r="B742" s="2">
        <v>10</v>
      </c>
      <c r="C742" s="2" t="s">
        <v>16</v>
      </c>
      <c r="D742" s="8">
        <v>15.785985</v>
      </c>
      <c r="E742">
        <v>1.0067003999999999E-2</v>
      </c>
      <c r="G742" s="33">
        <v>0.76100000000000012</v>
      </c>
      <c r="H742" s="33">
        <v>-0.37772353445902596</v>
      </c>
      <c r="I742" s="33">
        <v>0.38327646554097416</v>
      </c>
      <c r="J742" s="33">
        <v>0.37941801982926732</v>
      </c>
      <c r="K742" s="33">
        <v>12.199</v>
      </c>
      <c r="L742" s="33">
        <v>-6.0549926371427825</v>
      </c>
      <c r="M742" s="33">
        <v>6.1440073628572174</v>
      </c>
      <c r="N742" s="33">
        <v>6.0821556161593042</v>
      </c>
      <c r="O742" s="33">
        <v>60.75200000000001</v>
      </c>
      <c r="P742" s="33">
        <v>-30.154349757496384</v>
      </c>
      <c r="Q742" s="33">
        <v>30.597650242503626</v>
      </c>
      <c r="R742" s="33">
        <v>30.289623575121741</v>
      </c>
      <c r="S742" s="33">
        <v>4.6840000000000002</v>
      </c>
      <c r="T742" s="33">
        <v>-2.3249106904153449</v>
      </c>
      <c r="U742" s="33">
        <v>2.3590893095846552</v>
      </c>
      <c r="V742" s="33">
        <v>2.3353403480687094</v>
      </c>
      <c r="W742" s="33">
        <v>78.396000000000015</v>
      </c>
      <c r="X742" s="33">
        <v>-38.911976619513538</v>
      </c>
      <c r="Y742" s="33">
        <v>39.48402338048647</v>
      </c>
      <c r="Z742" s="33">
        <v>39.086537559179021</v>
      </c>
      <c r="AB742" s="33">
        <v>2.1079999999999988</v>
      </c>
      <c r="AC742" s="33">
        <v>-1.0463090809981948</v>
      </c>
      <c r="AD742" s="33">
        <v>1.061690919001804</v>
      </c>
      <c r="AE742" s="33">
        <v>1.051002872273449</v>
      </c>
      <c r="AF742" s="33">
        <v>3.9909999999999966</v>
      </c>
      <c r="AG742" s="33">
        <v>-1.9809390617949687</v>
      </c>
      <c r="AH742" s="33">
        <v>2.0100609382050276</v>
      </c>
      <c r="AI742" s="33">
        <v>1.9898256466998738</v>
      </c>
      <c r="AJ742" s="33">
        <v>47.977000000000039</v>
      </c>
      <c r="AK742" s="33">
        <v>-23.813458623837978</v>
      </c>
      <c r="AL742" s="33">
        <v>24.163541376162062</v>
      </c>
      <c r="AM742" s="33">
        <v>23.920286908474072</v>
      </c>
      <c r="AN742" s="33">
        <v>2.645</v>
      </c>
      <c r="AO742" s="33">
        <v>-1.3128498668122517</v>
      </c>
      <c r="AP742" s="33">
        <v>1.3321501331877483</v>
      </c>
      <c r="AQ742" s="33">
        <v>1.3187393724683467</v>
      </c>
      <c r="AR742" s="33">
        <v>56.721000000000039</v>
      </c>
      <c r="AS742" s="33">
        <v>-28.15355663344339</v>
      </c>
      <c r="AT742" s="33">
        <v>28.567443366556642</v>
      </c>
      <c r="AU742" s="33">
        <v>28.279854799915743</v>
      </c>
    </row>
    <row r="743" spans="1:47" x14ac:dyDescent="0.3">
      <c r="A743" s="17">
        <v>44347</v>
      </c>
      <c r="B743" s="2">
        <v>11</v>
      </c>
      <c r="C743" s="2" t="s">
        <v>16</v>
      </c>
      <c r="D743" s="8">
        <v>16.762013</v>
      </c>
      <c r="E743">
        <v>1.0016017E-2</v>
      </c>
      <c r="G743" s="33">
        <v>0.76100000000000012</v>
      </c>
      <c r="H743" s="33">
        <v>-0.37715111540133772</v>
      </c>
      <c r="I743" s="33">
        <v>0.3838488845986624</v>
      </c>
      <c r="J743" s="33">
        <v>0.38000424764509116</v>
      </c>
      <c r="K743" s="33">
        <v>12.574</v>
      </c>
      <c r="L743" s="33">
        <v>-6.2316663929782123</v>
      </c>
      <c r="M743" s="33">
        <v>6.3423336070217875</v>
      </c>
      <c r="N743" s="33">
        <v>6.2788086857941856</v>
      </c>
      <c r="O743" s="33">
        <v>63.978999999999999</v>
      </c>
      <c r="P743" s="33">
        <v>-31.707951658688806</v>
      </c>
      <c r="Q743" s="33">
        <v>32.271048341311193</v>
      </c>
      <c r="R743" s="33">
        <v>31.947820972516798</v>
      </c>
      <c r="S743" s="33">
        <v>4.9860000000000007</v>
      </c>
      <c r="T743" s="33">
        <v>-2.4710584249554137</v>
      </c>
      <c r="U743" s="33">
        <v>2.5149415750445869</v>
      </c>
      <c r="V743" s="33">
        <v>2.4897518774749337</v>
      </c>
      <c r="W743" s="33">
        <v>82.3</v>
      </c>
      <c r="X743" s="33">
        <v>-40.787827592023774</v>
      </c>
      <c r="Y743" s="33">
        <v>41.51217240797623</v>
      </c>
      <c r="Z743" s="33">
        <v>41.096385783431003</v>
      </c>
      <c r="AB743" s="33">
        <v>2.1079999999999988</v>
      </c>
      <c r="AC743" s="33">
        <v>-1.044723457642601</v>
      </c>
      <c r="AD743" s="33">
        <v>1.0632765423573978</v>
      </c>
      <c r="AE743" s="33">
        <v>1.0526267464334449</v>
      </c>
      <c r="AF743" s="33">
        <v>4.1539999999999973</v>
      </c>
      <c r="AG743" s="33">
        <v>-2.0587197547663014</v>
      </c>
      <c r="AH743" s="33">
        <v>2.0952802452336958</v>
      </c>
      <c r="AI743" s="33">
        <v>2.0742938826776709</v>
      </c>
      <c r="AJ743" s="33">
        <v>50.397000000000027</v>
      </c>
      <c r="AK743" s="33">
        <v>-24.976721107596877</v>
      </c>
      <c r="AL743" s="33">
        <v>25.42027889240315</v>
      </c>
      <c r="AM743" s="33">
        <v>25.165668946872099</v>
      </c>
      <c r="AN743" s="33">
        <v>2.7929999999999997</v>
      </c>
      <c r="AO743" s="33">
        <v>-1.3842090214401259</v>
      </c>
      <c r="AP743" s="33">
        <v>1.4087909785598738</v>
      </c>
      <c r="AQ743" s="33">
        <v>1.3946805041691714</v>
      </c>
      <c r="AR743" s="33">
        <v>59.452000000000019</v>
      </c>
      <c r="AS743" s="33">
        <v>-29.464373341445903</v>
      </c>
      <c r="AT743" s="33">
        <v>29.987626658554117</v>
      </c>
      <c r="AU743" s="33">
        <v>29.687270080152388</v>
      </c>
    </row>
    <row r="744" spans="1:47" x14ac:dyDescent="0.3">
      <c r="A744" s="17">
        <v>44347</v>
      </c>
      <c r="B744" s="2">
        <v>12</v>
      </c>
      <c r="C744" s="2" t="s">
        <v>16</v>
      </c>
      <c r="D744" s="8">
        <v>17.415438000000002</v>
      </c>
      <c r="E744">
        <v>1.0299457E-2</v>
      </c>
      <c r="G744" s="33">
        <v>0.76100000000000012</v>
      </c>
      <c r="H744" s="33">
        <v>-0.3772448968651605</v>
      </c>
      <c r="I744" s="33">
        <v>0.38375510313483963</v>
      </c>
      <c r="J744" s="33">
        <v>0.37980263395157177</v>
      </c>
      <c r="K744" s="33">
        <v>12.868</v>
      </c>
      <c r="L744" s="33">
        <v>-6.3789583874650262</v>
      </c>
      <c r="M744" s="33">
        <v>6.4890416125349741</v>
      </c>
      <c r="N744" s="33">
        <v>6.4222080074754597</v>
      </c>
      <c r="O744" s="33">
        <v>66.607000000000014</v>
      </c>
      <c r="P744" s="33">
        <v>-33.018595066357094</v>
      </c>
      <c r="Q744" s="33">
        <v>33.58840493364292</v>
      </c>
      <c r="R744" s="33">
        <v>33.242462601330274</v>
      </c>
      <c r="S744" s="33">
        <v>5.1530000000000005</v>
      </c>
      <c r="T744" s="33">
        <v>-2.5544585460527882</v>
      </c>
      <c r="U744" s="33">
        <v>2.5985414539472123</v>
      </c>
      <c r="V744" s="33">
        <v>2.5717778879795654</v>
      </c>
      <c r="W744" s="33">
        <v>85.389000000000024</v>
      </c>
      <c r="X744" s="33">
        <v>-42.329256896740063</v>
      </c>
      <c r="Y744" s="33">
        <v>43.059743103259947</v>
      </c>
      <c r="Z744" s="33">
        <v>42.61625113073687</v>
      </c>
      <c r="AB744" s="33">
        <v>2.1079999999999988</v>
      </c>
      <c r="AC744" s="33">
        <v>-1.0449832359944253</v>
      </c>
      <c r="AD744" s="33">
        <v>1.0630167640055734</v>
      </c>
      <c r="AE744" s="33">
        <v>1.0520682685544189</v>
      </c>
      <c r="AF744" s="33">
        <v>4.2919999999999972</v>
      </c>
      <c r="AG744" s="33">
        <v>-2.127641389415595</v>
      </c>
      <c r="AH744" s="33">
        <v>2.1643586105844022</v>
      </c>
      <c r="AI744" s="33">
        <v>2.1420668921421084</v>
      </c>
      <c r="AJ744" s="33">
        <v>51.787000000000035</v>
      </c>
      <c r="AK744" s="33">
        <v>-25.67198616814202</v>
      </c>
      <c r="AL744" s="33">
        <v>26.115013831858015</v>
      </c>
      <c r="AM744" s="33">
        <v>25.846043369842388</v>
      </c>
      <c r="AN744" s="33">
        <v>2.8379999999999992</v>
      </c>
      <c r="AO744" s="33">
        <v>-1.4068607323302562</v>
      </c>
      <c r="AP744" s="33">
        <v>1.431139267669743</v>
      </c>
      <c r="AQ744" s="33">
        <v>1.416399310321367</v>
      </c>
      <c r="AR744" s="33">
        <v>61.025000000000034</v>
      </c>
      <c r="AS744" s="33">
        <v>-30.251471525882295</v>
      </c>
      <c r="AT744" s="33">
        <v>30.773528474117732</v>
      </c>
      <c r="AU744" s="33">
        <v>30.456577840860284</v>
      </c>
    </row>
    <row r="745" spans="1:47" x14ac:dyDescent="0.3">
      <c r="A745" s="17">
        <v>44347</v>
      </c>
      <c r="B745" s="2">
        <v>13</v>
      </c>
      <c r="C745" s="2" t="s">
        <v>16</v>
      </c>
      <c r="D745" s="8">
        <v>17.482534999999999</v>
      </c>
      <c r="E745">
        <v>1.0443091999999999E-2</v>
      </c>
      <c r="G745" s="33">
        <v>0.76100000000000012</v>
      </c>
      <c r="H745" s="33">
        <v>-0.37660318208751797</v>
      </c>
      <c r="I745" s="33">
        <v>0.38439681791248215</v>
      </c>
      <c r="J745" s="33">
        <v>0.38038252657851485</v>
      </c>
      <c r="K745" s="33">
        <v>12.847000000000001</v>
      </c>
      <c r="L745" s="33">
        <v>-6.3577149543736429</v>
      </c>
      <c r="M745" s="33">
        <v>6.4892850456263584</v>
      </c>
      <c r="N745" s="33">
        <v>6.4215168448806583</v>
      </c>
      <c r="O745" s="33">
        <v>68.058000000000007</v>
      </c>
      <c r="P745" s="33">
        <v>-33.680498510528636</v>
      </c>
      <c r="Q745" s="33">
        <v>34.377501489471371</v>
      </c>
      <c r="R745" s="33">
        <v>34.018494078686686</v>
      </c>
      <c r="S745" s="33">
        <v>5.2489999999999997</v>
      </c>
      <c r="T745" s="33">
        <v>-2.5976216856470185</v>
      </c>
      <c r="U745" s="33">
        <v>2.6513783143529812</v>
      </c>
      <c r="V745" s="33">
        <v>2.6236897266893879</v>
      </c>
      <c r="W745" s="33">
        <v>86.915000000000006</v>
      </c>
      <c r="X745" s="33">
        <v>-43.012438332636819</v>
      </c>
      <c r="Y745" s="33">
        <v>43.902561667363194</v>
      </c>
      <c r="Z745" s="33">
        <v>43.444083176835242</v>
      </c>
      <c r="AB745" s="33">
        <v>2.1079999999999988</v>
      </c>
      <c r="AC745" s="33">
        <v>-1.0432056607627953</v>
      </c>
      <c r="AD745" s="33">
        <v>1.0647943392372035</v>
      </c>
      <c r="AE745" s="33">
        <v>1.05367459399147</v>
      </c>
      <c r="AF745" s="33">
        <v>4.2709999999999981</v>
      </c>
      <c r="AG745" s="33">
        <v>-2.1136296855398005</v>
      </c>
      <c r="AH745" s="33">
        <v>2.1573703144601977</v>
      </c>
      <c r="AI745" s="33">
        <v>2.1348406977882206</v>
      </c>
      <c r="AJ745" s="33">
        <v>52.563000000000031</v>
      </c>
      <c r="AK745" s="33">
        <v>-26.012343048707244</v>
      </c>
      <c r="AL745" s="33">
        <v>26.550656951292787</v>
      </c>
      <c r="AM745" s="33">
        <v>26.273385998089996</v>
      </c>
      <c r="AN745" s="33">
        <v>2.9729999999999981</v>
      </c>
      <c r="AO745" s="33">
        <v>-1.4712762948044547</v>
      </c>
      <c r="AP745" s="33">
        <v>1.5017237051955434</v>
      </c>
      <c r="AQ745" s="33">
        <v>1.4860410663836054</v>
      </c>
      <c r="AR745" s="33">
        <v>61.915000000000028</v>
      </c>
      <c r="AS745" s="33">
        <v>-30.640454689814295</v>
      </c>
      <c r="AT745" s="33">
        <v>31.274545310185733</v>
      </c>
      <c r="AU745" s="33">
        <v>30.947942356253293</v>
      </c>
    </row>
    <row r="746" spans="1:47" x14ac:dyDescent="0.3">
      <c r="A746" s="17">
        <v>44347</v>
      </c>
      <c r="B746" s="2">
        <v>14</v>
      </c>
      <c r="C746" s="2" t="s">
        <v>16</v>
      </c>
      <c r="D746" s="8">
        <v>17.424613000000001</v>
      </c>
      <c r="E746">
        <v>1.0279847999999999E-2</v>
      </c>
      <c r="G746" s="33">
        <v>0.76100000000000012</v>
      </c>
      <c r="H746" s="33">
        <v>-0.37658648769275949</v>
      </c>
      <c r="I746" s="33">
        <v>0.38441351230724063</v>
      </c>
      <c r="J746" s="33">
        <v>0.38046179983157608</v>
      </c>
      <c r="K746" s="33">
        <v>12.836000000000004</v>
      </c>
      <c r="L746" s="33">
        <v>-6.3519896925417365</v>
      </c>
      <c r="M746" s="33">
        <v>6.4840103074582673</v>
      </c>
      <c r="N746" s="33">
        <v>6.417355667067163</v>
      </c>
      <c r="O746" s="33">
        <v>68.753</v>
      </c>
      <c r="P746" s="33">
        <v>-34.022931390723116</v>
      </c>
      <c r="Q746" s="33">
        <v>34.730068609276884</v>
      </c>
      <c r="R746" s="33">
        <v>34.373048782943947</v>
      </c>
      <c r="S746" s="33">
        <v>5.3909999999999991</v>
      </c>
      <c r="T746" s="33">
        <v>-2.6677762879785361</v>
      </c>
      <c r="U746" s="33">
        <v>2.7232237120214631</v>
      </c>
      <c r="V746" s="33">
        <v>2.6952293861918863</v>
      </c>
      <c r="W746" s="33">
        <v>87.741000000000014</v>
      </c>
      <c r="X746" s="33">
        <v>-43.419283858936147</v>
      </c>
      <c r="Y746" s="33">
        <v>44.32171614106386</v>
      </c>
      <c r="Z746" s="33">
        <v>43.866095636034572</v>
      </c>
      <c r="AB746" s="33">
        <v>2.1079999999999988</v>
      </c>
      <c r="AC746" s="33">
        <v>-1.043159416631191</v>
      </c>
      <c r="AD746" s="33">
        <v>1.0648405833688077</v>
      </c>
      <c r="AE746" s="33">
        <v>1.0538941840275451</v>
      </c>
      <c r="AF746" s="33">
        <v>4.2449999999999974</v>
      </c>
      <c r="AG746" s="33">
        <v>-2.1006696981021848</v>
      </c>
      <c r="AH746" s="33">
        <v>2.1443303018978126</v>
      </c>
      <c r="AI746" s="33">
        <v>2.122286912332509</v>
      </c>
      <c r="AJ746" s="33">
        <v>53.361000000000018</v>
      </c>
      <c r="AK746" s="33">
        <v>-26.406086162645654</v>
      </c>
      <c r="AL746" s="33">
        <v>26.954913837354365</v>
      </c>
      <c r="AM746" s="33">
        <v>26.677821420253263</v>
      </c>
      <c r="AN746" s="33">
        <v>2.9119999999999986</v>
      </c>
      <c r="AO746" s="33">
        <v>-1.4410247728795202</v>
      </c>
      <c r="AP746" s="33">
        <v>1.4709752271204783</v>
      </c>
      <c r="AQ746" s="33">
        <v>1.4558538253739144</v>
      </c>
      <c r="AR746" s="33">
        <v>62.626000000000012</v>
      </c>
      <c r="AS746" s="33">
        <v>-30.990940050258548</v>
      </c>
      <c r="AT746" s="33">
        <v>31.635059949741464</v>
      </c>
      <c r="AU746" s="33">
        <v>31.309856341987231</v>
      </c>
    </row>
    <row r="747" spans="1:47" x14ac:dyDescent="0.3">
      <c r="A747" s="17">
        <v>44347</v>
      </c>
      <c r="B747" s="2">
        <v>15</v>
      </c>
      <c r="C747" s="2" t="s">
        <v>16</v>
      </c>
      <c r="D747" s="8">
        <v>17.310366999999999</v>
      </c>
      <c r="E747">
        <v>1.0251269E-2</v>
      </c>
      <c r="G747" s="33">
        <v>0.76100000000000012</v>
      </c>
      <c r="H747" s="33">
        <v>-0.37771382160004208</v>
      </c>
      <c r="I747" s="33">
        <v>0.38328617839995804</v>
      </c>
      <c r="J747" s="33">
        <v>0.37935700868119809</v>
      </c>
      <c r="K747" s="33">
        <v>12.854000000000001</v>
      </c>
      <c r="L747" s="33">
        <v>-6.3799388473678578</v>
      </c>
      <c r="M747" s="33">
        <v>6.4740611526321432</v>
      </c>
      <c r="N747" s="33">
        <v>6.4076938102340613</v>
      </c>
      <c r="O747" s="33">
        <v>69.332999999999984</v>
      </c>
      <c r="P747" s="33">
        <v>-34.412657546643501</v>
      </c>
      <c r="Q747" s="33">
        <v>34.920342453356483</v>
      </c>
      <c r="R747" s="33">
        <v>34.562364629295004</v>
      </c>
      <c r="S747" s="33">
        <v>5.3040000000000003</v>
      </c>
      <c r="T747" s="33">
        <v>-2.6325809589574547</v>
      </c>
      <c r="U747" s="33">
        <v>2.6714190410425456</v>
      </c>
      <c r="V747" s="33">
        <v>2.6440336058410967</v>
      </c>
      <c r="W747" s="33">
        <v>88.251999999999981</v>
      </c>
      <c r="X747" s="33">
        <v>-43.802891174568856</v>
      </c>
      <c r="Y747" s="33">
        <v>44.449108825431132</v>
      </c>
      <c r="Z747" s="33">
        <v>43.993449054051361</v>
      </c>
      <c r="AB747" s="33">
        <v>2.1079999999999988</v>
      </c>
      <c r="AC747" s="33">
        <v>-1.0462821759959107</v>
      </c>
      <c r="AD747" s="33">
        <v>1.0617178240040881</v>
      </c>
      <c r="AE747" s="33">
        <v>1.0508338689881276</v>
      </c>
      <c r="AF747" s="33">
        <v>4.1879999999999979</v>
      </c>
      <c r="AG747" s="33">
        <v>-2.0786668657831475</v>
      </c>
      <c r="AH747" s="33">
        <v>2.1093331342168504</v>
      </c>
      <c r="AI747" s="33">
        <v>2.0877097928473805</v>
      </c>
      <c r="AJ747" s="33">
        <v>54.019000000000013</v>
      </c>
      <c r="AK747" s="33">
        <v>-26.811725268084984</v>
      </c>
      <c r="AL747" s="33">
        <v>27.207274731915028</v>
      </c>
      <c r="AM747" s="33">
        <v>26.928365639881264</v>
      </c>
      <c r="AN747" s="33">
        <v>2.8939999999999997</v>
      </c>
      <c r="AO747" s="33">
        <v>-1.4364044674251268</v>
      </c>
      <c r="AP747" s="33">
        <v>1.4575955325748728</v>
      </c>
      <c r="AQ747" s="33">
        <v>1.4426533286772496</v>
      </c>
      <c r="AR747" s="33">
        <v>63.20900000000001</v>
      </c>
      <c r="AS747" s="33">
        <v>-31.373078777289169</v>
      </c>
      <c r="AT747" s="33">
        <v>31.835921222710841</v>
      </c>
      <c r="AU747" s="33">
        <v>31.509562630394022</v>
      </c>
    </row>
    <row r="748" spans="1:47" x14ac:dyDescent="0.3">
      <c r="A748" s="17">
        <v>44347</v>
      </c>
      <c r="B748" s="2">
        <v>16</v>
      </c>
      <c r="C748" s="2" t="s">
        <v>16</v>
      </c>
      <c r="D748" s="8">
        <v>18.503509000000001</v>
      </c>
      <c r="E748">
        <v>1.0541425E-2</v>
      </c>
      <c r="G748" s="33">
        <v>0.76100000000000012</v>
      </c>
      <c r="H748" s="33">
        <v>-0.37612031982898808</v>
      </c>
      <c r="I748" s="33">
        <v>0.38487968017101204</v>
      </c>
      <c r="J748" s="33">
        <v>0.38082249988846534</v>
      </c>
      <c r="K748" s="33">
        <v>12.964</v>
      </c>
      <c r="L748" s="33">
        <v>-6.4073900476517744</v>
      </c>
      <c r="M748" s="33">
        <v>6.556609952348226</v>
      </c>
      <c r="N748" s="33">
        <v>6.4874939402812934</v>
      </c>
      <c r="O748" s="33">
        <v>70.379999999999981</v>
      </c>
      <c r="P748" s="33">
        <v>-34.784951523737405</v>
      </c>
      <c r="Q748" s="33">
        <v>35.595048476262576</v>
      </c>
      <c r="R748" s="33">
        <v>35.219825942378691</v>
      </c>
      <c r="S748" s="33">
        <v>5.2959999999999994</v>
      </c>
      <c r="T748" s="33">
        <v>-2.6175206489018659</v>
      </c>
      <c r="U748" s="33">
        <v>2.6784793510981335</v>
      </c>
      <c r="V748" s="33">
        <v>2.650244361904484</v>
      </c>
      <c r="W748" s="33">
        <v>89.400999999999982</v>
      </c>
      <c r="X748" s="33">
        <v>-44.185982540120037</v>
      </c>
      <c r="Y748" s="33">
        <v>45.215017459879945</v>
      </c>
      <c r="Z748" s="33">
        <v>44.738386744452932</v>
      </c>
      <c r="AB748" s="33">
        <v>2.1079999999999988</v>
      </c>
      <c r="AC748" s="33">
        <v>-1.0418681132713616</v>
      </c>
      <c r="AD748" s="33">
        <v>1.0661318867286371</v>
      </c>
      <c r="AE748" s="33">
        <v>1.0548933374045788</v>
      </c>
      <c r="AF748" s="33">
        <v>4.1729999999999974</v>
      </c>
      <c r="AG748" s="33">
        <v>-2.0624836986154609</v>
      </c>
      <c r="AH748" s="33">
        <v>2.1105163013845365</v>
      </c>
      <c r="AI748" s="33">
        <v>2.0882684520822141</v>
      </c>
      <c r="AJ748" s="33">
        <v>54.793999999999997</v>
      </c>
      <c r="AK748" s="33">
        <v>-27.081651517358168</v>
      </c>
      <c r="AL748" s="33">
        <v>27.712348482641829</v>
      </c>
      <c r="AM748" s="33">
        <v>27.420220839538196</v>
      </c>
      <c r="AN748" s="33">
        <v>2.9449999999999985</v>
      </c>
      <c r="AO748" s="33">
        <v>-1.4555510405996965</v>
      </c>
      <c r="AP748" s="33">
        <v>1.489448959400302</v>
      </c>
      <c r="AQ748" s="33">
        <v>1.4737480449034557</v>
      </c>
      <c r="AR748" s="33">
        <v>64.02</v>
      </c>
      <c r="AS748" s="33">
        <v>-31.641554369844687</v>
      </c>
      <c r="AT748" s="33">
        <v>32.378445630155305</v>
      </c>
      <c r="AU748" s="33">
        <v>32.037130673928445</v>
      </c>
    </row>
    <row r="749" spans="1:47" x14ac:dyDescent="0.3">
      <c r="A749" s="17">
        <v>44347</v>
      </c>
      <c r="B749" s="2">
        <v>17</v>
      </c>
      <c r="C749" s="2" t="s">
        <v>16</v>
      </c>
      <c r="D749" s="8">
        <v>19.289769</v>
      </c>
      <c r="E749">
        <v>1.0583907E-2</v>
      </c>
      <c r="G749" s="33">
        <v>0.76100000000000012</v>
      </c>
      <c r="H749" s="33">
        <v>-0.37653375808619022</v>
      </c>
      <c r="I749" s="33">
        <v>0.3844662419138099</v>
      </c>
      <c r="J749" s="33">
        <v>0.38039708696475466</v>
      </c>
      <c r="K749" s="33">
        <v>13.081</v>
      </c>
      <c r="L749" s="33">
        <v>-6.472323376511766</v>
      </c>
      <c r="M749" s="33">
        <v>6.6086766234882335</v>
      </c>
      <c r="N749" s="33">
        <v>6.5387310047121598</v>
      </c>
      <c r="O749" s="33">
        <v>71.265999999999991</v>
      </c>
      <c r="P749" s="33">
        <v>-35.261570044376377</v>
      </c>
      <c r="Q749" s="33">
        <v>36.004429955623614</v>
      </c>
      <c r="R749" s="33">
        <v>35.62336241738528</v>
      </c>
      <c r="S749" s="33">
        <v>5.2960000000000003</v>
      </c>
      <c r="T749" s="33">
        <v>-2.6203978749335919</v>
      </c>
      <c r="U749" s="33">
        <v>2.6756021250664084</v>
      </c>
      <c r="V749" s="33">
        <v>2.6472838010057029</v>
      </c>
      <c r="W749" s="33">
        <v>90.403999999999996</v>
      </c>
      <c r="X749" s="33">
        <v>-44.730825053907928</v>
      </c>
      <c r="Y749" s="33">
        <v>45.673174946092061</v>
      </c>
      <c r="Z749" s="33">
        <v>45.189774310067904</v>
      </c>
      <c r="AB749" s="33">
        <v>2.1079999999999988</v>
      </c>
      <c r="AC749" s="33">
        <v>-1.0430133535422974</v>
      </c>
      <c r="AD749" s="33">
        <v>1.0649866464577014</v>
      </c>
      <c r="AE749" s="33">
        <v>1.0537149268353512</v>
      </c>
      <c r="AF749" s="33">
        <v>4.1739999999999986</v>
      </c>
      <c r="AG749" s="33">
        <v>-2.0652456061126903</v>
      </c>
      <c r="AH749" s="33">
        <v>2.1087543938873083</v>
      </c>
      <c r="AI749" s="33">
        <v>2.0864355334965636</v>
      </c>
      <c r="AJ749" s="33">
        <v>55.079000000000008</v>
      </c>
      <c r="AK749" s="33">
        <v>-27.252434772180383</v>
      </c>
      <c r="AL749" s="33">
        <v>27.826565227819625</v>
      </c>
      <c r="AM749" s="33">
        <v>27.532051449318949</v>
      </c>
      <c r="AN749" s="33">
        <v>3.0159999999999982</v>
      </c>
      <c r="AO749" s="33">
        <v>-1.4922809650301563</v>
      </c>
      <c r="AP749" s="33">
        <v>1.523719034969842</v>
      </c>
      <c r="AQ749" s="33">
        <v>1.5075921344095915</v>
      </c>
      <c r="AR749" s="33">
        <v>64.37700000000001</v>
      </c>
      <c r="AS749" s="33">
        <v>-31.852974696865523</v>
      </c>
      <c r="AT749" s="33">
        <v>32.524025303134479</v>
      </c>
      <c r="AU749" s="33">
        <v>32.179794044060458</v>
      </c>
    </row>
    <row r="750" spans="1:47" x14ac:dyDescent="0.3">
      <c r="A750" s="17">
        <v>44347</v>
      </c>
      <c r="B750" s="2">
        <v>18</v>
      </c>
      <c r="C750" s="2" t="s">
        <v>16</v>
      </c>
      <c r="D750" s="8">
        <v>19.994024</v>
      </c>
      <c r="E750">
        <v>1.0630172E-2</v>
      </c>
      <c r="G750" s="33">
        <v>0.76100000000000012</v>
      </c>
      <c r="H750" s="33">
        <v>-0.37729174381533365</v>
      </c>
      <c r="I750" s="33">
        <v>0.38370825618466647</v>
      </c>
      <c r="J750" s="33">
        <v>0.37962937142360337</v>
      </c>
      <c r="K750" s="33">
        <v>13.093999999999996</v>
      </c>
      <c r="L750" s="33">
        <v>-6.4917977575794703</v>
      </c>
      <c r="M750" s="33">
        <v>6.6022022424205256</v>
      </c>
      <c r="N750" s="33">
        <v>6.5320196970048094</v>
      </c>
      <c r="O750" s="33">
        <v>71.534999999999997</v>
      </c>
      <c r="P750" s="33">
        <v>-35.465919702798807</v>
      </c>
      <c r="Q750" s="33">
        <v>36.069080297201189</v>
      </c>
      <c r="R750" s="33">
        <v>35.685659769760129</v>
      </c>
      <c r="S750" s="33">
        <v>5.2779999999999996</v>
      </c>
      <c r="T750" s="33">
        <v>-2.6167487829925506</v>
      </c>
      <c r="U750" s="33">
        <v>2.6612512170074489</v>
      </c>
      <c r="V750" s="33">
        <v>2.6329616588354501</v>
      </c>
      <c r="W750" s="33">
        <v>90.667999999999992</v>
      </c>
      <c r="X750" s="33">
        <v>-44.951757987186163</v>
      </c>
      <c r="Y750" s="33">
        <v>45.716242012813829</v>
      </c>
      <c r="Z750" s="33">
        <v>45.230270497023987</v>
      </c>
      <c r="AB750" s="33">
        <v>2.1079999999999988</v>
      </c>
      <c r="AC750" s="33">
        <v>-1.0451130038931968</v>
      </c>
      <c r="AD750" s="33">
        <v>1.0628869961068019</v>
      </c>
      <c r="AE750" s="33">
        <v>1.0515883245216233</v>
      </c>
      <c r="AF750" s="33">
        <v>4.1749999999999972</v>
      </c>
      <c r="AG750" s="33">
        <v>-2.0698988573311654</v>
      </c>
      <c r="AH750" s="33">
        <v>2.1051011426688317</v>
      </c>
      <c r="AI750" s="33">
        <v>2.0827235554448653</v>
      </c>
      <c r="AJ750" s="33">
        <v>54.513000000000034</v>
      </c>
      <c r="AK750" s="33">
        <v>-27.026681774776996</v>
      </c>
      <c r="AL750" s="33">
        <v>27.486318225223037</v>
      </c>
      <c r="AM750" s="33">
        <v>27.194133934842181</v>
      </c>
      <c r="AN750" s="33">
        <v>2.9749999999999992</v>
      </c>
      <c r="AO750" s="33">
        <v>-1.4749578683976574</v>
      </c>
      <c r="AP750" s="33">
        <v>1.5000421316023418</v>
      </c>
      <c r="AQ750" s="33">
        <v>1.4840964257361622</v>
      </c>
      <c r="AR750" s="33">
        <v>63.771000000000029</v>
      </c>
      <c r="AS750" s="33">
        <v>-31.616651504399012</v>
      </c>
      <c r="AT750" s="33">
        <v>32.154348495601013</v>
      </c>
      <c r="AU750" s="33">
        <v>31.812542240544833</v>
      </c>
    </row>
    <row r="751" spans="1:47" x14ac:dyDescent="0.3">
      <c r="A751" s="17">
        <v>44347</v>
      </c>
      <c r="B751" s="2">
        <v>19</v>
      </c>
      <c r="C751" s="2" t="s">
        <v>16</v>
      </c>
      <c r="D751" s="8">
        <v>20.828721999999999</v>
      </c>
      <c r="E751">
        <v>1.0776628E-2</v>
      </c>
      <c r="G751" s="33">
        <v>0.76100000000000012</v>
      </c>
      <c r="H751" s="33">
        <v>-0.37736310432521936</v>
      </c>
      <c r="I751" s="33">
        <v>0.38363689567478076</v>
      </c>
      <c r="J751" s="33">
        <v>0.37950258356301886</v>
      </c>
      <c r="K751" s="33">
        <v>13.086</v>
      </c>
      <c r="L751" s="33">
        <v>-6.4890585850194737</v>
      </c>
      <c r="M751" s="33">
        <v>6.5969414149805266</v>
      </c>
      <c r="N751" s="33">
        <v>6.5258486314134876</v>
      </c>
      <c r="O751" s="33">
        <v>70.503999999999976</v>
      </c>
      <c r="P751" s="33">
        <v>-34.961377539218461</v>
      </c>
      <c r="Q751" s="33">
        <v>35.542622460781516</v>
      </c>
      <c r="R751" s="33">
        <v>35.159592840377229</v>
      </c>
      <c r="S751" s="33">
        <v>5.2560000000000002</v>
      </c>
      <c r="T751" s="33">
        <v>-2.6063343972843005</v>
      </c>
      <c r="U751" s="33">
        <v>2.6496656027156997</v>
      </c>
      <c r="V751" s="33">
        <v>2.6211111421908369</v>
      </c>
      <c r="W751" s="33">
        <v>89.606999999999971</v>
      </c>
      <c r="X751" s="33">
        <v>-44.434133625847451</v>
      </c>
      <c r="Y751" s="33">
        <v>45.17286637415252</v>
      </c>
      <c r="Z751" s="33">
        <v>44.686055197544569</v>
      </c>
      <c r="AB751" s="33">
        <v>2.1079999999999988</v>
      </c>
      <c r="AC751" s="33">
        <v>-1.0453106753187409</v>
      </c>
      <c r="AD751" s="33">
        <v>1.0626893246812579</v>
      </c>
      <c r="AE751" s="33">
        <v>1.0512371171495967</v>
      </c>
      <c r="AF751" s="33">
        <v>4.1709999999999976</v>
      </c>
      <c r="AG751" s="33">
        <v>-2.0683068438114174</v>
      </c>
      <c r="AH751" s="33">
        <v>2.1026931561885802</v>
      </c>
      <c r="AI751" s="33">
        <v>2.0800332142461899</v>
      </c>
      <c r="AJ751" s="33">
        <v>54.559000000000076</v>
      </c>
      <c r="AK751" s="33">
        <v>-27.054603953849757</v>
      </c>
      <c r="AL751" s="33">
        <v>27.504396046150319</v>
      </c>
      <c r="AM751" s="33">
        <v>27.207991401596285</v>
      </c>
      <c r="AN751" s="33">
        <v>2.9779999999999984</v>
      </c>
      <c r="AO751" s="33">
        <v>-1.4767244739559822</v>
      </c>
      <c r="AP751" s="33">
        <v>1.5012755260440163</v>
      </c>
      <c r="AQ751" s="33">
        <v>1.4850968381743355</v>
      </c>
      <c r="AR751" s="33">
        <v>63.816000000000074</v>
      </c>
      <c r="AS751" s="33">
        <v>-31.644945946935898</v>
      </c>
      <c r="AT751" s="33">
        <v>32.171054053064175</v>
      </c>
      <c r="AU751" s="33">
        <v>31.824358571166407</v>
      </c>
    </row>
    <row r="752" spans="1:47" x14ac:dyDescent="0.3">
      <c r="A752" s="17">
        <v>44347</v>
      </c>
      <c r="B752" s="2">
        <v>20</v>
      </c>
      <c r="C752" s="2" t="s">
        <v>16</v>
      </c>
      <c r="D752" s="8">
        <v>22.215202000000001</v>
      </c>
      <c r="E752">
        <v>1.0817581999999999E-2</v>
      </c>
      <c r="G752" s="33">
        <v>0.76100000000000012</v>
      </c>
      <c r="H752" s="33">
        <v>-0.37888443862848004</v>
      </c>
      <c r="I752" s="33">
        <v>0.38211556137152008</v>
      </c>
      <c r="J752" s="33">
        <v>0.37798199495290763</v>
      </c>
      <c r="K752" s="33">
        <v>13.162000000000001</v>
      </c>
      <c r="L752" s="33">
        <v>-6.5530577939921866</v>
      </c>
      <c r="M752" s="33">
        <v>6.6089422060078142</v>
      </c>
      <c r="N752" s="33">
        <v>6.5374494317610639</v>
      </c>
      <c r="O752" s="33">
        <v>68.861999999999995</v>
      </c>
      <c r="P752" s="33">
        <v>-34.284809740912472</v>
      </c>
      <c r="Q752" s="33">
        <v>34.577190259087523</v>
      </c>
      <c r="R752" s="33">
        <v>34.20314866813024</v>
      </c>
      <c r="S752" s="33">
        <v>5.0789999999999988</v>
      </c>
      <c r="T752" s="33">
        <v>-2.5287175608331793</v>
      </c>
      <c r="U752" s="33">
        <v>2.5502824391668195</v>
      </c>
      <c r="V752" s="33">
        <v>2.5226945497579725</v>
      </c>
      <c r="W752" s="33">
        <v>87.86399999999999</v>
      </c>
      <c r="X752" s="33">
        <v>-43.745469534366315</v>
      </c>
      <c r="Y752" s="33">
        <v>44.118530465633675</v>
      </c>
      <c r="Z752" s="33">
        <v>43.641274644602184</v>
      </c>
      <c r="AB752" s="33">
        <v>2.1079999999999988</v>
      </c>
      <c r="AC752" s="33">
        <v>-1.04952483131253</v>
      </c>
      <c r="AD752" s="33">
        <v>1.0584751686874687</v>
      </c>
      <c r="AE752" s="33">
        <v>1.0470250267552281</v>
      </c>
      <c r="AF752" s="33">
        <v>4.2779999999999996</v>
      </c>
      <c r="AG752" s="33">
        <v>-2.1299180400166065</v>
      </c>
      <c r="AH752" s="33">
        <v>2.1480819599833931</v>
      </c>
      <c r="AI752" s="33">
        <v>2.1248449072385518</v>
      </c>
      <c r="AJ752" s="33">
        <v>53.838000000000015</v>
      </c>
      <c r="AK752" s="33">
        <v>-26.804704871064537</v>
      </c>
      <c r="AL752" s="33">
        <v>27.033295128935478</v>
      </c>
      <c r="AM752" s="33">
        <v>26.740860242148017</v>
      </c>
      <c r="AN752" s="33">
        <v>2.920999999999998</v>
      </c>
      <c r="AO752" s="33">
        <v>-1.4542988767855314</v>
      </c>
      <c r="AP752" s="33">
        <v>1.4667011232144667</v>
      </c>
      <c r="AQ752" s="33">
        <v>1.4508349635446021</v>
      </c>
      <c r="AR752" s="33">
        <v>63.14500000000001</v>
      </c>
      <c r="AS752" s="33">
        <v>-31.438446619179206</v>
      </c>
      <c r="AT752" s="33">
        <v>31.706553380820807</v>
      </c>
      <c r="AU752" s="33">
        <v>31.363565139686397</v>
      </c>
    </row>
    <row r="753" spans="1:47" x14ac:dyDescent="0.3">
      <c r="A753" s="17">
        <v>44347</v>
      </c>
      <c r="B753" s="2">
        <v>21</v>
      </c>
      <c r="C753" s="2" t="s">
        <v>16</v>
      </c>
      <c r="D753" s="8">
        <v>23.408522999999999</v>
      </c>
      <c r="E753">
        <v>1.0856377E-2</v>
      </c>
      <c r="G753" s="33">
        <v>0.76100000000000012</v>
      </c>
      <c r="H753" s="33">
        <v>-0.37885946632440926</v>
      </c>
      <c r="I753" s="33">
        <v>0.38214053367559087</v>
      </c>
      <c r="J753" s="33">
        <v>0.37799187197502748</v>
      </c>
      <c r="K753" s="33">
        <v>13.713000000000003</v>
      </c>
      <c r="L753" s="33">
        <v>-6.8269380574331464</v>
      </c>
      <c r="M753" s="33">
        <v>6.8860619425668563</v>
      </c>
      <c r="N753" s="33">
        <v>6.8113042580729983</v>
      </c>
      <c r="O753" s="33">
        <v>67.743999999999986</v>
      </c>
      <c r="P753" s="33">
        <v>-33.725960166466187</v>
      </c>
      <c r="Q753" s="33">
        <v>34.018039833533798</v>
      </c>
      <c r="R753" s="33">
        <v>33.648727168299942</v>
      </c>
      <c r="S753" s="33">
        <v>5.0009999999999994</v>
      </c>
      <c r="T753" s="33">
        <v>-2.4897190421660578</v>
      </c>
      <c r="U753" s="33">
        <v>2.5112809578339417</v>
      </c>
      <c r="V753" s="33">
        <v>2.4840175450027755</v>
      </c>
      <c r="W753" s="33">
        <v>87.218999999999994</v>
      </c>
      <c r="X753" s="33">
        <v>-43.421476732389799</v>
      </c>
      <c r="Y753" s="33">
        <v>43.797523267610181</v>
      </c>
      <c r="Z753" s="33">
        <v>43.322040843350749</v>
      </c>
      <c r="AB753" s="33">
        <v>2.1079999999999988</v>
      </c>
      <c r="AC753" s="33">
        <v>-1.0494556570458005</v>
      </c>
      <c r="AD753" s="33">
        <v>1.0585443429541983</v>
      </c>
      <c r="AE753" s="33">
        <v>1.0470523864958703</v>
      </c>
      <c r="AF753" s="33">
        <v>4.823999999999999</v>
      </c>
      <c r="AG753" s="33">
        <v>-2.4016006117594606</v>
      </c>
      <c r="AH753" s="33">
        <v>2.4223993882405384</v>
      </c>
      <c r="AI753" s="33">
        <v>2.3961009072372299</v>
      </c>
      <c r="AJ753" s="33">
        <v>54.115000000000023</v>
      </c>
      <c r="AK753" s="33">
        <v>-26.940841025158228</v>
      </c>
      <c r="AL753" s="33">
        <v>27.174158974841795</v>
      </c>
      <c r="AM753" s="33">
        <v>26.87914606035298</v>
      </c>
      <c r="AN753" s="33">
        <v>2.9669999999999987</v>
      </c>
      <c r="AO753" s="33">
        <v>-1.4771038588495684</v>
      </c>
      <c r="AP753" s="33">
        <v>1.4898961411504303</v>
      </c>
      <c r="AQ753" s="33">
        <v>1.473721266951256</v>
      </c>
      <c r="AR753" s="33">
        <v>64.01400000000001</v>
      </c>
      <c r="AS753" s="33">
        <v>-31.869001152813055</v>
      </c>
      <c r="AT753" s="33">
        <v>32.144998847186962</v>
      </c>
      <c r="AU753" s="33">
        <v>31.796020621037336</v>
      </c>
    </row>
    <row r="754" spans="1:47" x14ac:dyDescent="0.3">
      <c r="A754" s="17">
        <v>44347</v>
      </c>
      <c r="B754" s="2">
        <v>22</v>
      </c>
      <c r="C754" s="2" t="s">
        <v>16</v>
      </c>
      <c r="D754" s="8">
        <v>22.293377</v>
      </c>
      <c r="E754">
        <v>1.0482862000000001E-2</v>
      </c>
      <c r="G754" s="33">
        <v>0.76100000000000012</v>
      </c>
      <c r="H754" s="33">
        <v>-0.37634182546260614</v>
      </c>
      <c r="I754" s="33">
        <v>0.38465817453739398</v>
      </c>
      <c r="J754" s="33">
        <v>0.38062585597654658</v>
      </c>
      <c r="K754" s="33">
        <v>14.734999999999998</v>
      </c>
      <c r="L754" s="33">
        <v>-7.2869865942069634</v>
      </c>
      <c r="M754" s="33">
        <v>7.4480134057930343</v>
      </c>
      <c r="N754" s="33">
        <v>7.3699369090859559</v>
      </c>
      <c r="O754" s="33">
        <v>67.369</v>
      </c>
      <c r="P754" s="33">
        <v>-33.316389539540488</v>
      </c>
      <c r="Q754" s="33">
        <v>34.052610460459512</v>
      </c>
      <c r="R754" s="33">
        <v>33.695641644262757</v>
      </c>
      <c r="S754" s="33">
        <v>5.0159999999999991</v>
      </c>
      <c r="T754" s="33">
        <v>-2.4805921110649565</v>
      </c>
      <c r="U754" s="33">
        <v>2.5354078889350427</v>
      </c>
      <c r="V754" s="33">
        <v>2.5088295579216253</v>
      </c>
      <c r="W754" s="33">
        <v>87.881</v>
      </c>
      <c r="X754" s="33">
        <v>-43.460310070275014</v>
      </c>
      <c r="Y754" s="33">
        <v>44.420689929724979</v>
      </c>
      <c r="Z754" s="33">
        <v>43.955033967246884</v>
      </c>
      <c r="AB754" s="33">
        <v>2.1079999999999988</v>
      </c>
      <c r="AC754" s="33">
        <v>-1.0424816926086375</v>
      </c>
      <c r="AD754" s="33">
        <v>1.0655183073913612</v>
      </c>
      <c r="AE754" s="33">
        <v>1.054348626016504</v>
      </c>
      <c r="AF754" s="33">
        <v>5.5329999999999995</v>
      </c>
      <c r="AG754" s="33">
        <v>-2.7362671751440204</v>
      </c>
      <c r="AH754" s="33">
        <v>2.7967328248559791</v>
      </c>
      <c r="AI754" s="33">
        <v>2.7674150606021435</v>
      </c>
      <c r="AJ754" s="33">
        <v>56.232000000000028</v>
      </c>
      <c r="AK754" s="33">
        <v>-27.808743139833478</v>
      </c>
      <c r="AL754" s="33">
        <v>28.42325686016655</v>
      </c>
      <c r="AM754" s="33">
        <v>28.125299780910868</v>
      </c>
      <c r="AN754" s="33">
        <v>3.0499999999999994</v>
      </c>
      <c r="AO754" s="33">
        <v>-1.5083345172942817</v>
      </c>
      <c r="AP754" s="33">
        <v>1.5416654827057177</v>
      </c>
      <c r="AQ754" s="33">
        <v>1.5255044162003502</v>
      </c>
      <c r="AR754" s="33">
        <v>66.92300000000003</v>
      </c>
      <c r="AS754" s="33">
        <v>-33.095826524880415</v>
      </c>
      <c r="AT754" s="33">
        <v>33.827173475119608</v>
      </c>
      <c r="AU754" s="33">
        <v>33.472567883729866</v>
      </c>
    </row>
    <row r="755" spans="1:47" x14ac:dyDescent="0.3">
      <c r="A755" s="17">
        <v>44347</v>
      </c>
      <c r="B755" s="2">
        <v>23</v>
      </c>
      <c r="C755" s="2" t="s">
        <v>16</v>
      </c>
      <c r="D755" s="8">
        <v>18.831886999999998</v>
      </c>
      <c r="E755">
        <v>1.0543316E-2</v>
      </c>
      <c r="G755" s="33">
        <v>0.76100000000000012</v>
      </c>
      <c r="H755" s="33">
        <v>-0.37437105050745201</v>
      </c>
      <c r="I755" s="33">
        <v>0.38662894949254811</v>
      </c>
      <c r="J755" s="33">
        <v>0.38255259830330013</v>
      </c>
      <c r="K755" s="33">
        <v>14.401999999999999</v>
      </c>
      <c r="L755" s="33">
        <v>-7.0850090268177697</v>
      </c>
      <c r="M755" s="33">
        <v>7.3169909731822296</v>
      </c>
      <c r="N755" s="33">
        <v>7.2398456251828218</v>
      </c>
      <c r="O755" s="33">
        <v>64.046000000000006</v>
      </c>
      <c r="P755" s="33">
        <v>-31.507185677792734</v>
      </c>
      <c r="Q755" s="33">
        <v>32.538814322207273</v>
      </c>
      <c r="R755" s="33">
        <v>32.195747320542914</v>
      </c>
      <c r="S755" s="33">
        <v>4.6869999999999994</v>
      </c>
      <c r="T755" s="33">
        <v>-2.3057517920215864</v>
      </c>
      <c r="U755" s="33">
        <v>2.381248207978413</v>
      </c>
      <c r="V755" s="33">
        <v>2.3561419556472627</v>
      </c>
      <c r="W755" s="33">
        <v>83.896000000000001</v>
      </c>
      <c r="X755" s="33">
        <v>-41.272317547139544</v>
      </c>
      <c r="Y755" s="33">
        <v>42.623682452860464</v>
      </c>
      <c r="Z755" s="33">
        <v>42.174287499676296</v>
      </c>
      <c r="AB755" s="33">
        <v>2.1079999999999988</v>
      </c>
      <c r="AC755" s="33">
        <v>-1.0370225682913381</v>
      </c>
      <c r="AD755" s="33">
        <v>1.0709774317086607</v>
      </c>
      <c r="AE755" s="33">
        <v>1.0596857782172877</v>
      </c>
      <c r="AF755" s="33">
        <v>5.4559999999999977</v>
      </c>
      <c r="AG755" s="33">
        <v>-2.6840584120481701</v>
      </c>
      <c r="AH755" s="33">
        <v>2.7719415879518277</v>
      </c>
      <c r="AI755" s="33">
        <v>2.7427161318565099</v>
      </c>
      <c r="AJ755" s="33">
        <v>53.739000000000011</v>
      </c>
      <c r="AK755" s="33">
        <v>-26.43669629858077</v>
      </c>
      <c r="AL755" s="33">
        <v>27.302303701419241</v>
      </c>
      <c r="AM755" s="33">
        <v>27.014446885967207</v>
      </c>
      <c r="AN755" s="33">
        <v>2.7539999999999996</v>
      </c>
      <c r="AO755" s="33">
        <v>-1.3548198069612649</v>
      </c>
      <c r="AP755" s="33">
        <v>1.3991801930387346</v>
      </c>
      <c r="AQ755" s="33">
        <v>1.3844281941225862</v>
      </c>
      <c r="AR755" s="33">
        <v>64.057000000000016</v>
      </c>
      <c r="AS755" s="33">
        <v>-31.512597085881545</v>
      </c>
      <c r="AT755" s="33">
        <v>32.544402914118464</v>
      </c>
      <c r="AU755" s="33">
        <v>32.201276990163592</v>
      </c>
    </row>
    <row r="756" spans="1:47" x14ac:dyDescent="0.3">
      <c r="A756" s="17">
        <v>44347</v>
      </c>
      <c r="B756" s="2">
        <v>24</v>
      </c>
      <c r="C756" s="2" t="s">
        <v>16</v>
      </c>
      <c r="D756" s="8">
        <v>16.380385</v>
      </c>
      <c r="E756">
        <v>1.0026983999999999E-2</v>
      </c>
      <c r="G756" s="33">
        <v>0.76100000000000012</v>
      </c>
      <c r="H756" s="33">
        <v>-0.37598433200141634</v>
      </c>
      <c r="I756" s="33">
        <v>0.38501566799858378</v>
      </c>
      <c r="J756" s="33">
        <v>0.38115512205581265</v>
      </c>
      <c r="K756" s="33">
        <v>13.911000000000001</v>
      </c>
      <c r="L756" s="33">
        <v>-6.8729540636947464</v>
      </c>
      <c r="M756" s="33">
        <v>7.038045936305255</v>
      </c>
      <c r="N756" s="33">
        <v>6.967475562310657</v>
      </c>
      <c r="O756" s="33">
        <v>61.620999999999995</v>
      </c>
      <c r="P756" s="33">
        <v>-30.44484956932887</v>
      </c>
      <c r="Q756" s="33">
        <v>31.176150430671125</v>
      </c>
      <c r="R756" s="33">
        <v>30.863547669121193</v>
      </c>
      <c r="S756" s="33">
        <v>4.4049999999999994</v>
      </c>
      <c r="T756" s="33">
        <v>-2.176361343582442</v>
      </c>
      <c r="U756" s="33">
        <v>2.2286386564175573</v>
      </c>
      <c r="V756" s="33">
        <v>2.206292132267877</v>
      </c>
      <c r="W756" s="33">
        <v>80.697999999999993</v>
      </c>
      <c r="X756" s="33">
        <v>-39.870149308607473</v>
      </c>
      <c r="Y756" s="33">
        <v>40.82785069139252</v>
      </c>
      <c r="Z756" s="33">
        <v>40.418470485755535</v>
      </c>
      <c r="AB756" s="33">
        <v>2.1079999999999988</v>
      </c>
      <c r="AC756" s="33">
        <v>-1.0414914216281013</v>
      </c>
      <c r="AD756" s="33">
        <v>1.0665085783718975</v>
      </c>
      <c r="AE756" s="33">
        <v>1.0558147139206997</v>
      </c>
      <c r="AF756" s="33">
        <v>5.3209999999999971</v>
      </c>
      <c r="AG756" s="33">
        <v>-2.6289259271741585</v>
      </c>
      <c r="AH756" s="33">
        <v>2.6920740728258385</v>
      </c>
      <c r="AI756" s="33">
        <v>2.6650806891707988</v>
      </c>
      <c r="AJ756" s="33">
        <v>51.496999999999986</v>
      </c>
      <c r="AK756" s="33">
        <v>-25.442923975133937</v>
      </c>
      <c r="AL756" s="33">
        <v>26.054076024866049</v>
      </c>
      <c r="AM756" s="33">
        <v>25.792832221429933</v>
      </c>
      <c r="AN756" s="33">
        <v>2.6049999999999995</v>
      </c>
      <c r="AO756" s="33">
        <v>-1.287042292856359</v>
      </c>
      <c r="AP756" s="33">
        <v>1.3179577071436406</v>
      </c>
      <c r="AQ756" s="33">
        <v>1.3047425663014345</v>
      </c>
      <c r="AR756" s="33">
        <v>61.530999999999977</v>
      </c>
      <c r="AS756" s="33">
        <v>-30.400383616792556</v>
      </c>
      <c r="AT756" s="33">
        <v>31.130616383207425</v>
      </c>
      <c r="AU756" s="33">
        <v>30.818470190822865</v>
      </c>
    </row>
    <row r="757" spans="1:47" x14ac:dyDescent="0.3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3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3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3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3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3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3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3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3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3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3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3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3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McGowan, Kalin</cp:lastModifiedBy>
  <cp:lastPrinted>2015-06-08T14:11:25Z</cp:lastPrinted>
  <dcterms:created xsi:type="dcterms:W3CDTF">2000-06-07T13:02:27Z</dcterms:created>
  <dcterms:modified xsi:type="dcterms:W3CDTF">2022-03-09T21:43:05Z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ba249d-4391-4746-99c4-ed0900902f88_Enabled">
    <vt:lpwstr>true</vt:lpwstr>
  </property>
  <property fmtid="{D5CDD505-2E9C-101B-9397-08002B2CF9AE}" pid="3" name="MSIP_Label_a0ba249d-4391-4746-99c4-ed0900902f88_SetDate">
    <vt:lpwstr>2022-03-09T21:43:04Z</vt:lpwstr>
  </property>
  <property fmtid="{D5CDD505-2E9C-101B-9397-08002B2CF9AE}" pid="4" name="MSIP_Label_a0ba249d-4391-4746-99c4-ed0900902f88_Method">
    <vt:lpwstr>Standard</vt:lpwstr>
  </property>
  <property fmtid="{D5CDD505-2E9C-101B-9397-08002B2CF9AE}" pid="5" name="MSIP_Label_a0ba249d-4391-4746-99c4-ed0900902f88_Name">
    <vt:lpwstr>a0ba249d-4391-4746-99c4-ed0900902f88</vt:lpwstr>
  </property>
  <property fmtid="{D5CDD505-2E9C-101B-9397-08002B2CF9AE}" pid="6" name="MSIP_Label_a0ba249d-4391-4746-99c4-ed0900902f88_SiteId">
    <vt:lpwstr>4a156c19-bc94-41ac-aacf-954686490869</vt:lpwstr>
  </property>
  <property fmtid="{D5CDD505-2E9C-101B-9397-08002B2CF9AE}" pid="7" name="MSIP_Label_a0ba249d-4391-4746-99c4-ed0900902f88_ActionId">
    <vt:lpwstr>2ed81fc3-7cb7-44ad-9e26-be4fd783be97</vt:lpwstr>
  </property>
  <property fmtid="{D5CDD505-2E9C-101B-9397-08002B2CF9AE}" pid="8" name="MSIP_Label_a0ba249d-4391-4746-99c4-ed0900902f88_ContentBits">
    <vt:lpwstr>0</vt:lpwstr>
  </property>
</Properties>
</file>